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fileSharing readOnlyRecommended="1"/>
  <workbookPr defaultThemeVersion="124226"/>
  <mc:AlternateContent xmlns:mc="http://schemas.openxmlformats.org/markup-compatibility/2006">
    <mc:Choice Requires="x15">
      <x15ac:absPath xmlns:x15ac="http://schemas.microsoft.com/office/spreadsheetml/2010/11/ac" url="https://d.docs.live.net/5e0cf0a2862a0bbe/Documents/Programming/Python/DeeEstuary/Results_Processed/"/>
    </mc:Choice>
  </mc:AlternateContent>
  <xr:revisionPtr revIDLastSave="5" documentId="8_{7B7D53E8-100E-4B03-8BAD-E7959F786C26}" xr6:coauthVersionLast="47" xr6:coauthVersionMax="47" xr10:uidLastSave="{61F89704-19E8-45E3-99B3-CFBED3AE6392}"/>
  <bookViews>
    <workbookView xWindow="3030" yWindow="1275" windowWidth="22515" windowHeight="14340" xr2:uid="{00000000-000D-0000-FFFF-FFFF00000000}"/>
  </bookViews>
  <sheets>
    <sheet name="Data" sheetId="11" r:id="rId1"/>
    <sheet name="P1-Status" sheetId="13" r:id="rId2"/>
    <sheet name="P2-Sightings" sheetId="14" r:id="rId3"/>
    <sheet name="GridRefs" sheetId="15" r:id="rId4"/>
    <sheet name="BirdList" sheetId="10" r:id="rId5"/>
    <sheet name="Import" sheetId="3" r:id="rId6"/>
    <sheet name="Blank" sheetId="2" r:id="rId7"/>
  </sheets>
  <definedNames>
    <definedName name="_xlnm.Print_Titles" localSheetId="4">BirdList!$1:$1</definedName>
    <definedName name="_xlnm.Print_Titles" localSheetId="6">Blank!$1:$1</definedName>
    <definedName name="_xlnm.Print_Titles" localSheetId="0">Data!$1:$1</definedName>
    <definedName name="_xlnm.Print_Titles" localSheetId="3">GridRefs!$1:$1</definedName>
    <definedName name="_xlnm.Print_Titles" localSheetId="5">Import!$1:$1</definedName>
    <definedName name="_xlnm.Print_Titles" localSheetId="1">'P1-Status'!$1:$1</definedName>
    <definedName name="_xlnm.Print_Titles" localSheetId="2">'P2-Sightings'!$1:$1</definedName>
  </definedNames>
  <calcPr calcId="191029"/>
  <pivotCaches>
    <pivotCache cacheId="3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tc={0456818D-AE69-4DFA-A383-B4484C7AEE70}</author>
    <author>tc={7FD46CB7-A494-4E5D-B314-B035EDA0A51C}</author>
    <author>tc={8FB13A68-C280-4EB1-A7B7-362FBB532DD2}</author>
    <author>tc={5BE0D144-257D-45E8-BE82-C4CCFE24E998}</author>
    <author>tc={59BC70EE-DA34-42BA-B938-D1D8319B2BD6}</author>
    <author>tc={9E98FB07-964C-4D00-9334-6CFC37A349EE}</author>
    <author>tc={92057962-FD00-44BC-9DE1-D73B0ACB9B2A}</author>
    <author>tc={7B299835-285F-45D5-852B-8F0D1C995157}</author>
    <author>tc={A1847FFF-94B6-4C6C-B44B-2C85633EAFEA}</author>
    <author>tc={E0825F55-149C-47F1-922C-D8AAE993DDC1}</author>
  </authors>
  <commentList>
    <comment ref="A1" authorId="0" shapeId="0" xr:uid="{0456818D-AE69-4DFA-A383-B4484C7AEE70}">
      <text>
        <t>[Threaded comment]
Your version of Excel allows you to read this threaded comment; however, any edits to it will get removed if the file is opened in a newer version of Excel. Learn more: https://go.microsoft.com/fwlink/?linkid=870924
Comment:
    Link to source data</t>
      </text>
    </comment>
    <comment ref="B1" authorId="1" shapeId="0" xr:uid="{7FD46CB7-A494-4E5D-B314-B035EDA0A51C}">
      <text>
        <t>[Threaded comment]
Your version of Excel allows you to read this threaded comment; however, any edits to it will get removed if the file is opened in a newer version of Excel. Learn more: https://go.microsoft.com/fwlink/?linkid=870924
Comment:
    Full text of original record</t>
      </text>
    </comment>
    <comment ref="C1" authorId="2" shapeId="0" xr:uid="{8FB13A68-C280-4EB1-A7B7-362FBB532DD2}">
      <text>
        <t>[Threaded comment]
Your version of Excel allows you to read this threaded comment; however, any edits to it will get removed if the file is opened in a newer version of Excel. Learn more: https://go.microsoft.com/fwlink/?linkid=870924
Comment:
    Import Status Flag:
ok = no queries
species = check species (compare 'Scientific or Common Name' columns with 'Status Note' column)
gridref = check grid reference (compare 'Location' column with 'Status Note column)
species/gridref = check both species and grid ref as described above</t>
      </text>
    </comment>
    <comment ref="D1" authorId="3" shapeId="0" xr:uid="{5BE0D144-257D-45E8-BE82-C4CCFE24E998}">
      <text>
        <t>[Threaded comment]
Your version of Excel allows you to read this threaded comment; however, any edits to it will get removed if the file is opened in a newer version of Excel. Learn more: https://go.microsoft.com/fwlink/?linkid=870924
Comment:
    Notes to accompany the 'Status' column.</t>
      </text>
    </comment>
    <comment ref="E1" authorId="4" shapeId="0" xr:uid="{59BC70EE-DA34-42BA-B938-D1D8319B2BD6}">
      <text>
        <t>[Threaded comment]
Your version of Excel allows you to read this threaded comment; however, any edits to it will get removed if the file is opened in a newer version of Excel. Learn more: https://go.microsoft.com/fwlink/?linkid=870924
Comment:
    Date of sighting</t>
      </text>
    </comment>
    <comment ref="F1" authorId="5" shapeId="0" xr:uid="{9E98FB07-964C-4D00-9334-6CFC37A349EE}">
      <text>
        <t>[Threaded comment]
Your version of Excel allows you to read this threaded comment; however, any edits to it will get removed if the file is opened in a newer version of Excel. Learn more: https://go.microsoft.com/fwlink/?linkid=870924
Comment:
    Abundance</t>
      </text>
    </comment>
    <comment ref="G1" authorId="6" shapeId="0" xr:uid="{92057962-FD00-44BC-9DE1-D73B0ACB9B2A}">
      <text>
        <t>[Threaded comment]
Your version of Excel allows you to read this threaded comment; however, any edits to it will get removed if the file is opened in a newer version of Excel. Learn more: https://go.microsoft.com/fwlink/?linkid=870924
Comment:
    Common name selected as closest match with entries in the 'BirdList' tab.</t>
      </text>
    </comment>
    <comment ref="H1" authorId="7" shapeId="0" xr:uid="{7B299835-285F-45D5-852B-8F0D1C995157}">
      <text>
        <t>[Threaded comment]
Your version of Excel allows you to read this threaded comment; however, any edits to it will get removed if the file is opened in a newer version of Excel. Learn more: https://go.microsoft.com/fwlink/?linkid=870924
Comment:
    Scientific name corresponding to 'Scientific or Common Name' column.</t>
      </text>
    </comment>
    <comment ref="I1" authorId="8" shapeId="0" xr:uid="{A1847FFF-94B6-4C6C-B44B-2C85633EAFEA}">
      <text>
        <t>[Threaded comment]
Your version of Excel allows you to read this threaded comment; however, any edits to it will get removed if the file is opened in a newer version of Excel. Learn more: https://go.microsoft.com/fwlink/?linkid=870924
Comment:
    Description of location</t>
      </text>
    </comment>
    <comment ref="J1" authorId="9" shapeId="0" xr:uid="{E0825F55-149C-47F1-922C-D8AAE993DDC1}">
      <text>
        <t>[Threaded comment]
Your version of Excel allows you to read this threaded comment; however, any edits to it will get removed if the file is opened in a newer version of Excel. Learn more: https://go.microsoft.com/fwlink/?linkid=870924
Comment:
    Grid reference selected as closest match between 'Location' column and 'GridRefs' tab.</t>
      </text>
    </comment>
  </commentList>
</comments>
</file>

<file path=xl/sharedStrings.xml><?xml version="1.0" encoding="utf-8"?>
<sst xmlns="http://schemas.openxmlformats.org/spreadsheetml/2006/main" count="14364" uniqueCount="3353">
  <si>
    <t>Prefix with "Retrieved from www.deeestuary.co.uk."</t>
  </si>
  <si>
    <t>comments</t>
  </si>
  <si>
    <t>Comments</t>
  </si>
  <si>
    <t>"Anon at Dee Estuary Bird Sightings"</t>
  </si>
  <si>
    <t>determiner</t>
  </si>
  <si>
    <t>Determiner</t>
  </si>
  <si>
    <t>recorders</t>
  </si>
  <si>
    <t>Observer</t>
  </si>
  <si>
    <t>"Sighting"</t>
  </si>
  <si>
    <t>recordType</t>
  </si>
  <si>
    <t>Record Type</t>
  </si>
  <si>
    <t>"Not recorded"</t>
  </si>
  <si>
    <t>sexStageStatus</t>
  </si>
  <si>
    <t>Sex/Stage</t>
  </si>
  <si>
    <t>abundance</t>
  </si>
  <si>
    <t>Abundance</t>
  </si>
  <si>
    <t>gridReference</t>
  </si>
  <si>
    <t>Grid Reference</t>
  </si>
  <si>
    <t>locationText</t>
  </si>
  <si>
    <t>Location</t>
  </si>
  <si>
    <t>date</t>
  </si>
  <si>
    <t>Date</t>
  </si>
  <si>
    <t>commonName</t>
  </si>
  <si>
    <t>Scientific or Common Name</t>
  </si>
  <si>
    <t>Extract Heading</t>
  </si>
  <si>
    <t>Import Heading</t>
  </si>
  <si>
    <t>Heswall Marsh</t>
  </si>
  <si>
    <t>Short-eared Owl</t>
  </si>
  <si>
    <t>SJ258 807</t>
  </si>
  <si>
    <t>Not recorded</t>
  </si>
  <si>
    <t>Sighting</t>
  </si>
  <si>
    <t>Anon at Dee Estuary Bird Sightings</t>
  </si>
  <si>
    <t>Peregrine</t>
  </si>
  <si>
    <t>Merlin</t>
  </si>
  <si>
    <t>West Kirby Marsh</t>
  </si>
  <si>
    <t>SJ207874</t>
  </si>
  <si>
    <t>Dunlin</t>
  </si>
  <si>
    <t>Grey Plover</t>
  </si>
  <si>
    <t>Sanderling</t>
  </si>
  <si>
    <t>Goldeneye</t>
  </si>
  <si>
    <t>SJ211862</t>
  </si>
  <si>
    <t xml:space="preserve">Retrieved from www.deeestuary.co.uk. </t>
  </si>
  <si>
    <t>Red-breasted Merganser</t>
  </si>
  <si>
    <t>SJ271790</t>
  </si>
  <si>
    <t>ok</t>
  </si>
  <si>
    <t>Spotted Redshank</t>
  </si>
  <si>
    <t>Inner Marsh Farm</t>
  </si>
  <si>
    <t>SJ307741</t>
  </si>
  <si>
    <t>Wigeon</t>
  </si>
  <si>
    <t>SJ215759</t>
  </si>
  <si>
    <t>Hoylake Shore (Kings Gap)</t>
  </si>
  <si>
    <t>Hoylake Shore</t>
  </si>
  <si>
    <t>SJ212892</t>
  </si>
  <si>
    <t>Knot</t>
  </si>
  <si>
    <t>Lapwing</t>
  </si>
  <si>
    <t>Golden Plover</t>
  </si>
  <si>
    <t>Water Pipit</t>
  </si>
  <si>
    <t>Neston Old Quay</t>
  </si>
  <si>
    <t>SJ285768</t>
  </si>
  <si>
    <t>Burton Marsh</t>
  </si>
  <si>
    <t>SJ280750</t>
  </si>
  <si>
    <t>Little Egret</t>
  </si>
  <si>
    <t>Hen Harrier</t>
  </si>
  <si>
    <t>Raven</t>
  </si>
  <si>
    <t>Thurstaston Shore</t>
  </si>
  <si>
    <t>SJ240829</t>
  </si>
  <si>
    <t>Bullfinch</t>
  </si>
  <si>
    <t>Wallasey Shore</t>
  </si>
  <si>
    <t>SJ286938</t>
  </si>
  <si>
    <t>SJ230856</t>
  </si>
  <si>
    <t>Green Woodpecker</t>
  </si>
  <si>
    <t>Ruff</t>
  </si>
  <si>
    <t>Green-winged Teal</t>
  </si>
  <si>
    <t>Stonechat</t>
  </si>
  <si>
    <t>Heswall Shore</t>
  </si>
  <si>
    <t>SJ259808</t>
  </si>
  <si>
    <t>Barn Owl</t>
  </si>
  <si>
    <t>Hilbre Island</t>
  </si>
  <si>
    <t>SJ185879</t>
  </si>
  <si>
    <t>Turnstone</t>
  </si>
  <si>
    <t>Shotwick Boating Lake</t>
  </si>
  <si>
    <t>Bewick's Swan</t>
  </si>
  <si>
    <t>SJ315725</t>
  </si>
  <si>
    <t>Whooper Swan</t>
  </si>
  <si>
    <t>Caldy</t>
  </si>
  <si>
    <t>SJ226852</t>
  </si>
  <si>
    <t>Tanskey Rocks, West Kirby</t>
  </si>
  <si>
    <t>SJ204860</t>
  </si>
  <si>
    <t>Oystercatcher</t>
  </si>
  <si>
    <t>Leasowe Lighthouse</t>
  </si>
  <si>
    <t>SJ252912</t>
  </si>
  <si>
    <t>Eider</t>
  </si>
  <si>
    <t>Red-throated Diver</t>
  </si>
  <si>
    <t>Common Scoter</t>
  </si>
  <si>
    <t>Shag</t>
  </si>
  <si>
    <t>Great Crested Grebe</t>
  </si>
  <si>
    <t>Neston</t>
  </si>
  <si>
    <t>SJ2877</t>
  </si>
  <si>
    <t>Flint Castle</t>
  </si>
  <si>
    <t>SJ247733</t>
  </si>
  <si>
    <t>Greenfield Dock</t>
  </si>
  <si>
    <t>SJ200780</t>
  </si>
  <si>
    <t>Black-tailed Godwit</t>
  </si>
  <si>
    <t>Jack Snipe</t>
  </si>
  <si>
    <t>West Kirby Shore</t>
  </si>
  <si>
    <t>SJ209871</t>
  </si>
  <si>
    <t>Water Rail</t>
  </si>
  <si>
    <t>Teal</t>
  </si>
  <si>
    <t>c200</t>
  </si>
  <si>
    <t>Bar-tailed Godwit</t>
  </si>
  <si>
    <t>Purple Sandpiper</t>
  </si>
  <si>
    <t>Pochard</t>
  </si>
  <si>
    <t>Shelduck</t>
  </si>
  <si>
    <t>Parkgate</t>
  </si>
  <si>
    <t>format</t>
  </si>
  <si>
    <t>Kingfisher</t>
  </si>
  <si>
    <t>Redwing</t>
  </si>
  <si>
    <t>Pintail</t>
  </si>
  <si>
    <t>SJ210850</t>
  </si>
  <si>
    <t>Little Eye, Hilbre</t>
  </si>
  <si>
    <t>Little Eye</t>
  </si>
  <si>
    <t>SJ198868</t>
  </si>
  <si>
    <t>Thurstaston</t>
  </si>
  <si>
    <t>SJ2383</t>
  </si>
  <si>
    <t>Riverbank road, Heswall</t>
  </si>
  <si>
    <t>SJ264806</t>
  </si>
  <si>
    <t>Sparrowhawk</t>
  </si>
  <si>
    <t>Cormorant</t>
  </si>
  <si>
    <t>Curlew</t>
  </si>
  <si>
    <t>Hilbre</t>
  </si>
  <si>
    <t>SJ2883</t>
  </si>
  <si>
    <t>Great Northern Diver</t>
  </si>
  <si>
    <t>SJ291752</t>
  </si>
  <si>
    <t>SJ311725</t>
  </si>
  <si>
    <t>Caldy Steps</t>
  </si>
  <si>
    <t>SJ222848</t>
  </si>
  <si>
    <t>c500</t>
  </si>
  <si>
    <t>Point of Ayr (RSPB)</t>
  </si>
  <si>
    <t>Point of Ayr</t>
  </si>
  <si>
    <t>SJ124848</t>
  </si>
  <si>
    <t>Meols</t>
  </si>
  <si>
    <t>SJ220899</t>
  </si>
  <si>
    <t>Connahâ€™s Quay Reserve</t>
  </si>
  <si>
    <t>Connah's Quay Reserve</t>
  </si>
  <si>
    <t>SJ278713</t>
  </si>
  <si>
    <t>Common Buzzard</t>
  </si>
  <si>
    <t>Snipe</t>
  </si>
  <si>
    <t>Mute Swan</t>
  </si>
  <si>
    <t>Bird Rock, Red Rocks</t>
  </si>
  <si>
    <t>SJ200887</t>
  </si>
  <si>
    <t>Ringed Plover</t>
  </si>
  <si>
    <t>SJ250831</t>
  </si>
  <si>
    <t>Hoylake Langfields</t>
  </si>
  <si>
    <t>SJ222878</t>
  </si>
  <si>
    <t>Blackcap</t>
  </si>
  <si>
    <t>Chiffchaff</t>
  </si>
  <si>
    <t>Redshank</t>
  </si>
  <si>
    <t>Rock Pipit</t>
  </si>
  <si>
    <t>Park Lane, Meols</t>
  </si>
  <si>
    <t>Lesser Redpoll</t>
  </si>
  <si>
    <t>SJ241905</t>
  </si>
  <si>
    <t>Siskin</t>
  </si>
  <si>
    <t>Scaup</t>
  </si>
  <si>
    <t>Greenshank</t>
  </si>
  <si>
    <t>Red Rocks</t>
  </si>
  <si>
    <t>SJ203883</t>
  </si>
  <si>
    <t>Avocet</t>
  </si>
  <si>
    <t>Ruddy Shelduck</t>
  </si>
  <si>
    <t>Cuckoo</t>
  </si>
  <si>
    <t>Whinchat</t>
  </si>
  <si>
    <t>Gannet</t>
  </si>
  <si>
    <t>Arctic Skua</t>
  </si>
  <si>
    <t>Arctic Tern</t>
  </si>
  <si>
    <t>Razorbill</t>
  </si>
  <si>
    <t>Guillemot</t>
  </si>
  <si>
    <t>Sandwich Tern</t>
  </si>
  <si>
    <t>Common Tern</t>
  </si>
  <si>
    <t>Fulmar</t>
  </si>
  <si>
    <t>Kittiwake</t>
  </si>
  <si>
    <t>Little Tern</t>
  </si>
  <si>
    <t>Wheatear</t>
  </si>
  <si>
    <t>Whimbrel</t>
  </si>
  <si>
    <t>Grasshopper Warbler</t>
  </si>
  <si>
    <t>Alpine Swift</t>
  </si>
  <si>
    <t>Tree Pipit</t>
  </si>
  <si>
    <t>Little Ringed Plover</t>
  </si>
  <si>
    <t>Redstart</t>
  </si>
  <si>
    <t>Sedge Warbler</t>
  </si>
  <si>
    <t>Whitethroat</t>
  </si>
  <si>
    <t>Gadwall</t>
  </si>
  <si>
    <t>Garden Warbler</t>
  </si>
  <si>
    <t>Reed Warbler</t>
  </si>
  <si>
    <t>Little Gull</t>
  </si>
  <si>
    <t>Yellow Wagtail</t>
  </si>
  <si>
    <t>Goldcrest</t>
  </si>
  <si>
    <t>Willow Warbler</t>
  </si>
  <si>
    <t>Manx Shearwater</t>
  </si>
  <si>
    <t>Tree Sparrow</t>
  </si>
  <si>
    <t>Ring Ouzel</t>
  </si>
  <si>
    <t>Swallow</t>
  </si>
  <si>
    <t>Sand Martin</t>
  </si>
  <si>
    <t>Great Skua</t>
  </si>
  <si>
    <t>Goldfinch</t>
  </si>
  <si>
    <t>House Martin</t>
  </si>
  <si>
    <t>Grey Heron</t>
  </si>
  <si>
    <t>Shoveler</t>
  </si>
  <si>
    <t>Marsh Harrier</t>
  </si>
  <si>
    <t>Mediterranean Gull</t>
  </si>
  <si>
    <t>Grey Wagtail</t>
  </si>
  <si>
    <t>Slavonian Grebe</t>
  </si>
  <si>
    <t>Brambling</t>
  </si>
  <si>
    <t>Grey Partridge</t>
  </si>
  <si>
    <t>Great Spotted Woodpecker</t>
  </si>
  <si>
    <t>Black-headed Gull</t>
  </si>
  <si>
    <t>Herring Gull</t>
  </si>
  <si>
    <t>Lesser Black-backed Gull</t>
  </si>
  <si>
    <t>Storm Petrel</t>
  </si>
  <si>
    <t>Hobby</t>
  </si>
  <si>
    <t>Pectoral Sandpiper</t>
  </si>
  <si>
    <t>Lesser Whitethroat</t>
  </si>
  <si>
    <t>Spotted Flycatcher</t>
  </si>
  <si>
    <t>Wood Sandpiper</t>
  </si>
  <si>
    <t>Common Sandpiper</t>
  </si>
  <si>
    <t>Swift</t>
  </si>
  <si>
    <t>Curlew Sandpiper</t>
  </si>
  <si>
    <t>Green Sandpiper</t>
  </si>
  <si>
    <t>Great Black-backed Gull</t>
  </si>
  <si>
    <t>Carrion Crow</t>
  </si>
  <si>
    <t>Common Gull</t>
  </si>
  <si>
    <t>Chaffinch</t>
  </si>
  <si>
    <t>Long-tailed Duck</t>
  </si>
  <si>
    <t>Snow Bunting</t>
  </si>
  <si>
    <t>Little Stint</t>
  </si>
  <si>
    <t>Fieldfare</t>
  </si>
  <si>
    <t>Stock Dove</t>
  </si>
  <si>
    <t>Greenfinch</t>
  </si>
  <si>
    <t>Meadow Pipit</t>
  </si>
  <si>
    <t>Yellow-legged Gull</t>
  </si>
  <si>
    <t>Pied Flycatcher</t>
  </si>
  <si>
    <t>Garganey</t>
  </si>
  <si>
    <t>Sooty Shearwater</t>
  </si>
  <si>
    <t>Twite</t>
  </si>
  <si>
    <t>INDBU</t>
  </si>
  <si>
    <t>1-10 Records</t>
  </si>
  <si>
    <t>Accidental</t>
  </si>
  <si>
    <t>Passerina cyanea</t>
  </si>
  <si>
    <t>Indigo Bunting</t>
  </si>
  <si>
    <t>ROBGR</t>
  </si>
  <si>
    <t>10 - 100 Records</t>
  </si>
  <si>
    <t>Pheucticus ludovicianus</t>
  </si>
  <si>
    <t>Rose-breasted Grosbeak</t>
  </si>
  <si>
    <t>SCATA</t>
  </si>
  <si>
    <t>Piranga olivacea</t>
  </si>
  <si>
    <t>Scarlet Tanager</t>
  </si>
  <si>
    <t>SUMTA</t>
  </si>
  <si>
    <t>Piranga rubra</t>
  </si>
  <si>
    <t>Summer Tanager</t>
  </si>
  <si>
    <t>Cardellina pusilla</t>
  </si>
  <si>
    <t>Wilson’s Warbler</t>
  </si>
  <si>
    <t>YERWA</t>
  </si>
  <si>
    <t>Setophaga coronata</t>
  </si>
  <si>
    <t>Yellow-rumped Warbler</t>
  </si>
  <si>
    <t>BLAWA</t>
  </si>
  <si>
    <t>Setophaga striata</t>
  </si>
  <si>
    <t>Blackpoll Warbler</t>
  </si>
  <si>
    <t>Setophaga pensylvanica</t>
  </si>
  <si>
    <t>Chestnut-sided Warbler</t>
  </si>
  <si>
    <t>YLWWA</t>
  </si>
  <si>
    <t>Setophaga aestiva</t>
  </si>
  <si>
    <t>Yellow Warbler</t>
  </si>
  <si>
    <t>Setophaga fusca</t>
  </si>
  <si>
    <t>Blackburnian Warbler</t>
  </si>
  <si>
    <t>Setophaga castanea</t>
  </si>
  <si>
    <t>Bay-breasted Warbler</t>
  </si>
  <si>
    <t>MAGWA</t>
  </si>
  <si>
    <t>Setophaga magnolia</t>
  </si>
  <si>
    <t>Magnolia Warbler</t>
  </si>
  <si>
    <t>NORPA</t>
  </si>
  <si>
    <t>Setophaga americana</t>
  </si>
  <si>
    <t>Northern Parula</t>
  </si>
  <si>
    <t>CAMWA</t>
  </si>
  <si>
    <t>Setophaga tigrina</t>
  </si>
  <si>
    <t>Cape May Warbler</t>
  </si>
  <si>
    <t>AMERE</t>
  </si>
  <si>
    <t>AD</t>
  </si>
  <si>
    <t>Setophaga ruticilla</t>
  </si>
  <si>
    <t>American Redstart</t>
  </si>
  <si>
    <t>HOOWA</t>
  </si>
  <si>
    <t>Setophaga citrina</t>
  </si>
  <si>
    <t>Hooded Warbler</t>
  </si>
  <si>
    <t>COMYE</t>
  </si>
  <si>
    <t>Geothlypis trichas</t>
  </si>
  <si>
    <t>Common Yellowthroat</t>
  </si>
  <si>
    <t>TENWA</t>
  </si>
  <si>
    <t>Leiothlypis peregrina</t>
  </si>
  <si>
    <t>Tennessee Warbler</t>
  </si>
  <si>
    <t>BAWWA</t>
  </si>
  <si>
    <t>Mniotilta varia</t>
  </si>
  <si>
    <t>Black-and-white Warbler</t>
  </si>
  <si>
    <t>Vermivora chrysoptera</t>
  </si>
  <si>
    <t>Golden-winged Warbler</t>
  </si>
  <si>
    <t>NORWA</t>
  </si>
  <si>
    <t>Parkesia noveboracensis</t>
  </si>
  <si>
    <t>Northern Waterthrush</t>
  </si>
  <si>
    <t>OVENB</t>
  </si>
  <si>
    <t>Seiurus aurocapilla</t>
  </si>
  <si>
    <t>Ovenbird</t>
  </si>
  <si>
    <t>Molothrus ater</t>
  </si>
  <si>
    <t>Brown-headed Cowbird</t>
  </si>
  <si>
    <t>Agelaius phoeniceus</t>
  </si>
  <si>
    <t>Red-winged Blackbird</t>
  </si>
  <si>
    <t>NOROR</t>
  </si>
  <si>
    <t>Icterus galbula</t>
  </si>
  <si>
    <t>Baltimore Oriole</t>
  </si>
  <si>
    <t>BOBOL</t>
  </si>
  <si>
    <t>Dolichonyx oryzivorus</t>
  </si>
  <si>
    <t>Bobolink</t>
  </si>
  <si>
    <t>RUSTO</t>
  </si>
  <si>
    <t>Pipilo erythrophthalmus</t>
  </si>
  <si>
    <t>Eastern Towhee</t>
  </si>
  <si>
    <t>LARSP</t>
  </si>
  <si>
    <t>Chondestes grammacus</t>
  </si>
  <si>
    <t>Lark Sparrow</t>
  </si>
  <si>
    <t>SAVSP</t>
  </si>
  <si>
    <t>Passerculus sandwichensis</t>
  </si>
  <si>
    <t>Savannah Sparrow</t>
  </si>
  <si>
    <t>DAEJU</t>
  </si>
  <si>
    <t>JU</t>
  </si>
  <si>
    <t>Junco hyemalis</t>
  </si>
  <si>
    <t>Dark-eyed Junco</t>
  </si>
  <si>
    <t>WHTSP</t>
  </si>
  <si>
    <t>Zonotrichia albicollis</t>
  </si>
  <si>
    <t>White-throated Sparrow</t>
  </si>
  <si>
    <t>WHCSP</t>
  </si>
  <si>
    <t>Zonotrichia leucophrys</t>
  </si>
  <si>
    <t>White-crowned Sparrow</t>
  </si>
  <si>
    <t>SONSP</t>
  </si>
  <si>
    <t>Melospiza melodia</t>
  </si>
  <si>
    <t>Song Sparrow</t>
  </si>
  <si>
    <t>REEBU</t>
  </si>
  <si>
    <t>RB</t>
  </si>
  <si>
    <t>100,000 - 500,000 Territories</t>
  </si>
  <si>
    <t>Resident Breeder, Passage/Winter Visitor</t>
  </si>
  <si>
    <t>Emberiza schoeniclus</t>
  </si>
  <si>
    <t>Reed Bunting</t>
  </si>
  <si>
    <t>PARBU</t>
  </si>
  <si>
    <t>Emberiza pallasi</t>
  </si>
  <si>
    <t>Pallas’s Reed Bunting</t>
  </si>
  <si>
    <t>Emberiza spodocephala</t>
  </si>
  <si>
    <t>Black-faced Bunting</t>
  </si>
  <si>
    <t>BLHBU</t>
  </si>
  <si>
    <t>100-500 Records</t>
  </si>
  <si>
    <t>Emberiza melanocephala</t>
  </si>
  <si>
    <t>Black-headed Bunting</t>
  </si>
  <si>
    <t>Emberiza rutila</t>
  </si>
  <si>
    <t>Chestnut Bunting</t>
  </si>
  <si>
    <t>YBSBU</t>
  </si>
  <si>
    <t>YO</t>
  </si>
  <si>
    <t>Emberiza aureola</t>
  </si>
  <si>
    <t>Yellow-breasted Bunting</t>
  </si>
  <si>
    <t>RUSBU</t>
  </si>
  <si>
    <t>500 - 1000 Records</t>
  </si>
  <si>
    <t>Emberiza rustica</t>
  </si>
  <si>
    <t>Rustic Bunting</t>
  </si>
  <si>
    <t>YEBBU</t>
  </si>
  <si>
    <t>Emberiza chrysophrys</t>
  </si>
  <si>
    <t>Yellow-browed Bunting</t>
  </si>
  <si>
    <t>LITBU</t>
  </si>
  <si>
    <t>LJ</t>
  </si>
  <si>
    <t>10 - 100 Birds</t>
  </si>
  <si>
    <t>Scarce Visitor</t>
  </si>
  <si>
    <t>Emberiza pusilla</t>
  </si>
  <si>
    <t>Little Bunting</t>
  </si>
  <si>
    <t>CHABU</t>
  </si>
  <si>
    <t>Emberiza fucata</t>
  </si>
  <si>
    <t>Chestnut-eared Bunting</t>
  </si>
  <si>
    <t>CIRBU</t>
  </si>
  <si>
    <t>CL</t>
  </si>
  <si>
    <t>1,000 - 10,000 Territories</t>
  </si>
  <si>
    <t>Resident Breeder</t>
  </si>
  <si>
    <t>Emberiza cirlus</t>
  </si>
  <si>
    <t>Cirl Bunting</t>
  </si>
  <si>
    <t>CREBU</t>
  </si>
  <si>
    <t>Emberiza caesia</t>
  </si>
  <si>
    <t>Cretzschmar’s Bunting</t>
  </si>
  <si>
    <t>ORTBU</t>
  </si>
  <si>
    <t>OB</t>
  </si>
  <si>
    <t>Emberiza hortulana</t>
  </si>
  <si>
    <t>Ortolan Bunting</t>
  </si>
  <si>
    <t>ROCBU</t>
  </si>
  <si>
    <t>Emberiza cia</t>
  </si>
  <si>
    <t>Rock Bunting</t>
  </si>
  <si>
    <t>PINBU</t>
  </si>
  <si>
    <t>EL</t>
  </si>
  <si>
    <t>Emberiza leucocephalos</t>
  </si>
  <si>
    <t>Pine Bunting</t>
  </si>
  <si>
    <t>YELHA</t>
  </si>
  <si>
    <t>Y.</t>
  </si>
  <si>
    <t>500,000 - 1 million Territories</t>
  </si>
  <si>
    <t>Emberiza citrinella</t>
  </si>
  <si>
    <t>Yellowhammer</t>
  </si>
  <si>
    <t>CORBU</t>
  </si>
  <si>
    <t>CB</t>
  </si>
  <si>
    <t>10,000 - 100,000 Territories</t>
  </si>
  <si>
    <t>Resident Breeder, Passage Visitor</t>
  </si>
  <si>
    <t>Emberiza calandra</t>
  </si>
  <si>
    <t>Corn Bunting</t>
  </si>
  <si>
    <t>SNOBU</t>
  </si>
  <si>
    <t>SB</t>
  </si>
  <si>
    <t>10 - 100 Pairs</t>
  </si>
  <si>
    <t>Plectrophenax nivalis</t>
  </si>
  <si>
    <t>LAPBU</t>
  </si>
  <si>
    <t>LA</t>
  </si>
  <si>
    <t>500 - 1000 Birds</t>
  </si>
  <si>
    <t>Scarce Breeder, Passage/Winter Visitor</t>
  </si>
  <si>
    <t>Calcarius lapponicus</t>
  </si>
  <si>
    <t>Lapland Bunting</t>
  </si>
  <si>
    <t>SISKI</t>
  </si>
  <si>
    <t>SK</t>
  </si>
  <si>
    <t>100,000 - 500,000 Pairs</t>
  </si>
  <si>
    <t>Spinus spinus</t>
  </si>
  <si>
    <t>SERIN</t>
  </si>
  <si>
    <t>NS</t>
  </si>
  <si>
    <t>Scarce Visitor, Has bred</t>
  </si>
  <si>
    <t>Serinus serinus</t>
  </si>
  <si>
    <t>Serin</t>
  </si>
  <si>
    <t>CITFI</t>
  </si>
  <si>
    <t>Carduelis citrinella</t>
  </si>
  <si>
    <t>Citril Finch</t>
  </si>
  <si>
    <t>GOLDF</t>
  </si>
  <si>
    <t>GO</t>
  </si>
  <si>
    <t>1.2 million Pairs</t>
  </si>
  <si>
    <t>Migrant/Resident Breeder</t>
  </si>
  <si>
    <t>Carduelis carduelis</t>
  </si>
  <si>
    <t>TWBCR</t>
  </si>
  <si>
    <t>PD</t>
  </si>
  <si>
    <t>Loxia leucoptera</t>
  </si>
  <si>
    <t>Two-barred Crossbill</t>
  </si>
  <si>
    <t>CROSS</t>
  </si>
  <si>
    <t>CR</t>
  </si>
  <si>
    <t>10,000 - 100,000 Pairs</t>
  </si>
  <si>
    <t>Migrant/Resident Breeder, Passage/Winter Visitor</t>
  </si>
  <si>
    <t>Loxia curvirostra</t>
  </si>
  <si>
    <t>Common Crossbill</t>
  </si>
  <si>
    <t>SCOCR</t>
  </si>
  <si>
    <t>CY</t>
  </si>
  <si>
    <t>1,000 - 10,000 Pairs</t>
  </si>
  <si>
    <t>Endemic Breeder</t>
  </si>
  <si>
    <t>Loxia scotica</t>
  </si>
  <si>
    <t>Scottish Crossbill</t>
  </si>
  <si>
    <t>PARCR</t>
  </si>
  <si>
    <t>PC</t>
  </si>
  <si>
    <t>Scarce Visitor, Occasional Breeder</t>
  </si>
  <si>
    <t>Loxia pytyopsittacus</t>
  </si>
  <si>
    <t>Parrot Crossbill</t>
  </si>
  <si>
    <t>ARCRE</t>
  </si>
  <si>
    <t>AL</t>
  </si>
  <si>
    <t>Acanthis hornemanni</t>
  </si>
  <si>
    <t>Arctic Redpoll</t>
  </si>
  <si>
    <t>LESRE</t>
  </si>
  <si>
    <t>LR</t>
  </si>
  <si>
    <t>Acanthis cabaret</t>
  </si>
  <si>
    <t>COMRE</t>
  </si>
  <si>
    <t>FR</t>
  </si>
  <si>
    <t>100-500 Birds</t>
  </si>
  <si>
    <t>Acanthis flammea</t>
  </si>
  <si>
    <t>Common Redpoll</t>
  </si>
  <si>
    <t>LINNE</t>
  </si>
  <si>
    <t>LI</t>
  </si>
  <si>
    <t>Linaria cannabina</t>
  </si>
  <si>
    <t>Linnet</t>
  </si>
  <si>
    <t>TWITE</t>
  </si>
  <si>
    <t>TW</t>
  </si>
  <si>
    <t>Migrant/Resident Breeder, Winter Visitor</t>
  </si>
  <si>
    <t>Linaria flavirostris</t>
  </si>
  <si>
    <t>GREFI</t>
  </si>
  <si>
    <t>GR</t>
  </si>
  <si>
    <t>1.7 million Pairs</t>
  </si>
  <si>
    <t>Resident Breeder, Winter Visitor</t>
  </si>
  <si>
    <t>Chloris chloris</t>
  </si>
  <si>
    <t>SCARO</t>
  </si>
  <si>
    <t>SQ</t>
  </si>
  <si>
    <t>Scarce Breeder, Passage Visitor</t>
  </si>
  <si>
    <t>Carpodacus erythrinus</t>
  </si>
  <si>
    <t>Common Rosefinch</t>
  </si>
  <si>
    <t>TRUFI</t>
  </si>
  <si>
    <t>Bucanetes githagineus</t>
  </si>
  <si>
    <t>Trumpeter Finch</t>
  </si>
  <si>
    <t>BULLF</t>
  </si>
  <si>
    <t>BF</t>
  </si>
  <si>
    <t>Resident Breeder, Scarce Visitor</t>
  </si>
  <si>
    <t>Pyrrhula pyrrhula</t>
  </si>
  <si>
    <t>PINGR</t>
  </si>
  <si>
    <t>Pinicola enucleator</t>
  </si>
  <si>
    <t>Pine Grosbeak</t>
  </si>
  <si>
    <t>HAWFI</t>
  </si>
  <si>
    <t>HF</t>
  </si>
  <si>
    <t>500 - 1000 Pairs</t>
  </si>
  <si>
    <t>Coccothraustes coccothraustes</t>
  </si>
  <si>
    <t>Hawfinch</t>
  </si>
  <si>
    <t>EVEGR</t>
  </si>
  <si>
    <t>Hesperiphona vespertina</t>
  </si>
  <si>
    <t>Evening Grosbeak</t>
  </si>
  <si>
    <t>BRAMB</t>
  </si>
  <si>
    <t>BL</t>
  </si>
  <si>
    <t>100,000 - 500,000 Birds</t>
  </si>
  <si>
    <t>Fringilla montifringilla</t>
  </si>
  <si>
    <t>CHAFF</t>
  </si>
  <si>
    <t>CH</t>
  </si>
  <si>
    <t>5.8 million Territories</t>
  </si>
  <si>
    <t>Fringilla coelebs</t>
  </si>
  <si>
    <t>ROCPI</t>
  </si>
  <si>
    <t>RC</t>
  </si>
  <si>
    <t>Anthus petrosus</t>
  </si>
  <si>
    <t>WATPI</t>
  </si>
  <si>
    <t>WI</t>
  </si>
  <si>
    <t>Passage/Winter Visitor</t>
  </si>
  <si>
    <t>Anthus spinoletta</t>
  </si>
  <si>
    <t>AMEPI</t>
  </si>
  <si>
    <t>Anthus rubescens</t>
  </si>
  <si>
    <t>Buff-bellied Pipit</t>
  </si>
  <si>
    <t>RETPI</t>
  </si>
  <si>
    <t>VP</t>
  </si>
  <si>
    <t>Anthus cervinus</t>
  </si>
  <si>
    <t>Red-throated Pipit</t>
  </si>
  <si>
    <t>PECPI</t>
  </si>
  <si>
    <t>Anthus gustavi</t>
  </si>
  <si>
    <t>Pechora Pipit</t>
  </si>
  <si>
    <t>OLBPI</t>
  </si>
  <si>
    <t>OV</t>
  </si>
  <si>
    <t>Anthus hodgsoni</t>
  </si>
  <si>
    <t>Olive-backed Pipit</t>
  </si>
  <si>
    <t>TREPI</t>
  </si>
  <si>
    <t>TP</t>
  </si>
  <si>
    <t>Migrant Breeder, Passage Visitor</t>
  </si>
  <si>
    <t>Anthus trivialis</t>
  </si>
  <si>
    <t>MEAPI</t>
  </si>
  <si>
    <t>MP</t>
  </si>
  <si>
    <t>1.9 million Pairs</t>
  </si>
  <si>
    <t>Anthus pratensis</t>
  </si>
  <si>
    <t>TAWPI</t>
  </si>
  <si>
    <t>TI</t>
  </si>
  <si>
    <t>Anthus campestris</t>
  </si>
  <si>
    <t>Tawny Pipit</t>
  </si>
  <si>
    <t>BLYPI</t>
  </si>
  <si>
    <t>Anthus godlewskii</t>
  </si>
  <si>
    <t>Blyth’s Pipit</t>
  </si>
  <si>
    <t>RICPI</t>
  </si>
  <si>
    <t>PR</t>
  </si>
  <si>
    <t>Anthus richardi</t>
  </si>
  <si>
    <t>Richard’s Pipit</t>
  </si>
  <si>
    <t>PIEWA</t>
  </si>
  <si>
    <t>PW</t>
  </si>
  <si>
    <t>Migrant/Resident Breeder, Passage Visitor</t>
  </si>
  <si>
    <t>Motacilla alba</t>
  </si>
  <si>
    <t>Pied Wagtail</t>
  </si>
  <si>
    <t>GREWA</t>
  </si>
  <si>
    <t>GL</t>
  </si>
  <si>
    <t>Motacilla cinerea</t>
  </si>
  <si>
    <t>CITWA</t>
  </si>
  <si>
    <t>IZ</t>
  </si>
  <si>
    <t>Motacilla citreola</t>
  </si>
  <si>
    <t>Citrine Wagtail</t>
  </si>
  <si>
    <t>Motacilla tschutschensis</t>
  </si>
  <si>
    <t>Eastern Yellow Wagtail</t>
  </si>
  <si>
    <t>YELWA</t>
  </si>
  <si>
    <t>YW</t>
  </si>
  <si>
    <t>Motacilla flava</t>
  </si>
  <si>
    <t>DUNNO</t>
  </si>
  <si>
    <t>D.</t>
  </si>
  <si>
    <t>2.3 million Territories</t>
  </si>
  <si>
    <t>Prunella modularis</t>
  </si>
  <si>
    <t>Dunnock</t>
  </si>
  <si>
    <t>Prunella montanella</t>
  </si>
  <si>
    <t>Siberian Accentor</t>
  </si>
  <si>
    <t>ALPAC</t>
  </si>
  <si>
    <t>Prunella collaris</t>
  </si>
  <si>
    <t>Alpine Accentor</t>
  </si>
  <si>
    <t>ROCSP</t>
  </si>
  <si>
    <t>Petronia petronia</t>
  </si>
  <si>
    <t>Rock Sparrow</t>
  </si>
  <si>
    <t>TRESP</t>
  </si>
  <si>
    <t>TS</t>
  </si>
  <si>
    <t>Passer montanus</t>
  </si>
  <si>
    <t>SPASP</t>
  </si>
  <si>
    <t>Passer hispaniolensis</t>
  </si>
  <si>
    <t>Spanish Sparrow</t>
  </si>
  <si>
    <t>HOUSP</t>
  </si>
  <si>
    <t>HS</t>
  </si>
  <si>
    <t>5.1 million Pairs</t>
  </si>
  <si>
    <t>Passer domesticus</t>
  </si>
  <si>
    <t>House Sparrow</t>
  </si>
  <si>
    <t>DIPPE</t>
  </si>
  <si>
    <t>DI</t>
  </si>
  <si>
    <t>Cinclus cinclus</t>
  </si>
  <si>
    <t>Dipper</t>
  </si>
  <si>
    <t>WHCBL</t>
  </si>
  <si>
    <t>Oenanthe leucopyga</t>
  </si>
  <si>
    <t>White-crowned Black Wheatear</t>
  </si>
  <si>
    <t>PIEWH</t>
  </si>
  <si>
    <t>PI</t>
  </si>
  <si>
    <t>Oenanthe pleschanka</t>
  </si>
  <si>
    <t>Pied Wheatear</t>
  </si>
  <si>
    <t>BLEWH</t>
  </si>
  <si>
    <t>Oenanthe hispanica</t>
  </si>
  <si>
    <t>Black-eared Wheatear</t>
  </si>
  <si>
    <t>DESWH</t>
  </si>
  <si>
    <t>Oenanthe deserti</t>
  </si>
  <si>
    <t>Desert Wheatear</t>
  </si>
  <si>
    <t>ISAWH</t>
  </si>
  <si>
    <t>Oenanthe isabellina</t>
  </si>
  <si>
    <t>Isabelline Wheatear</t>
  </si>
  <si>
    <t>WHEAT</t>
  </si>
  <si>
    <t>W.</t>
  </si>
  <si>
    <t>Oenanthe oenanthe</t>
  </si>
  <si>
    <t>Saxicola stejnegeri</t>
  </si>
  <si>
    <t>Stejneger's Stonechat</t>
  </si>
  <si>
    <t>Saxicola maurus</t>
  </si>
  <si>
    <t>Siberian Stonechat</t>
  </si>
  <si>
    <t>STOCH</t>
  </si>
  <si>
    <t>SC</t>
  </si>
  <si>
    <t>Saxicola rubicola</t>
  </si>
  <si>
    <t>WHINC</t>
  </si>
  <si>
    <t>WC</t>
  </si>
  <si>
    <t>Saxicola rubetra</t>
  </si>
  <si>
    <t>BLRTH</t>
  </si>
  <si>
    <t>Monticola solitarius</t>
  </si>
  <si>
    <t>Blue Rock Thrush</t>
  </si>
  <si>
    <t>ROCTH</t>
  </si>
  <si>
    <t>OH</t>
  </si>
  <si>
    <t>Monticola saxatilis</t>
  </si>
  <si>
    <t>Rock Thrush</t>
  </si>
  <si>
    <t>MOURE</t>
  </si>
  <si>
    <t>Phoenicurus moussieri</t>
  </si>
  <si>
    <t>Moussier’s Redstart</t>
  </si>
  <si>
    <t>REDST</t>
  </si>
  <si>
    <t>RT</t>
  </si>
  <si>
    <t>Phoenicurus phoenicurus</t>
  </si>
  <si>
    <t>BLARE</t>
  </si>
  <si>
    <t>BX</t>
  </si>
  <si>
    <t>Phoenicurus ochruros</t>
  </si>
  <si>
    <t>Black Redstart</t>
  </si>
  <si>
    <t>TAIFL</t>
  </si>
  <si>
    <t>Ficedula albicilla</t>
  </si>
  <si>
    <t>Taiga Flycatcher</t>
  </si>
  <si>
    <t>REBFL</t>
  </si>
  <si>
    <t>FY</t>
  </si>
  <si>
    <t>Ficedula parva</t>
  </si>
  <si>
    <t>Red-breasted Flycatcher</t>
  </si>
  <si>
    <t>COLFL</t>
  </si>
  <si>
    <t>Ficedula albicollis</t>
  </si>
  <si>
    <t>Collared Flycatcher</t>
  </si>
  <si>
    <t>PIEFL</t>
  </si>
  <si>
    <t>PF</t>
  </si>
  <si>
    <t>Ficedula hypoleuca</t>
  </si>
  <si>
    <t>REFBL</t>
  </si>
  <si>
    <t>Tarsiger cyanurus</t>
  </si>
  <si>
    <t>Red-flanked Bluetail</t>
  </si>
  <si>
    <t>SIBRU</t>
  </si>
  <si>
    <t>Calliope calliope</t>
  </si>
  <si>
    <t>Siberian Rubythroat</t>
  </si>
  <si>
    <t>WHTRO</t>
  </si>
  <si>
    <t>Irania gutturalis</t>
  </si>
  <si>
    <t>White-throated Robin</t>
  </si>
  <si>
    <t>NIGAL</t>
  </si>
  <si>
    <t>N.</t>
  </si>
  <si>
    <t>1,000 - 10,000 Males</t>
  </si>
  <si>
    <t>Luscinia megarhynchos</t>
  </si>
  <si>
    <t>Nightingale</t>
  </si>
  <si>
    <t>THRNI</t>
  </si>
  <si>
    <t>FN</t>
  </si>
  <si>
    <t>Luscinia luscinia</t>
  </si>
  <si>
    <t>Thrush Nightingale</t>
  </si>
  <si>
    <t>BLUTH</t>
  </si>
  <si>
    <t>BU</t>
  </si>
  <si>
    <t>Luscinia svecica</t>
  </si>
  <si>
    <t>Bluethroat</t>
  </si>
  <si>
    <t>RUTRO</t>
  </si>
  <si>
    <t>Larvivora sibilans</t>
  </si>
  <si>
    <t>Rufous-tailed Robin</t>
  </si>
  <si>
    <t>Larvivora cyane</t>
  </si>
  <si>
    <t>Siberian Blue Robin</t>
  </si>
  <si>
    <t>ROBIN</t>
  </si>
  <si>
    <t>R.</t>
  </si>
  <si>
    <t>6 million Territories</t>
  </si>
  <si>
    <t>Erithacus rubecula</t>
  </si>
  <si>
    <t>Robin</t>
  </si>
  <si>
    <t>Muscicapa dauurica</t>
  </si>
  <si>
    <t>Asian Brown Flycatcher</t>
  </si>
  <si>
    <t>SPOFL</t>
  </si>
  <si>
    <t>SF</t>
  </si>
  <si>
    <t>Muscicapa striata</t>
  </si>
  <si>
    <t>RUBRO</t>
  </si>
  <si>
    <t>Cercotrichas galactotes</t>
  </si>
  <si>
    <t>Rufous-tailed Scrub Robin</t>
  </si>
  <si>
    <t>AMERO</t>
  </si>
  <si>
    <t>AR</t>
  </si>
  <si>
    <t>Turdus migratorius</t>
  </si>
  <si>
    <t>American Robin</t>
  </si>
  <si>
    <t>MISTH</t>
  </si>
  <si>
    <t>M.</t>
  </si>
  <si>
    <t>Turdus viscivorus</t>
  </si>
  <si>
    <t>Mistle Thrush</t>
  </si>
  <si>
    <t>SONTH</t>
  </si>
  <si>
    <t>ST</t>
  </si>
  <si>
    <t>1.1 million Territories</t>
  </si>
  <si>
    <t>Turdus philomelos</t>
  </si>
  <si>
    <t>Song Thrush</t>
  </si>
  <si>
    <t>REDWI</t>
  </si>
  <si>
    <t>RE</t>
  </si>
  <si>
    <t>500,000 - 1 million Birds</t>
  </si>
  <si>
    <t>Turdus iliacus</t>
  </si>
  <si>
    <t>FIELD</t>
  </si>
  <si>
    <t>FF</t>
  </si>
  <si>
    <t>Turdus pilaris</t>
  </si>
  <si>
    <t>DUSTH</t>
  </si>
  <si>
    <t>Turdus eunomus</t>
  </si>
  <si>
    <t>Dusky Thrush</t>
  </si>
  <si>
    <t>Turdus naumanni</t>
  </si>
  <si>
    <t>Naumann's Thrush</t>
  </si>
  <si>
    <t>RETTH</t>
  </si>
  <si>
    <t>Turdus ruficollis</t>
  </si>
  <si>
    <t>Red-throated Thrush</t>
  </si>
  <si>
    <t>BLTTH</t>
  </si>
  <si>
    <t>XC</t>
  </si>
  <si>
    <t>Turdus atrogularis</t>
  </si>
  <si>
    <t>Black-throated Thrush</t>
  </si>
  <si>
    <t>EYBTH</t>
  </si>
  <si>
    <t>Turdus obscurus</t>
  </si>
  <si>
    <t>Eyebrowed Thrush</t>
  </si>
  <si>
    <t>BLABI</t>
  </si>
  <si>
    <t>B.</t>
  </si>
  <si>
    <t>4.9 million Pairs</t>
  </si>
  <si>
    <t>Turdus merula</t>
  </si>
  <si>
    <t>Blackbird</t>
  </si>
  <si>
    <t>RINOU</t>
  </si>
  <si>
    <t>RZ</t>
  </si>
  <si>
    <t>Turdus torquatus</t>
  </si>
  <si>
    <t>Hylocichla mustelina</t>
  </si>
  <si>
    <t>Wood Thrush</t>
  </si>
  <si>
    <t>HERTH</t>
  </si>
  <si>
    <t>Catharus guttatus</t>
  </si>
  <si>
    <t>Hermit Thrush</t>
  </si>
  <si>
    <t>SWATH</t>
  </si>
  <si>
    <t>Catharus ustulatus</t>
  </si>
  <si>
    <t>Swainson’s Thrush</t>
  </si>
  <si>
    <t>GRATH</t>
  </si>
  <si>
    <t>Catharus minimus</t>
  </si>
  <si>
    <t>Grey-cheeked Thrush</t>
  </si>
  <si>
    <t>VEERY</t>
  </si>
  <si>
    <t>Catharus fuscescens</t>
  </si>
  <si>
    <t>Veery</t>
  </si>
  <si>
    <t>VT</t>
  </si>
  <si>
    <t>Ixoreus naevius</t>
  </si>
  <si>
    <t>Varied Thrush</t>
  </si>
  <si>
    <t>WHITH</t>
  </si>
  <si>
    <t>Zoothera aurea</t>
  </si>
  <si>
    <t>White’s Thrush</t>
  </si>
  <si>
    <t>SIBTH</t>
  </si>
  <si>
    <t>Geokichla sibirica</t>
  </si>
  <si>
    <t>Siberian Thrush</t>
  </si>
  <si>
    <t>STARL</t>
  </si>
  <si>
    <t>SG</t>
  </si>
  <si>
    <t>1.8 million Pairs</t>
  </si>
  <si>
    <t>Sturnus vulgaris</t>
  </si>
  <si>
    <t>Starling</t>
  </si>
  <si>
    <t>ROCST</t>
  </si>
  <si>
    <t>OE</t>
  </si>
  <si>
    <t>Pastor roseus</t>
  </si>
  <si>
    <t>Rose-coloured Starling</t>
  </si>
  <si>
    <t>BROTH</t>
  </si>
  <si>
    <t>Toxostoma rufum</t>
  </si>
  <si>
    <t>Brown Thrasher</t>
  </si>
  <si>
    <t>Mimus polyglottos</t>
  </si>
  <si>
    <t>Northern Mockingbird</t>
  </si>
  <si>
    <t>Dumetella carolinensis</t>
  </si>
  <si>
    <t>Grey Catbird</t>
  </si>
  <si>
    <t>SHTTR</t>
  </si>
  <si>
    <t>TH</t>
  </si>
  <si>
    <t>Certhia brachydactyla</t>
  </si>
  <si>
    <t>Short-toed Treecreeper</t>
  </si>
  <si>
    <t>TREEC</t>
  </si>
  <si>
    <t>TC</t>
  </si>
  <si>
    <t>Certhia familiaris</t>
  </si>
  <si>
    <t>Treecreeper</t>
  </si>
  <si>
    <t>WALLC</t>
  </si>
  <si>
    <t>Tichodroma muraria</t>
  </si>
  <si>
    <t>Wallcreeper</t>
  </si>
  <si>
    <t>Sitta canadensis</t>
  </si>
  <si>
    <t>Red-breasted Nuthatch</t>
  </si>
  <si>
    <t>NUTHA</t>
  </si>
  <si>
    <t>NH</t>
  </si>
  <si>
    <t>Sitta europaea</t>
  </si>
  <si>
    <t>Nuthatch</t>
  </si>
  <si>
    <t>WREN.</t>
  </si>
  <si>
    <t>WR</t>
  </si>
  <si>
    <t>7.7 million Territories</t>
  </si>
  <si>
    <t>Troglodytes troglodytes</t>
  </si>
  <si>
    <t>Wren</t>
  </si>
  <si>
    <t>GOLDC</t>
  </si>
  <si>
    <t>GC</t>
  </si>
  <si>
    <t>Regulus regulus</t>
  </si>
  <si>
    <t>FIREC</t>
  </si>
  <si>
    <t>FC</t>
  </si>
  <si>
    <t>500 - 1000 Territories</t>
  </si>
  <si>
    <t>Regulus ignicapilla</t>
  </si>
  <si>
    <t>Firecrest</t>
  </si>
  <si>
    <t>RUPWA</t>
  </si>
  <si>
    <t>Sylvia ruppeli</t>
  </si>
  <si>
    <t>Rüppell’s Warbler</t>
  </si>
  <si>
    <t>SARWA</t>
  </si>
  <si>
    <t>VX</t>
  </si>
  <si>
    <t>Sylvia melanocephala</t>
  </si>
  <si>
    <t>Sardinian Warbler</t>
  </si>
  <si>
    <t>Sylvia subalpina</t>
  </si>
  <si>
    <t>Moltoni's Subalpine Warbler</t>
  </si>
  <si>
    <t>SUBWA</t>
  </si>
  <si>
    <t>VZ</t>
  </si>
  <si>
    <t>Sylvia cantillans</t>
  </si>
  <si>
    <t>Subalpine Warbler</t>
  </si>
  <si>
    <t>SPEWA</t>
  </si>
  <si>
    <t>VY</t>
  </si>
  <si>
    <t>Sylvia conspicillata</t>
  </si>
  <si>
    <t>Spectacled Warbler</t>
  </si>
  <si>
    <t>MAMWA</t>
  </si>
  <si>
    <t>Sylvia sarda</t>
  </si>
  <si>
    <t>Marmora’s Warbler</t>
  </si>
  <si>
    <t>DARWA</t>
  </si>
  <si>
    <t>DW</t>
  </si>
  <si>
    <t>Sylvia undata</t>
  </si>
  <si>
    <t>Dartford Warbler</t>
  </si>
  <si>
    <t>WHITE</t>
  </si>
  <si>
    <t>WH</t>
  </si>
  <si>
    <t>Sylvia communis</t>
  </si>
  <si>
    <t>DESWA</t>
  </si>
  <si>
    <t>DA</t>
  </si>
  <si>
    <t>Sylvia nana</t>
  </si>
  <si>
    <t>Asian Desert Warbler</t>
  </si>
  <si>
    <t>Sylvia crassirostris</t>
  </si>
  <si>
    <t>Eastern Orphean Warbler</t>
  </si>
  <si>
    <t>ORPWA</t>
  </si>
  <si>
    <t>Sylvia hortensis</t>
  </si>
  <si>
    <t>Western Orphean Warbler</t>
  </si>
  <si>
    <t>LESWH</t>
  </si>
  <si>
    <t>LW</t>
  </si>
  <si>
    <t>Sylvia curruca</t>
  </si>
  <si>
    <t>BARWA</t>
  </si>
  <si>
    <t>RR</t>
  </si>
  <si>
    <t>Sylvia nisoria</t>
  </si>
  <si>
    <t>Barred Warbler</t>
  </si>
  <si>
    <t>GARWA</t>
  </si>
  <si>
    <t>GW</t>
  </si>
  <si>
    <t>Sylvia borin</t>
  </si>
  <si>
    <t>BLACA</t>
  </si>
  <si>
    <t>BC</t>
  </si>
  <si>
    <t>Migrant Breeder, Passage/Winter Visitor</t>
  </si>
  <si>
    <t>Sylvia atricapilla</t>
  </si>
  <si>
    <t>FATWA</t>
  </si>
  <si>
    <t>FZ</t>
  </si>
  <si>
    <t>Cisticola juncidis</t>
  </si>
  <si>
    <t>Zitting Cisticola</t>
  </si>
  <si>
    <t>SAVWA</t>
  </si>
  <si>
    <t>VI</t>
  </si>
  <si>
    <t>Scarce Visitor, Scarce Breeder</t>
  </si>
  <si>
    <t>Locustella luscinioides</t>
  </si>
  <si>
    <t>Savi’s Warbler</t>
  </si>
  <si>
    <t>RIVWA</t>
  </si>
  <si>
    <t>VW</t>
  </si>
  <si>
    <t>Locustella fluviatilis</t>
  </si>
  <si>
    <t>River Warbler</t>
  </si>
  <si>
    <t>GRAWA</t>
  </si>
  <si>
    <t>GH</t>
  </si>
  <si>
    <t>Locustella naevia</t>
  </si>
  <si>
    <t>LANWA</t>
  </si>
  <si>
    <t>Locustella lanceolata</t>
  </si>
  <si>
    <t>Lanceolated Warbler</t>
  </si>
  <si>
    <t>PAGWA</t>
  </si>
  <si>
    <t>Helopsaltes certhiola</t>
  </si>
  <si>
    <t>Pallas’s Grasshopper Warbler</t>
  </si>
  <si>
    <t>ICTWA</t>
  </si>
  <si>
    <t>IC</t>
  </si>
  <si>
    <t>Hippolais icterina</t>
  </si>
  <si>
    <t>Icterine Warbler</t>
  </si>
  <si>
    <t>MELWA</t>
  </si>
  <si>
    <t>ME</t>
  </si>
  <si>
    <t>Hippolais polyglotta</t>
  </si>
  <si>
    <t>Melodious Warbler</t>
  </si>
  <si>
    <t>Hippolais olivetorum</t>
  </si>
  <si>
    <t>Olive-tree Warbler</t>
  </si>
  <si>
    <t>EAOWA</t>
  </si>
  <si>
    <t>Iduna pallida</t>
  </si>
  <si>
    <t>Eastern Olivaceous Warbler</t>
  </si>
  <si>
    <t>SYKWA</t>
  </si>
  <si>
    <t>Iduna rama</t>
  </si>
  <si>
    <t>Sykes’s Warbler</t>
  </si>
  <si>
    <t>BOOWA</t>
  </si>
  <si>
    <t>DM</t>
  </si>
  <si>
    <t>Iduna caligata</t>
  </si>
  <si>
    <t>Booted Warbler</t>
  </si>
  <si>
    <t>THBWA</t>
  </si>
  <si>
    <t>Arundinax aedon</t>
  </si>
  <si>
    <t>Thick-billed Warbler</t>
  </si>
  <si>
    <t>MARWA</t>
  </si>
  <si>
    <t>MW</t>
  </si>
  <si>
    <t>Acrocephalus palustris</t>
  </si>
  <si>
    <t>Marsh Warbler</t>
  </si>
  <si>
    <t>REEWA</t>
  </si>
  <si>
    <t>RW</t>
  </si>
  <si>
    <t>Acrocephalus scirpaceus</t>
  </si>
  <si>
    <t>BLRWA</t>
  </si>
  <si>
    <t>DU</t>
  </si>
  <si>
    <t>Acrocephalus dumetorum</t>
  </si>
  <si>
    <t>Blyth’s Reed Warbler</t>
  </si>
  <si>
    <t>PADWA</t>
  </si>
  <si>
    <t>PY</t>
  </si>
  <si>
    <t>Acrocephalus agricola</t>
  </si>
  <si>
    <t>Paddyfield Warbler</t>
  </si>
  <si>
    <t>SEDWA</t>
  </si>
  <si>
    <t>SW</t>
  </si>
  <si>
    <t>Acrocephalus schoenobaenus</t>
  </si>
  <si>
    <t>AQUWA</t>
  </si>
  <si>
    <t>AQ</t>
  </si>
  <si>
    <t>Passage Visitor</t>
  </si>
  <si>
    <t>Acrocephalus paludicola</t>
  </si>
  <si>
    <t>Aquatic Warbler</t>
  </si>
  <si>
    <t>GRRWA</t>
  </si>
  <si>
    <t>QW</t>
  </si>
  <si>
    <t>Acrocephalus arundinaceus</t>
  </si>
  <si>
    <t>Great Reed Warbler</t>
  </si>
  <si>
    <t>ARCWA</t>
  </si>
  <si>
    <t>AP</t>
  </si>
  <si>
    <t>Phylloscopus borealis</t>
  </si>
  <si>
    <t>Arctic Warbler</t>
  </si>
  <si>
    <t>Phylloscopus tenellipes</t>
  </si>
  <si>
    <t>Pale-legged Leaf Warbler</t>
  </si>
  <si>
    <t>GSHWA</t>
  </si>
  <si>
    <t>Phylloscopus trochiloides</t>
  </si>
  <si>
    <t>Greenish Warbler</t>
  </si>
  <si>
    <t>Phylloscopus plumbeitarsus</t>
  </si>
  <si>
    <t>Two-barred Greenish Warbler</t>
  </si>
  <si>
    <t>GRNWA</t>
  </si>
  <si>
    <t>Phylloscopus nitidus</t>
  </si>
  <si>
    <t>Green Warbler</t>
  </si>
  <si>
    <t>Phylloscopus coronatus</t>
  </si>
  <si>
    <t>Eastern Crowned Warbler</t>
  </si>
  <si>
    <t>IBECH</t>
  </si>
  <si>
    <t>IR</t>
  </si>
  <si>
    <t>Accidental, Has Bred</t>
  </si>
  <si>
    <t>Phylloscopus ibericus</t>
  </si>
  <si>
    <t>Iberian Chiffchaff</t>
  </si>
  <si>
    <t>CHIFF</t>
  </si>
  <si>
    <t>CC</t>
  </si>
  <si>
    <t>Phylloscopus collybita</t>
  </si>
  <si>
    <t>WILWA</t>
  </si>
  <si>
    <t>WW</t>
  </si>
  <si>
    <t>2.2 million Territories</t>
  </si>
  <si>
    <t>Phylloscopus trochilus</t>
  </si>
  <si>
    <t>DUSWA</t>
  </si>
  <si>
    <t>UY</t>
  </si>
  <si>
    <t>Phylloscopus fuscatus</t>
  </si>
  <si>
    <t>Dusky Warbler</t>
  </si>
  <si>
    <t>RADWA</t>
  </si>
  <si>
    <t>Phylloscopus schwarzi</t>
  </si>
  <si>
    <t>Radde’s Warbler</t>
  </si>
  <si>
    <t>PALWA</t>
  </si>
  <si>
    <t>PA</t>
  </si>
  <si>
    <t>Phylloscopus proregulus</t>
  </si>
  <si>
    <t>Pallas’s Warbler</t>
  </si>
  <si>
    <t>YEBWA</t>
  </si>
  <si>
    <t>YB</t>
  </si>
  <si>
    <t>1,000 - 10,000 Birds</t>
  </si>
  <si>
    <t>Phylloscopus inornatus</t>
  </si>
  <si>
    <t>Yellow-browed Warbler</t>
  </si>
  <si>
    <t>HULWA</t>
  </si>
  <si>
    <t>Phylloscopus humei</t>
  </si>
  <si>
    <t>Hume’s Warbler</t>
  </si>
  <si>
    <t>EABWA</t>
  </si>
  <si>
    <t>Phylloscopus orientalis</t>
  </si>
  <si>
    <t>Eastern Bonelli’s Warbler</t>
  </si>
  <si>
    <t>BONWA</t>
  </si>
  <si>
    <t>IW</t>
  </si>
  <si>
    <t>Phylloscopus bonelli</t>
  </si>
  <si>
    <t>Western Bonelli’s Warbler</t>
  </si>
  <si>
    <t>WOOWA</t>
  </si>
  <si>
    <t>WO</t>
  </si>
  <si>
    <t>Phylloscopus sibilatrix</t>
  </si>
  <si>
    <t>Wood Warbler</t>
  </si>
  <si>
    <t>LOTTI</t>
  </si>
  <si>
    <t>LT</t>
  </si>
  <si>
    <t>Aegithalos caudatus</t>
  </si>
  <si>
    <t>Long-tailed Tit</t>
  </si>
  <si>
    <t>CETWA</t>
  </si>
  <si>
    <t>CW</t>
  </si>
  <si>
    <t>Cettia cetti</t>
  </si>
  <si>
    <t>Cetti’s Warbler</t>
  </si>
  <si>
    <t>CLISW</t>
  </si>
  <si>
    <t>Petrochelidon pyrrhonota</t>
  </si>
  <si>
    <t>American Cliff Swallow</t>
  </si>
  <si>
    <t>RERSW</t>
  </si>
  <si>
    <t>VR</t>
  </si>
  <si>
    <t>Cecropis daurica</t>
  </si>
  <si>
    <t>Red-rumped Swallow</t>
  </si>
  <si>
    <t>HOUMA</t>
  </si>
  <si>
    <t>HM</t>
  </si>
  <si>
    <t>500,000 - 1 million Pairs</t>
  </si>
  <si>
    <t>Delichon urbicum</t>
  </si>
  <si>
    <t>CRAMA</t>
  </si>
  <si>
    <t>Ptyonoprogne rupestris</t>
  </si>
  <si>
    <t>Crag Martin</t>
  </si>
  <si>
    <t>SWALL</t>
  </si>
  <si>
    <t>SL</t>
  </si>
  <si>
    <t>Hirundo rustica</t>
  </si>
  <si>
    <t>Progne subis</t>
  </si>
  <si>
    <t>Purple Martin</t>
  </si>
  <si>
    <t>Tachycineta bicolor</t>
  </si>
  <si>
    <t>Tree Swallow</t>
  </si>
  <si>
    <t>SANMA</t>
  </si>
  <si>
    <t>SM</t>
  </si>
  <si>
    <t>100,000 - 500,000 Nests</t>
  </si>
  <si>
    <t>Riparia riparia</t>
  </si>
  <si>
    <t>LSTLA</t>
  </si>
  <si>
    <t>Alaudala rufescens</t>
  </si>
  <si>
    <t>Lesser Short-toed Lark</t>
  </si>
  <si>
    <t>Melanocorypha yeltoniensis</t>
  </si>
  <si>
    <t>Black Lark</t>
  </si>
  <si>
    <t>CALLA</t>
  </si>
  <si>
    <t>Melanocorypha calandra</t>
  </si>
  <si>
    <t>Calandra Lark</t>
  </si>
  <si>
    <t>BIMLA</t>
  </si>
  <si>
    <t>Melanocorypha bimaculata</t>
  </si>
  <si>
    <t>Bimaculated Lark</t>
  </si>
  <si>
    <t>SHTLA</t>
  </si>
  <si>
    <t>VL</t>
  </si>
  <si>
    <t>Calandrella brachydactyla</t>
  </si>
  <si>
    <t>Short-toed Lark</t>
  </si>
  <si>
    <t>SHOLA</t>
  </si>
  <si>
    <t>SX</t>
  </si>
  <si>
    <t>Scarce Breeder, Winter Visitor</t>
  </si>
  <si>
    <t>Eremophila alpestris</t>
  </si>
  <si>
    <t>Shore Lark</t>
  </si>
  <si>
    <t>CRELA</t>
  </si>
  <si>
    <t>Galerida cristata</t>
  </si>
  <si>
    <t>Crested Lark</t>
  </si>
  <si>
    <t>SKYLA</t>
  </si>
  <si>
    <t>S.</t>
  </si>
  <si>
    <t>1.4 million Territories</t>
  </si>
  <si>
    <t>Alauda arvensis</t>
  </si>
  <si>
    <t>Skylark</t>
  </si>
  <si>
    <t>WHWLA</t>
  </si>
  <si>
    <t>Alauda leucoptera</t>
  </si>
  <si>
    <t>White-winged Lark</t>
  </si>
  <si>
    <t>WOODL</t>
  </si>
  <si>
    <t>WL</t>
  </si>
  <si>
    <t>Resident/Migrant Breeder, Passage Visitor</t>
  </si>
  <si>
    <t>Lullula arborea</t>
  </si>
  <si>
    <t>Woodlark</t>
  </si>
  <si>
    <t>BEATI</t>
  </si>
  <si>
    <t>BR</t>
  </si>
  <si>
    <t>Panurus biarmicus</t>
  </si>
  <si>
    <t>Bearded Tit</t>
  </si>
  <si>
    <t>PENTI</t>
  </si>
  <si>
    <t>DT</t>
  </si>
  <si>
    <t>Remiz pendulinus</t>
  </si>
  <si>
    <t>Penduline Tit</t>
  </si>
  <si>
    <t>GRETI</t>
  </si>
  <si>
    <t>GT</t>
  </si>
  <si>
    <t>2.5 million Territories</t>
  </si>
  <si>
    <t>Parus major</t>
  </si>
  <si>
    <t>Great Tit</t>
  </si>
  <si>
    <t>BLUTI</t>
  </si>
  <si>
    <t>BT</t>
  </si>
  <si>
    <t>3.4 million Territories</t>
  </si>
  <si>
    <t>Cyanistes caeruleus</t>
  </si>
  <si>
    <t>Blue Tit</t>
  </si>
  <si>
    <t>WILTI</t>
  </si>
  <si>
    <t>WT</t>
  </si>
  <si>
    <t>Poecile montanus</t>
  </si>
  <si>
    <t>Willow Tit</t>
  </si>
  <si>
    <t>MARTI</t>
  </si>
  <si>
    <t>MT</t>
  </si>
  <si>
    <t>Poecile palustris</t>
  </si>
  <si>
    <t>Marsh Tit</t>
  </si>
  <si>
    <t>CRETI</t>
  </si>
  <si>
    <t>CI</t>
  </si>
  <si>
    <t>Lophophanes cristatus</t>
  </si>
  <si>
    <t>Crested Tit</t>
  </si>
  <si>
    <t>COATI</t>
  </si>
  <si>
    <t>CT</t>
  </si>
  <si>
    <t>Periparus ater</t>
  </si>
  <si>
    <t>Coal Tit</t>
  </si>
  <si>
    <t>Bombycilla cedrorum</t>
  </si>
  <si>
    <t>Cedar Waxwing</t>
  </si>
  <si>
    <t>WAXWI</t>
  </si>
  <si>
    <t>WX</t>
  </si>
  <si>
    <t>10,000 - 100,000 Birds</t>
  </si>
  <si>
    <t>Winter Visitor</t>
  </si>
  <si>
    <t>Bombycilla garrulus</t>
  </si>
  <si>
    <t>Waxwing</t>
  </si>
  <si>
    <t>RAVEN</t>
  </si>
  <si>
    <t>RN</t>
  </si>
  <si>
    <t>Corvus corax</t>
  </si>
  <si>
    <t>HOOCR</t>
  </si>
  <si>
    <t>HC</t>
  </si>
  <si>
    <t>Corvus cornix</t>
  </si>
  <si>
    <t>Hooded Crow</t>
  </si>
  <si>
    <t>CARCR</t>
  </si>
  <si>
    <t>C.</t>
  </si>
  <si>
    <t>1 million Territories</t>
  </si>
  <si>
    <t>Corvus corone</t>
  </si>
  <si>
    <t>ROOK.</t>
  </si>
  <si>
    <t>RO</t>
  </si>
  <si>
    <t>Corvus frugilegus</t>
  </si>
  <si>
    <t>Rook</t>
  </si>
  <si>
    <t>JACKD</t>
  </si>
  <si>
    <t>JD</t>
  </si>
  <si>
    <t>1.3 million Pairs</t>
  </si>
  <si>
    <t>Coloeus monedula</t>
  </si>
  <si>
    <t>Jackdaw</t>
  </si>
  <si>
    <t>CHOUG</t>
  </si>
  <si>
    <t>CF</t>
  </si>
  <si>
    <t>100-500 Pairs</t>
  </si>
  <si>
    <t>Pyrrhocorax pyrrhocorax</t>
  </si>
  <si>
    <t>Chough</t>
  </si>
  <si>
    <t>NUTCR</t>
  </si>
  <si>
    <t>NC</t>
  </si>
  <si>
    <t>Nucifraga caryocatactes</t>
  </si>
  <si>
    <t>Nutcracker</t>
  </si>
  <si>
    <t>MAGPI</t>
  </si>
  <si>
    <t>MG</t>
  </si>
  <si>
    <t>Pica pica</t>
  </si>
  <si>
    <t>Magpie</t>
  </si>
  <si>
    <t>JAY..</t>
  </si>
  <si>
    <t>J.</t>
  </si>
  <si>
    <t>Garrulus glandarius</t>
  </si>
  <si>
    <t>Jay</t>
  </si>
  <si>
    <t>GOLOR</t>
  </si>
  <si>
    <t>OL</t>
  </si>
  <si>
    <t>1-10 Pairs</t>
  </si>
  <si>
    <t>Oriolus oriolus</t>
  </si>
  <si>
    <t>Golden Oriole</t>
  </si>
  <si>
    <t>REEVI</t>
  </si>
  <si>
    <t>EV</t>
  </si>
  <si>
    <t>Vireo olivaceus</t>
  </si>
  <si>
    <t>Red-eyed Vireo</t>
  </si>
  <si>
    <t>PHIVI</t>
  </si>
  <si>
    <t>Vireo philadelphicus</t>
  </si>
  <si>
    <t>Philadelphia Vireo</t>
  </si>
  <si>
    <t>Vireo flavifrons</t>
  </si>
  <si>
    <t>Yellow-throated Vireo</t>
  </si>
  <si>
    <t>MASSH</t>
  </si>
  <si>
    <t>Lanius nubicus</t>
  </si>
  <si>
    <t>Masked Shrike</t>
  </si>
  <si>
    <t>WOOSH</t>
  </si>
  <si>
    <t>OO</t>
  </si>
  <si>
    <t>Lanius senator</t>
  </si>
  <si>
    <t>Woodchat Shrike</t>
  </si>
  <si>
    <t>GRGSH</t>
  </si>
  <si>
    <t>SR</t>
  </si>
  <si>
    <t>Lanius excubitor</t>
  </si>
  <si>
    <t>Great Grey Shrike</t>
  </si>
  <si>
    <t>LEGSH</t>
  </si>
  <si>
    <t>Lanius minor</t>
  </si>
  <si>
    <t>Lesser Grey Shrike</t>
  </si>
  <si>
    <t>Lanius schach</t>
  </si>
  <si>
    <t>Long-tailed Shrike</t>
  </si>
  <si>
    <t>Lanius phoenicuroides</t>
  </si>
  <si>
    <t>Turkestan Shrike</t>
  </si>
  <si>
    <t>ISASH</t>
  </si>
  <si>
    <t>IL</t>
  </si>
  <si>
    <t>Lanius isabellinus</t>
  </si>
  <si>
    <t>Daurian Shrike</t>
  </si>
  <si>
    <t>REBSH</t>
  </si>
  <si>
    <t>ED</t>
  </si>
  <si>
    <t>Former Breeder, Scarce Visitor</t>
  </si>
  <si>
    <t>Lanius collurio</t>
  </si>
  <si>
    <t>Red-backed Shrike</t>
  </si>
  <si>
    <t>Lanius cristatus</t>
  </si>
  <si>
    <t>Brown Shrike</t>
  </si>
  <si>
    <t>Tyrannus tyrannus</t>
  </si>
  <si>
    <t>Eastern Kingbird</t>
  </si>
  <si>
    <t>Empidonax alnorum</t>
  </si>
  <si>
    <t>Alder Flycatcher</t>
  </si>
  <si>
    <t>Empidonax virescens</t>
  </si>
  <si>
    <t>Acadian Flycatcher</t>
  </si>
  <si>
    <t>Sayornis phoebe</t>
  </si>
  <si>
    <t>Eastern Phoebe</t>
  </si>
  <si>
    <t>RINPA</t>
  </si>
  <si>
    <t>RI</t>
  </si>
  <si>
    <t>Introduced Breeder</t>
  </si>
  <si>
    <t>Psittacula krameri</t>
  </si>
  <si>
    <t>Ring-necked Parakeet</t>
  </si>
  <si>
    <t>PEREG</t>
  </si>
  <si>
    <t>PE</t>
  </si>
  <si>
    <t>Falco peregrinus</t>
  </si>
  <si>
    <t>GYRFA</t>
  </si>
  <si>
    <t>YF</t>
  </si>
  <si>
    <t>Falco rusticolus</t>
  </si>
  <si>
    <t>Gyrfalcon</t>
  </si>
  <si>
    <t>HOBBY</t>
  </si>
  <si>
    <t>HY</t>
  </si>
  <si>
    <t>Falco subbuteo</t>
  </si>
  <si>
    <t>MERLI</t>
  </si>
  <si>
    <t>ML</t>
  </si>
  <si>
    <t>Falco columbarius</t>
  </si>
  <si>
    <t>ELEFA</t>
  </si>
  <si>
    <t>Falco eleonorae</t>
  </si>
  <si>
    <t>Eleonora’s Falcon</t>
  </si>
  <si>
    <t>Falco amurensis</t>
  </si>
  <si>
    <t>Amur Falcon</t>
  </si>
  <si>
    <t>REFFA</t>
  </si>
  <si>
    <t>FV</t>
  </si>
  <si>
    <t>Falco vespertinus</t>
  </si>
  <si>
    <t>Red-footed Falcon</t>
  </si>
  <si>
    <t>AMEKE</t>
  </si>
  <si>
    <t>Falco sparverius</t>
  </si>
  <si>
    <t>American Kestrel</t>
  </si>
  <si>
    <t>KESTR</t>
  </si>
  <si>
    <t>K.</t>
  </si>
  <si>
    <t>Falco tinnunculus</t>
  </si>
  <si>
    <t>Kestrel</t>
  </si>
  <si>
    <t>LESKE</t>
  </si>
  <si>
    <t>Falco naumanni</t>
  </si>
  <si>
    <t>Lesser Kestrel</t>
  </si>
  <si>
    <t>GREWO</t>
  </si>
  <si>
    <t>G.</t>
  </si>
  <si>
    <t>Picus viridis</t>
  </si>
  <si>
    <t>GRSWO</t>
  </si>
  <si>
    <t>GS</t>
  </si>
  <si>
    <t>Dendrocopos major</t>
  </si>
  <si>
    <t>LESWO</t>
  </si>
  <si>
    <t>LS</t>
  </si>
  <si>
    <t>Dryobates minor</t>
  </si>
  <si>
    <t>Lesser Spotted Woodpecker</t>
  </si>
  <si>
    <t>YEBSA</t>
  </si>
  <si>
    <t>Sphyrapicus varius</t>
  </si>
  <si>
    <t>Yellow-bellied Sapsucker</t>
  </si>
  <si>
    <t>WRYNE</t>
  </si>
  <si>
    <t>WY</t>
  </si>
  <si>
    <t>Jynx torquilla</t>
  </si>
  <si>
    <t>Wryneck</t>
  </si>
  <si>
    <t>BEEEA</t>
  </si>
  <si>
    <t>MZ</t>
  </si>
  <si>
    <t>Scarce Visitor, Has Bred</t>
  </si>
  <si>
    <t>Merops apiaster</t>
  </si>
  <si>
    <t>Bee-eater</t>
  </si>
  <si>
    <t>BLCBE</t>
  </si>
  <si>
    <t>Merops persicus</t>
  </si>
  <si>
    <t>Blue-cheeked Bee-eater</t>
  </si>
  <si>
    <t>BELKI</t>
  </si>
  <si>
    <t>Megaceryle alcyon</t>
  </si>
  <si>
    <t>Belted Kingfisher</t>
  </si>
  <si>
    <t>KINGF</t>
  </si>
  <si>
    <t>KF</t>
  </si>
  <si>
    <t>Alcedo atthis</t>
  </si>
  <si>
    <t>ROLLE</t>
  </si>
  <si>
    <t>Coracias garrulus</t>
  </si>
  <si>
    <t>Roller</t>
  </si>
  <si>
    <t>HOOPO</t>
  </si>
  <si>
    <t>HP</t>
  </si>
  <si>
    <t>Upupa epops</t>
  </si>
  <si>
    <t>Hoopoe</t>
  </si>
  <si>
    <t>SHEOW</t>
  </si>
  <si>
    <t>SE</t>
  </si>
  <si>
    <t>Asio flammeus</t>
  </si>
  <si>
    <t>LOEOW</t>
  </si>
  <si>
    <t>LE</t>
  </si>
  <si>
    <t>Asio otus</t>
  </si>
  <si>
    <t>Long-eared Owl</t>
  </si>
  <si>
    <t>TENOW</t>
  </si>
  <si>
    <t>Aegolius funereus</t>
  </si>
  <si>
    <t>Tengmalm’s Owl</t>
  </si>
  <si>
    <t>LITOW</t>
  </si>
  <si>
    <t>LO</t>
  </si>
  <si>
    <t>Athene noctua</t>
  </si>
  <si>
    <t>Little Owl</t>
  </si>
  <si>
    <t>HAWOW</t>
  </si>
  <si>
    <t>Surnia ulula</t>
  </si>
  <si>
    <t>Hawk Owl</t>
  </si>
  <si>
    <t>TAWOW</t>
  </si>
  <si>
    <t>TO</t>
  </si>
  <si>
    <t>Strix aluco</t>
  </si>
  <si>
    <t>Tawny Owl</t>
  </si>
  <si>
    <t>EAGOW</t>
  </si>
  <si>
    <t>EO</t>
  </si>
  <si>
    <t>Escaped (?) Breeder</t>
  </si>
  <si>
    <t>Bubo bubo</t>
  </si>
  <si>
    <t>Eurasian Eagle-Owl</t>
  </si>
  <si>
    <t>SNOOW</t>
  </si>
  <si>
    <t>SO</t>
  </si>
  <si>
    <t>Accidental, Former Breeder</t>
  </si>
  <si>
    <t>Bubo scandiacus</t>
  </si>
  <si>
    <t>Snowy Owl</t>
  </si>
  <si>
    <t>SCOOW</t>
  </si>
  <si>
    <t>IQ</t>
  </si>
  <si>
    <t>Otus scops</t>
  </si>
  <si>
    <t>Scops Owl</t>
  </si>
  <si>
    <t>BAROW</t>
  </si>
  <si>
    <t>BO</t>
  </si>
  <si>
    <t>Tyto alba</t>
  </si>
  <si>
    <t>BUZZA</t>
  </si>
  <si>
    <t>BZ</t>
  </si>
  <si>
    <t>Buteo buteo</t>
  </si>
  <si>
    <t>Buzzard</t>
  </si>
  <si>
    <t>ROLBU</t>
  </si>
  <si>
    <t>RF</t>
  </si>
  <si>
    <t>Buteo lagopus</t>
  </si>
  <si>
    <t>Rough-legged Buzzard</t>
  </si>
  <si>
    <t>WHTEA</t>
  </si>
  <si>
    <t>WE</t>
  </si>
  <si>
    <t>Re-introduced Breeder, Accidental</t>
  </si>
  <si>
    <t>Haliaeetus albicilla</t>
  </si>
  <si>
    <t>White-tailed Eagle</t>
  </si>
  <si>
    <t>BLAKI</t>
  </si>
  <si>
    <t>KB</t>
  </si>
  <si>
    <t>Milvus migrans</t>
  </si>
  <si>
    <t>Black Kite</t>
  </si>
  <si>
    <t>REDKI</t>
  </si>
  <si>
    <t>KT</t>
  </si>
  <si>
    <t>Resident/Introduced Breeder, Passage Visitor</t>
  </si>
  <si>
    <t>Milvus milvus</t>
  </si>
  <si>
    <t>Red Kite</t>
  </si>
  <si>
    <t>MONHA</t>
  </si>
  <si>
    <t>MO</t>
  </si>
  <si>
    <t>Circus pygargus</t>
  </si>
  <si>
    <t>Montagu’s Harrier</t>
  </si>
  <si>
    <t>PALHA</t>
  </si>
  <si>
    <t>HI</t>
  </si>
  <si>
    <t>Circus macrourus</t>
  </si>
  <si>
    <t>Pallid Harrier</t>
  </si>
  <si>
    <t>Circus hudsonius</t>
  </si>
  <si>
    <t>Northern Harrier</t>
  </si>
  <si>
    <t>HENHA</t>
  </si>
  <si>
    <t>HH</t>
  </si>
  <si>
    <t>Circus cyaneus</t>
  </si>
  <si>
    <t>MARHA</t>
  </si>
  <si>
    <t>MR</t>
  </si>
  <si>
    <t>Circus aeruginosus</t>
  </si>
  <si>
    <t>GOSHA</t>
  </si>
  <si>
    <t>GI</t>
  </si>
  <si>
    <t>Re-introduced Breeder</t>
  </si>
  <si>
    <t>Accipiter gentilis</t>
  </si>
  <si>
    <t>Goshawk</t>
  </si>
  <si>
    <t>SPARR</t>
  </si>
  <si>
    <t>SH</t>
  </si>
  <si>
    <t>Accipiter nisus</t>
  </si>
  <si>
    <t>GOLEA</t>
  </si>
  <si>
    <t>EA</t>
  </si>
  <si>
    <t>Aquila chrysaetos</t>
  </si>
  <si>
    <t>Golden Eagle</t>
  </si>
  <si>
    <t>SPOEA</t>
  </si>
  <si>
    <t>Not Recorded since 1915</t>
  </si>
  <si>
    <t>Clanga clanga</t>
  </si>
  <si>
    <t>Spotted Eagle</t>
  </si>
  <si>
    <t>SHTEA</t>
  </si>
  <si>
    <t>Circaetus gallicus</t>
  </si>
  <si>
    <t>Short-toed Eagle</t>
  </si>
  <si>
    <t>HONBU</t>
  </si>
  <si>
    <t>HZ</t>
  </si>
  <si>
    <t>Pernis apivorus</t>
  </si>
  <si>
    <t>Honey-buzzard</t>
  </si>
  <si>
    <t>EGYVU</t>
  </si>
  <si>
    <t>Not Recorded since 1868</t>
  </si>
  <si>
    <t>Neophron percnopterus</t>
  </si>
  <si>
    <t>Egyptian Vulture</t>
  </si>
  <si>
    <t>OSPRE</t>
  </si>
  <si>
    <t>OP</t>
  </si>
  <si>
    <t>Pandion haliaetus</t>
  </si>
  <si>
    <t>Osprey</t>
  </si>
  <si>
    <t>Pelecanus crispus</t>
  </si>
  <si>
    <t>Dalmatian Pelican</t>
  </si>
  <si>
    <t>LITEG</t>
  </si>
  <si>
    <t>ET</t>
  </si>
  <si>
    <t>Egretta garzetta</t>
  </si>
  <si>
    <t>NY</t>
  </si>
  <si>
    <t>Egretta thula</t>
  </si>
  <si>
    <t>Snowy Egret</t>
  </si>
  <si>
    <t>GRWEG</t>
  </si>
  <si>
    <t>HW</t>
  </si>
  <si>
    <t>Ardea alba</t>
  </si>
  <si>
    <t>Great White Egret</t>
  </si>
  <si>
    <t>PURHE</t>
  </si>
  <si>
    <t>UR</t>
  </si>
  <si>
    <t>Ardea purpurea</t>
  </si>
  <si>
    <t>Purple Heron</t>
  </si>
  <si>
    <t>Ardea herodias</t>
  </si>
  <si>
    <t>Great Blue Heron</t>
  </si>
  <si>
    <t>GREHE</t>
  </si>
  <si>
    <t>H.</t>
  </si>
  <si>
    <t>Ardea cinerea</t>
  </si>
  <si>
    <t>CATEG</t>
  </si>
  <si>
    <t>EC</t>
  </si>
  <si>
    <t>Bubulcus ibis</t>
  </si>
  <si>
    <t>Cattle Egret</t>
  </si>
  <si>
    <t>Ardeola bacchus</t>
  </si>
  <si>
    <t>Chinese Pond Heron</t>
  </si>
  <si>
    <t>SQUHE</t>
  </si>
  <si>
    <t>QH</t>
  </si>
  <si>
    <t>Ardeola ralloides</t>
  </si>
  <si>
    <t>Squacco Heron</t>
  </si>
  <si>
    <t>GRBHE</t>
  </si>
  <si>
    <t>HR</t>
  </si>
  <si>
    <t>Butorides virescens</t>
  </si>
  <si>
    <t>Green Heron</t>
  </si>
  <si>
    <t>NIGHE</t>
  </si>
  <si>
    <t>NT</t>
  </si>
  <si>
    <t>Escaped Breeder, Scarce Visitor</t>
  </si>
  <si>
    <t>Nycticorax nycticorax</t>
  </si>
  <si>
    <t>Night Heron</t>
  </si>
  <si>
    <t>LITBI</t>
  </si>
  <si>
    <t>LL</t>
  </si>
  <si>
    <t>Ixobrychus minutus</t>
  </si>
  <si>
    <t>Little Bittern</t>
  </si>
  <si>
    <t>AMEBI</t>
  </si>
  <si>
    <t>AM</t>
  </si>
  <si>
    <t>Botaurus lentiginosus</t>
  </si>
  <si>
    <t>American Bittern</t>
  </si>
  <si>
    <t>BITTE</t>
  </si>
  <si>
    <t>BI</t>
  </si>
  <si>
    <t>10 - 100 Males</t>
  </si>
  <si>
    <t>Botaurus stellaris</t>
  </si>
  <si>
    <t>Bittern</t>
  </si>
  <si>
    <t>SPOON</t>
  </si>
  <si>
    <t>NB</t>
  </si>
  <si>
    <t>Former, but now Scarce, Breeder, Scarce Visitor</t>
  </si>
  <si>
    <t>Platalea leucorodia</t>
  </si>
  <si>
    <t>Spoonbill</t>
  </si>
  <si>
    <t>GLOIB</t>
  </si>
  <si>
    <t>IB</t>
  </si>
  <si>
    <t>Plegadis falcinellus</t>
  </si>
  <si>
    <t>Glossy Ibis</t>
  </si>
  <si>
    <t>CORMO</t>
  </si>
  <si>
    <t>CA</t>
  </si>
  <si>
    <t>Phalacrocorax carbo</t>
  </si>
  <si>
    <t>SHAG.</t>
  </si>
  <si>
    <t>SA</t>
  </si>
  <si>
    <t>Phalacrocorax aristotelis</t>
  </si>
  <si>
    <t>Phalacrocorax auritus</t>
  </si>
  <si>
    <t>Double-crested Cormorant</t>
  </si>
  <si>
    <t>Sula sula</t>
  </si>
  <si>
    <t>Red-footed Booby</t>
  </si>
  <si>
    <t>GANNE</t>
  </si>
  <si>
    <t>GX</t>
  </si>
  <si>
    <t>Morus bassanus</t>
  </si>
  <si>
    <t>Fregata magnificens</t>
  </si>
  <si>
    <t>Magnificent Frigatebird</t>
  </si>
  <si>
    <t>WHIST</t>
  </si>
  <si>
    <t>OR</t>
  </si>
  <si>
    <t>Ciconia ciconia</t>
  </si>
  <si>
    <t>White Stork</t>
  </si>
  <si>
    <t>BLAST</t>
  </si>
  <si>
    <t>OS</t>
  </si>
  <si>
    <t>Ciconia nigra</t>
  </si>
  <si>
    <t>Black Stork</t>
  </si>
  <si>
    <t>LITSH</t>
  </si>
  <si>
    <t>MV</t>
  </si>
  <si>
    <t>Puffinus baroli</t>
  </si>
  <si>
    <t>Barolo Shearwater</t>
  </si>
  <si>
    <t>BALSH</t>
  </si>
  <si>
    <t>YQ</t>
  </si>
  <si>
    <t>Puffinus mauretanicus</t>
  </si>
  <si>
    <t>Balearic Shearwater</t>
  </si>
  <si>
    <t>Puffinus yelkouan</t>
  </si>
  <si>
    <t>Yelkouan Shearwater</t>
  </si>
  <si>
    <t>MANSH</t>
  </si>
  <si>
    <t>MX</t>
  </si>
  <si>
    <t>Migrant Breeder</t>
  </si>
  <si>
    <t>Puffinus puffinus</t>
  </si>
  <si>
    <t>GRTSH</t>
  </si>
  <si>
    <t>GQ</t>
  </si>
  <si>
    <t>Scarce Migrant</t>
  </si>
  <si>
    <t>Ardenna gravis</t>
  </si>
  <si>
    <t>Great Shearwater</t>
  </si>
  <si>
    <t>SOOSH</t>
  </si>
  <si>
    <t>OT</t>
  </si>
  <si>
    <t>Ardenna grisea</t>
  </si>
  <si>
    <t>CORSH</t>
  </si>
  <si>
    <t>CQ</t>
  </si>
  <si>
    <t>Calonectris borealis</t>
  </si>
  <si>
    <t>Cory’s Shearwater</t>
  </si>
  <si>
    <t>Calonectris diomedea</t>
  </si>
  <si>
    <t>Scopoli's Shearwater</t>
  </si>
  <si>
    <t>BLCPE</t>
  </si>
  <si>
    <t>Pterodroma hasitata</t>
  </si>
  <si>
    <t>Black-capped Petrel</t>
  </si>
  <si>
    <t>FULMA</t>
  </si>
  <si>
    <t>F.</t>
  </si>
  <si>
    <t>Fulmarus glacialis</t>
  </si>
  <si>
    <t>LEAPE</t>
  </si>
  <si>
    <t>TL</t>
  </si>
  <si>
    <t>Oceanodroma leucorhoa</t>
  </si>
  <si>
    <t>Leach’s Petrel</t>
  </si>
  <si>
    <t>SWSPE</t>
  </si>
  <si>
    <t>Oceanodroma monorhis</t>
  </si>
  <si>
    <t>Swinhoe’s Storm Petrel</t>
  </si>
  <si>
    <t>STOPE</t>
  </si>
  <si>
    <t>TM</t>
  </si>
  <si>
    <t>10,000 - 100,000 Nests</t>
  </si>
  <si>
    <t>Hydrobates pelagicus</t>
  </si>
  <si>
    <t>YENAL</t>
  </si>
  <si>
    <t>Thalassarche chlororhynchos</t>
  </si>
  <si>
    <t>Atlantic Yellow-nosed Albatross</t>
  </si>
  <si>
    <t>BLBAL</t>
  </si>
  <si>
    <t>AA</t>
  </si>
  <si>
    <t>Thalassarche melanophris</t>
  </si>
  <si>
    <t>Black-browed Albatross</t>
  </si>
  <si>
    <t>WHFPE</t>
  </si>
  <si>
    <t>Not Recorded since 1897</t>
  </si>
  <si>
    <t>Pelagodroma marina</t>
  </si>
  <si>
    <t>White-faced Storm Petrel</t>
  </si>
  <si>
    <t>WILPE</t>
  </si>
  <si>
    <t>Oceanites oceanicus</t>
  </si>
  <si>
    <t>Wilson’s Storm Petrel</t>
  </si>
  <si>
    <t>WHBDI</t>
  </si>
  <si>
    <t>WV</t>
  </si>
  <si>
    <t>Gavia adamsii</t>
  </si>
  <si>
    <t>White-billed Diver</t>
  </si>
  <si>
    <t>GRNDI</t>
  </si>
  <si>
    <t>ND</t>
  </si>
  <si>
    <t>Gavia immer</t>
  </si>
  <si>
    <t>KD</t>
  </si>
  <si>
    <t>Gavia pacifica</t>
  </si>
  <si>
    <t>Pacific Diver</t>
  </si>
  <si>
    <t>BLTDI</t>
  </si>
  <si>
    <t>BV</t>
  </si>
  <si>
    <t>Gavia arctica</t>
  </si>
  <si>
    <t>Black-throated Diver</t>
  </si>
  <si>
    <t>RETDI</t>
  </si>
  <si>
    <t>RH</t>
  </si>
  <si>
    <t>Gavia stellata</t>
  </si>
  <si>
    <t>Fregata aquila</t>
  </si>
  <si>
    <t>Ascension Frigatebird</t>
  </si>
  <si>
    <t>Phaethon aethereus</t>
  </si>
  <si>
    <t>Red-billed Tropicbird</t>
  </si>
  <si>
    <t>Fratercula cirrhata</t>
  </si>
  <si>
    <t>Tufted Puffin</t>
  </si>
  <si>
    <t>PUFFI</t>
  </si>
  <si>
    <t>PU</t>
  </si>
  <si>
    <t>Fratercula arctica</t>
  </si>
  <si>
    <t>Puffin</t>
  </si>
  <si>
    <t>Synthliboramphus antiquus</t>
  </si>
  <si>
    <t>Ancient Murrelet</t>
  </si>
  <si>
    <t>Brachyramphus perdix</t>
  </si>
  <si>
    <t>Long-billed Murrelet</t>
  </si>
  <si>
    <t>BLAGU</t>
  </si>
  <si>
    <t>TY</t>
  </si>
  <si>
    <t>Cepphus grylle</t>
  </si>
  <si>
    <t>Black Guillemot</t>
  </si>
  <si>
    <t>Extinct (1844) Former Breeder, Last recorded 1840</t>
  </si>
  <si>
    <t>Pinguinus impennis</t>
  </si>
  <si>
    <t>Great Auk</t>
  </si>
  <si>
    <t>RAZOR</t>
  </si>
  <si>
    <t>RA</t>
  </si>
  <si>
    <t>Alca torda</t>
  </si>
  <si>
    <t>GUILL</t>
  </si>
  <si>
    <t>GU</t>
  </si>
  <si>
    <t>Uria aalge</t>
  </si>
  <si>
    <t>BRUGU</t>
  </si>
  <si>
    <t>TZ</t>
  </si>
  <si>
    <t>Uria lomvia</t>
  </si>
  <si>
    <t>Brünnich’s Guillemot</t>
  </si>
  <si>
    <t>LITAU</t>
  </si>
  <si>
    <t>LK</t>
  </si>
  <si>
    <t>Alle alle</t>
  </si>
  <si>
    <t>Little Auk</t>
  </si>
  <si>
    <t>LOTSK</t>
  </si>
  <si>
    <t>OG</t>
  </si>
  <si>
    <t>Passage Visitor, Has Bred</t>
  </si>
  <si>
    <t>Stercorarius longicaudus</t>
  </si>
  <si>
    <t>Long-tailed Skua</t>
  </si>
  <si>
    <t>ARCSK</t>
  </si>
  <si>
    <t>AC</t>
  </si>
  <si>
    <t>Stercorarius parasiticus</t>
  </si>
  <si>
    <t>POMSK</t>
  </si>
  <si>
    <t>PK</t>
  </si>
  <si>
    <t>Stercorarius pomarinus</t>
  </si>
  <si>
    <t>Pomarine Skua</t>
  </si>
  <si>
    <t>GRESK</t>
  </si>
  <si>
    <t>NX</t>
  </si>
  <si>
    <t>Stercorarius skua</t>
  </si>
  <si>
    <t>BLATE</t>
  </si>
  <si>
    <t>BJ</t>
  </si>
  <si>
    <t>Former Breeder, Passage Visitor</t>
  </si>
  <si>
    <t>Chlidonias niger</t>
  </si>
  <si>
    <t>Black Tern</t>
  </si>
  <si>
    <t>WWBTE</t>
  </si>
  <si>
    <t>WJ</t>
  </si>
  <si>
    <t>Chlidonias leucopterus</t>
  </si>
  <si>
    <t>White-winged Black Tern</t>
  </si>
  <si>
    <t>WHKTE</t>
  </si>
  <si>
    <t>WD</t>
  </si>
  <si>
    <t>Chlidonias hybrida</t>
  </si>
  <si>
    <t>Whiskered Tern</t>
  </si>
  <si>
    <t>FORTE</t>
  </si>
  <si>
    <t>FO</t>
  </si>
  <si>
    <t>Sterna forsteri</t>
  </si>
  <si>
    <t>Forster’s Tern</t>
  </si>
  <si>
    <t>ARCTE</t>
  </si>
  <si>
    <t>AE</t>
  </si>
  <si>
    <t>Sterna paradisaea</t>
  </si>
  <si>
    <t>COMTE</t>
  </si>
  <si>
    <t>CN</t>
  </si>
  <si>
    <t>Sterna hirundo</t>
  </si>
  <si>
    <t>ROSTE</t>
  </si>
  <si>
    <t>RS</t>
  </si>
  <si>
    <t>Sterna dougallii</t>
  </si>
  <si>
    <t>Roseate Tern</t>
  </si>
  <si>
    <t>SOOTE</t>
  </si>
  <si>
    <t>Onychoprion fuscatus</t>
  </si>
  <si>
    <t>Sooty Tern</t>
  </si>
  <si>
    <t>BRITE</t>
  </si>
  <si>
    <t>Onychoprion anaethetus</t>
  </si>
  <si>
    <t>Bridled Tern</t>
  </si>
  <si>
    <t>ALETE</t>
  </si>
  <si>
    <t>Onychoprion aleuticus</t>
  </si>
  <si>
    <t>Aleutian Tern</t>
  </si>
  <si>
    <t>Sternula antillarum</t>
  </si>
  <si>
    <t>Least Tern</t>
  </si>
  <si>
    <t>LITTE</t>
  </si>
  <si>
    <t>AF</t>
  </si>
  <si>
    <t>Sternula albifrons</t>
  </si>
  <si>
    <t>ELETE</t>
  </si>
  <si>
    <t>Thalasseus elegans</t>
  </si>
  <si>
    <t>Elegant Tern</t>
  </si>
  <si>
    <t>Thalasseus acuflavidus</t>
  </si>
  <si>
    <t>Cabot's Tern</t>
  </si>
  <si>
    <t>SANTE</t>
  </si>
  <si>
    <t>TE</t>
  </si>
  <si>
    <t>Thalasseus sandvicensis</t>
  </si>
  <si>
    <t>LECTE</t>
  </si>
  <si>
    <t>TF</t>
  </si>
  <si>
    <t>Thalasseus bengalensis</t>
  </si>
  <si>
    <t>Lesser Crested Tern</t>
  </si>
  <si>
    <t>ROYTE</t>
  </si>
  <si>
    <t>QT</t>
  </si>
  <si>
    <t>Thalasseus maximus</t>
  </si>
  <si>
    <t>Royal Tern</t>
  </si>
  <si>
    <t>CASTE</t>
  </si>
  <si>
    <t>CJ</t>
  </si>
  <si>
    <t>Hydroprogne caspia</t>
  </si>
  <si>
    <t>Caspian Tern</t>
  </si>
  <si>
    <t>GUBTE</t>
  </si>
  <si>
    <t>TG</t>
  </si>
  <si>
    <t>Gelochelidon nilotica</t>
  </si>
  <si>
    <t>Gull-billed Tern</t>
  </si>
  <si>
    <t>LBBGU</t>
  </si>
  <si>
    <t>LB</t>
  </si>
  <si>
    <t>Larus fuscus</t>
  </si>
  <si>
    <t>Larus schistisagus</t>
  </si>
  <si>
    <t>Slaty-backed Gull</t>
  </si>
  <si>
    <t>YELGU</t>
  </si>
  <si>
    <t>YG</t>
  </si>
  <si>
    <t>Larus michahellis</t>
  </si>
  <si>
    <t>CASGU</t>
  </si>
  <si>
    <t>YC</t>
  </si>
  <si>
    <t>Larus cachinnans</t>
  </si>
  <si>
    <t>Caspian Gull</t>
  </si>
  <si>
    <t>Larus smithsonianus</t>
  </si>
  <si>
    <t>American Herring Gull</t>
  </si>
  <si>
    <t>HERGU</t>
  </si>
  <si>
    <t>HG</t>
  </si>
  <si>
    <t>Larus argentatus</t>
  </si>
  <si>
    <t>ICEGU</t>
  </si>
  <si>
    <t>IG</t>
  </si>
  <si>
    <t>Larus glaucoides</t>
  </si>
  <si>
    <t>Iceland Gull</t>
  </si>
  <si>
    <t>GLAGU</t>
  </si>
  <si>
    <t>GZ</t>
  </si>
  <si>
    <t>Larus hyperboreus</t>
  </si>
  <si>
    <t>Glaucous Gull</t>
  </si>
  <si>
    <t>GLWGU</t>
  </si>
  <si>
    <t>Larus glaucescens</t>
  </si>
  <si>
    <t>Glaucous-winged Gull</t>
  </si>
  <si>
    <t>GBBGU</t>
  </si>
  <si>
    <t>GB</t>
  </si>
  <si>
    <t>Larus marinus</t>
  </si>
  <si>
    <t>RIBGU</t>
  </si>
  <si>
    <t>IN</t>
  </si>
  <si>
    <t>Larus delawarensis</t>
  </si>
  <si>
    <t>Ring-billed Gull</t>
  </si>
  <si>
    <t>COMGU</t>
  </si>
  <si>
    <t>CM</t>
  </si>
  <si>
    <t>Larus canus</t>
  </si>
  <si>
    <t>GBHGU</t>
  </si>
  <si>
    <t>Not Recorded since 1859</t>
  </si>
  <si>
    <t>Ichthyaetus ichthyaetus</t>
  </si>
  <si>
    <t>Great Black-headed Gull</t>
  </si>
  <si>
    <t>MEDGU</t>
  </si>
  <si>
    <t>MU</t>
  </si>
  <si>
    <t>Ichthyaetus melanocephalus</t>
  </si>
  <si>
    <t>Ichthyaetus audouinii</t>
  </si>
  <si>
    <t>Audouin's Gull</t>
  </si>
  <si>
    <t>FRAGU</t>
  </si>
  <si>
    <t>FG</t>
  </si>
  <si>
    <t>Leucophaeus pipixcan</t>
  </si>
  <si>
    <t>Franklin’s Gull</t>
  </si>
  <si>
    <t>LAUGU</t>
  </si>
  <si>
    <t>LF</t>
  </si>
  <si>
    <t>Leucophaeus atricilla</t>
  </si>
  <si>
    <t>Laughing Gull</t>
  </si>
  <si>
    <t>ROSGU</t>
  </si>
  <si>
    <t>QG</t>
  </si>
  <si>
    <t>Rhodostethia rosea</t>
  </si>
  <si>
    <t>Ross’s Gull</t>
  </si>
  <si>
    <t>LITGU</t>
  </si>
  <si>
    <t>LU</t>
  </si>
  <si>
    <t>Hydrocoloeus minutus</t>
  </si>
  <si>
    <t>BLHGU</t>
  </si>
  <si>
    <t>BH</t>
  </si>
  <si>
    <t>Chroicocephalus ridibundus</t>
  </si>
  <si>
    <t>BONGU</t>
  </si>
  <si>
    <t>ON</t>
  </si>
  <si>
    <t>Chroicocephalus philadelphia</t>
  </si>
  <si>
    <t>Bonaparte’s Gull</t>
  </si>
  <si>
    <t>SLEGU</t>
  </si>
  <si>
    <t>EI</t>
  </si>
  <si>
    <t>Chroicocephalus genei</t>
  </si>
  <si>
    <t>Slender-billed Gull</t>
  </si>
  <si>
    <t>SABGU</t>
  </si>
  <si>
    <t>AB</t>
  </si>
  <si>
    <t>Xema sabini</t>
  </si>
  <si>
    <t>Sabine’s Gull</t>
  </si>
  <si>
    <t>IVOGU</t>
  </si>
  <si>
    <t>IV</t>
  </si>
  <si>
    <t>Pagophila eburnea</t>
  </si>
  <si>
    <t>Ivory Gull</t>
  </si>
  <si>
    <t>KITTI</t>
  </si>
  <si>
    <t>KI</t>
  </si>
  <si>
    <t>Rissa tridactyla</t>
  </si>
  <si>
    <t>BLWPR</t>
  </si>
  <si>
    <t>KW</t>
  </si>
  <si>
    <t>Glareola nordmanni</t>
  </si>
  <si>
    <t>Black-winged Pratincole</t>
  </si>
  <si>
    <t>GM</t>
  </si>
  <si>
    <t>Glareola maldivarum</t>
  </si>
  <si>
    <t>Oriental Pratincole</t>
  </si>
  <si>
    <t>COLPR</t>
  </si>
  <si>
    <t>KM</t>
  </si>
  <si>
    <t>Glareola pratincola</t>
  </si>
  <si>
    <t>Collared Pratincole</t>
  </si>
  <si>
    <t>CRCCO</t>
  </si>
  <si>
    <t>Cursorius cursor</t>
  </si>
  <si>
    <t>Cream-coloured Courser</t>
  </si>
  <si>
    <t>GREYE</t>
  </si>
  <si>
    <t>LZ</t>
  </si>
  <si>
    <t>Tringa melanoleuca</t>
  </si>
  <si>
    <t>Greater Yellowlegs</t>
  </si>
  <si>
    <t>GRESH</t>
  </si>
  <si>
    <t>GK</t>
  </si>
  <si>
    <t>Tringa nebularia</t>
  </si>
  <si>
    <t>SPORE</t>
  </si>
  <si>
    <t>DR</t>
  </si>
  <si>
    <t>Tringa erythropus</t>
  </si>
  <si>
    <t>WOOSA</t>
  </si>
  <si>
    <t>OD</t>
  </si>
  <si>
    <t>Tringa glareola</t>
  </si>
  <si>
    <t>MARSA</t>
  </si>
  <si>
    <t>MD</t>
  </si>
  <si>
    <t>Tringa stagnatilis</t>
  </si>
  <si>
    <t>Marsh Sandpiper</t>
  </si>
  <si>
    <t>REDSH</t>
  </si>
  <si>
    <t>RK</t>
  </si>
  <si>
    <t>Tringa totanus</t>
  </si>
  <si>
    <t>LESYE</t>
  </si>
  <si>
    <t>LY</t>
  </si>
  <si>
    <t>Tringa flavipes</t>
  </si>
  <si>
    <t>Lesser Yellowlegs</t>
  </si>
  <si>
    <t>YT</t>
  </si>
  <si>
    <t>Tringa brevipes</t>
  </si>
  <si>
    <t>Grey-tailed Tattler</t>
  </si>
  <si>
    <t>SOLSA</t>
  </si>
  <si>
    <t>I.</t>
  </si>
  <si>
    <t>Tringa solitaria</t>
  </si>
  <si>
    <t>Solitary Sandpiper</t>
  </si>
  <si>
    <t>GRESA</t>
  </si>
  <si>
    <t>GE</t>
  </si>
  <si>
    <t>Tringa ochropus</t>
  </si>
  <si>
    <t>SPOSA</t>
  </si>
  <si>
    <t>PQ</t>
  </si>
  <si>
    <t>Actitis macularius</t>
  </si>
  <si>
    <t>Spotted Sandpiper</t>
  </si>
  <si>
    <t>COMSA</t>
  </si>
  <si>
    <t>CS</t>
  </si>
  <si>
    <t>Actitis hypoleucos</t>
  </si>
  <si>
    <t>GREPH</t>
  </si>
  <si>
    <t>PL</t>
  </si>
  <si>
    <t>Phalaropus fulicarius</t>
  </si>
  <si>
    <t>Grey Phalarope</t>
  </si>
  <si>
    <t>RENPH</t>
  </si>
  <si>
    <t>NK</t>
  </si>
  <si>
    <t>Phalaropus lobatus</t>
  </si>
  <si>
    <t>Red-necked Phalarope</t>
  </si>
  <si>
    <t>WILPH</t>
  </si>
  <si>
    <t>WF</t>
  </si>
  <si>
    <t>Phalaropus tricolor</t>
  </si>
  <si>
    <t>Wilson’s Phalarope</t>
  </si>
  <si>
    <t>TERSA</t>
  </si>
  <si>
    <t>TR</t>
  </si>
  <si>
    <t>Xenus cinereus</t>
  </si>
  <si>
    <t>Terek Sandpiper</t>
  </si>
  <si>
    <t>Gallinago delicata</t>
  </si>
  <si>
    <t>Wilson's Snipe</t>
  </si>
  <si>
    <t>SNIPE</t>
  </si>
  <si>
    <t>SN</t>
  </si>
  <si>
    <t>Gallinago gallinago</t>
  </si>
  <si>
    <t>GRESN</t>
  </si>
  <si>
    <t>DS</t>
  </si>
  <si>
    <t>Gallinago media</t>
  </si>
  <si>
    <t>Great Snipe</t>
  </si>
  <si>
    <t>JACSN</t>
  </si>
  <si>
    <t>JS</t>
  </si>
  <si>
    <t>Lymnocryptes minimus</t>
  </si>
  <si>
    <t>WOODC</t>
  </si>
  <si>
    <t>WK</t>
  </si>
  <si>
    <t>10,000 - 100,000 Males</t>
  </si>
  <si>
    <t>Scolopax rusticola</t>
  </si>
  <si>
    <t>Woodcock</t>
  </si>
  <si>
    <t>SHBDO</t>
  </si>
  <si>
    <t>Limnodromus griseus</t>
  </si>
  <si>
    <t>Short-billed Dowitcher</t>
  </si>
  <si>
    <t>LOBDO</t>
  </si>
  <si>
    <t>LD</t>
  </si>
  <si>
    <t>Limnodromus scolopaceus</t>
  </si>
  <si>
    <t>Long-billed Dowitcher</t>
  </si>
  <si>
    <t>WESSA</t>
  </si>
  <si>
    <t>ER</t>
  </si>
  <si>
    <t>Calidris mauri</t>
  </si>
  <si>
    <t>Western Sandpiper</t>
  </si>
  <si>
    <t>SEMSA</t>
  </si>
  <si>
    <t>PZ</t>
  </si>
  <si>
    <t>Calidris pusilla</t>
  </si>
  <si>
    <t>Semipalmated Sandpiper</t>
  </si>
  <si>
    <t>PECSA</t>
  </si>
  <si>
    <t>PP</t>
  </si>
  <si>
    <t>Scarce Visitor, Has probably bred</t>
  </si>
  <si>
    <t>Calidris melanotos</t>
  </si>
  <si>
    <t>BUBSA</t>
  </si>
  <si>
    <t>BQ</t>
  </si>
  <si>
    <t>Calidris subruficollis</t>
  </si>
  <si>
    <t>Buff-breasted Sandpiper</t>
  </si>
  <si>
    <t>WHRSA</t>
  </si>
  <si>
    <t>WU</t>
  </si>
  <si>
    <t>Calidris fuscicollis</t>
  </si>
  <si>
    <t>White-rumped Sandpiper</t>
  </si>
  <si>
    <t>LEASA</t>
  </si>
  <si>
    <t>EP</t>
  </si>
  <si>
    <t>Calidris minutilla</t>
  </si>
  <si>
    <t>Least Sandpiper</t>
  </si>
  <si>
    <t>LITST</t>
  </si>
  <si>
    <t>LX</t>
  </si>
  <si>
    <t>Calidris minuta</t>
  </si>
  <si>
    <t>BAISA</t>
  </si>
  <si>
    <t>BP</t>
  </si>
  <si>
    <t>Calidris bairdii</t>
  </si>
  <si>
    <t>Baird’s Sandpiper</t>
  </si>
  <si>
    <t>PURSA</t>
  </si>
  <si>
    <t>PS</t>
  </si>
  <si>
    <t>Calidris maritima</t>
  </si>
  <si>
    <t>DUNLI</t>
  </si>
  <si>
    <t>DN</t>
  </si>
  <si>
    <t>Calidris alpina</t>
  </si>
  <si>
    <t>SANDE</t>
  </si>
  <si>
    <t>SS</t>
  </si>
  <si>
    <t>Calidris alba</t>
  </si>
  <si>
    <t>Calidris ruficollis</t>
  </si>
  <si>
    <t>Red-necked Stint</t>
  </si>
  <si>
    <t>LOTST</t>
  </si>
  <si>
    <t>Calidris subminuta</t>
  </si>
  <si>
    <t>Long-toed Stint</t>
  </si>
  <si>
    <t>TEMST</t>
  </si>
  <si>
    <t>TK</t>
  </si>
  <si>
    <t>Calidris temminckii</t>
  </si>
  <si>
    <t>Temminck’s Stint</t>
  </si>
  <si>
    <t>CURSA</t>
  </si>
  <si>
    <t>CV</t>
  </si>
  <si>
    <t>Calidris ferruginea</t>
  </si>
  <si>
    <t>STISA</t>
  </si>
  <si>
    <t>MI</t>
  </si>
  <si>
    <t>Calidris himantopus</t>
  </si>
  <si>
    <t>Stilt Sandpiper</t>
  </si>
  <si>
    <t>SHTSA</t>
  </si>
  <si>
    <t>VV</t>
  </si>
  <si>
    <t>Calidris acuminata</t>
  </si>
  <si>
    <t>Sharp-tailed Sandpiper</t>
  </si>
  <si>
    <t>BRBSA</t>
  </si>
  <si>
    <t>OA</t>
  </si>
  <si>
    <t>Calidris falcinellus</t>
  </si>
  <si>
    <t>Broad-billed Sandpiper</t>
  </si>
  <si>
    <t>RUFF.</t>
  </si>
  <si>
    <t>RU</t>
  </si>
  <si>
    <t>Calidris pugnax</t>
  </si>
  <si>
    <t>KNOT.</t>
  </si>
  <si>
    <t>KN</t>
  </si>
  <si>
    <t>Calidris canutus</t>
  </si>
  <si>
    <t>KO</t>
  </si>
  <si>
    <t>Calidris tenuirostris</t>
  </si>
  <si>
    <t>Great Knot</t>
  </si>
  <si>
    <t>TURNS</t>
  </si>
  <si>
    <t>TT</t>
  </si>
  <si>
    <t>Arenaria interpres</t>
  </si>
  <si>
    <t>HUDGO</t>
  </si>
  <si>
    <t>HU</t>
  </si>
  <si>
    <t>Limosa haemastica</t>
  </si>
  <si>
    <t>Hudsonian Godwit</t>
  </si>
  <si>
    <t>BLTGO</t>
  </si>
  <si>
    <t>BW</t>
  </si>
  <si>
    <t>Limosa limosa</t>
  </si>
  <si>
    <t>BATGO</t>
  </si>
  <si>
    <t>BA</t>
  </si>
  <si>
    <t>Limosa lapponica</t>
  </si>
  <si>
    <t>CURLE</t>
  </si>
  <si>
    <t>CU</t>
  </si>
  <si>
    <t>Numenius arquata</t>
  </si>
  <si>
    <t>ESKCU</t>
  </si>
  <si>
    <t>Extinct (1963), Last Record 1887</t>
  </si>
  <si>
    <t>Numenius borealis</t>
  </si>
  <si>
    <t>Eskimo Curlew</t>
  </si>
  <si>
    <t>LITWH</t>
  </si>
  <si>
    <t>Numenius minutus</t>
  </si>
  <si>
    <t>Little Curlew</t>
  </si>
  <si>
    <t>WHIMB</t>
  </si>
  <si>
    <t>WM</t>
  </si>
  <si>
    <t>Numenius phaeopus</t>
  </si>
  <si>
    <t>UPLSA</t>
  </si>
  <si>
    <t>UP</t>
  </si>
  <si>
    <t>Bartramia longicauda</t>
  </si>
  <si>
    <t>Upland Sandpiper</t>
  </si>
  <si>
    <t>DOTTE</t>
  </si>
  <si>
    <t>DO</t>
  </si>
  <si>
    <t>500 - 1000 Males</t>
  </si>
  <si>
    <t>Charadrius morinellus</t>
  </si>
  <si>
    <t>Dotterel</t>
  </si>
  <si>
    <t>CASPL</t>
  </si>
  <si>
    <t>Charadrius asiaticus</t>
  </si>
  <si>
    <t>Caspian Plover</t>
  </si>
  <si>
    <t>GRSPL</t>
  </si>
  <si>
    <t>DP</t>
  </si>
  <si>
    <t>Charadrius leschenaultii</t>
  </si>
  <si>
    <t>Greater Sand Plover</t>
  </si>
  <si>
    <t>DQ</t>
  </si>
  <si>
    <t>Charadrius mongolus</t>
  </si>
  <si>
    <t>Lesser Sand Plover</t>
  </si>
  <si>
    <t>KENPL</t>
  </si>
  <si>
    <t>KP</t>
  </si>
  <si>
    <t>Charadrius alexandrinus</t>
  </si>
  <si>
    <t>Kentish Plover</t>
  </si>
  <si>
    <t>KILLD</t>
  </si>
  <si>
    <t>KL</t>
  </si>
  <si>
    <t>Charadrius vociferus</t>
  </si>
  <si>
    <t>Killdeer</t>
  </si>
  <si>
    <t>LIRPL</t>
  </si>
  <si>
    <t>LP</t>
  </si>
  <si>
    <t>Charadrius dubius</t>
  </si>
  <si>
    <t>SEMPL</t>
  </si>
  <si>
    <t>TV</t>
  </si>
  <si>
    <t>Charadrius semipalmatus</t>
  </si>
  <si>
    <t>Semipalmated Plover</t>
  </si>
  <si>
    <t>RINPL</t>
  </si>
  <si>
    <t>RP</t>
  </si>
  <si>
    <t>Charadrius hiaticula</t>
  </si>
  <si>
    <t>GREPL</t>
  </si>
  <si>
    <t>GV</t>
  </si>
  <si>
    <t>Pluvialis squatarola</t>
  </si>
  <si>
    <t>AMGPL</t>
  </si>
  <si>
    <t>ID</t>
  </si>
  <si>
    <t>Pluvialis dominica</t>
  </si>
  <si>
    <t>American Golden Plover</t>
  </si>
  <si>
    <t>PAGPL</t>
  </si>
  <si>
    <t>IF</t>
  </si>
  <si>
    <t>Pluvialis fulva</t>
  </si>
  <si>
    <t>Pacific Golden Plover</t>
  </si>
  <si>
    <t>GOLPL</t>
  </si>
  <si>
    <t>GP</t>
  </si>
  <si>
    <t>Pluvialis apricaria</t>
  </si>
  <si>
    <t>WHTPL</t>
  </si>
  <si>
    <t>Vanellus leucurus</t>
  </si>
  <si>
    <t>White-tailed Lapwing</t>
  </si>
  <si>
    <t>SOCPL</t>
  </si>
  <si>
    <t>IP</t>
  </si>
  <si>
    <t>Vanellus gregarius</t>
  </si>
  <si>
    <t>Sociable Lapwing</t>
  </si>
  <si>
    <t>LAPWI</t>
  </si>
  <si>
    <t>L.</t>
  </si>
  <si>
    <t>Vanellus vanellus</t>
  </si>
  <si>
    <t>AVOCE</t>
  </si>
  <si>
    <t>AV</t>
  </si>
  <si>
    <t>Recurvirostra avosetta</t>
  </si>
  <si>
    <t>BLWST</t>
  </si>
  <si>
    <t>IT</t>
  </si>
  <si>
    <t>Himantopus himantopus</t>
  </si>
  <si>
    <t>Black-winged Stilt</t>
  </si>
  <si>
    <t>OYSTE</t>
  </si>
  <si>
    <t>OC</t>
  </si>
  <si>
    <t>Haematopus ostralegus</t>
  </si>
  <si>
    <t>STOCU</t>
  </si>
  <si>
    <t>TN</t>
  </si>
  <si>
    <t>Burhinus oedicnemus</t>
  </si>
  <si>
    <t>Stone-curlew</t>
  </si>
  <si>
    <t>BLNGR</t>
  </si>
  <si>
    <t>BN</t>
  </si>
  <si>
    <t>Podiceps nigricollis</t>
  </si>
  <si>
    <t>Black-necked Grebe</t>
  </si>
  <si>
    <t>SLAGR</t>
  </si>
  <si>
    <t>SZ</t>
  </si>
  <si>
    <t>Podiceps auritus</t>
  </si>
  <si>
    <t>GRCGR</t>
  </si>
  <si>
    <t>GG</t>
  </si>
  <si>
    <t>Podiceps cristatus</t>
  </si>
  <si>
    <t>RENGR</t>
  </si>
  <si>
    <t>RX</t>
  </si>
  <si>
    <t>Podiceps grisegena</t>
  </si>
  <si>
    <t>Red-necked Grebe</t>
  </si>
  <si>
    <t>PIBGR</t>
  </si>
  <si>
    <t>PJ</t>
  </si>
  <si>
    <t>Podilymbus podiceps</t>
  </si>
  <si>
    <t>Pied-billed Grebe</t>
  </si>
  <si>
    <t>LITGR</t>
  </si>
  <si>
    <t>LG</t>
  </si>
  <si>
    <t>Tachybaptus ruficollis</t>
  </si>
  <si>
    <t>Little Grebe</t>
  </si>
  <si>
    <t>CRANE</t>
  </si>
  <si>
    <t>AN</t>
  </si>
  <si>
    <t>Resident/Re-introduced Breeder, Passage Visitor</t>
  </si>
  <si>
    <t>Grus grus</t>
  </si>
  <si>
    <t>Crane</t>
  </si>
  <si>
    <t>SANCR</t>
  </si>
  <si>
    <t>Antigone canadensis</t>
  </si>
  <si>
    <t>Sandhill Crane</t>
  </si>
  <si>
    <t>AMECO</t>
  </si>
  <si>
    <t>AO</t>
  </si>
  <si>
    <t>Fulica americana</t>
  </si>
  <si>
    <t>American Coot</t>
  </si>
  <si>
    <t>COOT.</t>
  </si>
  <si>
    <t>CO</t>
  </si>
  <si>
    <t>Fulica atra</t>
  </si>
  <si>
    <t>Coot</t>
  </si>
  <si>
    <t>MOORH</t>
  </si>
  <si>
    <t>MH</t>
  </si>
  <si>
    <t>Gallinula chloropus</t>
  </si>
  <si>
    <t>Moorhen</t>
  </si>
  <si>
    <t>AMPGA</t>
  </si>
  <si>
    <t>Porphyrio martinica</t>
  </si>
  <si>
    <t>American Purple Gallinule</t>
  </si>
  <si>
    <t>ALLGA</t>
  </si>
  <si>
    <t>Porphyrio alleni</t>
  </si>
  <si>
    <t>Allen’s Gallinule</t>
  </si>
  <si>
    <t>PURSW</t>
  </si>
  <si>
    <t>Porphyrio porphyrio</t>
  </si>
  <si>
    <t>Western Swamphen</t>
  </si>
  <si>
    <t>SORA.</t>
  </si>
  <si>
    <t>JR</t>
  </si>
  <si>
    <t>Porzana carolina</t>
  </si>
  <si>
    <t>Sora</t>
  </si>
  <si>
    <t>SPOCR</t>
  </si>
  <si>
    <t>AK</t>
  </si>
  <si>
    <t>Porzana porzana</t>
  </si>
  <si>
    <t>Spotted Crake</t>
  </si>
  <si>
    <t>BAICR</t>
  </si>
  <si>
    <t>VC</t>
  </si>
  <si>
    <t>Occasional Breeder, Accidental</t>
  </si>
  <si>
    <t>Porzana pusilla</t>
  </si>
  <si>
    <t>Baillon’s Crake</t>
  </si>
  <si>
    <t>LITCR</t>
  </si>
  <si>
    <t>JC</t>
  </si>
  <si>
    <t>Porzana parva</t>
  </si>
  <si>
    <t>Little Crake</t>
  </si>
  <si>
    <t>CORNC</t>
  </si>
  <si>
    <t>CE</t>
  </si>
  <si>
    <t>Crex crex</t>
  </si>
  <si>
    <t>Corncrake</t>
  </si>
  <si>
    <t>WATRA</t>
  </si>
  <si>
    <t>WA</t>
  </si>
  <si>
    <t>Rallus aquaticus</t>
  </si>
  <si>
    <t>Zenaida macroura</t>
  </si>
  <si>
    <t>Mourning Dove</t>
  </si>
  <si>
    <t>COLDO</t>
  </si>
  <si>
    <t>CD</t>
  </si>
  <si>
    <t>Streptopelia decaocto</t>
  </si>
  <si>
    <t>Collared Dove</t>
  </si>
  <si>
    <t>RUTDO</t>
  </si>
  <si>
    <t>Streptopelia orientalis</t>
  </si>
  <si>
    <t>Oriental Turtle Dove</t>
  </si>
  <si>
    <t>TURDO</t>
  </si>
  <si>
    <t>TD</t>
  </si>
  <si>
    <t>Streptopelia turtur</t>
  </si>
  <si>
    <t>Turtle Dove</t>
  </si>
  <si>
    <t>WOODP</t>
  </si>
  <si>
    <t>WP</t>
  </si>
  <si>
    <t>5.3 million Pairs</t>
  </si>
  <si>
    <t>Columba palumbus</t>
  </si>
  <si>
    <t>Woodpigeon</t>
  </si>
  <si>
    <t>STODO</t>
  </si>
  <si>
    <t>SD</t>
  </si>
  <si>
    <t>Columba oenas</t>
  </si>
  <si>
    <t>ROCDO</t>
  </si>
  <si>
    <t>DV</t>
  </si>
  <si>
    <t>Columba livia</t>
  </si>
  <si>
    <t>Rock Dove</t>
  </si>
  <si>
    <t>PALSA</t>
  </si>
  <si>
    <t>Syrrhaptes paradoxus</t>
  </si>
  <si>
    <t>Pallas’s Sandgrouse</t>
  </si>
  <si>
    <t>CUCKO</t>
  </si>
  <si>
    <t>CK</t>
  </si>
  <si>
    <t>Cuculus canorus</t>
  </si>
  <si>
    <t>BLBCU</t>
  </si>
  <si>
    <t>Coccyzus erythropthalmus</t>
  </si>
  <si>
    <t>Black-billed Cuckoo</t>
  </si>
  <si>
    <t>YEBCU</t>
  </si>
  <si>
    <t>Coccyzus americanus</t>
  </si>
  <si>
    <t>Yellow-billed Cuckoo</t>
  </si>
  <si>
    <t>GRSCU</t>
  </si>
  <si>
    <t>UK</t>
  </si>
  <si>
    <t>Clamator glandarius</t>
  </si>
  <si>
    <t>Great Spotted Cuckoo</t>
  </si>
  <si>
    <t>LITBS</t>
  </si>
  <si>
    <t>Tetrax tetrax</t>
  </si>
  <si>
    <t>Little Bustard</t>
  </si>
  <si>
    <t>Chlamydotis macqueenii</t>
  </si>
  <si>
    <t>Macqueen’s Bustard</t>
  </si>
  <si>
    <t>GREBU</t>
  </si>
  <si>
    <t>US</t>
  </si>
  <si>
    <t>Otis tarda</t>
  </si>
  <si>
    <t>Great Bustard</t>
  </si>
  <si>
    <t>RUTHU</t>
  </si>
  <si>
    <t>0 Records</t>
  </si>
  <si>
    <t>Reported, but does not occur</t>
  </si>
  <si>
    <t>Archilochus colubris</t>
  </si>
  <si>
    <t>Ruby-throated Hummingbird</t>
  </si>
  <si>
    <t>Apus caffer</t>
  </si>
  <si>
    <t>White-rumped Swift</t>
  </si>
  <si>
    <t>LITSW</t>
  </si>
  <si>
    <t>Apus affinis</t>
  </si>
  <si>
    <t>Little Swift</t>
  </si>
  <si>
    <t>PACSW</t>
  </si>
  <si>
    <t>Apus pacificus</t>
  </si>
  <si>
    <t>Pacific Swift</t>
  </si>
  <si>
    <t>PALSW</t>
  </si>
  <si>
    <t>II</t>
  </si>
  <si>
    <t>Apus pallidus</t>
  </si>
  <si>
    <t>Pallid Swift</t>
  </si>
  <si>
    <t>SWIFT</t>
  </si>
  <si>
    <t>SI</t>
  </si>
  <si>
    <t>Apus apus</t>
  </si>
  <si>
    <t>ALPSW</t>
  </si>
  <si>
    <t>AI</t>
  </si>
  <si>
    <t>Tachymarptis melba</t>
  </si>
  <si>
    <t>CHISW</t>
  </si>
  <si>
    <t>Chaetura pelagica</t>
  </si>
  <si>
    <t>Chimney Swift</t>
  </si>
  <si>
    <t>NETSW</t>
  </si>
  <si>
    <t>NI</t>
  </si>
  <si>
    <t>Hirundapus caudacutus</t>
  </si>
  <si>
    <t>White-throated Needletail</t>
  </si>
  <si>
    <t>EGYNI</t>
  </si>
  <si>
    <t>Caprimulgus aegyptius</t>
  </si>
  <si>
    <t>Egyptian Nightjar</t>
  </si>
  <si>
    <t>NIJAR</t>
  </si>
  <si>
    <t>NJ</t>
  </si>
  <si>
    <t>Caprimulgus europaeus</t>
  </si>
  <si>
    <t>Nightjar</t>
  </si>
  <si>
    <t>RENNI</t>
  </si>
  <si>
    <t>Not Recorded since 1856</t>
  </si>
  <si>
    <t>Caprimulgus ruficollis</t>
  </si>
  <si>
    <t>Red-necked Nightjar</t>
  </si>
  <si>
    <t>COMNI</t>
  </si>
  <si>
    <t>Chordeiles minor</t>
  </si>
  <si>
    <t>Common Nighthawk</t>
  </si>
  <si>
    <t>RUDDU</t>
  </si>
  <si>
    <t>RY</t>
  </si>
  <si>
    <t>Oxyura jamaicensis</t>
  </si>
  <si>
    <t>Ruddy Duck</t>
  </si>
  <si>
    <t>REBME</t>
  </si>
  <si>
    <t>RM</t>
  </si>
  <si>
    <t>Mergus serrator</t>
  </si>
  <si>
    <t>GOOSA</t>
  </si>
  <si>
    <t>GD</t>
  </si>
  <si>
    <t>Mergus merganser</t>
  </si>
  <si>
    <t>Goosander</t>
  </si>
  <si>
    <t>Lophodytes cucullatus</t>
  </si>
  <si>
    <t>Hooded Merganser</t>
  </si>
  <si>
    <t>SMEW.</t>
  </si>
  <si>
    <t>SY</t>
  </si>
  <si>
    <t>Mergellus albellus</t>
  </si>
  <si>
    <t>Smew</t>
  </si>
  <si>
    <t>BRWGO</t>
  </si>
  <si>
    <t>VG</t>
  </si>
  <si>
    <t>Bucephala islandica</t>
  </si>
  <si>
    <t>Barrow’s Goldeneye</t>
  </si>
  <si>
    <t>GOLDE</t>
  </si>
  <si>
    <t>GN</t>
  </si>
  <si>
    <t>100-500 Females</t>
  </si>
  <si>
    <t>Bucephala clangula</t>
  </si>
  <si>
    <t>BUFFL</t>
  </si>
  <si>
    <t>VH</t>
  </si>
  <si>
    <t>Bucephala albeola</t>
  </si>
  <si>
    <t>Bufflehead</t>
  </si>
  <si>
    <t>LOTDU</t>
  </si>
  <si>
    <t>LN</t>
  </si>
  <si>
    <t>Clangula hyemalis</t>
  </si>
  <si>
    <t>BLASC</t>
  </si>
  <si>
    <t>DX</t>
  </si>
  <si>
    <t>Melanitta americana</t>
  </si>
  <si>
    <t>Black Scoter</t>
  </si>
  <si>
    <t>COMSC</t>
  </si>
  <si>
    <t>CX</t>
  </si>
  <si>
    <t>Resident/Migrant Breeder, Passage/Winter Visitor</t>
  </si>
  <si>
    <t>Melanitta nigra</t>
  </si>
  <si>
    <t>Melanitta deglandi</t>
  </si>
  <si>
    <t>White-winged Scoter</t>
  </si>
  <si>
    <t>VELSC</t>
  </si>
  <si>
    <t>VS</t>
  </si>
  <si>
    <t>Melanitta fusca</t>
  </si>
  <si>
    <t>Velvet Scoter</t>
  </si>
  <si>
    <t>SURSC</t>
  </si>
  <si>
    <t>FS</t>
  </si>
  <si>
    <t>Melanitta perspicillata</t>
  </si>
  <si>
    <t>Surf Scoter</t>
  </si>
  <si>
    <t>HARDU</t>
  </si>
  <si>
    <t>HQ</t>
  </si>
  <si>
    <t>Histrionicus histrionicus</t>
  </si>
  <si>
    <t>Harlequin Duck</t>
  </si>
  <si>
    <t>EIDER</t>
  </si>
  <si>
    <t>E.</t>
  </si>
  <si>
    <t>Somateria mollissima</t>
  </si>
  <si>
    <t>KINEI</t>
  </si>
  <si>
    <t>KE</t>
  </si>
  <si>
    <t>Somateria spectabilis</t>
  </si>
  <si>
    <t>King Eider</t>
  </si>
  <si>
    <t>STEEI</t>
  </si>
  <si>
    <t>ES</t>
  </si>
  <si>
    <t>Polysticta stelleri</t>
  </si>
  <si>
    <t>Steller’s Eider</t>
  </si>
  <si>
    <t>AY</t>
  </si>
  <si>
    <t>1-10 Birds</t>
  </si>
  <si>
    <t>Aythya affinis</t>
  </si>
  <si>
    <t>Lesser Scaup</t>
  </si>
  <si>
    <t>SCAUP</t>
  </si>
  <si>
    <t>SP</t>
  </si>
  <si>
    <t>Aythya marila</t>
  </si>
  <si>
    <t>TUFDU</t>
  </si>
  <si>
    <t>TU</t>
  </si>
  <si>
    <t>Aythya fuligula</t>
  </si>
  <si>
    <t>Tufted Duck</t>
  </si>
  <si>
    <t>RINDU</t>
  </si>
  <si>
    <t>NG</t>
  </si>
  <si>
    <t>Aythya collaris</t>
  </si>
  <si>
    <t>Ring-necked Duck</t>
  </si>
  <si>
    <t>FERDU</t>
  </si>
  <si>
    <t>FD</t>
  </si>
  <si>
    <t>Aythya nyroca</t>
  </si>
  <si>
    <t>Ferruginous Duck</t>
  </si>
  <si>
    <t>POCHA</t>
  </si>
  <si>
    <t>PO</t>
  </si>
  <si>
    <t>Aythya ferina</t>
  </si>
  <si>
    <t>AZ</t>
  </si>
  <si>
    <t>Aythya americana</t>
  </si>
  <si>
    <t>Redhead</t>
  </si>
  <si>
    <t>VB</t>
  </si>
  <si>
    <t>Aythya valisineria</t>
  </si>
  <si>
    <t>Canvasback</t>
  </si>
  <si>
    <t>RECPO</t>
  </si>
  <si>
    <t>RQ</t>
  </si>
  <si>
    <t>Netta rufina</t>
  </si>
  <si>
    <t>Red-crested Pochard</t>
  </si>
  <si>
    <t>GRWTE</t>
  </si>
  <si>
    <t>TA</t>
  </si>
  <si>
    <t>Anas carolinensis</t>
  </si>
  <si>
    <t>TEAL.</t>
  </si>
  <si>
    <t>T.</t>
  </si>
  <si>
    <t>Anas crecca</t>
  </si>
  <si>
    <t>PINTA</t>
  </si>
  <si>
    <t>PT</t>
  </si>
  <si>
    <t>Resident/Migrant Breeder, Winter Visitor</t>
  </si>
  <si>
    <t>Anas acuta</t>
  </si>
  <si>
    <t>BLADU</t>
  </si>
  <si>
    <t>BD</t>
  </si>
  <si>
    <t>Anas rubripes</t>
  </si>
  <si>
    <t>American Black Duck</t>
  </si>
  <si>
    <t>MALLA</t>
  </si>
  <si>
    <t>MA</t>
  </si>
  <si>
    <t>Introduced/Resident Breeder, Winter Visitor</t>
  </si>
  <si>
    <t>Anas platyrhynchos</t>
  </si>
  <si>
    <t>Mallard</t>
  </si>
  <si>
    <t>AMEWI</t>
  </si>
  <si>
    <t>AW</t>
  </si>
  <si>
    <t>Mareca americana</t>
  </si>
  <si>
    <t>American Wigeon</t>
  </si>
  <si>
    <t>WIGEO</t>
  </si>
  <si>
    <t>WN</t>
  </si>
  <si>
    <t>Mareca penelope</t>
  </si>
  <si>
    <t>Mareca falcata</t>
  </si>
  <si>
    <t>Falcated Duck</t>
  </si>
  <si>
    <t>GADWA</t>
  </si>
  <si>
    <t>GA</t>
  </si>
  <si>
    <t>Mareca strepera</t>
  </si>
  <si>
    <t>SHOVE</t>
  </si>
  <si>
    <t>SV</t>
  </si>
  <si>
    <t>Spatula clypeata</t>
  </si>
  <si>
    <t>BLWTE</t>
  </si>
  <si>
    <t>TB</t>
  </si>
  <si>
    <t>Spatula discors</t>
  </si>
  <si>
    <t>Blue-winged Teal</t>
  </si>
  <si>
    <t>GARGA</t>
  </si>
  <si>
    <t>GY</t>
  </si>
  <si>
    <t>Spatula querquedula</t>
  </si>
  <si>
    <t>BAITE</t>
  </si>
  <si>
    <t>IK</t>
  </si>
  <si>
    <t>Sibirionetta formosa</t>
  </si>
  <si>
    <t>Baikal Teal</t>
  </si>
  <si>
    <t>MANDA</t>
  </si>
  <si>
    <t>MN</t>
  </si>
  <si>
    <t>Aix galericulata</t>
  </si>
  <si>
    <t>Mandarin Duck</t>
  </si>
  <si>
    <t>RUDSH</t>
  </si>
  <si>
    <t>UD</t>
  </si>
  <si>
    <t>Escaped, Former Visitor (Last Record 1946)</t>
  </si>
  <si>
    <t>Tadorna ferruginea</t>
  </si>
  <si>
    <t>SHELD</t>
  </si>
  <si>
    <t>SU</t>
  </si>
  <si>
    <t>Tadorna tadorna</t>
  </si>
  <si>
    <t>EGYGO</t>
  </si>
  <si>
    <t>EG</t>
  </si>
  <si>
    <t>Alopochen aegyptiaca</t>
  </si>
  <si>
    <t>Egyptian Goose</t>
  </si>
  <si>
    <t>WHOSW</t>
  </si>
  <si>
    <t>WS</t>
  </si>
  <si>
    <t>Scarce Breeder, Winter Migrant</t>
  </si>
  <si>
    <t>Cygnus cygnus</t>
  </si>
  <si>
    <t>BEWSW</t>
  </si>
  <si>
    <t>BS</t>
  </si>
  <si>
    <t>Winter Migrant</t>
  </si>
  <si>
    <t>Cygnus columbianus</t>
  </si>
  <si>
    <t>MUTSW</t>
  </si>
  <si>
    <t>MS</t>
  </si>
  <si>
    <t>Resident/Introduced Breeder</t>
  </si>
  <si>
    <t>Cygnus olor</t>
  </si>
  <si>
    <t>LWFGO</t>
  </si>
  <si>
    <t>LC</t>
  </si>
  <si>
    <t>Anser erythropus</t>
  </si>
  <si>
    <t>Lesser White-fronted Goose</t>
  </si>
  <si>
    <t>WHFGO</t>
  </si>
  <si>
    <t>WG</t>
  </si>
  <si>
    <t>Anser albifrons</t>
  </si>
  <si>
    <t>White-fronted Goose</t>
  </si>
  <si>
    <t>PIFGO</t>
  </si>
  <si>
    <t>PG</t>
  </si>
  <si>
    <t>Anser brachyrhynchus</t>
  </si>
  <si>
    <t>Pink-footed Goose</t>
  </si>
  <si>
    <t>XR</t>
  </si>
  <si>
    <t>Anser serrirostris</t>
  </si>
  <si>
    <t>Tundra Bean Goose</t>
  </si>
  <si>
    <t>XF</t>
  </si>
  <si>
    <t>Anser fabalis</t>
  </si>
  <si>
    <t>Taiga Bean Goose</t>
  </si>
  <si>
    <t>GREGO</t>
  </si>
  <si>
    <t>GJ</t>
  </si>
  <si>
    <t>Introduced/Resident Breeder, Winter Migrant</t>
  </si>
  <si>
    <t>Anser anser</t>
  </si>
  <si>
    <t>Greylag Goose</t>
  </si>
  <si>
    <t>SNOGO</t>
  </si>
  <si>
    <t>SJ</t>
  </si>
  <si>
    <t>Anser caerulescens</t>
  </si>
  <si>
    <t>Snow Goose</t>
  </si>
  <si>
    <t>BARGO</t>
  </si>
  <si>
    <t>BY</t>
  </si>
  <si>
    <t>Escaped Breeder, Winter Visitor</t>
  </si>
  <si>
    <t>Branta leucopsis</t>
  </si>
  <si>
    <t>Barnacle Goose</t>
  </si>
  <si>
    <t>LQ</t>
  </si>
  <si>
    <t>Branta hutchinsii</t>
  </si>
  <si>
    <t>Cackling Goose</t>
  </si>
  <si>
    <t>CANGO</t>
  </si>
  <si>
    <t>CG</t>
  </si>
  <si>
    <t>Introduced Breeder, Accidental</t>
  </si>
  <si>
    <t>Branta canadensis</t>
  </si>
  <si>
    <t>Canada Goose</t>
  </si>
  <si>
    <t>REBGO</t>
  </si>
  <si>
    <t>EB</t>
  </si>
  <si>
    <t>Branta ruficollis</t>
  </si>
  <si>
    <t>Red-breasted Goose</t>
  </si>
  <si>
    <t>BREGO</t>
  </si>
  <si>
    <t>BG</t>
  </si>
  <si>
    <t>Branta bernicla</t>
  </si>
  <si>
    <t>Brent Goose</t>
  </si>
  <si>
    <t>LAAPH</t>
  </si>
  <si>
    <t>LM</t>
  </si>
  <si>
    <t>1-10 Males</t>
  </si>
  <si>
    <t>Chrysolophus amherstiae</t>
  </si>
  <si>
    <t>Lady Amherst’s Pheasant</t>
  </si>
  <si>
    <t>GOLPH</t>
  </si>
  <si>
    <t>GF</t>
  </si>
  <si>
    <t>Chrysolophus pictus</t>
  </si>
  <si>
    <t>Golden Pheasant</t>
  </si>
  <si>
    <t>PHEAS</t>
  </si>
  <si>
    <t>PH</t>
  </si>
  <si>
    <t>4 million Birds</t>
  </si>
  <si>
    <t>Phasianus colchicus</t>
  </si>
  <si>
    <t>Pheasant</t>
  </si>
  <si>
    <t>QUAIL</t>
  </si>
  <si>
    <t>Q.</t>
  </si>
  <si>
    <t>Coturnix coturnix</t>
  </si>
  <si>
    <t>Quail</t>
  </si>
  <si>
    <t>GREPA</t>
  </si>
  <si>
    <t>P.</t>
  </si>
  <si>
    <t>Perdix perdix</t>
  </si>
  <si>
    <t>RELPA</t>
  </si>
  <si>
    <t>RL</t>
  </si>
  <si>
    <t>Alectoris rufa</t>
  </si>
  <si>
    <t>Red-legged Partridge</t>
  </si>
  <si>
    <t>REDGR</t>
  </si>
  <si>
    <t>RG</t>
  </si>
  <si>
    <t>Lagopus lagopus</t>
  </si>
  <si>
    <t>Red Grouse</t>
  </si>
  <si>
    <t>PTARM</t>
  </si>
  <si>
    <t>PM</t>
  </si>
  <si>
    <t>Lagopus muta</t>
  </si>
  <si>
    <t>Ptarmigan</t>
  </si>
  <si>
    <t>BLAGR</t>
  </si>
  <si>
    <t>BK</t>
  </si>
  <si>
    <t>Lyrurus tetrix</t>
  </si>
  <si>
    <t>Black Grouse</t>
  </si>
  <si>
    <t>CAPER</t>
  </si>
  <si>
    <t>CP</t>
  </si>
  <si>
    <t>1,000 - 10,000 Adults</t>
  </si>
  <si>
    <t>Tetrao urogallus</t>
  </si>
  <si>
    <t>Capercaillie</t>
  </si>
  <si>
    <t>Common</t>
  </si>
  <si>
    <t>Scientific</t>
  </si>
  <si>
    <t>Type</t>
  </si>
  <si>
    <t>Category</t>
  </si>
  <si>
    <t>Abbreviation</t>
  </si>
  <si>
    <t>Gronant</t>
  </si>
  <si>
    <t>SJ083841</t>
  </si>
  <si>
    <t>North Wirral Shore</t>
  </si>
  <si>
    <t>SJ2892</t>
  </si>
  <si>
    <t>SJ246827</t>
  </si>
  <si>
    <t>Ditton Lane, Moreton</t>
  </si>
  <si>
    <t>SJ259912</t>
  </si>
  <si>
    <t>Horse Paddocks, near Leasowe Lighthouse</t>
  </si>
  <si>
    <t>SJ248911</t>
  </si>
  <si>
    <t>SJ247674</t>
  </si>
  <si>
    <t>SJ317930</t>
  </si>
  <si>
    <t>Shotton</t>
  </si>
  <si>
    <t>SJ3169</t>
  </si>
  <si>
    <t>East Hoyle Bank</t>
  </si>
  <si>
    <t>SJ225915</t>
  </si>
  <si>
    <t>SJ290761</t>
  </si>
  <si>
    <t>SJ283768</t>
  </si>
  <si>
    <t>Neston Reedbed, Neston</t>
  </si>
  <si>
    <t>Old Pump Lane, Greasby</t>
  </si>
  <si>
    <t>SJ253872</t>
  </si>
  <si>
    <t>Donkey Stand Flash, Parkgate</t>
  </si>
  <si>
    <t>SJ270770</t>
  </si>
  <si>
    <t>SJ238834</t>
  </si>
  <si>
    <t>SJ277925</t>
  </si>
  <si>
    <t>Denhall Quay</t>
  </si>
  <si>
    <t>SJ288761</t>
  </si>
  <si>
    <t>Burton Marsh Farm</t>
  </si>
  <si>
    <t>SJ3027774373</t>
  </si>
  <si>
    <t>SJ308943</t>
  </si>
  <si>
    <t>SJ 20684 87601</t>
  </si>
  <si>
    <t>SJ240831</t>
  </si>
  <si>
    <t>Wallasey Lifeguard Station / Coast Guard station</t>
  </si>
  <si>
    <t>SJ28669359</t>
  </si>
  <si>
    <t>Dawpool National Reserve, Thurstaston</t>
  </si>
  <si>
    <t>SJ241846</t>
  </si>
  <si>
    <t>Moreton</t>
  </si>
  <si>
    <t>SJ265912</t>
  </si>
  <si>
    <t>SJ227867</t>
  </si>
  <si>
    <t>Deeside Industrial Estate</t>
  </si>
  <si>
    <t>SJ3271</t>
  </si>
  <si>
    <t>SJ306938</t>
  </si>
  <si>
    <t>SJ280780</t>
  </si>
  <si>
    <t>SJ224876</t>
  </si>
  <si>
    <t>SJ1580</t>
  </si>
  <si>
    <t>A548, near Mostyn Docks</t>
  </si>
  <si>
    <t>SJ274786</t>
  </si>
  <si>
    <t>Boathouse Flash, Parkgate</t>
  </si>
  <si>
    <t>Gilroy Nature Park, West Kirby</t>
  </si>
  <si>
    <t>Between Storeton and Barnston by Station Rd</t>
  </si>
  <si>
    <t>SJ 29103 84096</t>
  </si>
  <si>
    <t>SJ234907</t>
  </si>
  <si>
    <t>Pasture Road, Leasowe</t>
  </si>
  <si>
    <t>SJ259913</t>
  </si>
  <si>
    <t>SJ265919</t>
  </si>
  <si>
    <t>SJ116840</t>
  </si>
  <si>
    <t>Irby</t>
  </si>
  <si>
    <t>SJ254846</t>
  </si>
  <si>
    <t>SJ271813</t>
  </si>
  <si>
    <t>Source</t>
  </si>
  <si>
    <t>Record</t>
  </si>
  <si>
    <t>Status</t>
  </si>
  <si>
    <t>Status Note</t>
  </si>
  <si>
    <t>Retrieved from www.deeestuary.co.uk. At high tide</t>
  </si>
  <si>
    <t>Stapledon Wood, Caldy</t>
  </si>
  <si>
    <t>Retrieved from www.deeestuary.co.uk. At low tide</t>
  </si>
  <si>
    <t>20+</t>
  </si>
  <si>
    <t>Retrieved from www.deeestuary.co.uk. At half tide</t>
  </si>
  <si>
    <t>Retrieved from www.deeestuary.co.uk. Over high tide</t>
  </si>
  <si>
    <t>60+</t>
  </si>
  <si>
    <t>Thurstaston Visitor Centre</t>
  </si>
  <si>
    <t>Leasowe Castle Wood</t>
  </si>
  <si>
    <t>SJ217865</t>
  </si>
  <si>
    <t>Heswall Fields Nature Trust</t>
  </si>
  <si>
    <t>SJ245824</t>
  </si>
  <si>
    <t>Royden Park</t>
  </si>
  <si>
    <t>SJ 245 857</t>
  </si>
  <si>
    <t>SJ314937</t>
  </si>
  <si>
    <t>Gayton Sands</t>
  </si>
  <si>
    <t>Dove Point, Hoylake and Meols Ward</t>
  </si>
  <si>
    <t>Caldy and Dee Sailing Club</t>
  </si>
  <si>
    <t>SJ229839</t>
  </si>
  <si>
    <t>SJ251819</t>
  </si>
  <si>
    <t>Warren Farm, Talacre</t>
  </si>
  <si>
    <t>SJ26998182</t>
  </si>
  <si>
    <t>Brent Geese</t>
  </si>
  <si>
    <t>SJ217876</t>
  </si>
  <si>
    <t>SJ287784</t>
  </si>
  <si>
    <t>SJ2672</t>
  </si>
  <si>
    <t>SJ234859</t>
  </si>
  <si>
    <t>Parkgate, Wirral Way</t>
  </si>
  <si>
    <t>SJ300736</t>
  </si>
  <si>
    <t>Denhall Lane, Burton Marsh</t>
  </si>
  <si>
    <t>SJ299747</t>
  </si>
  <si>
    <t>Shotton Pools Nature Reserve</t>
  </si>
  <si>
    <t>SJ295710</t>
  </si>
  <si>
    <t>Heswall Golf Course</t>
  </si>
  <si>
    <t>SJ272799</t>
  </si>
  <si>
    <t>Heswall Bus Station</t>
  </si>
  <si>
    <t>Meols Common</t>
  </si>
  <si>
    <t>SJ227899</t>
  </si>
  <si>
    <t>Greenfield Valley</t>
  </si>
  <si>
    <t>SJ195771</t>
  </si>
  <si>
    <t>SJ219872</t>
  </si>
  <si>
    <t>North Wirral</t>
  </si>
  <si>
    <t>SJ259916</t>
  </si>
  <si>
    <t>SJ250920</t>
  </si>
  <si>
    <t>Field by Wirral Way, Thurstaston</t>
  </si>
  <si>
    <t>Marsh off Cubbins Green, West Kirby</t>
  </si>
  <si>
    <t>SJ280760</t>
  </si>
  <si>
    <t>Marsh off Cottage Lane, Gayton</t>
  </si>
  <si>
    <t>SJ264798</t>
  </si>
  <si>
    <t>Mellock Lane, Little Neston</t>
  </si>
  <si>
    <t>SJ298771</t>
  </si>
  <si>
    <t>Harp Inn, Little Neston</t>
  </si>
  <si>
    <t>Arrowe Park Hospital Car Park</t>
  </si>
  <si>
    <t>SJ273863</t>
  </si>
  <si>
    <t>SJ242739</t>
  </si>
  <si>
    <t>Flint Point</t>
  </si>
  <si>
    <t>SJ246738</t>
  </si>
  <si>
    <t>SJ101846</t>
  </si>
  <si>
    <t>Queensferry</t>
  </si>
  <si>
    <t>Off Burton Point</t>
  </si>
  <si>
    <t>St. James Church, New Brighton</t>
  </si>
  <si>
    <t>Green Bank Road, West Kirby</t>
  </si>
  <si>
    <t>SJ2187</t>
  </si>
  <si>
    <t>Middle Eye (Little Hilbre Island)</t>
  </si>
  <si>
    <t>SJ189875</t>
  </si>
  <si>
    <t>SJ305756</t>
  </si>
  <si>
    <t>Ashton Park, West Kirby</t>
  </si>
  <si>
    <t>SJ260810</t>
  </si>
  <si>
    <t>Greenfield</t>
  </si>
  <si>
    <t>SJ 210 862</t>
  </si>
  <si>
    <t>SJ334737</t>
  </si>
  <si>
    <t>SJ3277</t>
  </si>
  <si>
    <t>SJ2276</t>
  </si>
  <si>
    <t>Lower Heswall</t>
  </si>
  <si>
    <t>SJ273789</t>
  </si>
  <si>
    <t>SJ2339089730</t>
  </si>
  <si>
    <t>Barnston</t>
  </si>
  <si>
    <t>Leasowe Seawall</t>
  </si>
  <si>
    <t>Flint Shore</t>
  </si>
  <si>
    <t>SJ2573</t>
  </si>
  <si>
    <t>SJ227872</t>
  </si>
  <si>
    <t>SJ297750</t>
  </si>
  <si>
    <t>Warren Fields, Talacre</t>
  </si>
  <si>
    <t>SJ1085</t>
  </si>
  <si>
    <t>Dungeon wood, Thurstaston</t>
  </si>
  <si>
    <t>SJ291778</t>
  </si>
  <si>
    <t>Hawarden</t>
  </si>
  <si>
    <t>SJ3166</t>
  </si>
  <si>
    <t>SJ227843</t>
  </si>
  <si>
    <t>Baggilt</t>
  </si>
  <si>
    <t>Flint Marsh</t>
  </si>
  <si>
    <t>Kerr's field, Leasowe</t>
  </si>
  <si>
    <t>SJ255913</t>
  </si>
  <si>
    <t>SJ284928</t>
  </si>
  <si>
    <t>SJ302725</t>
  </si>
  <si>
    <t>Rifle Range Pools, Burton (Sealand Rifle Range)</t>
  </si>
  <si>
    <t>Cubbins Green</t>
  </si>
  <si>
    <t>SJ219853</t>
  </si>
  <si>
    <t>Neston Marsh (from Harp Inn)</t>
  </si>
  <si>
    <t>Thurstaston/Heswall Shore</t>
  </si>
  <si>
    <t>SJ249819</t>
  </si>
  <si>
    <t>Frankby</t>
  </si>
  <si>
    <t>SJ245868</t>
  </si>
  <si>
    <t>SJ320740</t>
  </si>
  <si>
    <t>Dee Marshes</t>
  </si>
  <si>
    <t>SJ258725</t>
  </si>
  <si>
    <t>Caldy Golf Course</t>
  </si>
  <si>
    <t>SJ290931</t>
  </si>
  <si>
    <t>SJ294761</t>
  </si>
  <si>
    <t>SJ2777</t>
  </si>
  <si>
    <t>SJ 26218 84315</t>
  </si>
  <si>
    <t>Hoylake Lifeboat Station</t>
  </si>
  <si>
    <t>SJ217898</t>
  </si>
  <si>
    <t>SJ254884</t>
  </si>
  <si>
    <t>Shotton Works Discharge Pool</t>
  </si>
  <si>
    <t>SJ297708</t>
  </si>
  <si>
    <t>SJ307943</t>
  </si>
  <si>
    <t>Thurstaston Road, Irby</t>
  </si>
  <si>
    <t>SJ276902</t>
  </si>
  <si>
    <t>SJ210875</t>
  </si>
  <si>
    <t>SJ 2416 9117</t>
  </si>
  <si>
    <t>SJ295681</t>
  </si>
  <si>
    <t>SJ2030884</t>
  </si>
  <si>
    <t>Pinfold Steps (West Kirby)</t>
  </si>
  <si>
    <t>Holywell</t>
  </si>
  <si>
    <t>SJ1876</t>
  </si>
  <si>
    <t>Airfield, Welsh Road, Deeside Ind. Est.</t>
  </si>
  <si>
    <t>SJ3270</t>
  </si>
  <si>
    <t>Northop Country parl</t>
  </si>
  <si>
    <t>Dalmorton Road, New Brighton</t>
  </si>
  <si>
    <t>Puddington Lane, Burton</t>
  </si>
  <si>
    <t>Grand Total</t>
  </si>
  <si>
    <t>Count of Source</t>
  </si>
  <si>
    <t>Species</t>
  </si>
  <si>
    <t>Location description</t>
  </si>
  <si>
    <t>Grid reference</t>
  </si>
  <si>
    <t>Notes</t>
  </si>
  <si>
    <t>Aldi, Neston</t>
  </si>
  <si>
    <t xml:space="preserve">Arrowe Park </t>
  </si>
  <si>
    <t xml:space="preserve">SJ 27132 86062 </t>
  </si>
  <si>
    <t>(Please state in comments â€˜central grid ref usedâ€™)</t>
  </si>
  <si>
    <t>Bagillt Colliery Reserve</t>
  </si>
  <si>
    <t>Beacons Wood, Heswall</t>
  </si>
  <si>
    <t xml:space="preserve">Between Decca Pools &amp; Neston Reed Bed </t>
  </si>
  <si>
    <t xml:space="preserve">Between Gronant &amp; Point of Ayr </t>
  </si>
  <si>
    <t>Between Moreton &amp; Bidston</t>
  </si>
  <si>
    <t>Between Pine Hey &amp; Woodlane, Parkgate</t>
  </si>
  <si>
    <t>Bevyl Road Flash, Parkgate</t>
  </si>
  <si>
    <t>SJ275784</t>
  </si>
  <si>
    <t>Black Horse Hill, West Kirby</t>
  </si>
  <si>
    <t>SJ223870</t>
  </si>
  <si>
    <t>Brimstage (east of Heswall)</t>
  </si>
  <si>
    <t>SJ 30519 82794</t>
  </si>
  <si>
    <t xml:space="preserve">Burton Marsh, </t>
  </si>
  <si>
    <t>Burton Mere Wetlands</t>
  </si>
  <si>
    <t>SJ310730</t>
  </si>
  <si>
    <t>Burton Outer Marsh</t>
  </si>
  <si>
    <t>SJ290730</t>
  </si>
  <si>
    <t>Caldy Hill, area near Boundary Road</t>
  </si>
  <si>
    <t>SJ225859</t>
  </si>
  <si>
    <t>Caldy Wildfowl Collection West Kirby</t>
  </si>
  <si>
    <t>Clown Roundabout, New Brighton</t>
  </si>
  <si>
    <t>SJ299942</t>
  </si>
  <si>
    <t>Colliery Green Drive, Little Neston</t>
  </si>
  <si>
    <t>Cop Hole Pool, Shotwick</t>
  </si>
  <si>
    <t>SJ298722</t>
  </si>
  <si>
    <t>Cottage Lane, Heswall</t>
  </si>
  <si>
    <t>SJ267801</t>
  </si>
  <si>
    <t xml:space="preserve">Decca Pools, Burton Marsh </t>
  </si>
  <si>
    <t>Drake Road, Neston</t>
  </si>
  <si>
    <t>SJ294780</t>
  </si>
  <si>
    <t>Ffynnongroyw (mud Flats)</t>
  </si>
  <si>
    <t>SJ1483</t>
  </si>
  <si>
    <t>Grange Cemetery, West Kirby</t>
  </si>
  <si>
    <t>SJ222871</t>
  </si>
  <si>
    <t>Grange Hill, West Kirby</t>
  </si>
  <si>
    <t xml:space="preserve">SJ 19955 77984 </t>
  </si>
  <si>
    <t>Harrison Drive, Wallasey</t>
  </si>
  <si>
    <t xml:space="preserve">Heswall Fields </t>
  </si>
  <si>
    <t>Heswall Golf Course/Parkgate</t>
  </si>
  <si>
    <t xml:space="preserve">SJ 27148 79822 </t>
  </si>
  <si>
    <t xml:space="preserve">Hilbre </t>
  </si>
  <si>
    <t>Hilbre High School, West Kirby</t>
  </si>
  <si>
    <t xml:space="preserve">Between Hilbre and Red Rocks </t>
  </si>
  <si>
    <t>(Please state in comments â€˜Central grid ref between Hilbre and Red Rocksâ€™)</t>
  </si>
  <si>
    <t xml:space="preserve">Hoylake Langfields </t>
  </si>
  <si>
    <t xml:space="preserve">Between Irby and Pensby </t>
  </si>
  <si>
    <t>(Please state in comments â€˜Central grid ref between Irby and Pensbyâ€™)</t>
  </si>
  <si>
    <t xml:space="preserve">Leasowe Gunsite </t>
  </si>
  <si>
    <t>Leasowe Gunsite/Castle</t>
  </si>
  <si>
    <t>SJ271924</t>
  </si>
  <si>
    <t xml:space="preserve">Leasowe Lighthouse </t>
  </si>
  <si>
    <t>Llandudno</t>
  </si>
  <si>
    <t>SH7882</t>
  </si>
  <si>
    <t>Marine lake wall</t>
  </si>
  <si>
    <t>Marsh off Moorside Lane, Neston</t>
  </si>
  <si>
    <t>SJ280771</t>
  </si>
  <si>
    <t>Meols Embankment</t>
  </si>
  <si>
    <t>SJ220900</t>
  </si>
  <si>
    <t>Meols Groyne</t>
  </si>
  <si>
    <t>Meols Pond</t>
  </si>
  <si>
    <t xml:space="preserve">Meols Shore </t>
  </si>
  <si>
    <t>Mudhouse Lane, Burton</t>
  </si>
  <si>
    <t>Ness Gardens</t>
  </si>
  <si>
    <t>Neston Estuary</t>
  </si>
  <si>
    <t>Neston High Street</t>
  </si>
  <si>
    <t>SJ291775</t>
  </si>
  <si>
    <t xml:space="preserve">Neston Old Quay </t>
  </si>
  <si>
    <t>Neston Sewage Works</t>
  </si>
  <si>
    <t>SJ287769</t>
  </si>
  <si>
    <t>Netâ€™s CafÃ©, Burton Marsh</t>
  </si>
  <si>
    <t xml:space="preserve">New Brighton (Shore) </t>
  </si>
  <si>
    <t xml:space="preserve">New Brighton Marine Lake </t>
  </si>
  <si>
    <t>New Brighton Marine Lake Pontoon</t>
  </si>
  <si>
    <t>Newton, West Kirby</t>
  </si>
  <si>
    <t>North end of prom, West Kirby</t>
  </si>
  <si>
    <t>SJ209869</t>
  </si>
  <si>
    <t>Nursing Home, Red Rock</t>
  </si>
  <si>
    <t xml:space="preserve">Oakenholt Marsh RSPB </t>
  </si>
  <si>
    <t xml:space="preserve">Old Baths, Parkgate </t>
  </si>
  <si>
    <t>Old RAF Station, West Kirby</t>
  </si>
  <si>
    <t>SJ242876</t>
  </si>
  <si>
    <t>Paddocks, near Meols Station</t>
  </si>
  <si>
    <t>SJ23458980</t>
  </si>
  <si>
    <t xml:space="preserve">SJ 273 789 </t>
  </si>
  <si>
    <t xml:space="preserve">Parkgate Marsh </t>
  </si>
  <si>
    <t>Pensby</t>
  </si>
  <si>
    <t>SJ267834</t>
  </si>
  <si>
    <t>Puddington</t>
  </si>
  <si>
    <t>SJ 32794 73398</t>
  </si>
  <si>
    <t>(please state in comments â€˜central grid ref usedâ€™)</t>
  </si>
  <si>
    <t xml:space="preserve">SJ 32245 68639 </t>
  </si>
  <si>
    <t>RAF Sealand</t>
  </si>
  <si>
    <t>SJ325699</t>
  </si>
  <si>
    <t>Recycling Centre, West Kirby</t>
  </si>
  <si>
    <t>SJ219878</t>
  </si>
  <si>
    <t>Saughall Massie Road, Greasby</t>
  </si>
  <si>
    <t>(Please state in comments â€˜Central grid ref between Storeton and Barnstonâ€™)</t>
  </si>
  <si>
    <t>Shotton Lagoon</t>
  </si>
  <si>
    <t>SJ296708</t>
  </si>
  <si>
    <t xml:space="preserve">Shotwick Fields </t>
  </si>
  <si>
    <t>Small Animal Hospital, Leahurst</t>
  </si>
  <si>
    <t>SJ316775</t>
  </si>
  <si>
    <t>St. Peter &amp; Paul Church, New Brighton</t>
  </si>
  <si>
    <t>SJ305936</t>
  </si>
  <si>
    <t>Station Road, Burton</t>
  </si>
  <si>
    <t>SJ306744</t>
  </si>
  <si>
    <t xml:space="preserve">Target Road, Heswall </t>
  </si>
  <si>
    <t>Thurstaston Hill, National Trust</t>
  </si>
  <si>
    <t>SJ244849</t>
  </si>
  <si>
    <t>Tinkers Dell steps (thurstaston)</t>
  </si>
  <si>
    <t>SJ 240 829</t>
  </si>
  <si>
    <t>Two Mills crossroads</t>
  </si>
  <si>
    <t>SJ349741</t>
  </si>
  <si>
    <t>Tipping End, opposite Connahs Quay Res.</t>
  </si>
  <si>
    <t>SJ2772</t>
  </si>
  <si>
    <t>Upton Cricket Club Roundabout</t>
  </si>
  <si>
    <t>SJ266880</t>
  </si>
  <si>
    <t>Wallasey Golf Course</t>
  </si>
  <si>
    <t>Wallasey Water Tower</t>
  </si>
  <si>
    <t>SJ303935</t>
  </si>
  <si>
    <t xml:space="preserve">Wepre Park </t>
  </si>
  <si>
    <t>West Kirby &amp; Thurstaston Ward</t>
  </si>
  <si>
    <t>SJ240833</t>
  </si>
  <si>
    <t>West Kirby FC (Field)</t>
  </si>
  <si>
    <t xml:space="preserve">West Kirby Marine Lake </t>
  </si>
  <si>
    <t xml:space="preserve">West Kirby/Red Rocks </t>
  </si>
  <si>
    <t xml:space="preserve">SJ 20684 87601 </t>
  </si>
  <si>
    <t>(Please state in comments â€˜Central grid ref between West Kirby and Red Rocksâ€™)</t>
  </si>
  <si>
    <t>Willaston</t>
  </si>
  <si>
    <t>Windle Hill, Ness</t>
  </si>
  <si>
    <t>SJ310775</t>
  </si>
  <si>
    <t>Dee Estuary Specifics</t>
  </si>
  <si>
    <t>check gridref</t>
  </si>
  <si>
    <t>Inner Marsh Farm RSPB</t>
  </si>
  <si>
    <t>Male</t>
  </si>
  <si>
    <t>Female</t>
  </si>
  <si>
    <t>check species &amp; gridref</t>
  </si>
  <si>
    <t>UNKNOWN LOCATION</t>
  </si>
  <si>
    <t>Shotwick Fields</t>
  </si>
  <si>
    <t>Parkgate Marsh RSPB</t>
  </si>
  <si>
    <t>check species</t>
  </si>
  <si>
    <t>UNKNOWN SPECIES</t>
  </si>
  <si>
    <t>Burton Marsh Decca Pools</t>
  </si>
  <si>
    <t>[] / [UNKNOWN LOCATION]</t>
  </si>
  <si>
    <t>Heswall Riverbank Road</t>
  </si>
  <si>
    <t>Leasowe Gunsite</t>
  </si>
  <si>
    <t>New Brighton</t>
  </si>
  <si>
    <t>Great Crested Grebe off</t>
  </si>
  <si>
    <t>Adult</t>
  </si>
  <si>
    <t>Hoylake</t>
  </si>
  <si>
    <t>4+</t>
  </si>
  <si>
    <t>c20</t>
  </si>
  <si>
    <t>Gilroy Nature Park West Kirby</t>
  </si>
  <si>
    <t>Stapledon Wood Caldy</t>
  </si>
  <si>
    <t>[Brent Geese] / [UNKNOWN LOCATION]</t>
  </si>
  <si>
    <t>[pale-bellied] / [UNKNOWN LOCATION]</t>
  </si>
  <si>
    <t>[dark-bellied] / [UNKNOWN LOCATION]</t>
  </si>
  <si>
    <t>[Brent Geese pale-bellied] / [UNKNOWN LOCATION]</t>
  </si>
  <si>
    <t>[Chiffchaff singing] / [UNKNOWN LOCATION]</t>
  </si>
  <si>
    <t>pale-bellied</t>
  </si>
  <si>
    <t>[Common Buzzard] / [UNKNOWN LOCATION]</t>
  </si>
  <si>
    <t>Dove Point Meols</t>
  </si>
  <si>
    <t>Pair</t>
  </si>
  <si>
    <t>Heswall/Thurstaston Shore</t>
  </si>
  <si>
    <t>Heswall/Thurstaston</t>
  </si>
  <si>
    <t>50+</t>
  </si>
  <si>
    <t>15+</t>
  </si>
  <si>
    <t>[Common Scoter off] / [UNKNOWN LOCATION]</t>
  </si>
  <si>
    <t>10+</t>
  </si>
  <si>
    <t>2007</t>
  </si>
  <si>
    <t>http://www.deeestuary.co.uk/l030407.htm</t>
  </si>
  <si>
    <t>1 Black Kite between Storeton and Barnston by Station Road showing well from dawn until at least 8</t>
  </si>
  <si>
    <t>15am then intermittently until 1600hrs</t>
  </si>
  <si>
    <t xml:space="preserve"> First Wirral record</t>
  </si>
  <si>
    <t>|1 Pied Flycatcher and 1 Spotted Flycatcher -|Red Rocks|</t>
  </si>
  <si>
    <t>|1 Red Kite by|Leasowe Lighthouse|flew W at 1243hrs also 3 Yellow Wagtail and 3 Whinchat</t>
  </si>
  <si>
    <t>Red Kite by</t>
  </si>
  <si>
    <t>hrs also</t>
  </si>
  <si>
    <t>|1 Hobby - Brimstage (east of Heswall)</t>
  </si>
  <si>
    <t>1 Hobby - Brimstage (east of Heswall)</t>
  </si>
  <si>
    <t>|At least 10 Whimbrel -|Heswall Shore|</t>
  </si>
  <si>
    <t>1 Black Kite between Storeton and Barnston at 1950hrs may have gone to roost in New Hey Covert south of Station Road Grid Ref: SJ294840; first ever record for Wirral</t>
  </si>
  <si>
    <t>|14 Sandwich Tern 1 Reed Bunting 1 Lesser Whitethroat 2 Peregrine and 5 Wheatear -|Red Rocks</t>
  </si>
  <si>
    <t>|9 Spotted Redshank 2 Little Ringed Plover and 1 Greenshank -|Inner Marsh Farm RSPB</t>
  </si>
  <si>
    <t>|6 Chiffchaff 9 Common Whitethroat 3 Blackcap 4 Bullfinch (2 pair) and 2 Wheatear along the Wirral Way between and including|Dawpool Nature Reserve|and|Cubbins Green|</t>
  </si>
  <si>
    <t>Dawpool Nature Reserve</t>
  </si>
  <si>
    <t>Retrieved from www.deeestuary.co.uk. And</t>
  </si>
  <si>
    <t>[Common Whitethroat] / [UNKNOWN LOCATION]</t>
  </si>
  <si>
    <t>[Wheatear along the Wirral Way between including] / [UNKNOWN LOCATION]</t>
  </si>
  <si>
    <t>|5 Little Egret -|Tanskey Rocks|</t>
  </si>
  <si>
    <t>Tanskey Rocks</t>
  </si>
  <si>
    <t>|2 Peregrine 1 Redstart 15 Wheatear 3 Yellow Wagtail 9 White Wagtail 3 Tree Pipit 3 Arctic Tern 35 Gannet 25 Sandwich Tern and 20 Common Tern -|Hilbre|</t>
  </si>
  <si>
    <t>White Wagtail</t>
  </si>
  <si>
    <t>|The outer perimeter and electric fences at the|Gronant|Little Tern colony will be erected next week - 30th April to 4th May</t>
  </si>
  <si>
    <t>th April to</t>
  </si>
  <si>
    <t>th May</t>
  </si>
  <si>
    <t xml:space="preserve"> These fences are vital to keep people dogs and foxes away from the colony</t>
  </si>
  <si>
    <t xml:space="preserve"> Anybody who wants to volunteer to help put the fences up will be very welcome - we need your help</t>
  </si>
  <si>
    <t xml:space="preserve"> For details ring either Geoff Robinson (RSPB) on 0151 336 7681 or Adrian Hibbert at Denbighshire Countryside Services on 01745 356197</t>
  </si>
  <si>
    <t>deeestuary</t>
  </si>
  <si>
    <t>co</t>
  </si>
  <si>
    <t>uk/news</t>
  </si>
  <si>
    <t>htm|</t>
  </si>
  <si>
    <t>htm</t>
  </si>
  <si>
    <t>3 Swift 8 Chiffchaff 2 Willow Warbler 5 Whitethroat 2 Lesser Whitethroat 1 Garden Warbler and 2 Blackcap along Wirral Way between|West Kirby|and|Thurstaston|this morning</t>
  </si>
  <si>
    <t>West Kirby</t>
  </si>
  <si>
    <t>[Blackcap along Wirral Way between] / [UNKNOWN LOCATION]</t>
  </si>
  <si>
    <t>|2 Pied Flycatcher (male) -|Park Lane Meols| early morning</t>
  </si>
  <si>
    <t>Park Lane Meols</t>
  </si>
  <si>
    <t>Retrieved from www.deeestuary.co.uk. Early morning</t>
  </si>
  <si>
    <t>|4 House Martin 1 Sand Martin 1 Whinchat 2 Stonechat and 3 Wheatear in sand dunes/fields east of|Dove Point Meols|</t>
  </si>
  <si>
    <t>[Wheatear in sand dunes/fields east of] / [UNKNOWN LOCATION]</t>
  </si>
  <si>
    <t>|2 Grasshopper Warbler -|Leasowe Lighthouse|</t>
  </si>
  <si>
    <t>|150 Gannet 1 Kittiwake 90+ Sandwich Tern c5 Common Tern and 2 Arctic Skua -|Hoylake Shore</t>
  </si>
  <si>
    <t>90+</t>
  </si>
  <si>
    <t>c5</t>
  </si>
  <si>
    <t>|6 Reed Warbler 1 Sedge Warbler 2 Lesser Whitethroat 2 Whitethroat 5 Grasshopper Warbler 2 Whinchat and 8 Reed Bunting -|Neston Reedbed|</t>
  </si>
  <si>
    <t>Neston Reedbed</t>
  </si>
  <si>
    <t>|3 Whimbrel 2 Raven 1 Wheatear 1 Grasshopper Warbler and 1 Peregrine -|Heswall|Shore</t>
  </si>
  <si>
    <t>Heswall</t>
  </si>
  <si>
    <t>Retrieved from www.deeestuary.co.uk. Shore</t>
  </si>
  <si>
    <t>|2 Black Tern 7 Spotted Redshank and 2 Greenshank -|Inner Marsh Farm RSPB</t>
  </si>
  <si>
    <t>|30 Common Tern and 25 Sandwich Tern|-|Hilbre|</t>
  </si>
  <si>
    <t>-</t>
  </si>
  <si>
    <t>Retrieved from www.deeestuary.co.uk. Hilbre</t>
  </si>
  <si>
    <t>2 Ring Ouzel (pair) 1 Tree Pipit and 1 Yellow Wagtail -|Red Rocks| 7 Sedge Warbler in reeds Red Rocks Marsh</t>
  </si>
  <si>
    <t>Sedge Warbler in reeds Red Rocks Marsh</t>
  </si>
  <si>
    <t>|6 Avocet 7 Spotted Redshank 2 Common Tern 1 Greenshank and 5 Ruff -|Inner Marsh Farm RSPB</t>
  </si>
  <si>
    <t>|2 Grasshopper Warbler and 1 Tree Pipit -|Hilbre|</t>
  </si>
  <si>
    <t>|1 Ring Ouzel (male) 31 Wheatear and 15+ Whitethroat -|West Kirby Shore/dunes|</t>
  </si>
  <si>
    <t>West Kirby Shore/dunes</t>
  </si>
  <si>
    <t>|3 Whimbrel 1 Whinchat 2 Raven 125 Shelduck 175 Curlew 2 Little Egret and 2 Swift -|Heswall/Thurstaston Shore|</t>
  </si>
  <si>
    <t>|8 Common Tern 5 Sandwich Tern 4 Reed Warbler 4 Grasshopper Warbler and 1 Whinchat -|Leasowe Lighthouse/Shore|</t>
  </si>
  <si>
    <t>Leasowe Lighthouse/Shore</t>
  </si>
  <si>
    <t>|1 Scaup (fem) 1 Arctic Tern 1 Great Skua and 1 Arctic Skua -|Hoylake Shore</t>
  </si>
  <si>
    <t>[Scaup fem] / [UNKNOWN LOCATION]</t>
  </si>
  <si>
    <t>2 Wood Warbler -|Stapledon Wood Caldy|</t>
  </si>
  <si>
    <t xml:space="preserve"> north end about 2/300 yards from A540/Column Rd still present noon close to Kings Drive North (just off Column Rd) also 1 Ring Ouzel (fem) in nearby fields</t>
  </si>
  <si>
    <t>|1 Whinchat (m) 3 Grasshopper Warbler 1 Reed Warbler 6 Wheatear 3 Common Sandpiper 1 Greenshank and 1 Whimbrel between|Leasowe Lighthouse and Meols</t>
  </si>
  <si>
    <t>Leasowe Lighthouse and Meols</t>
  </si>
  <si>
    <t>[Whimbrel between] / [UNKNOWN LOCATION]</t>
  </si>
  <si>
    <t>|4 Wheatear -|Heswall| in field by Oldfield Farm</t>
  </si>
  <si>
    <t>Retrieved from www.deeestuary.co.uk. In field by oldfield farm</t>
  </si>
  <si>
    <t>|9 Wheatear 2 White Wagtail 1 Little Egret 3 Willow Warbler and 3 Chiffchaff -|Point of Ayr|this afternoon</t>
  </si>
  <si>
    <t>Retrieved from www.deeestuary.co.uk. This afternoon</t>
  </si>
  <si>
    <t>[White Wagtail] / [UNKNOWN LOCATION]</t>
  </si>
  <si>
    <t>|33 Whimbrel and 12 Grey Plover -|Heswall Shore|</t>
  </si>
  <si>
    <t>1 Ring Ouzel (fem) 2 Tree Pipit 1 Common Sandpiper and 7 Swift -|Hoylake Langfields</t>
  </si>
  <si>
    <t>Ring Ouzel fem</t>
  </si>
  <si>
    <t>|1 Cuckoo 3 Wheatear 25 Swift and 1 Grasshopper Warbler -|Red Rocks|</t>
  </si>
  <si>
    <t>|5 Avocet 6 Spotted Redshank and 70 Black-tailed Godwit -|Inner Marsh Farm RSPB</t>
  </si>
  <si>
    <t>|1 Ring Ouzel (fem) in ploughed field immediately below|Stapledon Wood Caldy|</t>
  </si>
  <si>
    <t>[Ring Ouzel fem in ploughed field immediately below] / [Stapledon Wood, Caldy]</t>
  </si>
  <si>
    <t>|2 Whinchat 20+ Wheatear and 10+ Grasshopper Warbler (singing) -|Leasowe Lighthouse|</t>
  </si>
  <si>
    <t>Grasshopper Warbler singing</t>
  </si>
  <si>
    <t>|2 Wood Warbler -|Stapledon Wood Caldy|</t>
  </si>
  <si>
    <t>51 White Wagtail 1 Yellow Wagtail and 2 Tree Pipit on the beach 1 Grasshopper Warbler and 2 Reed Warbler in the sand dunes/reedbed -|Gronant</t>
  </si>
  <si>
    <t>Tree Pipit on the beach</t>
  </si>
  <si>
    <t>Reed Warbler in the sand dunes/reedbed</t>
  </si>
  <si>
    <t>|1 Osprey (at 9</t>
  </si>
  <si>
    <t>1 Osprey (at 9</t>
  </si>
  <si>
    <t>15 flew NNE) 1 Ring Ouzel (m) 1 Reed Warbler 1 Whinchat (m) 1 Tree Pipit 1 Yellow Wagtail 4 Wheatear 2 Garden Warbler and 1 Grasshopper Warbler -|Red Rocks|early morning</t>
  </si>
  <si>
    <t>flew NNE</t>
  </si>
  <si>
    <t>|4 Grasshopper Warbler 2 Wheatear and 1 Whinchat -|Heswall fields/shore</t>
  </si>
  <si>
    <t>Heswall fields/shore</t>
  </si>
  <si>
    <t>|2 Wheatear and 2 Grasshopper Warbler -|Leasowe Lighthouse|</t>
  </si>
  <si>
    <t>|1 Ring Ouzel (fem) in ploughed field immediately below|Stapledon Wood Caldy| 1230pm</t>
  </si>
  <si>
    <t>[pm] / [Stapledon Wood, Caldy]</t>
  </si>
  <si>
    <t>|1 Arctic Tern -|Hoylake Shore</t>
  </si>
  <si>
    <t>1 Red-breasted Flycatcher -|Hilbre| caught and ringed by|Hilbre Bird Observatory|this morning also 1 Wheatear 12+ Willow Warbler 3 Sand Martin and 2 Sandwich Tern</t>
  </si>
  <si>
    <t>Retrieved from www.deeestuary.co.uk. Caught and ringed by</t>
  </si>
  <si>
    <t>|18 Wheatear 2 Whimbrel 100 mixed flock of hirundines 1 Grasshopper Warbler 2 Lesser Whitethroat 1 Whitethroat 6 pair Yellowhammer and 6 pair Skylark -|Heswall fields/shore</t>
  </si>
  <si>
    <t>[mixed flock of hirundines] / [UNKNOWN LOCATION]</t>
  </si>
  <si>
    <t>|Common Terns have arrived back at their|Shotton|colony 14 present this morning</t>
  </si>
  <si>
    <t>present this morning</t>
  </si>
  <si>
    <t>|3 Grasshopper Warbler 2 Stonechat 2 Grey Partridge and 6 Wheatear -|Leasowe Lighthouse|</t>
  </si>
  <si>
    <t>|1 Tree Pipit and 1 Peregrine -|Red Rocks|</t>
  </si>
  <si>
    <t>|1 Ring Ouzel (fem) plus 37 Magpie and 1 Wheatear in ploughed field immediately below|Stapledon Wood Caldy|</t>
  </si>
  <si>
    <t>[Ring Ouzel fem plus] / [Stapledon Wood, Caldy]</t>
  </si>
  <si>
    <t>[Wheatear in ploughed field immediately below] / [Stapledon Wood, Caldy]</t>
  </si>
  <si>
    <t>57 Sandwich Tern and 6 Little Tern -|Gronant</t>
  </si>
  <si>
    <t>|1 Ring Ouzel (fem) plus 42 Magpie in ploughed field immediately below|Stapledon Wood Caldy| Ouzel still there 3pm</t>
  </si>
  <si>
    <t>[Magpie in ploughed field immediately below] / [Stapledon Wood, Caldy]</t>
  </si>
  <si>
    <t>|1 Ring Ouzel (m) plus a few Willow Warblers -|Hilbre|</t>
  </si>
  <si>
    <t>Ring Ouzel  plus a few Willow Warblers</t>
  </si>
  <si>
    <t>|1 Osprey flew over Hilbre to|Red Rocks|then south 9</t>
  </si>
  <si>
    <t>Osprey flew over Hilbre to</t>
  </si>
  <si>
    <t>45am</t>
  </si>
  <si>
    <t>|1 Whinchat 1 Swift 3 Yellow Wagtail 4 Wheatear 3 Grasshopper Warbler and 1 Sandwich Tern -|Leasowe Lighthouse|</t>
  </si>
  <si>
    <t>|4 Mediterranean Gull 2 Wheatear 5 Ruff 6 Spotted Redshank and 5 Avocet -|Inner Marsh Farm RSPB</t>
  </si>
  <si>
    <t>1 Montague's Harrier (fem) over|Moreton Brick Pits|at 1015am flew NE</t>
  </si>
  <si>
    <t>[Montague's Harrier fem over] / [UNKNOWN LOCATION]</t>
  </si>
  <si>
    <t>Moreton Brick Pits</t>
  </si>
  <si>
    <t>[am flew NE] / [UNKNOWN LOCATION]</t>
  </si>
  <si>
    <t>|1 Ring Ouzel (male) 1 Raven 8 Wheatear and 2 Whimbrel|- Heswall Fields/Shore|</t>
  </si>
  <si>
    <t>|5 Whimbrel 1 Grasshopper Warbler and 10 House Martin -|Hilbre|</t>
  </si>
  <si>
    <t>|24 Wheatear 2 Grey Partridge 4 Grasshopper Warbler and 4 Stonechat in fields/sand dunes near|Leasowe Lighthouse|</t>
  </si>
  <si>
    <t>Stonechat in fields/sand dunes near</t>
  </si>
  <si>
    <t>|5 Yellow Wagtail and 1 Grasshopper Warbler -|Shotwick Fields|</t>
  </si>
  <si>
    <t>|17 Wheatear -|Hoylake Langfields</t>
  </si>
  <si>
    <t>|1 Lesser Whitethroat 1 Whimbrel and 2 Wheatear -|Gilroy Nature Park West Kirby|</t>
  </si>
  <si>
    <t>|1 Redstart 3 White Wagtail 2 Wheatear and 3 Stock Dove -|Heswall Golf Course|</t>
  </si>
  <si>
    <t>|4 Wheatear 3 White Wagtail and 36 Magpie in ploughed field immediately below|Stapledon Wood Caldy|</t>
  </si>
  <si>
    <t>[White Wagtail] / [Stapledon Wood, Caldy]</t>
  </si>
  <si>
    <t>200 Black-tailed Godwit (s/pl) 1 Little Ringed Plover and 6 Wheatear -|Connah's Quay Reserve</t>
  </si>
  <si>
    <t>[Black-tailed Godwit s/pl] / [Connahâ€™s Quay Reserve]</t>
  </si>
  <si>
    <t>|1 Sedge Warbler 2 Peregrine and 1 Common Buzzard -|Hoylake Langfields|</t>
  </si>
  <si>
    <t>|3 Ring Ouzel (2 male 1 fem) 1 Raven 1 Wheatear 1 Whinchat c200 Knot c320 Curlew 1 Whimbrel 4 Little Egret and 2 Grey Partridge|- Heswall Fields/Shore|</t>
  </si>
  <si>
    <t>[fem] / [UNKNOWN LOCATION]</t>
  </si>
  <si>
    <t>c320</t>
  </si>
  <si>
    <t>|1 Grasshopper Warbler 1 Whitethroat 1 Yellow Wagtail 1 Tree Pipit and 6 House Martin -|Hilbre|</t>
  </si>
  <si>
    <t>|1 Garganey (drake) 7 Spotted Redshank and 10 Avocet -|Inner Marsh Farm RSPB</t>
  </si>
  <si>
    <t>|12 Wheatear 1 Whimbrel and 4 White Wagtail in fields near|Leasowe Lighthouse|</t>
  </si>
  <si>
    <t>White Wagtail in fields near</t>
  </si>
  <si>
    <t>|2 Whimbrel</t>
  </si>
  <si>
    <t>2 Whimbrel</t>
  </si>
  <si>
    <t xml:space="preserve"> c70 Curlew 2 Common Tern c500 Oystercatcher 100+ Shelduck and 3 Stonechat -|Point of Ayr|</t>
  </si>
  <si>
    <t>c70</t>
  </si>
  <si>
    <t>100+</t>
  </si>
  <si>
    <t>|4 Wheatear 1 Whimbrel 1 Sedge Warbler and 4/5 Grasshopper Warbler -|Neston Reedbed|</t>
  </si>
  <si>
    <t>|2 Wheatear and 1 Whinchat -|Hoylake Shore|</t>
  </si>
  <si>
    <t>5 Wheatear 1 Yellow Wagtail and 4 Whimbrel -|Hilbre|</t>
  </si>
  <si>
    <t>|1 Red Kite (flying NNE at 1015am) and 3 Wheatear -|Red Rocks|</t>
  </si>
  <si>
    <t>Red Kite flying NNE at</t>
  </si>
  <si>
    <t>am</t>
  </si>
  <si>
    <t>|10 Wheatear in fields near|Leasowe Lighthouse|</t>
  </si>
  <si>
    <t>Wheatear in fields near</t>
  </si>
  <si>
    <t>|2 Ring Ouzel (pair) 5 Yellowhammer 1 Whitethroat 1 Lesser Whitethroat 3 Wheatear and 6 Little Egret|- Heswall Fields/Shore||early morning</t>
  </si>
  <si>
    <t>1 Ring Ouzel (m) (still there pm) and 2 Tree Pipit|- Heswall Fields National Trust| also 1 Whimbrel 1 White Wagtail and both Lesser and Common Whitethroats nearby</t>
  </si>
  <si>
    <t>[Ring Ouzel  still there p] / [Heswall Fields Nature Trust]</t>
  </si>
  <si>
    <t>[White Wagtail both Lesser Common Whitethroats nearby] / [Heswall Fields Nature Trust]</t>
  </si>
  <si>
    <t>|1 Redstart (m) near the Wirral Way by|Thurstaston Country Park|camp site</t>
  </si>
  <si>
    <t>[Redstart  near the Wirral Way by] / [UNKNOWN LOCATION]</t>
  </si>
  <si>
    <t>Thurstaston Country Park</t>
  </si>
  <si>
    <t>Retrieved from www.deeestuary.co.uk. Camp site</t>
  </si>
  <si>
    <t>|1 Ring Ouzel (m) 3 Little Gull 18 Manx Shearwater 9 Gannet 17 Great Crested Grebe and 3 Wheatear -|Red Rocks|</t>
  </si>
  <si>
    <t>|2 Sedge Warbler 4 Whitethroat and 1 Lesser Whitethroat -|Hoylake Langfields|</t>
  </si>
  <si>
    <t>|1 Osprey flew NE over Hilbre High School|West Kirby|1 Whimbrel in field nearby</t>
  </si>
  <si>
    <t>[Osprey flew NE over Hilbre High School] / [UNKNOWN LOCATION]</t>
  </si>
  <si>
    <t>[Whimbrel in field nearby] / [UNKNOWN LOCATION]</t>
  </si>
  <si>
    <t>|2 Common Sandpiper -|Heswall Riverbank Road|</t>
  </si>
  <si>
    <t>1 Red-throated Diver c20 Common Scoter 5 Wheatear and 5 Whimbrel -|Point of Ayr|over high tide</t>
  </si>
  <si>
    <t>|1 Common Sandpiper 2 Peregrine 1 Merlin and 5 Red-breasted Merganser -|Heswall Riverbank Road| over high tide|1 Ring Ouzel (m) 1 Redstart (m) 2 Grasshopper Warbler 1 Lesser Whitethroat and at least 5 Whitethroat between|Thurstaston and Heswall|</t>
  </si>
  <si>
    <t>|2 Swift 2 Whimbrel 4 Tree Pipit 4 Tree Sparrow and 2 Whitethroat -|Gilroy Nature Park West Kirby</t>
  </si>
  <si>
    <t>|6 Little Gull 2 Gannet 11 Sandwich Tern 1 Common Tern and 19 Great Crested Grebe -|Red Rocks| over high tide also 3 Tree Pipit and 4 Wheatear</t>
  </si>
  <si>
    <t>|1 Ring Ouzel (fem) - Ashton Park|West Kirby</t>
  </si>
  <si>
    <t>[Ring Ouzel fem - Ashton Park] / [UNKNOWN LOCATION]</t>
  </si>
  <si>
    <t>|1 Cuckoo and 2 White Wagtail by|Leasowe Lighthouse|</t>
  </si>
  <si>
    <t>White Wagtail by</t>
  </si>
  <si>
    <t>1 Swift *first of spring* over|Neston|</t>
  </si>
  <si>
    <t>Swift *first of spring* over</t>
  </si>
  <si>
    <t>|1 Whimbrel and 1 Peregrine several thousand Redshank -|Heswall Shore| 3 Whitethroat along Wirral Way</t>
  </si>
  <si>
    <t>Peregrine several thousand Redshank</t>
  </si>
  <si>
    <t>Whitethroat along Wirral Way</t>
  </si>
  <si>
    <t>|3 Mediterranean Gull 1 Whitethroat 60+ House Martin 40+ Swallow 10 Avocet 2 Greenshank 6 Gadwall 6 Ruff and 6 Spotted Redshank -|Inner Marsh Farm RSPB</t>
  </si>
  <si>
    <t>40+</t>
  </si>
  <si>
    <t>|6 Tree Pipit -|Gilroy Nature Park West Kirby</t>
  </si>
  <si>
    <t>|1 Grasshopper Warbler 1 Sedge Warbler 1 Whitethroat and 4 Willow Warbler -|Red Rocks| first Sedge Warblers reported yesterday</t>
  </si>
  <si>
    <t>Retrieved from www.deeestuary.co.uk. First sedge warblers reported yesterday</t>
  </si>
  <si>
    <t>|1 Lesser Whitethroat *first of spring* on Wirral Way by|Caldy|</t>
  </si>
  <si>
    <t>Lesser Whitethroat *first of spring* on Wirral Way by</t>
  </si>
  <si>
    <t>2 Common Tern off|Dove Point Meols| first of the spring</t>
  </si>
  <si>
    <t>[Common Tern off] / [UNKNOWN LOCATION]</t>
  </si>
  <si>
    <t>Retrieved from www.deeestuary.co.uk. First of the spring</t>
  </si>
  <si>
    <t>|1 Whitethroat (m) first of spring 6 Tree Sparrow 5 Wheatear 4 Willow Warbler and 4 White Wagtail -|Gilroy Nature Park West Kirby</t>
  </si>
  <si>
    <t>[Whitethroat  first of spring] / [Gilroy Nature Park, West Kirby]</t>
  </si>
  <si>
    <t>[White Wagtail] / [Gilroy Nature Park, West Kirby]</t>
  </si>
  <si>
    <t>|2 Whimbrel and 4 Yellow Wagtail -|Hoylake Langfields|</t>
  </si>
  <si>
    <t>|1 Grasshopper Warbler -|Neston Old Quay|</t>
  </si>
  <si>
    <t>|1 Cuckoo (first of spring) 1 Ring Ouzel (m) 2 Tree Pipit 1 Lesser Redpoll 1 Yellow Wagtail and 1 Grasshopper Warbler -|Red Rocks|</t>
  </si>
  <si>
    <t>Cuckoo first of spring</t>
  </si>
  <si>
    <t>|1 Corn Bunting 1 Ring Ouzel (fem) 1 Redstart (fem) 1 Tree Pipit 1 Sandwich Tern 1 Grasshopper Warbler 1 White Wagtail 3 Grey Partridge 5 Chiffchaff 4 Willow Warbler and 5 Wheatear by|Leasowe Lighthouse|</t>
  </si>
  <si>
    <t>Redstart fem</t>
  </si>
  <si>
    <t>Wheatear by</t>
  </si>
  <si>
    <t>|12 Tree Pipit 4 Purple Sandpiper 2 White Wagtail 1 Yellow Wagtail and 1 Redstart -|Hilbre|</t>
  </si>
  <si>
    <t>|3 Sandwich Tern on groyne 1 Redstart in the Old Tower ground -|New Brighton|</t>
  </si>
  <si>
    <t>[Sandwich Tern on groyne] / [UNKNOWN LOCATION]</t>
  </si>
  <si>
    <t>[Redstart in the Old Tower ground] / [UNKNOWN LOCATION]</t>
  </si>
  <si>
    <t>|1 Raven 2 Common Buzzard and 2 Stock Dove -|Thurstaston|</t>
  </si>
  <si>
    <t>1 Ring Ouzel 1 Common Sandpiper and 10 Purple Sandpiper -|Hilbre|</t>
  </si>
  <si>
    <t>|3 Sandwich Tern 19 Wheatear 4 White Wagtail 20 Willow Warbler 3 Ring Ouzel 1 Grasshopper Warbler and 1 Yellow Wagtail -|Red Rocks|/|West Kirby Shore|</t>
  </si>
  <si>
    <t>Retrieved from www.deeestuary.co.uk. /</t>
  </si>
  <si>
    <t>|1 Raven flying over 1 Common Sandpiper on breakwater 1 Ring Ouzel (fem) 6 Willow Warblers (singing) 2 Stonechat (pair) 5 Wheatear 4 Sandwich Tern and 1 Gannet -|Leasowe Lighthouse/Meols Common|</t>
  </si>
  <si>
    <t>[Raven flying over] / [UNKNOWN LOCATION]</t>
  </si>
  <si>
    <t>Leasowe Lighthouse/Meols Common</t>
  </si>
  <si>
    <t>[Common Sandpiper on breakwater] / [UNKNOWN LOCATION]</t>
  </si>
  <si>
    <t>[Ring Ouzel fem] / [UNKNOWN LOCATION]</t>
  </si>
  <si>
    <t>[Willow Warblers singing] / [UNKNOWN LOCATION]</t>
  </si>
  <si>
    <t>|1 Redstart (m) -|Gilroy Nature Park West Kirby</t>
  </si>
  <si>
    <t>2 Tree Pipit and 6 Wheatear -|Thurstaston Wirral Country Park</t>
  </si>
  <si>
    <t>Thurstaston Wirral Country Park</t>
  </si>
  <si>
    <t>|1 Osprey over|Caldy|Golf Course heading NE</t>
  </si>
  <si>
    <t>Osprey over</t>
  </si>
  <si>
    <t>Retrieved from www.deeestuary.co.uk. Golf course heading ne</t>
  </si>
  <si>
    <t>|1 Redstart 8 Eider 10 Purple Sandpiper and 5 Tree Pipit -|Hilbre|</t>
  </si>
  <si>
    <t>|1 Kingfisher and 3 Mandarin on Arrowe Park Lake</t>
  </si>
  <si>
    <t>1 Kingfisher and 3 Mandarin on Arrowe Park Lake</t>
  </si>
  <si>
    <t>|5 Willow Warbler and 1 Wheatear -|Red Rocks|</t>
  </si>
  <si>
    <t>|6 Wheatear and 2 Willow Warbler -|Leasowe Lighthouse/Meols Common|this morning 1 Ring Ouzel behind Lighthouse at 5</t>
  </si>
  <si>
    <t>[Ring Ouzel behind Lighthouse at] / [UNKNOWN LOCATION]</t>
  </si>
  <si>
    <t>30pm</t>
  </si>
  <si>
    <t>|8 Avocet 2 Mediterranean Gull c175 Black-tailed Godwit 2 Ruff and 1 Curlew Sandpiper -|Inner Marsh Farm RSPB</t>
  </si>
  <si>
    <t>c175</t>
  </si>
  <si>
    <t>29 Little Gull 3 Wheatear 23 Red-breasted Merganser 3 Great Crested Grebe 4 Red-throated Diver 150 Sanderling 5 Common Scoter and 1 Peregrine -|Hilbre Island|</t>
  </si>
  <si>
    <t>|1 Whimbrel -|Heswall Shore|</t>
  </si>
  <si>
    <t>|5 Wheatear (4 Greenland race) and 1 Ring Ouzel (fem) -|Red Rocks|</t>
  </si>
  <si>
    <t>Greenland race</t>
  </si>
  <si>
    <t>|4 Mediterranean Gull 9 Avocet 1 Greenshank 6 Spotted Redshank and 5 Ruff -|Inner Marsh Farm RSPB</t>
  </si>
  <si>
    <t>217 Little Gull and 1 Peregrine -|Hilbre Island|</t>
  </si>
  <si>
    <t>|3000 Knot flying high over|Hoylake|towards Formby Point 1 Peregrine on the beach</t>
  </si>
  <si>
    <t>[Knot flying high over] / [UNKNOWN LOCATION]</t>
  </si>
  <si>
    <t>[Peregrine on the beach] / [UNKNOWN LOCATION]</t>
  </si>
  <si>
    <t>|20 Common Scoter off|Leasowe Lighthouse| 1 Wheatear and 1 Stonechat in the sand dunes</t>
  </si>
  <si>
    <t>Common Scoter off</t>
  </si>
  <si>
    <t>Stonechat in the sand dunes</t>
  </si>
  <si>
    <t>|12 Chiffchaff (singing) 2 Blackcap (singing) 4 Yellowhammer (singing) 3 Wheatear 1 Peregrine (m) c175 Grey Plover and c200 Shelduck -|Heswall/Thurstaston|this morning 2 Grasshopper Warbler heard along the Wirral Way in last couple of days</t>
  </si>
  <si>
    <t>[Blackcap singing] / [UNKNOWN LOCATION]</t>
  </si>
  <si>
    <t>[Yellowhammer singing] / [UNKNOWN LOCATION]</t>
  </si>
  <si>
    <t>[Grasshopper Warbler heard along the Wirral Way in last couple of days] / [UNKNOWN LOCATION]</t>
  </si>
  <si>
    <t>|1 Osprey circling low over|Thurstaston|Visitor Centre this afternoon also 6 Common Buzzard and 6 House Martin</t>
  </si>
  <si>
    <t>Osprey circling low over</t>
  </si>
  <si>
    <t>|2 Mediterranean Gull and 1 Curlew Sandpiper -|Inner Marsh Farm RSPB</t>
  </si>
  <si>
    <t>|1 Sandwich Tern and 200 Great Crested Grebe off Hoylake Shore evening</t>
  </si>
  <si>
    <t>1 Sandwich Tern and 200 Great Crested Grebe off Hoylake Shore evening</t>
  </si>
  <si>
    <t>1 Osprey over|West Kirby|heading towards Hoylake early morning</t>
  </si>
  <si>
    <t>[Osprey over] / [UNKNOWN LOCATION]</t>
  </si>
  <si>
    <t>Retrieved from www.deeestuary.co.uk. Heading towards hoylake early morning</t>
  </si>
  <si>
    <t>|30+ Sand Martin 11 House Martin 5 Willow Warbler and 3 Chiffchaff -|Gilroy Nature Park West Kirby</t>
  </si>
  <si>
    <t>30+</t>
  </si>
  <si>
    <t>3 Avocet 1 Curlew Sandpiper 6 Ruff 6 Gadwall 5 House Martin c20-30 Swallow 11 Grey Heron 22 Little Egret and 1 Willow Warbler -|Inner Marsh Farm RSPB</t>
  </si>
  <si>
    <t>c20-30</t>
  </si>
  <si>
    <t>|1 Willow Warbler -|Gilroy Nature Park West Kirby</t>
  </si>
  <si>
    <t>174 Little Gull 3 Red-breasted Merganser 4 Great Crested Grebe and 4 Wheatear -|Hilbre|</t>
  </si>
  <si>
    <t>|17 Little Egret -|Neston Old Quay|</t>
  </si>
  <si>
    <t>|3 Avocet and 1 Willow Warbler -|Inner Marsh Farm RSPB</t>
  </si>
  <si>
    <t>|6 Redpoll over|Meols Common|flying north</t>
  </si>
  <si>
    <t>Redpoll over</t>
  </si>
  <si>
    <t>Retrieved from www.deeestuary.co.uk. Flying north</t>
  </si>
  <si>
    <t>|2 Stonechat (pair) near|Leasowe Lighthouse|</t>
  </si>
  <si>
    <t>Stonechat  near</t>
  </si>
  <si>
    <t>4 Wheatear and 21 Little Egret -|Parkgate Marsh RSPB</t>
  </si>
  <si>
    <t>|2 Sandwich Tern off|Leasowe Lightouse|</t>
  </si>
  <si>
    <t>[Sandwich Tern off] / [Leasowe Lighthouse]</t>
  </si>
  <si>
    <t>Leasowe Lightouse</t>
  </si>
  <si>
    <t>|2 Sandwich Tern and at least 3 Purple Sandpiper -|Wallasey Shore</t>
  </si>
  <si>
    <t>Sandwich Tern at least</t>
  </si>
  <si>
    <t>5 Wheatear and 2 White Wagtail -|West Kirby Shore| 1 Ring Ouzel on the golf course</t>
  </si>
  <si>
    <t>Ring Ouzel on the golf course</t>
  </si>
  <si>
    <t>|1 WHITE-TAILED EAGLE came past Decca Pools Burton up to Heswall then over to Crosby</t>
  </si>
  <si>
    <t>1 WHITE-TAILED EAGLE came past Decca Pools Burton up to Heswall then over to Crosby</t>
  </si>
  <si>
    <t>|9 Sand Martin 9 Swallow 11 House Martin 2 White Wagtail also 2 Common Buzzard and 3 Sparrowhawk in the air together -|Gayton| Swallows reported from various other locations</t>
  </si>
  <si>
    <t>Gayton</t>
  </si>
  <si>
    <t>Retrieved from www.deeestuary.co.uk. Swallows reported from various other locations</t>
  </si>
  <si>
    <t>[White Wagtail also] / [UNKNOWN LOCATION]</t>
  </si>
  <si>
    <t>[Sparrowhawk in the air together] / [UNKNOWN LOCATION]</t>
  </si>
  <si>
    <t>13 Wheatear in horse paddocks by|Leasowe Lighthouse|</t>
  </si>
  <si>
    <t>Wheatear in horse paddocks by</t>
  </si>
  <si>
    <t>|2 Wheatear 3 Common Scoter 3 Red-breasted Merganser and 5 Purple Sandpiper also 2 Dolphins and c200 Grey Seals -|Hilbre|</t>
  </si>
  <si>
    <t>Purple Sandpiper also</t>
  </si>
  <si>
    <t>Dolphins</t>
  </si>
  <si>
    <t>Grey Seals</t>
  </si>
  <si>
    <t>|1 Avocet 6 Spotted Redshank 1 Curlew Sandpiper 4 Ruff and 340 Black-tailed Godwit -|Inner Marsh Farm RSPB</t>
  </si>
  <si>
    <t>91 Sanderling 1 Red-throated Diver 16 Great Crested Grebe 9 Little Gull 12 Common Scoter and 8 Wigeon off|Leasowe Lighthouse|at low tide also 80-100 Meadow Pipit and 46 Skylark over</t>
  </si>
  <si>
    <t>Wigeon off</t>
  </si>
  <si>
    <t>80-100</t>
  </si>
  <si>
    <t>Skylark over</t>
  </si>
  <si>
    <t>|1 Whimbrel 2500 Redshank and 8 Little Egret -|Heswall Shore| also 5 singing Chiffchaff and 1 Yellowhammer</t>
  </si>
  <si>
    <t>singing Chiffchaff</t>
  </si>
  <si>
    <t>|1 Osprey - circled over|Greenfield Valley|then crossed over the estuary and flew over the English side just north of Parkgate</t>
  </si>
  <si>
    <t>Osprey - circled over</t>
  </si>
  <si>
    <t>Retrieved from www.deeestuary.co.uk. Then crossed over the estuary and flew over the english side just north of parkgate</t>
  </si>
  <si>
    <t>|1 Avocet 3 Little Ringed Plover 5 Ruff and c300 Black-tailed Godwit -|Inner Marsh Farm RSPB</t>
  </si>
  <si>
    <t>c300</t>
  </si>
  <si>
    <t>1 Willow Warbler singing on|Grange Hill West Kirby|*first of spring* also 3 Swallow over</t>
  </si>
  <si>
    <t>[Willow Warbler singing on] / [Grange Hill, West Kirby]</t>
  </si>
  <si>
    <t>Grange Hill West Kirby</t>
  </si>
  <si>
    <t>[Swallow over] / [Grange Hill, West Kirby]</t>
  </si>
  <si>
    <t>|3 Stonechat and a steady passage of Meadow Pipits -|Leasowe Lighthouse|</t>
  </si>
  <si>
    <t>Stonechat a steady passage of Meadow Pipits</t>
  </si>
  <si>
    <t>|4 Common Scoter and 6 Little Gull -|Red Rocks|at high tide</t>
  </si>
  <si>
    <t>|1 Great Northern Diver 20 Little Gull and 12 Red-throated Diver seen from boat off|North Wirral</t>
  </si>
  <si>
    <t>Red-throated Diver seen from boat off</t>
  </si>
  <si>
    <t>37 Brent Geese 8 Wheatear and 6 Little Gull -|Hilbre|</t>
  </si>
  <si>
    <t>|1 Curlew Sandpiper 8 Spotted Redshank 6 Gadwall and 4 Little Grebe -|Inner Marsh Farm RSPB</t>
  </si>
  <si>
    <t>|12 Wheatear and 2 White Wagtail -|Leasowe Lighthouse|</t>
  </si>
  <si>
    <t>1 Swallow 2 Great Crested Grebe 7 Common Scoter 59 Brent Geese (55 pale-bellied and 4 dark-bellied) 1 Snipe 1 Wheatear and 18 Purple Sandpiper a good passage of Meadow Pipit -|Hilbre|</t>
  </si>
  <si>
    <t>dark-bellied</t>
  </si>
  <si>
    <t>Purple Sandpiper a good passage of Meadow Pipit</t>
  </si>
  <si>
    <t>|1 Corn Bunting and 1 House Martin (first of spring) by|Leasowe Lighthouse|</t>
  </si>
  <si>
    <t>House Martin first of spring by</t>
  </si>
  <si>
    <t>53 Brent Geese 1 Wheatear and 12 Purple Sandpiper a good passage of Meadow Pipit -|Hilbre|</t>
  </si>
  <si>
    <t>1500 Herring Gull 1200 Knot 500 Redshank and 600 Oystercatcher off|Dove Point Meols|after high tide</t>
  </si>
  <si>
    <t>Retrieved from www.deeestuary.co.uk. After high tide</t>
  </si>
  <si>
    <t>[Oystercatcher off] / [UNKNOWN LOCATION]</t>
  </si>
  <si>
    <t>|1 Curlew Sandpiper and 3 Ruff -|Inner Marsh Farm RSPB</t>
  </si>
  <si>
    <t>|57 Brent Geese (incl 1 dark-bellied) 24 Common Scoter 3 Red-throated Diver 1 Fulmar c500 Common Gull moving north 8 Little Gull and 12 Purple Sandpiper -|Hilbre|over high tide</t>
  </si>
  <si>
    <t>Brent Geese incl</t>
  </si>
  <si>
    <t>Common Gull moving north</t>
  </si>
  <si>
    <t>|5 Pied Wagtail 7 Great Black-backed Gull 160 Oystercatcher 140 Shelduck and 60 Redshank -|Point of Ayr|at high tide</t>
  </si>
  <si>
    <t>|2 Merlin and 20+ Little Egret -|Neston Reedbed|</t>
  </si>
  <si>
    <t>1 Hen Harrier (ringtail) - flew inland from|Thurstaston Shore| 1 Raven on the beach</t>
  </si>
  <si>
    <t>Hen Harrier  - flew inland from</t>
  </si>
  <si>
    <t>Raven on the beach</t>
  </si>
  <si>
    <t>|1 Curlew Sandpiper and 9 Spotted Redshank -|Inner Marsh Farm RSPB</t>
  </si>
  <si>
    <t>5 Wheatear and 2 Stonechat in sand dunes east of|Dove Point Meols</t>
  </si>
  <si>
    <t>[Stonechat in sand dunes east of] / [UNKNOWN LOCATION]</t>
  </si>
  <si>
    <t>|4 Wheatear and 2 Stonechat -|Hoylake Shore|close to Lifeboat Station</t>
  </si>
  <si>
    <t>Retrieved from www.deeestuary.co.uk. Close to lifeboat station</t>
  </si>
  <si>
    <t>|2 Stonechat by|Leasowe Bay| 400 Herring Gull on beach by the Gunsite</t>
  </si>
  <si>
    <t>[Stonechat by] / [UNKNOWN LOCATION]</t>
  </si>
  <si>
    <t>Leasowe Bay</t>
  </si>
  <si>
    <t>[Herring Gull on beach by the Gunsite] / [UNKNOWN LOCATION]</t>
  </si>
  <si>
    <t>|A good passage of Meadow Pipits all along the North Wirral coast</t>
  </si>
  <si>
    <t>A good passage of Meadow Pipits all along the North Wirral coast</t>
  </si>
  <si>
    <t>9 Wheatear (fem &amp; 8 male) and 2 Stonechat -|Leasowe Lighthouse|</t>
  </si>
  <si>
    <t>Wheatear fem &amp;</t>
  </si>
  <si>
    <t>|2 Water Rail and 1 Stonechat small passage of Meadow Pipit -|Red Rocks|</t>
  </si>
  <si>
    <t>Stonechat small passage of Meadow Pipit</t>
  </si>
  <si>
    <t>|1 Marsh Harrier (male) and 2 White Wagtail -|Hoylake Langfields|</t>
  </si>
  <si>
    <t>|1 Dipper -|Greenfield Valley| below St Winifred Well</t>
  </si>
  <si>
    <t>Retrieved from www.deeestuary.co.uk. Below st winifred well</t>
  </si>
  <si>
    <t>|1 Spotted Redshank -|Point of Ayr</t>
  </si>
  <si>
    <t>1 Avocet 1 Curlew Sandpiper 3 Spotted Redshank 1 Ruff 200 Black-tailed Godwit and 4 Gadwall -|Inner Marsh Farm RSPB</t>
  </si>
  <si>
    <t>|1 Raven over|Caldy Hill|</t>
  </si>
  <si>
    <t>[Raven over] / [UNKNOWN LOCATION]</t>
  </si>
  <si>
    <t>Caldy Hill</t>
  </si>
  <si>
    <t>|1 Wheatear (male) -|New Brighton Kings Parade|</t>
  </si>
  <si>
    <t>New Brighton Kings Parade</t>
  </si>
  <si>
    <t>|1 Great Skua -|Red Rocks|</t>
  </si>
  <si>
    <t>|1 Red Kite -|Thurstaston Hill|</t>
  </si>
  <si>
    <t>Thurstaston Hill</t>
  </si>
  <si>
    <t>Birds seen during Woodland Wildlife walk this morning: 200 Knot on estuary plus 100 flew low over fields near Dungeon Wood 3 Chiffchaff 10 Fieldfare 1 Yellowhammer 12 Goldcrest 1 Great Spotted Woodpecker and 1 Treecreeper -|Wirral Way and Dungeon Wood</t>
  </si>
  <si>
    <t>[Knot on estuary plus] / [UNKNOWN LOCATION]</t>
  </si>
  <si>
    <t>Wirral Way and Dungeon Wood</t>
  </si>
  <si>
    <t>[flew low over fields near Dungeon Wood] / [UNKNOWN LOCATION]</t>
  </si>
  <si>
    <t>|1 Corn Bunting in field behind Old Baths then flew on to marsh also 1 Greenshank -|Parkgate Marsh|</t>
  </si>
  <si>
    <t>Corn Bunting in field behind Old Baths then flew on to marsh also</t>
  </si>
  <si>
    <t>Parkgate Marsh</t>
  </si>
  <si>
    <t>|12 Great Crested Grebe 3 Red-throated Diver and 4 Little Gull off|Leasowe Lighthouse|</t>
  </si>
  <si>
    <t>Little Gull off</t>
  </si>
  <si>
    <t>2 Wheatear (male) and 2 Stonechat (pair) -|Leasowe Gunsite</t>
  </si>
  <si>
    <t>|4 Avocet -|Inner Marsh Farm RSPB</t>
  </si>
  <si>
    <t>|3 Sand Martin and 2 Little Egret -|Gilroy Nature Park/ Hoylake Langfields|</t>
  </si>
  <si>
    <t>Gilroy Nature Park/ Hoylake Langfields</t>
  </si>
  <si>
    <t>|750 Knot 2 Common Buzzard and 3 Little Egret -|Heswall Shore| 7 Chiffchaff along the Wirral Way</t>
  </si>
  <si>
    <t>Chiffchaff along the Wirral Way</t>
  </si>
  <si>
    <t>4 Wheatear 6 White Wagtail 4 Stonechat and 2 Water Rail between|West Kirby|and Red Rocks early morning</t>
  </si>
  <si>
    <t>Retrieved from www.deeestuary.co.uk. And red rocks early morning</t>
  </si>
  <si>
    <t>[Water Rail between] / [UNKNOWN LOCATION]</t>
  </si>
  <si>
    <t>|45 Brent Geese -|Little Eye|at high tide</t>
  </si>
  <si>
    <t>|1 Swallow over|Gilroy Nature Park West Kirby|</t>
  </si>
  <si>
    <t>[Swallow over] / [Gilroy Nature Park, West Kirby]</t>
  </si>
  <si>
    <t>|4 Avocet 2 Bewick's Swan 1 Curlew Sandpiper and 2 Spotted Redshank -|Inner Marsh Farm RSPB</t>
  </si>
  <si>
    <t>2 Mediterranean Gull (ad) -|Inner Marsh Farm RSPB|</t>
  </si>
  <si>
    <t>|2 Short-eared Owl 1 Peregrine and 1 Merlin off golf course|Parkgate Marsh|</t>
  </si>
  <si>
    <t>Merlin off golf course</t>
  </si>
  <si>
    <t>|5 Short-eared Owl 1 Peregrine 2 Merlin and 10 Red-breasted Merganser -|HeswalI Riverbank Road</t>
  </si>
  <si>
    <t>HeswalI Riverbank Road</t>
  </si>
  <si>
    <t>At least 25 Great Crested Grebe off|Leasowe Lighthouse|at half tide</t>
  </si>
  <si>
    <t>|50 Common Scoter off|Hoylake Shore|out towards North Hoyle windfarm</t>
  </si>
  <si>
    <t>Retrieved from www.deeestuary.co.uk. Out towards north hoyle windfarm</t>
  </si>
  <si>
    <t>|2 Little Egret -|West Kirby Shore| on marsh</t>
  </si>
  <si>
    <t>Retrieved from www.deeestuary.co.uk. On marsh</t>
  </si>
  <si>
    <t>|4 Short-eared Owl 1 Water Rail 2 Jack Snipe 2 Merlin 2 Peregrine 1 Grey Partridge and 1 Hen Harrier (ad fem) -|Parkgate Marsh RSPB| tide just made it to the wall at the Old Baths a good half hour after the official high tide time 2 Corn Bunting in field behind Old Baths</t>
  </si>
  <si>
    <t>[Hen Harrier  fem] / [Parkgate Marsh]</t>
  </si>
  <si>
    <t>[Corn Bunting in field behind Old Baths] / [Parkgate Marsh]</t>
  </si>
  <si>
    <t>|55 Brent Geese -|Hilbre Island</t>
  </si>
  <si>
    <t>|6 Common Buzzard heading NE just north of|Heswall|</t>
  </si>
  <si>
    <t>[Common Buzzard heading NE just north of] / [UNKNOWN LOCATION]</t>
  </si>
  <si>
    <t>|2 Hen Harrier (ringtail) 6 Common Buzzard and 16 Little Egret -|Burton Marsh RSPB|</t>
  </si>
  <si>
    <t>Burton Marsh RSPB</t>
  </si>
  <si>
    <t>1 Fulmar over|Gilroy Nature Park West Kirby|</t>
  </si>
  <si>
    <t>[Fulmar over] / [Gilroy Nature Park, West Kirby]</t>
  </si>
  <si>
    <t>|1 Short-eared Owl 1 Hen Harrier 2 Peregrine 2 Stonechat and 1 Scaup -|Parkgate Marsh RSPB| disappointingly tide came nowhere near covering the marsh today due to strong north wind and high atm</t>
  </si>
  <si>
    <t>Retrieved from www.deeestuary.co.uk. Disappointingly tide came nowhere near covering the marsh today due to strong north wind and high atm</t>
  </si>
  <si>
    <t xml:space="preserve"> pressure</t>
  </si>
  <si>
    <t xml:space="preserve"> I'm making no predictions about tomorrow</t>
  </si>
  <si>
    <t>|1 Gannet and 1 Little Gull -|Leasowe Gunsite</t>
  </si>
  <si>
    <t>|22+ Linnet in field near|Leasowe Lighthouse| 1 Little Gull along the shore after high tide</t>
  </si>
  <si>
    <t>Linnet in field near</t>
  </si>
  <si>
    <t>22+</t>
  </si>
  <si>
    <t>Little Gull along the shore after high tide</t>
  </si>
  <si>
    <t>2 Leach's Petrel (confirmed sighting) 18 Red-throated Diver 12 Gannet and 5 Little Gull -|Point of Ayr|over high tide</t>
  </si>
  <si>
    <t>[Leach's Petrel confirmed sighting] / [UNKNOWN LOCATION]</t>
  </si>
  <si>
    <t>|4 Short-eared Owl 2 Merlin 1 Little Gull and 14 Little Egret -|Parkgate Marsh RSPB| tide didn't quite make it to the wall</t>
  </si>
  <si>
    <t>Retrieved from www.deeestuary.co.uk. Tide didn't quite make it to the wall</t>
  </si>
  <si>
    <t>|1 Eider (drake) 3 Short-eared Owl 2 Merlin and 2 Peregrine -|Heswall Riverbank Road</t>
  </si>
  <si>
    <t>|I've just been told that 1 Red Kite flew over Heswall on March 12th</t>
  </si>
  <si>
    <t>I've just been told that 1 Red Kite flew over Heswall on March 12th</t>
  </si>
  <si>
    <t>|6 Purple Sandpiper on pontoon -|New Brighton Marine Lake|</t>
  </si>
  <si>
    <t>Purple Sandpiper on pontoon</t>
  </si>
  <si>
    <t>New Brighton Marine Lake</t>
  </si>
  <si>
    <t>|1 Marsh Harrier (fem) next to jnt 2 of M53</t>
  </si>
  <si>
    <t>1 Marsh Harrier (fem) next to jnt 2 of M53</t>
  </si>
  <si>
    <t>17 White Wagtail and 4 Grey Wagtail -|Hoylake Langfields|</t>
  </si>
  <si>
    <t>|2 Short-eared Owl -|Parkgate Marsh|off the golf course tide covered the marsh at Heswall up to Cottage Lane</t>
  </si>
  <si>
    <t>Retrieved from www.deeestuary.co.uk. Off the golf course tide covered the marsh at heswall up to cottage lane</t>
  </si>
  <si>
    <t>|100+ Little Gull and 2 Kittiwake -|New Brighton|</t>
  </si>
  <si>
    <t>|2 Short-eared Owl 1 Merlin and 2 Peregrine -|Heswall Riverbank Road</t>
  </si>
  <si>
    <t>1 Sand Martin over|West Kirby|</t>
  </si>
  <si>
    <t>[Sand Martin over] / [UNKNOWN LOCATION]</t>
  </si>
  <si>
    <t>|3000 Knot 400 Dunlin 340 Curlew and 11 Brent Geese -|West Kirby Shore|</t>
  </si>
  <si>
    <t>|4 Sand Martin 6 Spotted Redshank and 1 Hen Harrier (ringtail) -|Inner Marsh Farm|</t>
  </si>
  <si>
    <t>|2 Gannet and 1 Merlin -|Point of Ayr|</t>
  </si>
  <si>
    <t>1 Swallow *first of spring* -|Inner Marsh Farm|</t>
  </si>
  <si>
    <t>Swallow *first of spring*</t>
  </si>
  <si>
    <t>|5 Gannet off|Red Rocks| on horizon towards West Hoyle wind farm</t>
  </si>
  <si>
    <t>Gannet off</t>
  </si>
  <si>
    <t>Retrieved from www.deeestuary.co.uk. On horizon towards west hoyle wind farm</t>
  </si>
  <si>
    <t>|1 Merlin off|Riverbank Road Heswall|</t>
  </si>
  <si>
    <t>[Merlin off] / [Riverbank road, Heswall]</t>
  </si>
  <si>
    <t>Riverbank Road Heswall</t>
  </si>
  <si>
    <t>|2 Stonechat (pair) and 1 Wheatear -|Leasowe Lighthouse|</t>
  </si>
  <si>
    <t>|2 Stonechat (pair) -|Leasowe|Gunsite|</t>
  </si>
  <si>
    <t>Leasowe</t>
  </si>
  <si>
    <t>Retrieved from www.deeestuary.co.uk. Gunsite</t>
  </si>
  <si>
    <t>|1 Merlin and 1 Hen Harrier (ringtail) -|Parkgate Marsh RSPB|</t>
  </si>
  <si>
    <t>1 Sand Martin *first of spring* 11 days earlier than last year also a few White Wagtails -|Hilbre Island|</t>
  </si>
  <si>
    <t>[Sand Martin *first of spring*] / [UNKNOWN LOCATION]</t>
  </si>
  <si>
    <t>[days earlier than last year also a few White Wagtails] / [UNKNOWN LOCATION]</t>
  </si>
  <si>
    <t>|1 Wheatear 1 Stonechat 1 Peregrine and 1 Common Buzzard -|Leasowe Lighthouse|</t>
  </si>
  <si>
    <t>|1 Wheatear -|West Kirby Shore| 2 Sand Martin over</t>
  </si>
  <si>
    <t>Sand Martin over</t>
  </si>
  <si>
    <t>76 Brent Geese (pale-bellied) 4+ Purple Sandpiper 24+ Red-breasted Merganser and 10 Great Crested Grebe -|Hilbre Island|</t>
  </si>
  <si>
    <t>24+</t>
  </si>
  <si>
    <t>2 Water Rail 50+ Meadow Pipit and 5 Stock Dove -|Red Rocks|</t>
  </si>
  <si>
    <t>|2 Wheatear and 3 Bullfinch -|Cubbins Green West Kirby|</t>
  </si>
  <si>
    <t>Cubbins Green West Kirby</t>
  </si>
  <si>
    <t>|1 Wheatear -|Denhall Lane Burton|</t>
  </si>
  <si>
    <t>Denhall Lane Burton</t>
  </si>
  <si>
    <t>|3 Chiffchaff -|Leasowe Lighthouse|</t>
  </si>
  <si>
    <t>|1 Wheatear (male) -|Leasowe Gunsite|</t>
  </si>
  <si>
    <t>|2 Mediterranean Gull and 1 Chiffchaff -|Inner Marsh Farm RSPB</t>
  </si>
  <si>
    <t>|6 White Wagtail *first of spring** 78 Brent Geese (pale-bellied) 4 Goldcrest 37 Red-breasted Merganser -|Hilbre Island|</t>
  </si>
  <si>
    <t>[White Wagtail *first of spring**] / [UNKNOWN LOCATION]</t>
  </si>
  <si>
    <t>1 Wheatear (male) -|Leasowe Gunsite|this afternoon first of spring and eleven days earlier than last year</t>
  </si>
  <si>
    <t>Retrieved from www.deeestuary.co.uk. This afternoon first of spring and eleven days earlier than last year</t>
  </si>
  <si>
    <t>|145 Great Crested Grebe and 30 Common Scoter -|Dove Point Meols</t>
  </si>
  <si>
    <t>|3500 Knot flew high over|West Kirby|heading north 9 Goldcrest in trees at the bottom of Black Horse Hill</t>
  </si>
  <si>
    <t>[Knot flew high over] / [UNKNOWN LOCATION]</t>
  </si>
  <si>
    <t>[Goldcrest in trees at the bottom of Black Horse Hill] / [UNKNOWN LOCATION]</t>
  </si>
  <si>
    <t>|1 Wheatear on marsh -|West Kirby Shore|</t>
  </si>
  <si>
    <t>Wheatear on marsh</t>
  </si>
  <si>
    <t>1 Goosander (fem) -|Meols| on pond by station</t>
  </si>
  <si>
    <t>Goosander fem</t>
  </si>
  <si>
    <t>Retrieved from www.deeestuary.co.uk. On pond by station</t>
  </si>
  <si>
    <t>|1 Snow Bunting (fem) in sand dunes east of|Dove Point Meols</t>
  </si>
  <si>
    <t>[Snow Bunting fem in sand dunes east of] / [UNKNOWN LOCATION]</t>
  </si>
  <si>
    <t>|1 Merlin -|Heswall Riverbank Road|</t>
  </si>
  <si>
    <t>|1 Merlin -|Parkgate Marsh|</t>
  </si>
  <si>
    <t>|3 Yellowhammer and 16 Skylarks in the air together -|Burton Marsh Decca Pools|</t>
  </si>
  <si>
    <t>[Skylarks in the air together] / [UNKNOWN LOCATION]</t>
  </si>
  <si>
    <t>|6+ Purple Sandpiper 1 Gannet 2+ Red-throated Diver 27 Brent Geese 20+ Common Scoter 1 Rock Pipit 20+ Great Crested Grebe and 4+ Guillemot -|Hilbre Island|</t>
  </si>
  <si>
    <t>6+</t>
  </si>
  <si>
    <t>2+</t>
  </si>
  <si>
    <t>7000 Knot -|Thurstaston Shore|at low tide</t>
  </si>
  <si>
    <t>|2 Stonechat and 1 Peregrine -|Leasowe Gunsite|</t>
  </si>
  <si>
    <t>|1 Green-winged Teal -|Connah's Quay Reserve|</t>
  </si>
  <si>
    <t>1 Green-winged Teal off Denhall Lane|Burton Marsh</t>
  </si>
  <si>
    <t>[Green-winged Teal off Denhall Lane] / [Burton Marsh,]</t>
  </si>
  <si>
    <t>|2 Purple Sandpiper at high tide -|Hilbre Island|</t>
  </si>
  <si>
    <t>[Purple Sandpiper at high tide] / [UNKNOWN LOCATION]</t>
  </si>
  <si>
    <t>|c6 Spotted Redshank 1 Peregrine and a probable Curlew Sandpiper -|Inner Marsh Farm RSPB</t>
  </si>
  <si>
    <t>c6</t>
  </si>
  <si>
    <t>[Peregrine a probable Curlew Sandpiper] / [Inner Marsh Farm]</t>
  </si>
  <si>
    <t>|1 Purple Sandpiper on wooden raft on|New Brighton Marine Lake|</t>
  </si>
  <si>
    <t>Purple Sandpiper on wooden raft on</t>
  </si>
  <si>
    <t>73 Brent Geese (72 pale-bellied 1 dark-bellied) 40 Common Scoter and 20 Great Crested Grebe -|Hilbre Island|at low tide</t>
  </si>
  <si>
    <t>|222 Great Crested Grebe between|Dove Point and Leasowe Lighthouse| half to one mile out also 3 Gannet</t>
  </si>
  <si>
    <t>[Great Crested Grebe between] / [UNKNOWN LOCATION]</t>
  </si>
  <si>
    <t>Dove Point and Leasowe Lighthouse</t>
  </si>
  <si>
    <t>|2 Mediterranean Gull (ad) 50+ Grey Heron 200+ Black-tailed Godwit 1 Spotted Redshank 1 Curlew Sandpiper 1 Twite and 20 Fieldfare -|Inner Marsh Farm RSPB</t>
  </si>
  <si>
    <t>200+</t>
  </si>
  <si>
    <t>88+ Great Crested Grebe and 6 Common Scoter off|Dove Point Meols| as tide came in</t>
  </si>
  <si>
    <t>88+</t>
  </si>
  <si>
    <t>Retrieved from www.deeestuary.co.uk. As tide came in</t>
  </si>
  <si>
    <t>|90+ Brent Geese (pale-bellied) -|Little Eye|at high tide a record high count for March</t>
  </si>
  <si>
    <t>Retrieved from www.deeestuary.co.uk. At high tide a record high count for march</t>
  </si>
  <si>
    <t>|3 Spotted Redshank and 1 Curlew Sandpiper -|Inner Marsh Farm RSPB</t>
  </si>
  <si>
    <t>|March Newsletter now published on this website</t>
  </si>
  <si>
    <t>March Newsletter now published on this website</t>
  </si>
  <si>
    <t>80+ Brent Geese -|Little Eye|</t>
  </si>
  <si>
    <t>80+</t>
  </si>
  <si>
    <t>|3 Willow Tit in scrub by|Red Rocks Marsh| scarce these days in north Wirral</t>
  </si>
  <si>
    <t>[Willow Tit in scrub by] / [UNKNOWN LOCATION]</t>
  </si>
  <si>
    <t>Red Rocks Marsh</t>
  </si>
  <si>
    <t>Retrieved from www.deeestuary.co.uk. Scarce these days in north wirral</t>
  </si>
  <si>
    <t>|1 Blackcap in song and 7 Bullfinch -|Cubbins Green West Kirby</t>
  </si>
  <si>
    <t>[Blackcap in song] / [Marsh off Cubbins Green, West Kirby]</t>
  </si>
  <si>
    <t>|1 Greenshank -|Heswall Shore|2 Chiffchaff singing nearby</t>
  </si>
  <si>
    <t>Chiffchaff singing nearby</t>
  </si>
  <si>
    <t>|1 Spotted Redshank and 1 Snow bunting -|Point of Ayr|</t>
  </si>
  <si>
    <t>2 Gannet on the horizon off|Hoylake Shore|</t>
  </si>
  <si>
    <t>[Gannet on the horizon off] / [UNKNOWN LOCATION]</t>
  </si>
  <si>
    <t>|5 Avocet over|Gilroy Nature Park West Kirby|heading north</t>
  </si>
  <si>
    <t>[Avocet over] / [Gilroy Nature Park, West Kirby]</t>
  </si>
  <si>
    <t>Retrieved from www.deeestuary.co.uk. Heading north</t>
  </si>
  <si>
    <t>|c200 Shelduck c400 Redshank c200 Knot 1 Yellowhammer 1 Chiffchaff and 1 Common Buzzard -|Heswall Shore and Fields|</t>
  </si>
  <si>
    <t>Heswall Shore and Fields</t>
  </si>
  <si>
    <t>c400</t>
  </si>
  <si>
    <t>|2 Peregrine (pair) 2 Merlin (pair) 1 Sparrowhawk and 2 Great Crested Grebe -|Heswall| Riverbank Road</t>
  </si>
  <si>
    <t>Retrieved from www.deeestuary.co.uk. Riverbank road</t>
  </si>
  <si>
    <t>3 Spotted Redshank -|Inner Marsh Farm RSPB</t>
  </si>
  <si>
    <t>4000 Herring Gull on|Hoylake Shore|but very little else</t>
  </si>
  <si>
    <t>[Herring Gull on] / [UNKNOWN LOCATION]</t>
  </si>
  <si>
    <t>Retrieved from www.deeestuary.co.uk. But very little else</t>
  </si>
  <si>
    <t>c500 Common Scoter out in Liverpool Bay seen from|West Kirby Shore|</t>
  </si>
  <si>
    <t>Common Scoter out in Liverpool Bay seen from</t>
  </si>
  <si>
    <t>|At least 85 Brent Geese (pale-bellied) -|Little Eye/Hilbre| 7 of these flew to Bird rock Red Rocks</t>
  </si>
  <si>
    <t>[Brent Geese pale-bellied] / [Little Eye, Hilbre]</t>
  </si>
  <si>
    <t>Little Eye/Hilbre</t>
  </si>
  <si>
    <t>[of these flew to Bird rock Red Rocks] / [Little Eye, Hilbre]</t>
  </si>
  <si>
    <t>|1 Green-winged Teal -|Burton Marsh|</t>
  </si>
  <si>
    <t>|38 Grey Heron 1 Hen Harrier (ringtail) 150 Pink-footed Geese|1 Curlew Sandpiper|4 Ruff 2 Golden Plover and 2 Bar-tailed Godwit -|Inner Marsh Farm RSPB</t>
  </si>
  <si>
    <t>4 Ruff 2 Golden Plover and 2 Bar-tailed Godwit -</t>
  </si>
  <si>
    <t>Retrieved from www.deeestuary.co.uk. Inner marsh farm rspb</t>
  </si>
  <si>
    <t>[Pink-footed Geese] / [UNKNOWN LOCATION]</t>
  </si>
  <si>
    <t>250 Curlew roosting in field -|Leasowe|</t>
  </si>
  <si>
    <t>[Curlew roosting in field] / [UNKNOWN LOCATION]</t>
  </si>
  <si>
    <t>|1 Mediterranean Gull 1 Brambling and 20+ Linnet -|Leasowe Gunsite|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</si>
</sst>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Red]\(#,###\);\-"/>
    <numFmt numFmtId="165" formatCode="dd\-mmm\-yyyy"/>
  </numFmts>
  <fonts count="3" x14ac:knownFonts="1">
    <font>
      <sz val="11"/>
      <color theme="1"/>
      <name val="Calibri"/>
      <family val="2"/>
      <scheme val="minor"/>
    </font>
    <font>
      <b/>
      <sz val="10"/>
      <color theme="1"/>
      <name val="Arial"/>
      <family val="2"/>
    </font>
    <font>
      <sz val="10"/>
      <color theme="1"/>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5">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8">
    <xf numFmtId="0" fontId="0" fillId="0" borderId="0" xfId="0"/>
    <xf numFmtId="0" fontId="1" fillId="0" borderId="0" xfId="0" applyFont="1" applyAlignment="1">
      <alignment vertical="top" wrapText="1"/>
    </xf>
    <xf numFmtId="0" fontId="2" fillId="0" borderId="0" xfId="0" applyFont="1" applyAlignment="1">
      <alignment vertical="top" wrapText="1"/>
    </xf>
    <xf numFmtId="164" fontId="1" fillId="0" borderId="0" xfId="0" applyNumberFormat="1" applyFont="1" applyAlignment="1">
      <alignment vertical="top" wrapText="1"/>
    </xf>
    <xf numFmtId="165" fontId="2" fillId="0" borderId="0" xfId="0" applyNumberFormat="1" applyFont="1" applyAlignment="1">
      <alignment horizontal="center" vertical="top" wrapText="1"/>
    </xf>
    <xf numFmtId="164"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165" fontId="1" fillId="2" borderId="3" xfId="0" applyNumberFormat="1" applyFont="1" applyFill="1" applyBorder="1" applyAlignment="1">
      <alignment horizontal="center" vertical="top" wrapText="1"/>
    </xf>
    <xf numFmtId="0" fontId="1" fillId="2" borderId="3" xfId="0" applyFont="1" applyFill="1" applyBorder="1" applyAlignment="1">
      <alignment vertical="top" wrapText="1"/>
    </xf>
    <xf numFmtId="0" fontId="2" fillId="3" borderId="4" xfId="0" applyFont="1" applyFill="1" applyBorder="1" applyAlignment="1">
      <alignment vertical="top" wrapText="1"/>
    </xf>
    <xf numFmtId="0" fontId="2" fillId="3" borderId="1" xfId="0" applyFont="1" applyFill="1" applyBorder="1" applyAlignment="1">
      <alignment vertical="top" wrapText="1"/>
    </xf>
    <xf numFmtId="165" fontId="2" fillId="2" borderId="1" xfId="0" applyNumberFormat="1" applyFont="1" applyFill="1" applyBorder="1" applyAlignment="1">
      <alignment horizontal="center" vertical="top" wrapText="1"/>
    </xf>
    <xf numFmtId="0" fontId="2" fillId="2" borderId="1" xfId="0" applyFont="1" applyFill="1" applyBorder="1" applyAlignment="1">
      <alignment vertical="top" wrapText="1"/>
    </xf>
    <xf numFmtId="0" fontId="0" fillId="0" borderId="0" xfId="0" pivotButton="1"/>
    <xf numFmtId="0" fontId="0" fillId="0" borderId="0" xfId="0" applyAlignment="1">
      <alignment horizontal="left"/>
    </xf>
    <xf numFmtId="0" fontId="1" fillId="4" borderId="3" xfId="0" applyFont="1" applyFill="1" applyBorder="1" applyAlignment="1">
      <alignment vertical="top" wrapText="1"/>
    </xf>
    <xf numFmtId="0" fontId="2" fillId="4" borderId="1" xfId="0" applyFont="1" applyFill="1" applyBorder="1" applyAlignment="1">
      <alignment vertical="top" wrapText="1"/>
    </xf>
    <xf numFmtId="0" fontId="0" fillId="0" borderId="0" xfId="0" applyNumberFormat="1"/>
  </cellXfs>
  <cellStyles count="1">
    <cellStyle name="Normal" xfId="0" builtinId="0"/>
  </cellStyles>
  <dxfs count="20">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165" formatCode="dd\-mmm\-yyyy"/>
      <fill>
        <patternFill patternType="solid">
          <fgColor indexed="64"/>
          <bgColor theme="9" tint="0.79998168889431442"/>
        </patternFill>
      </fill>
      <alignment horizontal="center"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border outline="0">
        <bottom style="thin">
          <color theme="0" tint="-0.14996795556505021"/>
        </bottom>
      </border>
    </dxf>
    <dxf>
      <font>
        <b/>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47625</xdr:colOff>
      <xdr:row>6</xdr:row>
      <xdr:rowOff>11906</xdr:rowOff>
    </xdr:from>
    <xdr:to>
      <xdr:col>10</xdr:col>
      <xdr:colOff>119062</xdr:colOff>
      <xdr:row>16</xdr:row>
      <xdr:rowOff>95250</xdr:rowOff>
    </xdr:to>
    <xdr:sp macro="" textlink="">
      <xdr:nvSpPr>
        <xdr:cNvPr id="2" name="TextBox 1">
          <a:extLst>
            <a:ext uri="{FF2B5EF4-FFF2-40B4-BE49-F238E27FC236}">
              <a16:creationId xmlns:a16="http://schemas.microsoft.com/office/drawing/2014/main" id="{6C5F0B42-8B68-4D75-A527-F86B739F2F3E}"/>
            </a:ext>
          </a:extLst>
        </xdr:cNvPr>
        <xdr:cNvSpPr txBox="1"/>
      </xdr:nvSpPr>
      <xdr:spPr>
        <a:xfrm>
          <a:off x="9489281" y="1012031"/>
          <a:ext cx="3714750" cy="17502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Source</a:t>
          </a:r>
          <a:r>
            <a:rPr lang="en-GB" sz="1100"/>
            <a:t>:</a:t>
          </a:r>
        </a:p>
        <a:p>
          <a:endParaRPr lang="en-GB" sz="1100"/>
        </a:p>
        <a:p>
          <a:r>
            <a:rPr lang="en-GB" sz="1100"/>
            <a:t>https://docs.google.com/spreadsheets/d/1sdvU_ZevE0Pn9En3OaELs8i-NBAvSQk0/edit#gid=1120146705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142876</xdr:colOff>
      <xdr:row>2</xdr:row>
      <xdr:rowOff>59531</xdr:rowOff>
    </xdr:from>
    <xdr:to>
      <xdr:col>13</xdr:col>
      <xdr:colOff>571500</xdr:colOff>
      <xdr:row>9</xdr:row>
      <xdr:rowOff>11905</xdr:rowOff>
    </xdr:to>
    <xdr:sp macro="" textlink="">
      <xdr:nvSpPr>
        <xdr:cNvPr id="2" name="TextBox 1">
          <a:extLst>
            <a:ext uri="{FF2B5EF4-FFF2-40B4-BE49-F238E27FC236}">
              <a16:creationId xmlns:a16="http://schemas.microsoft.com/office/drawing/2014/main" id="{43ED1995-133C-0B1E-8251-AE9F4C6D2B75}"/>
            </a:ext>
          </a:extLst>
        </xdr:cNvPr>
        <xdr:cNvSpPr txBox="1"/>
      </xdr:nvSpPr>
      <xdr:spPr>
        <a:xfrm>
          <a:off x="9203532" y="392906"/>
          <a:ext cx="4679156" cy="1119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Source:</a:t>
          </a:r>
        </a:p>
        <a:p>
          <a:endParaRPr lang="en-GB" sz="1100"/>
        </a:p>
        <a:p>
          <a:r>
            <a:rPr lang="en-GB" sz="1100"/>
            <a:t>https://www.bto.org/understanding-birds/british-list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xdr:colOff>
      <xdr:row>3</xdr:row>
      <xdr:rowOff>11906</xdr:rowOff>
    </xdr:from>
    <xdr:to>
      <xdr:col>8</xdr:col>
      <xdr:colOff>47624</xdr:colOff>
      <xdr:row>9</xdr:row>
      <xdr:rowOff>35718</xdr:rowOff>
    </xdr:to>
    <xdr:sp macro="" textlink="">
      <xdr:nvSpPr>
        <xdr:cNvPr id="2" name="TextBox 1">
          <a:extLst>
            <a:ext uri="{FF2B5EF4-FFF2-40B4-BE49-F238E27FC236}">
              <a16:creationId xmlns:a16="http://schemas.microsoft.com/office/drawing/2014/main" id="{7A5B0CCD-A149-03A2-76E2-58FDB17C24FE}"/>
            </a:ext>
          </a:extLst>
        </xdr:cNvPr>
        <xdr:cNvSpPr txBox="1"/>
      </xdr:nvSpPr>
      <xdr:spPr>
        <a:xfrm>
          <a:off x="5405437" y="511969"/>
          <a:ext cx="3059906" cy="1023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Swift import column headers</a:t>
          </a:r>
        </a:p>
      </xdr:txBody>
    </xdr:sp>
    <xdr:clientData/>
  </xdr:twoCellAnchor>
</xdr:wsDr>
</file>

<file path=xl/persons/person.xml><?xml version="1.0" encoding="utf-8"?>
<personList xmlns="http://schemas.microsoft.com/office/spreadsheetml/2018/threadedcomments" xmlns:x="http://schemas.openxmlformats.org/spreadsheetml/2006/main">
  <person displayName="Kevin Morley" id="{1977760B-A243-4EF3-B1C6-6D623D147597}" userId="5e0cf0a2862a0bb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orley" refreshedDate="44971.616544097225" createdVersion="8" refreshedVersion="8" minRefreshableVersion="3" recordCount="827" xr:uid="{15651925-FD87-4BFF-8617-292BBD1E64C8}">
  <cacheSource type="worksheet">
    <worksheetSource name="Table1"/>
  </cacheSource>
  <cacheFields count="17">
    <cacheField name="Source" numFmtId="0">
      <sharedItems/>
    </cacheField>
    <cacheField name="Record" numFmtId="0">
      <sharedItems count="730" longText="1">
        <s v="1 Black Kite between Storeton and Barnston by Station Road showing well from dawn until at least 8"/>
        <s v="15am then intermittently until 1600hrs"/>
        <s v=" First Wirral record"/>
        <s v="|1 Pied Flycatcher and 1 Spotted Flycatcher -|Red Rocks|"/>
        <s v="|1 Red Kite by|Leasowe Lighthouse|flew W at 1243hrs also 3 Yellow Wagtail and 3 Whinchat"/>
        <s v="|1 Hobby - Brimstage (east of Heswall)"/>
        <s v="|At least 10 Whimbrel -|Heswall Shore|"/>
        <s v="1 Black Kite between Storeton and Barnston at 1950hrs may have gone to roost in New Hey Covert south of Station Road Grid Ref: SJ294840; first ever record for Wirral"/>
        <s v="|14 Sandwich Tern 1 Reed Bunting 1 Lesser Whitethroat 2 Peregrine and 5 Wheatear -|Red Rocks"/>
        <s v="|9 Spotted Redshank 2 Little Ringed Plover and 1 Greenshank -|Inner Marsh Farm RSPB"/>
        <s v="|6 Chiffchaff 9 Common Whitethroat 3 Blackcap 4 Bullfinch (2 pair) and 2 Wheatear along the Wirral Way between and including|Dawpool Nature Reserve|and|Cubbins Green|"/>
        <s v="|5 Little Egret -|Tanskey Rocks|"/>
        <s v="|2 Peregrine 1 Redstart 15 Wheatear 3 Yellow Wagtail 9 White Wagtail 3 Tree Pipit 3 Arctic Tern 35 Gannet 25 Sandwich Tern and 20 Common Tern -|Hilbre|"/>
        <s v="|The outer perimeter and electric fences at the|Gronant|Little Tern colony will be erected next week - 30th April to 4th May"/>
        <s v=" These fences are vital to keep people dogs and foxes away from the colony"/>
        <s v=" Anybody who wants to volunteer to help put the fences up will be very welcome - we need your help"/>
        <s v=" For details ring either Geoff Robinson (RSPB) on 0151 336 7681 or Adrian Hibbert at Denbighshire Countryside Services on 01745 356197"/>
        <s v="deeestuary"/>
        <s v="co"/>
        <s v="uk/news"/>
        <s v="htm|"/>
        <s v="3 Swift 8 Chiffchaff 2 Willow Warbler 5 Whitethroat 2 Lesser Whitethroat 1 Garden Warbler and 2 Blackcap along Wirral Way between|West Kirby|and|Thurstaston|this morning"/>
        <s v="|2 Pied Flycatcher (male) -|Park Lane Meols| early morning"/>
        <s v="|4 House Martin 1 Sand Martin 1 Whinchat 2 Stonechat and 3 Wheatear in sand dunes/fields east of|Dove Point Meols|"/>
        <s v="|2 Grasshopper Warbler -|Leasowe Lighthouse|"/>
        <s v="|150 Gannet 1 Kittiwake 90+ Sandwich Tern c5 Common Tern and 2 Arctic Skua -|Hoylake Shore"/>
        <s v="|6 Reed Warbler 1 Sedge Warbler 2 Lesser Whitethroat 2 Whitethroat 5 Grasshopper Warbler 2 Whinchat and 8 Reed Bunting -|Neston Reedbed|"/>
        <s v="|3 Whimbrel 2 Raven 1 Wheatear 1 Grasshopper Warbler and 1 Peregrine -|Heswall|Shore"/>
        <s v="|2 Black Tern 7 Spotted Redshank and 2 Greenshank -|Inner Marsh Farm RSPB"/>
        <s v="|30 Common Tern and 25 Sandwich Tern|-|Hilbre|"/>
        <s v="2 Ring Ouzel (pair) 1 Tree Pipit and 1 Yellow Wagtail -|Red Rocks| 7 Sedge Warbler in reeds Red Rocks Marsh"/>
        <s v="|6 Avocet 7 Spotted Redshank 2 Common Tern 1 Greenshank and 5 Ruff -|Inner Marsh Farm RSPB"/>
        <s v="|2 Grasshopper Warbler and 1 Tree Pipit -|Hilbre|"/>
        <s v="|1 Ring Ouzel (male) 31 Wheatear and 15+ Whitethroat -|West Kirby Shore/dunes|"/>
        <s v="|3 Whimbrel 1 Whinchat 2 Raven 125 Shelduck 175 Curlew 2 Little Egret and 2 Swift -|Heswall/Thurstaston Shore|"/>
        <s v="|8 Common Tern 5 Sandwich Tern 4 Reed Warbler 4 Grasshopper Warbler and 1 Whinchat -|Leasowe Lighthouse/Shore|"/>
        <s v="|1 Scaup (fem) 1 Arctic Tern 1 Great Skua and 1 Arctic Skua -|Hoylake Shore"/>
        <s v="2 Wood Warbler -|Stapledon Wood Caldy|"/>
        <s v=" north end about 2/300 yards from A540/Column Rd still present noon close to Kings Drive North (just off Column Rd) also 1 Ring Ouzel (fem) in nearby fields"/>
        <s v="|1 Whinchat (m) 3 Grasshopper Warbler 1 Reed Warbler 6 Wheatear 3 Common Sandpiper 1 Greenshank and 1 Whimbrel between|Leasowe Lighthouse and Meols"/>
        <s v="|4 Wheatear -|Heswall| in field by Oldfield Farm"/>
        <s v="|9 Wheatear 2 White Wagtail 1 Little Egret 3 Willow Warbler and 3 Chiffchaff -|Point of Ayr|this afternoon"/>
        <s v="|33 Whimbrel and 12 Grey Plover -|Heswall Shore|"/>
        <s v="1 Ring Ouzel (fem) 2 Tree Pipit 1 Common Sandpiper and 7 Swift -|Hoylake Langfields"/>
        <s v="|1 Cuckoo 3 Wheatear 25 Swift and 1 Grasshopper Warbler -|Red Rocks|"/>
        <s v="|5 Avocet 6 Spotted Redshank and 70 Black-tailed Godwit -|Inner Marsh Farm RSPB"/>
        <s v="|1 Ring Ouzel (fem) in ploughed field immediately below|Stapledon Wood Caldy|"/>
        <s v="|2 Whinchat 20+ Wheatear and 10+ Grasshopper Warbler (singing) -|Leasowe Lighthouse|"/>
        <s v="|2 Wood Warbler -|Stapledon Wood Caldy|"/>
        <s v="51 White Wagtail 1 Yellow Wagtail and 2 Tree Pipit on the beach 1 Grasshopper Warbler and 2 Reed Warbler in the sand dunes/reedbed -|Gronant"/>
        <s v="|1 Osprey (at 9"/>
        <s v="15 flew NNE) 1 Ring Ouzel (m) 1 Reed Warbler 1 Whinchat (m) 1 Tree Pipit 1 Yellow Wagtail 4 Wheatear 2 Garden Warbler and 1 Grasshopper Warbler -|Red Rocks|early morning"/>
        <s v="|4 Grasshopper Warbler 2 Wheatear and 1 Whinchat -|Heswall fields/shore"/>
        <s v="|2 Wheatear and 2 Grasshopper Warbler -|Leasowe Lighthouse|"/>
        <s v="|1 Ring Ouzel (fem) in ploughed field immediately below|Stapledon Wood Caldy| 1230pm"/>
        <s v="|1 Arctic Tern -|Hoylake Shore"/>
        <s v="1 Red-breasted Flycatcher -|Hilbre| caught and ringed by|Hilbre Bird Observatory|this morning also 1 Wheatear 12+ Willow Warbler 3 Sand Martin and 2 Sandwich Tern"/>
        <s v="|18 Wheatear 2 Whimbrel 100 mixed flock of hirundines 1 Grasshopper Warbler 2 Lesser Whitethroat 1 Whitethroat 6 pair Yellowhammer and 6 pair Skylark -|Heswall fields/shore"/>
        <s v="|Common Terns have arrived back at their|Shotton|colony 14 present this morning"/>
        <s v="|3 Grasshopper Warbler 2 Stonechat 2 Grey Partridge and 6 Wheatear -|Leasowe Lighthouse|"/>
        <s v="|1 Tree Pipit and 1 Peregrine -|Red Rocks|"/>
        <s v="|1 Ring Ouzel (fem) plus 37 Magpie and 1 Wheatear in ploughed field immediately below|Stapledon Wood Caldy|"/>
        <s v="57 Sandwich Tern and 6 Little Tern -|Gronant"/>
        <s v="|1 Ring Ouzel (fem) plus 42 Magpie in ploughed field immediately below|Stapledon Wood Caldy| Ouzel still there 3pm"/>
        <s v="|1 Ring Ouzel (m) plus a few Willow Warblers -|Hilbre|"/>
        <s v="|1 Osprey flew over Hilbre to|Red Rocks|then south 9"/>
        <s v="45am"/>
        <s v="|1 Whinchat 1 Swift 3 Yellow Wagtail 4 Wheatear 3 Grasshopper Warbler and 1 Sandwich Tern -|Leasowe Lighthouse|"/>
        <s v="|4 Mediterranean Gull 2 Wheatear 5 Ruff 6 Spotted Redshank and 5 Avocet -|Inner Marsh Farm RSPB"/>
        <s v="1 Montague's Harrier (fem) over|Moreton Brick Pits|at 1015am flew NE"/>
        <s v="|1 Ring Ouzel (male) 1 Raven 8 Wheatear and 2 Whimbrel|- Heswall Fields/Shore|"/>
        <s v="|5 Whimbrel 1 Grasshopper Warbler and 10 House Martin -|Hilbre|"/>
        <s v="|24 Wheatear 2 Grey Partridge 4 Grasshopper Warbler and 4 Stonechat in fields/sand dunes near|Leasowe Lighthouse|"/>
        <s v="|5 Yellow Wagtail and 1 Grasshopper Warbler -|Shotwick Fields|"/>
        <s v="|17 Wheatear -|Hoylake Langfields"/>
        <s v="|1 Lesser Whitethroat 1 Whimbrel and 2 Wheatear -|Gilroy Nature Park West Kirby|"/>
        <s v="|1 Redstart 3 White Wagtail 2 Wheatear and 3 Stock Dove -|Heswall Golf Course|"/>
        <s v="|4 Wheatear 3 White Wagtail and 36 Magpie in ploughed field immediately below|Stapledon Wood Caldy|"/>
        <s v="200 Black-tailed Godwit (s/pl) 1 Little Ringed Plover and 6 Wheatear -|Connah's Quay Reserve"/>
        <s v="|1 Sedge Warbler 2 Peregrine and 1 Common Buzzard -|Hoylake Langfields|"/>
        <s v="|3 Ring Ouzel (2 male 1 fem) 1 Raven 1 Wheatear 1 Whinchat c200 Knot c320 Curlew 1 Whimbrel 4 Little Egret and 2 Grey Partridge|- Heswall Fields/Shore|"/>
        <s v="|1 Grasshopper Warbler 1 Whitethroat 1 Yellow Wagtail 1 Tree Pipit and 6 House Martin -|Hilbre|"/>
        <s v="|1 Garganey (drake) 7 Spotted Redshank and 10 Avocet -|Inner Marsh Farm RSPB"/>
        <s v="|12 Wheatear 1 Whimbrel and 4 White Wagtail in fields near|Leasowe Lighthouse|"/>
        <s v="|2 Whimbrel"/>
        <s v=" c70 Curlew 2 Common Tern c500 Oystercatcher 100+ Shelduck and 3 Stonechat -|Point of Ayr|"/>
        <s v="|4 Wheatear 1 Whimbrel 1 Sedge Warbler and 4/5 Grasshopper Warbler -|Neston Reedbed|"/>
        <s v="|2 Wheatear and 1 Whinchat -|Hoylake Shore|"/>
        <s v="5 Wheatear 1 Yellow Wagtail and 4 Whimbrel -|Hilbre|"/>
        <s v="|1 Red Kite (flying NNE at 1015am) and 3 Wheatear -|Red Rocks|"/>
        <s v="|10 Wheatear in fields near|Leasowe Lighthouse|"/>
        <s v="|2 Ring Ouzel (pair) 5 Yellowhammer 1 Whitethroat 1 Lesser Whitethroat 3 Wheatear and 6 Little Egret|- Heswall Fields/Shore||early morning"/>
        <s v="1 Ring Ouzel (m) (still there pm) and 2 Tree Pipit|- Heswall Fields National Trust| also 1 Whimbrel 1 White Wagtail and both Lesser and Common Whitethroats nearby"/>
        <s v="|1 Redstart (m) near the Wirral Way by|Thurstaston Country Park|camp site"/>
        <s v="|1 Ring Ouzel (m) 3 Little Gull 18 Manx Shearwater 9 Gannet 17 Great Crested Grebe and 3 Wheatear -|Red Rocks|"/>
        <s v="|2 Sedge Warbler 4 Whitethroat and 1 Lesser Whitethroat -|Hoylake Langfields|"/>
        <s v="|1 Osprey flew NE over Hilbre High School|West Kirby|1 Whimbrel in field nearby"/>
        <s v="|2 Common Sandpiper -|Heswall Riverbank Road|"/>
        <s v="1 Red-throated Diver c20 Common Scoter 5 Wheatear and 5 Whimbrel -|Point of Ayr|over high tide"/>
        <s v="|1 Common Sandpiper 2 Peregrine 1 Merlin and 5 Red-breasted Merganser -|Heswall Riverbank Road| over high tide|1 Ring Ouzel (m) 1 Redstart (m) 2 Grasshopper Warbler 1 Lesser Whitethroat and at least 5 Whitethroat between|Thurstaston and Heswall|"/>
        <s v="|2 Swift 2 Whimbrel 4 Tree Pipit 4 Tree Sparrow and 2 Whitethroat -|Gilroy Nature Park West Kirby"/>
        <s v="|6 Little Gull 2 Gannet 11 Sandwich Tern 1 Common Tern and 19 Great Crested Grebe -|Red Rocks| over high tide also 3 Tree Pipit and 4 Wheatear"/>
        <s v="|1 Ring Ouzel (fem) - Ashton Park|West Kirby"/>
        <s v="|1 Cuckoo and 2 White Wagtail by|Leasowe Lighthouse|"/>
        <s v="1 Swift *first of spring* over|Neston|"/>
        <s v="|1 Whimbrel and 1 Peregrine several thousand Redshank -|Heswall Shore| 3 Whitethroat along Wirral Way"/>
        <s v="|3 Mediterranean Gull 1 Whitethroat 60+ House Martin 40+ Swallow 10 Avocet 2 Greenshank 6 Gadwall 6 Ruff and 6 Spotted Redshank -|Inner Marsh Farm RSPB"/>
        <s v="|6 Tree Pipit -|Gilroy Nature Park West Kirby"/>
        <s v="|1 Grasshopper Warbler 1 Sedge Warbler 1 Whitethroat and 4 Willow Warbler -|Red Rocks| first Sedge Warblers reported yesterday"/>
        <s v="|1 Lesser Whitethroat *first of spring* on Wirral Way by|Caldy|"/>
        <s v="2 Common Tern off|Dove Point Meols| first of the spring"/>
        <s v="|1 Whitethroat (m) first of spring 6 Tree Sparrow 5 Wheatear 4 Willow Warbler and 4 White Wagtail -|Gilroy Nature Park West Kirby"/>
        <s v="|2 Whimbrel and 4 Yellow Wagtail -|Hoylake Langfields|"/>
        <s v="|1 Grasshopper Warbler -|Neston Old Quay|"/>
        <s v="|1 Cuckoo (first of spring) 1 Ring Ouzel (m) 2 Tree Pipit 1 Lesser Redpoll 1 Yellow Wagtail and 1 Grasshopper Warbler -|Red Rocks|"/>
        <s v="|1 Corn Bunting 1 Ring Ouzel (fem) 1 Redstart (fem) 1 Tree Pipit 1 Sandwich Tern 1 Grasshopper Warbler 1 White Wagtail 3 Grey Partridge 5 Chiffchaff 4 Willow Warbler and 5 Wheatear by|Leasowe Lighthouse|"/>
        <s v="|12 Tree Pipit 4 Purple Sandpiper 2 White Wagtail 1 Yellow Wagtail and 1 Redstart -|Hilbre|"/>
        <s v="|3 Sandwich Tern on groyne 1 Redstart in the Old Tower ground -|New Brighton|"/>
        <s v="|1 Raven 2 Common Buzzard and 2 Stock Dove -|Thurstaston|"/>
        <s v="1 Ring Ouzel 1 Common Sandpiper and 10 Purple Sandpiper -|Hilbre|"/>
        <s v="|3 Sandwich Tern 19 Wheatear 4 White Wagtail 20 Willow Warbler 3 Ring Ouzel 1 Grasshopper Warbler and 1 Yellow Wagtail -|Red Rocks|/|West Kirby Shore|"/>
        <s v="|1 Raven flying over 1 Common Sandpiper on breakwater 1 Ring Ouzel (fem) 6 Willow Warblers (singing) 2 Stonechat (pair) 5 Wheatear 4 Sandwich Tern and 1 Gannet -|Leasowe Lighthouse/Meols Common|"/>
        <s v="|1 Redstart (m) -|Gilroy Nature Park West Kirby"/>
        <s v="2 Tree Pipit and 6 Wheatear -|Thurstaston Wirral Country Park"/>
        <s v="|1 Osprey over|Caldy|Golf Course heading NE"/>
        <s v="|1 Redstart 8 Eider 10 Purple Sandpiper and 5 Tree Pipit -|Hilbre|"/>
        <s v="|1 Kingfisher and 3 Mandarin on Arrowe Park Lake"/>
        <s v="|5 Willow Warbler and 1 Wheatear -|Red Rocks|"/>
        <s v="|6 Wheatear and 2 Willow Warbler -|Leasowe Lighthouse/Meols Common|this morning 1 Ring Ouzel behind Lighthouse at 5"/>
        <s v="30pm"/>
        <s v="|8 Avocet 2 Mediterranean Gull c175 Black-tailed Godwit 2 Ruff and 1 Curlew Sandpiper -|Inner Marsh Farm RSPB"/>
        <s v="29 Little Gull 3 Wheatear 23 Red-breasted Merganser 3 Great Crested Grebe 4 Red-throated Diver 150 Sanderling 5 Common Scoter and 1 Peregrine -|Hilbre Island|"/>
        <s v="|1 Whimbrel -|Heswall Shore|"/>
        <s v="|5 Wheatear (4 Greenland race) and 1 Ring Ouzel (fem) -|Red Rocks|"/>
        <s v="|4 Mediterranean Gull 9 Avocet 1 Greenshank 6 Spotted Redshank and 5 Ruff -|Inner Marsh Farm RSPB"/>
        <s v="217 Little Gull and 1 Peregrine -|Hilbre Island|"/>
        <s v="|3000 Knot flying high over|Hoylake|towards Formby Point 1 Peregrine on the beach"/>
        <s v="|20 Common Scoter off|Leasowe Lighthouse| 1 Wheatear and 1 Stonechat in the sand dunes"/>
        <s v="|12 Chiffchaff (singing) 2 Blackcap (singing) 4 Yellowhammer (singing) 3 Wheatear 1 Peregrine (m) c175 Grey Plover and c200 Shelduck -|Heswall/Thurstaston|this morning 2 Grasshopper Warbler heard along the Wirral Way in last couple of days"/>
        <s v="|1 Osprey circling low over|Thurstaston|Visitor Centre this afternoon also 6 Common Buzzard and 6 House Martin"/>
        <s v="|2 Mediterranean Gull and 1 Curlew Sandpiper -|Inner Marsh Farm RSPB"/>
        <s v="|1 Sandwich Tern and 200 Great Crested Grebe off Hoylake Shore evening"/>
        <s v="1 Osprey over|West Kirby|heading towards Hoylake early morning"/>
        <s v="|30+ Sand Martin 11 House Martin 5 Willow Warbler and 3 Chiffchaff -|Gilroy Nature Park West Kirby"/>
        <s v="3 Avocet 1 Curlew Sandpiper 6 Ruff 6 Gadwall 5 House Martin c20-30 Swallow 11 Grey Heron 22 Little Egret and 1 Willow Warbler -|Inner Marsh Farm RSPB"/>
        <s v="|1 Willow Warbler -|Gilroy Nature Park West Kirby"/>
        <s v="174 Little Gull 3 Red-breasted Merganser 4 Great Crested Grebe and 4 Wheatear -|Hilbre|"/>
        <s v="|17 Little Egret -|Neston Old Quay|"/>
        <s v="|3 Avocet and 1 Willow Warbler -|Inner Marsh Farm RSPB"/>
        <s v="|6 Redpoll over|Meols Common|flying north"/>
        <s v="|2 Stonechat (pair) near|Leasowe Lighthouse|"/>
        <s v="4 Wheatear and 21 Little Egret -|Parkgate Marsh RSPB"/>
        <s v="|2 Sandwich Tern off|Leasowe Lightouse|"/>
        <s v="|2 Sandwich Tern and at least 3 Purple Sandpiper -|Wallasey Shore"/>
        <s v="5 Wheatear and 2 White Wagtail -|West Kirby Shore| 1 Ring Ouzel on the golf course"/>
        <s v="|1 WHITE-TAILED EAGLE came past Decca Pools Burton up to Heswall then over to Crosby"/>
        <s v="|9 Sand Martin 9 Swallow 11 House Martin 2 White Wagtail also 2 Common Buzzard and 3 Sparrowhawk in the air together -|Gayton| Swallows reported from various other locations"/>
        <s v="13 Wheatear in horse paddocks by|Leasowe Lighthouse|"/>
        <s v="|2 Wheatear 3 Common Scoter 3 Red-breasted Merganser and 5 Purple Sandpiper also 2 Dolphins and c200 Grey Seals -|Hilbre|"/>
        <s v="|1 Avocet 6 Spotted Redshank 1 Curlew Sandpiper 4 Ruff and 340 Black-tailed Godwit -|Inner Marsh Farm RSPB"/>
        <s v="91 Sanderling 1 Red-throated Diver 16 Great Crested Grebe 9 Little Gull 12 Common Scoter and 8 Wigeon off|Leasowe Lighthouse|at low tide also 80-100 Meadow Pipit and 46 Skylark over"/>
        <s v="|1 Whimbrel 2500 Redshank and 8 Little Egret -|Heswall Shore| also 5 singing Chiffchaff and 1 Yellowhammer"/>
        <s v="|1 Osprey - circled over|Greenfield Valley|then crossed over the estuary and flew over the English side just north of Parkgate"/>
        <s v="|1 Avocet 3 Little Ringed Plover 5 Ruff and c300 Black-tailed Godwit -|Inner Marsh Farm RSPB"/>
        <s v="1 Willow Warbler singing on|Grange Hill West Kirby|*first of spring* also 3 Swallow over"/>
        <s v="|3 Stonechat and a steady passage of Meadow Pipits -|Leasowe Lighthouse|"/>
        <s v="|4 Common Scoter and 6 Little Gull -|Red Rocks|at high tide"/>
        <s v="|1 Great Northern Diver 20 Little Gull and 12 Red-throated Diver seen from boat off|North Wirral"/>
        <s v="37 Brent Geese 8 Wheatear and 6 Little Gull -|Hilbre|"/>
        <s v="|1 Curlew Sandpiper 8 Spotted Redshank 6 Gadwall and 4 Little Grebe -|Inner Marsh Farm RSPB"/>
        <s v="|12 Wheatear and 2 White Wagtail -|Leasowe Lighthouse|"/>
        <s v="1 Swallow 2 Great Crested Grebe 7 Common Scoter 59 Brent Geese (55 pale-bellied and 4 dark-bellied) 1 Snipe 1 Wheatear and 18 Purple Sandpiper a good passage of Meadow Pipit -|Hilbre|"/>
        <s v="|1 Corn Bunting and 1 House Martin (first of spring) by|Leasowe Lighthouse|"/>
        <s v="53 Brent Geese 1 Wheatear and 12 Purple Sandpiper a good passage of Meadow Pipit -|Hilbre|"/>
        <s v="1500 Herring Gull 1200 Knot 500 Redshank and 600 Oystercatcher off|Dove Point Meols|after high tide"/>
        <s v="|1 Curlew Sandpiper and 3 Ruff -|Inner Marsh Farm RSPB"/>
        <s v="|57 Brent Geese (incl 1 dark-bellied) 24 Common Scoter 3 Red-throated Diver 1 Fulmar c500 Common Gull moving north 8 Little Gull and 12 Purple Sandpiper -|Hilbre|over high tide"/>
        <s v="|5 Pied Wagtail 7 Great Black-backed Gull 160 Oystercatcher 140 Shelduck and 60 Redshank -|Point of Ayr|at high tide"/>
        <s v="|2 Merlin and 20+ Little Egret -|Neston Reedbed|"/>
        <s v="1 Hen Harrier (ringtail) - flew inland from|Thurstaston Shore| 1 Raven on the beach"/>
        <s v="|1 Curlew Sandpiper and 9 Spotted Redshank -|Inner Marsh Farm RSPB"/>
        <s v="5 Wheatear and 2 Stonechat in sand dunes east of|Dove Point Meols"/>
        <s v="|4 Wheatear and 2 Stonechat -|Hoylake Shore|close to Lifeboat Station"/>
        <s v="|2 Stonechat by|Leasowe Bay| 400 Herring Gull on beach by the Gunsite"/>
        <s v="|A good passage of Meadow Pipits all along the North Wirral coast"/>
        <s v="9 Wheatear (fem &amp; 8 male) and 2 Stonechat -|Leasowe Lighthouse|"/>
        <s v="|2 Water Rail and 1 Stonechat small passage of Meadow Pipit -|Red Rocks|"/>
        <s v="|1 Marsh Harrier (male) and 2 White Wagtail -|Hoylake Langfields|"/>
        <s v="|1 Dipper -|Greenfield Valley| below St Winifred Well"/>
        <s v="|1 Spotted Redshank -|Point of Ayr"/>
        <s v="1 Avocet 1 Curlew Sandpiper 3 Spotted Redshank 1 Ruff 200 Black-tailed Godwit and 4 Gadwall -|Inner Marsh Farm RSPB"/>
        <s v="|1 Raven over|Caldy Hill|"/>
        <s v="|1 Wheatear (male) -|New Brighton Kings Parade|"/>
        <s v="|1 Great Skua -|Red Rocks|"/>
        <s v="|1 Red Kite -|Thurstaston Hill|"/>
        <s v="Birds seen during Woodland Wildlife walk this morning: 200 Knot on estuary plus 100 flew low over fields near Dungeon Wood 3 Chiffchaff 10 Fieldfare 1 Yellowhammer 12 Goldcrest 1 Great Spotted Woodpecker and 1 Treecreeper -|Wirral Way and Dungeon Wood"/>
        <s v="|1 Corn Bunting in field behind Old Baths then flew on to marsh also 1 Greenshank -|Parkgate Marsh|"/>
        <s v="|12 Great Crested Grebe 3 Red-throated Diver and 4 Little Gull off|Leasowe Lighthouse|"/>
        <s v="2 Wheatear (male) and 2 Stonechat (pair) -|Leasowe Gunsite"/>
        <s v="|4 Avocet -|Inner Marsh Farm RSPB"/>
        <s v="|3 Sand Martin and 2 Little Egret -|Gilroy Nature Park/ Hoylake Langfields|"/>
        <s v="|750 Knot 2 Common Buzzard and 3 Little Egret -|Heswall Shore| 7 Chiffchaff along the Wirral Way"/>
        <s v="4 Wheatear 6 White Wagtail 4 Stonechat and 2 Water Rail between|West Kirby|and Red Rocks early morning"/>
        <s v="|45 Brent Geese -|Little Eye|at high tide"/>
        <s v="|1 Swallow over|Gilroy Nature Park West Kirby|"/>
        <s v="|4 Avocet 2 Bewick's Swan 1 Curlew Sandpiper and 2 Spotted Redshank -|Inner Marsh Farm RSPB"/>
        <s v="2 Mediterranean Gull (ad) -|Inner Marsh Farm RSPB|"/>
        <s v="|2 Short-eared Owl 1 Peregrine and 1 Merlin off golf course|Parkgate Marsh|"/>
        <s v="|5 Short-eared Owl 1 Peregrine 2 Merlin and 10 Red-breasted Merganser -|HeswalI Riverbank Road"/>
        <s v="At least 25 Great Crested Grebe off|Leasowe Lighthouse|at half tide"/>
        <s v="|50 Common Scoter off|Hoylake Shore|out towards North Hoyle windfarm"/>
        <s v="|2 Little Egret -|West Kirby Shore| on marsh"/>
        <s v="|4 Short-eared Owl 1 Water Rail 2 Jack Snipe 2 Merlin 2 Peregrine 1 Grey Partridge and 1 Hen Harrier (ad fem) -|Parkgate Marsh RSPB| tide just made it to the wall at the Old Baths a good half hour after the official high tide time 2 Corn Bunting in field behind Old Baths"/>
        <s v="|55 Brent Geese -|Hilbre Island"/>
        <s v="|6 Common Buzzard heading NE just north of|Heswall|"/>
        <s v="|2 Hen Harrier (ringtail) 6 Common Buzzard and 16 Little Egret -|Burton Marsh RSPB|"/>
        <s v="1 Fulmar over|Gilroy Nature Park West Kirby|"/>
        <s v="|1 Short-eared Owl 1 Hen Harrier 2 Peregrine 2 Stonechat and 1 Scaup -|Parkgate Marsh RSPB| disappointingly tide came nowhere near covering the marsh today due to strong north wind and high atm"/>
        <s v=" pressure"/>
        <s v=" I'm making no predictions about tomorrow"/>
        <s v="|1 Gannet and 1 Little Gull -|Leasowe Gunsite"/>
        <s v="|22+ Linnet in field near|Leasowe Lighthouse| 1 Little Gull along the shore after high tide"/>
        <s v="2 Leach's Petrel (confirmed sighting) 18 Red-throated Diver 12 Gannet and 5 Little Gull -|Point of Ayr|over high tide"/>
        <s v="|4 Short-eared Owl 2 Merlin 1 Little Gull and 14 Little Egret -|Parkgate Marsh RSPB| tide didn't quite make it to the wall"/>
        <s v="|1 Eider (drake) 3 Short-eared Owl 2 Merlin and 2 Peregrine -|Heswall Riverbank Road"/>
        <s v="|I've just been told that 1 Red Kite flew over Heswall on March 12th"/>
        <s v="|6 Purple Sandpiper on pontoon -|New Brighton Marine Lake|"/>
        <s v="|1 Marsh Harrier (fem) next to jnt 2 of M53"/>
        <s v="17 White Wagtail and 4 Grey Wagtail -|Hoylake Langfields|"/>
        <s v="|2 Short-eared Owl -|Parkgate Marsh|off the golf course tide covered the marsh at Heswall up to Cottage Lane"/>
        <s v="|100+ Little Gull and 2 Kittiwake -|New Brighton|"/>
        <s v="|2 Short-eared Owl 1 Merlin and 2 Peregrine -|Heswall Riverbank Road"/>
        <s v="1 Sand Martin over|West Kirby|"/>
        <s v="|3000 Knot 400 Dunlin 340 Curlew and 11 Brent Geese -|West Kirby Shore|"/>
        <s v="|4 Sand Martin 6 Spotted Redshank and 1 Hen Harrier (ringtail) -|Inner Marsh Farm|"/>
        <s v="|2 Gannet and 1 Merlin -|Point of Ayr|"/>
        <s v="1 Swallow *first of spring* -|Inner Marsh Farm|"/>
        <s v="|5 Gannet off|Red Rocks| on horizon towards West Hoyle wind farm"/>
        <s v="|1 Merlin off|Riverbank Road Heswall|"/>
        <s v="|2 Stonechat (pair) and 1 Wheatear -|Leasowe Lighthouse|"/>
        <s v="|2 Stonechat (pair) -|Leasowe|Gunsite|"/>
        <s v="|1 Merlin and 1 Hen Harrier (ringtail) -|Parkgate Marsh RSPB|"/>
        <s v="1 Sand Martin *first of spring* 11 days earlier than last year also a few White Wagtails -|Hilbre Island|"/>
        <s v="|1 Wheatear 1 Stonechat 1 Peregrine and 1 Common Buzzard -|Leasowe Lighthouse|"/>
        <s v="|1 Wheatear -|West Kirby Shore| 2 Sand Martin over"/>
        <s v="76 Brent Geese (pale-bellied) 4+ Purple Sandpiper 24+ Red-breasted Merganser and 10 Great Crested Grebe -|Hilbre Island|"/>
        <s v="2 Water Rail 50+ Meadow Pipit and 5 Stock Dove -|Red Rocks|"/>
        <s v="|2 Wheatear and 3 Bullfinch -|Cubbins Green West Kirby|"/>
        <s v="|1 Wheatear -|Denhall Lane Burton|"/>
        <s v="|3 Chiffchaff -|Leasowe Lighthouse|"/>
        <s v="|1 Wheatear (male) -|Leasowe Gunsite|"/>
        <s v="|2 Mediterranean Gull and 1 Chiffchaff -|Inner Marsh Farm RSPB"/>
        <s v="|6 White Wagtail *first of spring** 78 Brent Geese (pale-bellied) 4 Goldcrest 37 Red-breasted Merganser -|Hilbre Island|"/>
        <s v="1 Wheatear (male) -|Leasowe Gunsite|this afternoon first of spring and eleven days earlier than last year"/>
        <s v="|145 Great Crested Grebe and 30 Common Scoter -|Dove Point Meols"/>
        <s v="|3500 Knot flew high over|West Kirby|heading north 9 Goldcrest in trees at the bottom of Black Horse Hill"/>
        <s v="|1 Wheatear on marsh -|West Kirby Shore|"/>
        <s v="1 Goosander (fem) -|Meols| on pond by station"/>
        <s v="|1 Snow Bunting (fem) in sand dunes east of|Dove Point Meols"/>
        <s v="|1 Merlin -|Heswall Riverbank Road|"/>
        <s v="|1 Merlin -|Parkgate Marsh|"/>
        <s v="|3 Yellowhammer and 16 Skylarks in the air together -|Burton Marsh Decca Pools|"/>
        <s v="|6+ Purple Sandpiper 1 Gannet 2+ Red-throated Diver 27 Brent Geese 20+ Common Scoter 1 Rock Pipit 20+ Great Crested Grebe and 4+ Guillemot -|Hilbre Island|"/>
        <s v="7000 Knot -|Thurstaston Shore|at low tide"/>
        <s v="|2 Stonechat and 1 Peregrine -|Leasowe Gunsite|"/>
        <s v="|1 Green-winged Teal -|Connah's Quay Reserve|"/>
        <s v="1 Green-winged Teal off Denhall Lane|Burton Marsh"/>
        <s v="|2 Purple Sandpiper at high tide -|Hilbre Island|"/>
        <s v="|c6 Spotted Redshank 1 Peregrine and a probable Curlew Sandpiper -|Inner Marsh Farm RSPB"/>
        <s v="|1 Purple Sandpiper on wooden raft on|New Brighton Marine Lake|"/>
        <s v="73 Brent Geese (72 pale-bellied 1 dark-bellied) 40 Common Scoter and 20 Great Crested Grebe -|Hilbre Island|at low tide"/>
        <s v="|222 Great Crested Grebe between|Dove Point and Leasowe Lighthouse| half to one mile out also 3 Gannet"/>
        <s v="|2 Mediterranean Gull (ad) 50+ Grey Heron 200+ Black-tailed Godwit 1 Spotted Redshank 1 Curlew Sandpiper 1 Twite and 20 Fieldfare -|Inner Marsh Farm RSPB"/>
        <s v="88+ Great Crested Grebe and 6 Common Scoter off|Dove Point Meols| as tide came in"/>
        <s v="|90+ Brent Geese (pale-bellied) -|Little Eye|at high tide a record high count for March"/>
        <s v="|3 Spotted Redshank and 1 Curlew Sandpiper -|Inner Marsh Farm RSPB"/>
        <s v="|March Newsletter now published on this website"/>
        <s v="80+ Brent Geese -|Little Eye|"/>
        <s v="|3 Willow Tit in scrub by|Red Rocks Marsh| scarce these days in north Wirral"/>
        <s v="|1 Blackcap in song and 7 Bullfinch -|Cubbins Green West Kirby"/>
        <s v="|1 Greenshank -|Heswall Shore|2 Chiffchaff singing nearby"/>
        <s v="|1 Spotted Redshank and 1 Snow bunting -|Point of Ayr|"/>
        <s v="2 Gannet on the horizon off|Hoylake Shore|"/>
        <s v="|5 Avocet over|Gilroy Nature Park West Kirby|heading north"/>
        <s v="|c200 Shelduck c400 Redshank c200 Knot 1 Yellowhammer 1 Chiffchaff and 1 Common Buzzard -|Heswall Shore and Fields|"/>
        <s v="|2 Peregrine (pair) 2 Merlin (pair) 1 Sparrowhawk and 2 Great Crested Grebe -|Heswall| Riverbank Road"/>
        <s v="3 Spotted Redshank -|Inner Marsh Farm RSPB"/>
        <s v="4000 Herring Gull on|Hoylake Shore|but very little else"/>
        <s v="c500 Common Scoter out in Liverpool Bay seen from|West Kirby Shore|"/>
        <s v="|At least 85 Brent Geese (pale-bellied) -|Little Eye/Hilbre| 7 of these flew to Bird rock Red Rocks"/>
        <s v="|1 Green-winged Teal -|Burton Marsh|"/>
        <s v="|38 Grey Heron 1 Hen Harrier (ringtail) 150 Pink-footed Geese|1 Curlew Sandpiper|4 Ruff 2 Golden Plover and 2 Bar-tailed Godwit -|Inner Marsh Farm RSPB"/>
        <s v="250 Curlew roosting in field -|Leasowe|"/>
        <s v="|1 Mediterranean Gull 1 Brambling and 20+ Linnet -|Leasowe Gunsite|"/>
        <s v="|1 Hen Harrier (sub-ad male) -|Heswall Shore" u="1"/>
        <s v="|2 Hobby 1 Little Stint 2 Wheatear 40+ Snipe 1 Peregrine and 8 Ruff -|Inner Marsh Farm RSPB|" u="1"/>
        <s v="|1 Jack Snipe -|Hoylake Langfields|" u="1"/>
        <s v="|1 Sandwich Tern -|Hoylake Shore|" u="1"/>
        <s v="|3 Peregrine 1 Hen Harrier (ad male) and 9000 Knot -|Heswall Shore|" u="1"/>
        <s v="|1 possible American/Pacific Golden Plover -|West Kirby|Shore at 1" u="1"/>
        <s v="20am still there pm" u="1"/>
        <s v="1 Hen Harrier (ringtail) being mobbed by 2 Peregrine over|Gilroy Nature Park West Kirby|" u="1"/>
        <s v="|3 Wheatear -|Caldy Shore| on sea-defence rocks" u="1"/>
        <s v="|2 Guillemot 2 Raven and 1 Yellow Wagtail - Connah's Quay Reserve" u="1"/>
        <s v="|30 Brent Geese (pale-bellied) 100 Curlew and 1500 Oystercatcher -|Little Eye|" u="1"/>
        <s v="|1 Hobby 1 Hen Harrier (ringtail) and 1 Short-eared Owl -|Burton Marsh|this afternoon" u="1"/>
        <s v="|February Newsletter now published on this website" u="1"/>
        <s v="|12 Snipe 15 Ruff 2 Water Rail 1 Curlew Sandpiper 13 Redwing and 1 Swallow -|Inner Marsh Farm RSPB|" u="1"/>
        <s v="|1 Green-winged Teal (drake) 1 Curlew Sandpiper 3 Ruff 2 Goldeneye and 1 Peregrine -|Inner Marsh Farm RSPB|" u="1"/>
        <s v="|5 Little Ringed Plover (juv) 1 Little Stint (juv) and 7 Ruff -|Inner Marsh Farm RSPB|" u="1"/>
        <s v="|1 Honey Buzzard and 1 Turtle Dove -|Lingham Lane Moreton - behind Leasowe Lighthouse|" u="1"/>
        <s v="1 Raven and 2 Peregrine -|Heswall Marsh" u="1"/>
        <s v="|1 Peregrine 1 Common Buzzard and 4000 Knot -|Heswall Shore|" u="1"/>
        <s v="|3 Stonechat -|Meols/Moreton|" u="1"/>
        <s v="|1 Hen Harrier (ringtail) and 6 Little Egret -|Heswall Shore| 2 Raven 1 Stonechat 3 Grey Partridge and 1 Swallow in fields nearby many Goldcrests in hedges along the Wirral Way" u="1"/>
        <s v="1 Water Pipit outside hide at|Inner Marsh Farm RSPB|" u="1"/>
        <s v="97|Brent Geese (94 pale-bellied 3 dark-bellied) 5 Purple Sandpipers 1 Razorbill (1st win) and 2 Guillemot -|Hilbre Island" u="1"/>
        <s v="|1 Mediterranean Gull (ad) feeding on chips from cafe near|Leasowe Lighthouse|" u="1"/>
        <s v="|1 Curlew Sandpiper 3 Little Egret 3000 Oystercatcher and 500 Black-tailed Godwit -|Connah's Quay Reserve|- Open day tomorrow|1 Snow Bunting 1 Brent Goose (pale-bellied) and 1 Purple Sandpiper -|Hilbre Island|" u="1"/>
        <s v="1 Curlew Sandpiper 3 Greenshank 5100 Shelduck c3000 Redshank 2800 Curlew and 9 Little Egret -|Heswall Shore|" u="1"/>
        <s v="45pm seen by someone familiar with species but bird was disturbed by dog before definite ID also 9 Sandwich Tern" u="1"/>
        <s v="|82 Brent Geese (pale-bellied) on tide off|Little Eye|at high tide" u="1"/>
        <s v="5 Pink-footed Geese (in field) 2 Common Buzzard 16000 Knot 30 Golden Plover 600 Lapwing and 8000 Oystercatcher -|Heswall/Thurstaston Shore|" u="1"/>
        <s v="|5750 Shelduck -|Thurstaston Shore|at low tide" u="1"/>
        <s v="|1 Mediterranean Gull (ad) -|New Brighton|" u="1"/>
        <s v="|1 Snow Bunting and 20 Twite -|Gronant" u="1"/>
        <s v="|10 Tufted Duck -|Ashton Park lake West Kirby|" u="1"/>
        <s v="|200+ Rock Pipit counted between Gayton and Parkgate many of the Scandinavian race" u="1"/>
        <s v="|3 Hen Harrier (1 sub ad male and 2 ringtail) and 1 Merlin -|Parkgate Old Baths|" u="1"/>
        <s v="|7 Common Buzzard over|Irby Quarry|" u="1"/>
        <s v=" Highest ever number of Little Egrets coming in to roost at Burton last week with max of 169" u="1"/>
        <s v="|560 Lapwing 78 Golden Plover 1 Greenshank c3000 Knot roosting in channel 1 Hen Harrier (ringtail) and 2 Peregrine (m&amp;f) -|Heswall Shore| 1 Little Owl 1 Chiffchaff (singing) and 3 Grey Partridge by Wirral Way" u="1"/>
        <s v="|10 Spotted Redshank 2 Greenshank 1400 Wigeon 10 Gadwall 1 Raven and 1 Peregrine -|Oakenholt Marsh|" u="1"/>
        <s v="|1 Green Winged Teal (drake) -|Inner Marsh Farm RSPB|" u="1"/>
        <s v="|1 Peregrine and 1 Hobby -|Burton Marsh|" u="1"/>
        <s v="|20+ Little Egret -|Parkgate Marsh RSPB|" u="1"/>
        <s v="2 Hen Harrier (ringtail and male) -|Parkgate Marsh RSPB|" u="1"/>
        <s v="|1 Gannet 2 Common Scoter 3 Great Crested Grebe 1 Shag and 300 Cormorant -|Hoylake Shore| also some migration including: 25 Greenfinch 195 Chaffinch 2 grey Wagtail and 100 Starling" u="1"/>
        <s v="|1 Kingfisher by|Lingham Lane Moreton|" u="1"/>
        <s v="|16 Grey Wagtail flying S near|Gilroy Nature Park West Kirby|" u="1"/>
        <s v="|120 Jackdaw flew NW over|Caldy Hill|this morning" u="1"/>
        <s v="1 Merlin 8500 Knot|2200 Dunlin and 32 Pintail -|Thurstaston Shore| also 2 singing male Yellowhammer inland" u="1"/>
        <s v="|6 Greenshank 2 Peregrine and 4 Common Buzzard -|Connah's Quay Reserve" u="1"/>
        <s v="50 Gannet off shore -|Hoylake Shore|" u="1"/>
        <s v="|1 Mediterranean Gull (ad) -|Wallasey Shore|" u="1"/>
        <s v="|1 Peregrine (juv) on|Bird Rock Red Rocks|" u="1"/>
        <s v="|2 Peregrine 1 Spotted Redshank 1 Kittiwake 1 Little Egret and 13 Red-breasted Merganser -|Point of Ayr|over high tide" u="1"/>
        <s v="|4 Greenshank 2 Peregrine 300 Lapwing 53 Golden Plover and 2 Grey Wagtail also 11 Reed Bunting in one bush and numerous others in hedges -|Heswall Shore|" u="1"/>
        <s v="|1 Curlew Sandpiper 1 Peregrine 1 Ruff 500 Knot -|Heswall Shore|" u="1"/>
        <s v="|1 Curlew Sandpiper (1st win) 1 Spotted Redshank and 1 Peregrine -|Inner Marsh Farm" u="1"/>
        <s v="1 Curlew Sandpiper and 1 Green-winged Teal -|Inner Marsh Farm RSPB|" u="1"/>
        <s v="3 Short-eared Owl 1 Peregrine 1 Merlin 2 Hen Harrier (1 ad 1 ringtail) 140 Pink-footed Geese and 5 Brent Geese -|Parkgate Marsh RSPB|at high tide" u="1"/>
        <s v="|3 Little Egret and 1 Peregrine 5 Goldcrest through -|Hilbre| provided by Hilbre Bird Observatory" u="1"/>
        <s v="|1 Curlew Sandpiper 1 Green-winged Teal (drake) and 3 Spotted Redshank -|Inner Marsh Farm RSPB|" u="1"/>
        <s v="|40 Bewick's Swan 120 Pink-footed Geese 1 Peregrine 1 Sparrowhawk and 1 Common Buzzard -|Neston Old Quay" u="1"/>
        <s v="|100 Pintail 8 Red-breasted Merganser 1 Red-throated diver 1 Merlin 55 Grey Plover 1000 Dunlin 8 Bar-tailed Godwit 1 Spotted Redshank 24 Sanderling and 1 Scaup -|Point of Ayr" u="1"/>
        <s v="|2 Leach's Petrel 1 Great Skua 2 Arctic Tern 5 Sandwich Tern 3 Common Tern 1 Guillemot 1 Manx Shearwater 1500 Pinkfooted Geese over -|New Brighton|" u="1"/>
        <s v="2 Peregrine 1 Hen Harrier (ringtail) and 780 Teal - Heswall Riverbank Road" u="1"/>
        <s v="|Two bits of news I've only just heard about:|1" u="1"/>
        <s v="|1 Black Tern (juv) off|Leasowe Lighthouse|at high tide" u="1"/>
        <s v="2 Goosander (drake) -|Inner Marsh Farm RSPB|" u="1"/>
        <s v="|3 Ruff and 2 Curlew Sandpiper -|Inner Marsh Farm RSPB|" u="1"/>
        <s v="150 Dunlin 15 Sanderling 10 Bar-tailed Godwit 75 Knot and 15 Grey Plover no sign of any Curlew Sandpipers or Little Stints -|Hoylake Shore|at high tide" u="1"/>
        <s v="|591 Pink-footed Geese over Heswall/Thurstaston in several flocks all heading NW towards south Lancs" u="1"/>
        <s v="|200 Pink-footed Geese 3 Hen Harrier (1 juv male 2 ringtail) and 2 Peregrine -|Parkgate Marsh RSPB|this evening" u="1"/>
        <s v="2 Peregrine 770 Lapwing 83 Golden Plover c1000 Knot 200 Black-tailed Godwit 1 Hen Harrier (ringtail - flushed by Raven in set-aside field) and 3 Raven -|Heswall Shore|50-60 Redwing along Wirral Way" u="1"/>
        <s v="|1 Curlew Sandpiper (juv) 10+ Ruff and 1 Green-winged Teal -|Inner Marsh Farm RSPB|" u="1"/>
        <s v="|6 Snow Bunting 1 Short-eared Owl and 1 Merlin -|Point of Ayr|" u="1"/>
        <s v="1 Razorbill off West Kirby Shore" u="1"/>
        <s v="|1 Curlew Sandpiper and 7 Ruff -|Inner Marsh Farm RSPB|" u="1"/>
        <s v="|3 Peregrine c100 Great Crested Grebe 7 Red-throated Diver 300+ Cormorant 5 Red-breasted Merganser 125 Common Scoter 1 Goldeneye 4 Gannet 5 Kittiwake 45 Guillemot and 3 Razorbill -|Hoylake Shore|" u="1"/>
        <s v="1 Hen Harrier (ringtail) off Target Rd plus the usual thousands of waders and Shelduck Knot and Dunlin numbers starting to build up|-|Heswall Marsh|" u="1"/>
        <s v="|4 Water Rail and 2 Little Grebe -|Hoylake Langfields|" u="1"/>
        <s v="|7 Purple Sandpiper 83 Brent Geese (incl 3 dark-bellied) 1 Red-throated Diver 1 Razorbill (on beach with Oystercatchers) 3 Shag and 10 Common Scoter -|Hilbre Island|" u="1"/>
        <s v="|1 Jack Snipe by pond next to|Heswall Marsh|" u="1"/>
        <s v="1 Greenshank 1 Guillemot 1 Peregrine 60 Skylark 1800 Herring Gull 200 Dunlin 30 Pintail 500 Curlew and 6 Red-breasted Merganser over high tide at Point of Ayr another 400 Curlew in nearby fields" u="1"/>
        <s v="|70 Pintail 110 Shelduck 100 Teal 8 Red-breasted Merganser 25 Snipe 30 Grey Plover 13 Black-tailed Godwit 600 Dunlin and 1 Rock Pipit -|Point of Ayr|" u="1"/>
        <s v="|1 Hen Harrier (male) 1 Peregrine 2 Little Owl and 5 Little Egret -|Parkgate Marsh RSPB| at high tide" u="1"/>
        <s v="|2 Hobby 3 Little Stint 4 Little Ringed Plover 1 Wood Sandpiper and 1 Black Tern -|Inner Marsh Farm RSPB|" u="1"/>
        <s v="|1 Hawaiian Goose with Canada Geese at|Warren Farm Talacre| I have photo to prove it (taken by Sam Dyer) an unusual escapee" u="1"/>
        <s v="|2 Short-eared Owl and 1 Merlin -|Parkgate Marsh RSPB|at high tide" u="1"/>
        <s v="|1 Mediterranean Gull ad) and 8 Common Scoter -|Leasowe Lighthouse|" u="1"/>
        <s v="1 Turtle Dove -|Lingham Lane Moreton - behind Leasowe Lighthouse| usually with Collared Doves in first paddock on right" u="1"/>
        <s v="|1 Short-eared Owl -|Parkgate Marsh RSPB|" u="1"/>
        <s v="|2 Water Rail 1 Hen Harrier (male) 4 Stonechat 1 Merlin c350 Lapwing 4 Pink-footed Geese and 40 Bewick's Swan -|Burton Marsh| most of the marsh was covered by the tide" u="1"/>
        <s v="1 Water Rail came out of the marsh near|Target Rd Heswall| at high tide" u="1"/>
        <s v="1 Hen Harrier (ringtail) -|Parkgate Marsh RSPB|this morning 2 Hen Harrier (ad male and ringtail) came in to roost this evening" u="1"/>
        <s v="1 Raven 4 Little Egret and 1 Reed Warbler -|Red Rocks| no sign of the Richard's Pipit at West Kirby" u="1"/>
        <s v="30am" u="1"/>
        <s v="|1 Eider (fem) 60+ Knot 213 Cormorant 300 Oystercatcher 2 Arctic Skua 90+ Sandwich Tern 11 Common Tern and 5 Arctic Tern -|Red Rocks|at high tide" u="1"/>
        <s v="|850 Pink-footed Geese 7 Little Egret 1 Peregrine 150 Chaffinch and 50 Reed Bunting -|Parkgate Marsh RSPB|" u="1"/>
        <s v="|3 Wheatear at|Leasowe|by sea front near golf course" u="1"/>
        <s v="|2 Snow Bunting 1 Spotted Redshank and 1 Rock Pipit -|Point of Ayr|" u="1"/>
        <s v="2 Wheatear 2 Blackcap 2 Bullfinch 9 Teal 1 Snow Goose (presumed escape with Canada Geese) and 12 Snipe - around Gilroy Nature Park|West Kirby" u="1"/>
        <s v="3|Greenshank 65 Golden Plover and 99 Black-tailed Godwit (2 colour ringed) -|Heswall Shore| a small southerly movement of Redwing Fieldfare Starling and Chaffinch" u="1"/>
        <s v="|37 Brent Geese (pale-bellied) 130 Curlew and 2000 Knot -|Little Eye|at high tide" u="1"/>
        <s v="|1 Manx Shearwater (looking ill) 4 Little Egret 1 Arctic Skua 1 Greenshank and 1 Spotted Redshank -|Point of Ayr|at high tide" u="1"/>
        <s v="1 Richard's Pipit -|West Kirby|marsh this morning may have flown on to golf course by Pinfold steps also seen in air briefly over golf course about noon and again pm also 1 Jack Snipe and 2 Little Egret" u="1"/>
        <s v="|Another great day with the tide even higher than yesterday" u="1"/>
        <s v="|1 Hen Harrier (male) and 4500 Knot -|Heswall Shore" u="1"/>
        <s v="|6 Spotted Redshank and 550 Wigeon -|Connah's Quay Reserve|" u="1"/>
        <s v="|57 Brent Geese (54 pale-bellied 3 dark-bellied) -|Hilbre Island|" u="1"/>
        <s v="|21 Great Crested Grebe and 1 Red-throated Diver -|Wallasey Shore|" u="1"/>
        <s v="2 Arctic Skua off|Wallasey Lifeguard Station" u="1"/>
        <s v="|15 Bewick's Swan and 25 Whooper Swan -|Shotwick Fields|" u="1"/>
        <s v="|4 petrels (probably Leach's) 2 Little Gull and 1 Arctic Skua -|Leasowe Gunsite|at first light this morning" u="1"/>
        <s v="|1 Curlew Sandpiper 1 Avocet 2000 Oystercatcher 3000 Black-tailed Godwit 1 Bar-tailed Godwit and 12 Barnacle Geese (presumably same ones as above) -|Connah's Quay Reserve|" u="1"/>
        <s v="154 Great Crested Grebe off|Dove Point Meols|at high tide" u="1"/>
        <s v="53 Brent Geese (52 pale-bellied 1 dark-bellied) 10 Purple Sandpiper 35 Sanderling and 80 Shelduck -|Hilbre Island| large flock of Knot 10000+ seen from Hilbre flying over Dawpool Bank" u="1"/>
        <s v="|10 Goldeneye 1 Red-breasted Merganser and 1 Great Crested Grebe -|West Kirby Marine Lake|" u="1"/>
        <s v="|2" u="1"/>
        <s v="|1 Stonechat (male) 1 Hen Harrier 3 Peregrine 1 Goldeneye 6 Little Egret c50 Pink-footed Geese 43 Brent Geese and c1000 Oystercatcher -|Riverbank Rd Heswall" u="1"/>
        <s v="|1 Peregrine -|Hoylake Shore|" u="1"/>
        <s v="|1 Hen Harrier (ringtail) -|Burton Marsh|" u="1"/>
        <s v="|1 Garganey|-|Hilbre|at 8" u="1"/>
        <s v="87|Brent Geese (82 pale-bellied 5 dark-bellied) and 1 Hen Harrier (ringtail) -|Hilbre Island" u="1"/>
        <s v="|1 Curlew Sandpiper -|Hoylake Shore|" u="1"/>
        <s v="2 Goosander (drake) 1 Curlew Sandpiper (juv) and 1 Green-winged Teal -|Inner Marsh Farm RSPB| also mixed flock of 400 Redwing and Fieldfare" u="1"/>
        <s v="|2 Peregrine 3840 Redshank 2100 Curlew 9 Red-breasted Merganser and 8200 Shelduck -|Heswall Shore/Marsh" u="1"/>
        <s v="8200 Knot 1500 Dunlin and 94 Curlew -|West Kirby Shore| 1 Guillemot flew past" u="1"/>
        <s v="c80 Common Scoter 2 Red-breasted Merganser and 5 Great Crested Grebe -|Red Rocks|" u="1"/>
        <s v="|9 Brent Geese (pale-bellied) -|Bird Rock Red Rocks|" u="1"/>
        <s v="|4 Purple Sandpiper and 73 Turnstone - Wallasey Shore" u="1"/>
        <s v=" 40-50 Black Terns were off Meols on Sep 13th coinciding with an influx in to the country 21 of these seen later along N Wales coast" u="1"/>
        <s v="|1 Garganey (fem) -|Gilroy Nature Park West Kirby|" u="1"/>
        <s v="|2 Peregrine 2 Merlin (1 took a Wheatear) 100 Golden Plover and 1 Hen Harrier (ringtail) -|Heswall Riverbank Road|" u="1"/>
        <s v="|2 Yellowhammer 2 Common Buzzard 1 Raven 60 Fieldfare and c200 Redwing -|Heswall Fields NT and Wirral Way" u="1"/>
        <s v="266 Grey Plover (c20 in s/pl) 76 Black-tailed Godwit 4000 Redshank and 6 Little Egret -|Thurstaston Shore|at low tide" u="1"/>
        <s v="|1 Snow Bunting (male Icelandic) -|West Kirby Marine Lake|car park 11 Goldeneye on lake" u="1"/>
        <s v="|106 Brent Geese (101 pale-bellied 5 dark-bellied) and 3+ Kittiwake out to sea -|Hilbre Island" u="1"/>
        <s v="|6 Stonechat in sand dunes -|West Kirby|" u="1"/>
        <s v="|5 Arctic Skua and 6 Manx Shearwater -|Hilbre|" u="1"/>
        <s v="|1 Marsh Harrier (fem) 2 Ruff 3 Little Ringed Plover 1 Little Stint (juv) and 1 Hobby -|Inner Marsh Farm RSPB|" u="1"/>
        <s v="6000 Knot and 1000 Dunlin -|Hoylake Shore|" u="1"/>
        <s v="|16 Great Crested Grebe -|Heswall Shore|" u="1"/>
        <s v="|11000 Knot 5000 Dunlin 100 Sanderling 1000 Oystercatcher and 300 Grey Plover - Hoylake Shore at high tide" u="1"/>
        <s v="|3 Hobby -|Burton Marsh|this afternoon" u="1"/>
        <s v="1 Turtle Dove -|Lingham Lane Moreton - behind Leasowe Lighthouse| first paddock on right on telephone lines with Collared Doves at 11" u="1"/>
        <s v="1 Richard's Pipit in salt marsh 4 Stonechat and at least 2 Water Rail in reeds -|Red Rocks" u="1"/>
        <s v="|2 Blackcap 1 Crossbill c150 Chaffinch and 4 Brambling passing over|Red Rocks|this morning" u="1"/>
        <s v="|28 Manx Shearwater 2 Gannet 3 Arctic Skua and 4 Common Scoter off|Red Rocks|between 6 and 6" u="1"/>
        <s v="1 Wryneck (by path N of main pool) and 1 Great White Pelican (flying W) -|Gronant| the pelican is presumably same one that has been hanging around the country for a few weeks Wryneck was still there at dusk" u="1"/>
        <s v="|1 Mediterranean Gull by|Perch Rock New Brighton|" u="1"/>
        <s v="|1 Curlew Sandpiper and 4 Spotted Redshank -|Inner Marsh Farm RSPB" u="1"/>
        <s v="|2 Little Stint 1 Little Ringed Plover 1 Wood Sandpiper 1 Curlew Sandpiper 1 Spotted Redshank 2 Water Rail and 1 Raven -|Inner Marsh Farm RSPB|" u="1"/>
        <s v="|2 Hen Harrier (m &amp; f) 1 Peregrine and 1 Merlin -|Parkgate Marsh RSPB|" u="1"/>
        <s v="|3 Greenshank 1 Merlin 2000 Oystercatcher 600 Dunlin 1800 Redshank 1900 Dunlin 700 Lapwing 124 Golden Plover 2500 Shelduck 1 Great Crested Grebe (imm) and 5 Little Egret -|Heswall Shore|at high tide" u="1"/>
        <s v="|c10000 Knot -|Thurstaston Shore|" u="1"/>
        <s v="|2 Goldeneye and 1 Great Northern Diver - Hoylake Shore" u="1"/>
        <s v="2 Hen Harrier (1 male 1 ringtail) -|Parkgate Marsh RSPB|this evening" u="1"/>
        <s v="10 Stock Dove in|Caldy Wildfowl Collection (below Stapledon Wood)" u="1"/>
        <s v="|1 Hen Harrier 1 Merlin 1 Sparrowhawk and 2 Kestrel on marsh near|Neston Old Quay RSPB" u="1"/>
        <s v="|2 Stonechat -|Denhall Quay|" u="1"/>
        <s v="1 Hen Harrier (ringtail) came in to roost at|Parkgate|" u="1"/>
        <s v="|2 Hen Harrier (male and ringtail) 1 Merlin and flock of 75 Chaffinch -|Parkgate Marsh RSPB| by golf course" u="1"/>
        <s v="1 Green Sandpiper -|Decca Pools Burton Marsh| 1 Hen Harrier (ringtail) out on the marsh" u="1"/>
        <s v="1 Green-winged Teal (drake) 1 Hen Harrier (ringtail) and 1 Curlew Sandpiper (juv) -|Inner Marsh Farm RSPB|" u="1"/>
        <s v="57 Pink-footed Geese over|Heswall|" u="1"/>
        <s v="|5 Gannet and 1 Guillemot -|Hilbre Island|" u="1"/>
        <s v="|18 Bewick's Swan and c20 Mute Swan -|Burton Marsh|" u="1"/>
        <s v="19 Great Crested Grebe 7 Grey Heron and 8 Redwing -|Leasowe Lighthouse| also 2 Stonechat towards Meols" u="1"/>
        <s v="|4 Short-eared Owl 5 Water Rail 1 Peregrine 2 Merlin 3 Hen Harrier (1 ad m 2 ringtail) 6 Jack Snipe 1 Greenshank 1 Spotted Redshank 1 Water Pipit 1 Rock Pipit 2 Corn Bunting and 25+ Little Egret off the Old Baths car park -|Parkgate Marsh RSPB|at high tide 2 of the Hen Harriers seen well before high tide 1 Mediterranean Gull (ad) was seen among hundreds of Black-headed Gulls at 1600hrs" u="1"/>
        <s v="|3 Short-eared Owl 1 Hen Harrier and 2 Peregrine -|Parkgate Marsh RSPB|" u="1"/>
        <s v="|1 Barn Owl hunting the fields this afternoon by|Wirral Way Thurstaston|" u="1"/>
        <s v="|1 Sooty Shearwater and 209 Manx Shearwater in 13 minutes off|Hoylake|this evening also 300 Kittiwake c50 Gannet 40 Fulmar and 5 Arctic Skua" u="1"/>
        <s v="|1 Kingfisher -|Lingham Lane Moreton|" u="1"/>
        <s v="1 Marsh Harrier flew towards golf course from|Hilbre|" u="1"/>
        <s v="400 Shelduck 380 Curlew and 200 Grey Plover -|West Kirby Shore|at high tide" u="1"/>
        <s v="|6 Redwing and 2 Tree Sparrow -|Thurstaston/Dungeon Wood|" u="1"/>
        <s v="|4 Arctic Skua 1 Great Skua 25 Kittiwake and 4 Gannet off|Hoylake|this afternoon" u="1"/>
        <s v="1 Peregrine and a good selection of migrants including 1 Pied Flycatcher and 1 Whitethroat -|Hoylake Shore" u="1"/>
        <s v="|1 Merlin 1 Snow bunting c1500 Dunlin 65 Grey Plover 1 Scaup (drake) 7 Red-breasted Merganser and c50 Common Scoter -|Point of Ayr|" u="1"/>
        <s v="|1 Hen Harrier (ringtail) and 1 Peregrine Falcon -|Burton Marsh|" u="1"/>
        <s v="|1 Hobby 1 Hen Harrier (ringtail) and 1 Barn Owl -|Burton Marsh|" u="1"/>
        <s v="|1 Spotted Crake flushed by warden at|Inner Marsh Farm RSPB|this afternoon" u="1"/>
        <s v="2 Peregrine 2 Gannet 2 Great Crested Grebe 85 Common Scoter 1 Razorbill and 2 Guillemot 385 Cormorant flying north -|Red Rocks|at high tide" u="1"/>
        <s v="|2 Water Rail in reeds -|West Kirby Shore| 80-100 finches moving south" u="1"/>
        <s v="|1 Peregrine 7 Little Egret and 3200 Shelduck -|Heswall Shore| Chiffchaff singing in the bushes" u="1"/>
        <s v="|12 Common Scoter off|Hoylake|" u="1"/>
        <s v="1 Honey Buzzard 'reported' and 1 Turtle Dove at 9am -|Lingham Lane Moreton - behind Leasowe Lighthouse|" u="1"/>
        <s v="|1 Kingfisher -|Gilroy Nature Park West Kirby|" u="1"/>
        <s v="|1 Mediterranean Gull -|New Brighton|near Marine Lake" u="1"/>
        <s v="3 Hen Harrier (1 sub-ad male and 2 ringtail) and 1 Sparrowhawk -|Parkgate Marsh RSPB|" u="1"/>
        <s v="|c300 Teal c50 Wigeon" u="1"/>
        <s v="|2 Stonechat (pair) - Burton Marsh" u="1"/>
        <s v="|3 Hen Harrier (2 sub-ad male and ringtail) and 1 Merlin -|Parkgate Marsh RSPB|this evening" u="1"/>
        <s v="|1 Green-winged Teal (drake) 1 Curlew Sandpiper (1st win) 1 Water Rail 1 Hen Harrier (ring-tail) and 2 Siskin -|Inner Marsh Farm RSPB|" u="1"/>
        <s v="|27 Brent Geese (pale-bellied) -|Little Eye|at high tide" u="1"/>
        <s v="|1 Hen Harrier (ringtail)|Burton Marsh|" u="1"/>
        <s v="|1 Yellow-browed Warbler and 1 Pied Flycatcher - Meols end of Park Lane" u="1"/>
        <s v="1 Green-winged Teal (drake) 2 Peregrine and 1 Curlew Sandpiper (juv) -|Inner Marsh Farm RSPB|" u="1"/>
        <s v="|1 Pied Flycatcher and 1 Whinchat -|Hilbre|" u="1"/>
        <s v="|1 Chiffchaff (singing) 1 Blackcap c200 Redwing c1000 Knot 2 Yellowhammer 2 Grey Partridge 1 Raven and 1 Greenshank -|Heswall Shore/Wirral Way|" u="1"/>
        <s v="2 Short-eared Owl 1 Hen Harrier (ringtail) 3 Peregrine 3 Merlin 3 Sparrowhawk 1 Stonechat 1 Greenshank 3 Brent Geese flying south 24 Great Crested Grebe and 12 Red-breasted Merganser -|Riverbank Rd Heswall" u="1"/>
        <s v="|2750 Bar-tailed Godwit 9000 Knot and 5000 Dunlin -|Leasowe Shore|at low tide" u="1"/>
        <s v="20am returned at 10" u="1"/>
        <s v="|1 Red-throated Diver 1 Gannet 1 Peregrine 3 Sandwich Tern 3 Razorbill 8 Common Scoter and 9 Great Crested Grebe plus plenty of movement of finches and pipits -|Red Rocks" u="1"/>
        <s v="|1 Snow Bunting -|Point of Ayr|" u="1"/>
        <s v="|8 Greenshank (1 taken by a Peregrine) 10 Bar-tailed Godwit and 2 Black-tailed Godwit at high tide 1 Common Sandpiper over earlier -|Hoylake Shore" u="1"/>
        <s v="1 Rock Pipit 1 Stock Dove 125 Chaffinch 45 Greenfinch and 75 Meadow Pipit|over|Hoylake Shore|" u="1"/>
        <s v="|40 Fieldfare -|Meols|" u="1"/>
        <s v="|3 Curlew Sandpiper (juv) 1 Little Stint (juv) 20 Snipe and 5 Ruff -|Inner Marsh Farm RSPB|" u="1"/>
        <s v="|1 Richard's Pipit in sand dunes next to Golf course also 3 Red-throated Diver off shore -|Red Rocks|" u="1"/>
        <s v="93 Brent Geese (pale-bellied) - Little Eye" u="1"/>
        <s v="|20 Bewick's Swan and 30 Whooper Swan -|Shotwick Fields|" u="1"/>
        <s v="1 Curlew Sandpiper (1st win) and 3 Ruff -|Inner Marsh Farm RSPB|" u="1"/>
        <s v="|1500 Knot off|Meols|" u="1"/>
        <s v="|5 Goosander south over|Leasowe Lighthouse|at 1pm also|1 Short-eared Owl|2 Little ringed Plover (juv) 2 Little Stint (juv) 1 Curlew Sandpiper (juv) and 1 Hobby -|Inner Marsh Farm RSPB| 40+ Little Egret came in to roost" u="1"/>
        <s v="1 Hen Harrier (ringtail) 3 Hobby 2 Little Stint 2 Greenshank 2 Spotted Redshank and 4+ Ruff -|Inner Marsh Farm RSPB|" u="1"/>
        <s v="|1 Hobby 1 Peregrine 2 Little Stint 1 Spotted Redshank and 5 Ruff -|Inner Marsh Farm RSPB|" u="1"/>
        <s v="|5 Spotted Redshank and 1 Barn Owl -|Inner Marsh Farm RSPB" u="1"/>
        <s v="|1 Water Rail 3 Greenshank 6000+ Redshank 15 Red-breasted Merganser 7500 Shelduck 3 Peregrine 2 Merlin and 13 Little Egret -|Heswall Riverbank Road|over high tide" u="1"/>
        <s v="|100+ Pink-footed Geese over Saughall Massie heading N at 1540hrs" u="1"/>
        <s v="2-3000 Common Scoter on the horizon due north of|Point of Ayr| took flight when disturbed by a launch 1 Snow Bunting and 1 Guillemot on the beach" u="1"/>
        <s v="|6 Brent Geese -|Bird Island Red Rocks|" u="1"/>
        <s v="|2 Garganey 6 Greenshank 4 Little Ringed Plover 2 Little Stint 30+ Snipe and 1 Wood Sandpiper -|Inner Marsh Farm RSPB|" u="1"/>
        <s v="|1 Turtle dove -|Lingham Lane Moreton - behind Leasowe Lighthouse| 12 Grey Heron on sand bank" u="1"/>
        <s v="|1 Leach's Petrel and 5 Pomarine Skua (including 2 fully spooned pale phase adults which disturbed a peregrine on the beach) -|Hoylake Shore|" u="1"/>
        <s v="|1 Mediterranean Gull (ad win) -|Hoylake Shore|" u="1"/>
        <s v="2 Stonechat 50+ Golden Plover 1 Peregrine 15+ Little Egret and 8 Grey Partridge -|Decca Pools Burton Marsh RSPB|" u="1"/>
        <s v="11 Redwing over|Neston" u="1"/>
        <s v="|1 Mediterranean Gull (1st win) -|New Brighton" u="1"/>
        <s v="|Tide just made it to the wall today" u="1"/>
        <s v="|1 Merlin 1 Peregrine 80 Golden Plover 400 Lapwing 3000 Knot 2000 Dunlin and 5000 Oystercatcher -|Heswall Shore|" u="1"/>
        <s v="|3 Manx Shearwater 1 Guillemot and 1 Great Crested Grebe -|Leasowe Gunsite| 2 Wheatear at Leasowe Bay 12 Barnacle Geese flew towards Hoylake (at this time of year just possible they could be wild rather than feral - migrating geese could have ended up anywhere after last night's gale)" u="1"/>
        <s v="At least 3 Kingfisher on Arrowe Brook north of Arrowe Park 2 Common Buzzard over park" u="1"/>
        <s v="|1 Hen Harrier (ringtail) came in to roost also 1 Merlin and several Greenshank -|Parkgate Marsh RSPB" u="1"/>
        <s v="1 Green-winged Teal (drake) 8 Whooper Swan and 1 Curlew Sandpiper (juv) -|Inner Marsh Farm RSPB|" u="1"/>
        <s v="1 Spotted Flycatcher 2 Little Stint 3 Spotted Redshank and 3 Ruff -|Inner Marsh Farm RSPB|" u="1"/>
        <s v="|1 Hen Harrier (ringtail) 1 Peregrine 2 Curlew Sandpiper 8 Little Egret 3430 Curlew 2 Whimbrel 7820 Redshank and 6100 Shelduck -|Heswall Shore|as tide was coming in" u="1"/>
        <s v="|31 Bewick's Swan 74 Black-tailed Godwit 1 Merlin (fem) and 10 Twite -|Burton Marsh|" u="1"/>
        <s v="|2 Peregrine 7200 Knot 1500 Dunlin 390 Grey Plover and 180 Sanderling -|Hoylake Shore" u="1"/>
        <s v="|1 Green Sandpiper -|Inner Marsh Farm RSPB|" u="1"/>
        <s v="|1 Richard's Pipit (went down on marsh by Pinfold steps) and 1 Hen Harrier (male - flew out of estuary) -|West Kirby Shore" u="1"/>
        <s v="143 Black-tailed Godwit in the Caldy Wildfowl Collection below|Stapledon Wood| two colour-ringed" u="1"/>
        <s v="1 Common Tern (winter plumage) 101 Brent Geese (100 pale-bellied 1 dark-bellied) 1 Shag 7 Common Scoter 34 Great Crested Grebe 6 Red-throated Diver 16 Guillemot 2 Razorbill 7+ Purple Sandpiper and 200 Turnstone -|Hilbre Island| Common Tern is first ever Jan record" u="1"/>
        <s v="1 Marsh Harrier 1 Hobby and 1 Raven 1 Barn Owl flying in field nearby -|Burton Marsh|" u="1"/>
        <s v="|7 Common Buzzard circling over|Irby|" u="1"/>
        <s v="|3 Hen Harrier (1m 2 ringtail) and 2 Peregrine -|Heswall Riverbank rd" u="1"/>
        <s v="|20+ Greenshank 1 Spotted Redshank 7 Ringed Plover 1 Peregrine and 5 Little Egret -|Connah's Quay Reserve|" u="1"/>
        <s v="|1 Pectoral Sandpiper 1 Hobby 1 Hen Harrier (male) 1 Little Stint 3 Spotted Redshank and 4+ Ruff -|Inner Marsh Farm RSPB|" u="1"/>
        <s v="|c120 Fieldfare in pre-roost gathering near Wirral Way|Thurstaston| also 1 Barn Owl" u="1"/>
        <s v="|1 Green Sandpiper - Meols" u="1"/>
        <s v="|32 Great Crested Grebe off|West Kirby/Caldy|on a flat calm sea about 2 hours after high tide" u="1"/>
        <s v="4 Arctic Skua 60 Kittiwake 3 Fulmar 20 Common Scoter and 4 Gannet off|Hoylake|this morning 267 Cormorant on East Hoyle Bank" u="1"/>
        <s v="|3 Purple Sandpiper -|Wallasey Shore" u="1"/>
        <s v="|64 Brent Geese (62 pale-bellied 2 dark-bellied) off Middle Hilbre after high tide 1 Rock Pipit on|Hilbre|" u="1"/>
        <s v="|1 Hen Harrier (ringtail) 2-3 Merlin 1 Peregrine and 38 Little Egret flying towards the Burton roost -|Parkgate Marsh RSPB| this evening" u="1"/>
        <s v="|1 Peregrine 60 Ringed Plover 40 Shelduck and 1100 Oystercatcher -|Hoylake Shore|at high tide" u="1"/>
        <s v="|9 Sandwich Tern off|Leasowe Castle| also 1 Wheatear" u="1"/>
        <s v="1 Green-winged Teal (drake) c15 Ruff and 1 Curlew Sandpiper (juv) -|Inner Marsh Farm RSPB|" u="1"/>
        <s v="|1400 Bar-tailed Godwit 25 Sanderling and 3 Great Crested Grebe -|Wallasey Shore|at high tide" u="1"/>
        <s v="|72 Pintail 7 Teal 2 Bewick's Swan 45 Common Scoter and 45 Great Crested Grebe -|Hoylake Shore|" u="1"/>
        <s v="1 Turtle Dove -|Lingham Lane Moreton - behind Leasowe Lighthouse|" u="1"/>
        <s v="|30 Brent Geese (pale-bellied) in sea off|Middle Hilbre|" u="1"/>
        <s v="|2 Eider (pair) 1 Red-throated Diver and 70+ Great Crested Grebe off|Leasowe Lighthouse|" u="1"/>
        <s v="1 Yellow-browed Warbler -|Hilbre Island| this morning briefly at 9" u="1"/>
        <s v="|1 Purple Sandpiper with Turnstones also 800+ Oystercatcher 300+ Knot and 47 Shelduck -|Meols Shore|" u="1"/>
        <s v="|2 Chiffchaff singing by Target Rd also 5000 Knot 5 Pink-footed Geese over and 1 Peregrine -|Heswall Shore|" u="1"/>
        <s v="|1 Short-eared Owl - Thurstaston" u="1"/>
        <s v="|1 Snow Bunting and 2 Peregrine -|Heswall Shore|" u="1"/>
        <s v="|1 Green-winged Teal (drake) and 1 Curlew Sandpiper (juv) -|Inner Marsh Farm RSPB|" u="1"/>
        <s v="|101|Brent Geese and 1 Eider (drake) -|Hilbre Island|1 Peregrine sitting on a rock between the islands" u="1"/>
        <s v="|4 Stonechat in sand dunes -|West Kirby Shore" u="1"/>
        <s v="2 Peregrine performing aerobatics as the tide came in -|Meols Shore|" u="1"/>
        <s v="|2 Spotted Redshank - Inner Marsh Farm" u="1"/>
        <s v="|1 Green-winged Teal (drake) 1 Peregrine 12 Snipe 10 Ruff and 1 Little Stint -|Inner Marsh Farm RSPB|" u="1"/>
        <s v="450 Shelduck 650 Curlew and 5 Sandwich Tern -|West Kirby Shore|at high tide" u="1"/>
        <s v="|1 Merlin and 1 Hen Harrier (ringtail) -|Burton Marsh Decca Pools" u="1"/>
        <s v="9 Short-eared Owl 1 Merlin 2 Peregrine 9 Red-breasted Merganser 3 Stonechat plus close views of hundreds of Teal Shelduck Curlew and Redshank (incl 1 leucistic Redshank) -|Riverbank Rd Heswall|1 Greenshank off Banks Rd" u="1"/>
        <s v="|2 Scaup (fem) -|West Kirby Marine Lake|" u="1"/>
        <s v="|1 Hen Harrier 1 Peregrine and 1 Merlin -|Decca Pools Burton Marsh|" u="1"/>
        <s v="|1 Short-eared Owl high over Gilroy Nature Park|West Kirby| heading SE" u="1"/>
        <s v="|1 Curlew Sandpiper (1st win) and 1 Green-winged Teal -|Inner Marsh Farm RSPB|" u="1"/>
        <s v="|3 Brent Geese (dark-bellied) and c500 Cormorant -|Little Eye|at high tide" u="1"/>
        <s v="|4 Stonechat (2 pair) -|Leasowe Gunsite|" u="1"/>
        <s v="10 Goldeneye and 2 Great Crested Grebe -|West Kirby Marine Lake|" u="1"/>
        <s v="|20 Bewick's Swan 1 Peregrine 1 Raven 100 Pink-footed Geese 2 Siskin over and 1 Stonechat -|Burton Marsh|" u="1"/>
        <s v="2 Snow Bunting and 25 Brent Geese -|Point of Ayr|" u="1"/>
        <s v="|1 Curlew Sandpiper (juv) 10 Ruff and 1 Water Rail -|Inner Marsh Farm RSPB|" u="1"/>
        <s v="3 Peregrine 2 Red-breasted Merganser c50 Pintail 3 Stock Dove and c2000 Oystercatcher -|Heswall Riverbank road|" u="1"/>
        <s v="|1 Sabine's Gull flew west and 4 Little Egret -|Hilbre Island|this morning" u="1"/>
        <s v="|3 Greenshank 93 Golden Plover 9 Grey Heron 10-12000 Knot and 2 Peregrine -|Heswall Shore|" u="1"/>
        <s v="5 Curlew Sandpiper 1 Hen Harrier 1 Peregrine 1 Ruddy Shelduck 1 Wheatear 60+ Golden Plover 11 Little Egret 10 Grey Heron 5000+ Redshank 130 Knot 150 Dunlin c2000 Curlew and many Shelduck but most too far to count also Chiffchaff singing in bushes -|Heswall Shore|just after high tide" u="1"/>
        <s v="1760 Bar-tailed Godwit 5000 Dunlin 2000 Knot and 1250 Grey Plover -|Leasowe Shore|at low tide" u="1"/>
        <s v="|1 Merlin 1 Hen Harrier (ringtail) and 3 Stonechat -|Burton Marsh Decca Pools" u="1"/>
        <s v="|1200 Knot 1000 Oystercatcher 200 Grey Plover 2300 Herring Gull 60 Great Black-backed Gull 500 Black-headed Gull and 500 Common Gull -|Hoylake Shore|" u="1"/>
        <s v="|2500 Oystercatcher and 400 Cormorant -|Little Eye|at high tide" u="1"/>
        <s v="9 Gannet c10 Great Crested Grebe 8 Common Scoter 1 Spotted Redshank 2 Peregrine 6 Red-breasted Merganser 1460 Shelduck 1000 Black-tailed Godwit 500 curlew and 500 Pintail -|Point of Ayr|over high tide" u="1"/>
        <s v="|8 Ruff 1 Peregrine 1 Hen Harrier (ringtail) and 7 Siskin -|Inner Marsh Farm RSPB|" u="1"/>
        <s v=" in s/plumage) and 1 Peregrine -|Leasowe Lighthouse|" u="1"/>
        <s v="1 Hen Harrier (ringtail) also c2000 Lapwing c2000 Teal and 500 Wigeon -|Burton Marsh|" u="1"/>
        <s v="|1 Hen Harrier (ringtail) and 1 Short-eared Owl -|Burton Marsh|this evening" u="1"/>
        <s v="|1 Hobby (juv) 1 Hen Harrier (ringtail) 1 Merlin (juv) 1 Peregrine and 2 Sparrowhawk -|Burton Marsh|" u="1"/>
        <s v="|3 Yellow Wagtail -|Heswall|Fields NT 2 Whimbrel 900 Curlew 155 Redshank 43 Black-tailed Godwit and 7 Little Egrets on the mud off the fields" u="1"/>
        <s v="|At least 162 Great Crested Grebe off|Meols Shore|at high tide" u="1"/>
        <s v="4500 Dunlin 9400 Knot 400 Grey Plover 50 Sanderling and 60 Bar-tailed Godwit -|Hoylake Shore|at high tide" u="1"/>
        <s v="|2 Merlin 1 Peregrine Falcon 2 Greenshank and 2 Spotted Redshank -|Connah's Quay Reserve" u="1"/>
        <s v="|1 Peregrine 100 Teal 7000 Knot 30 Golden Plover 400 Lapwing and 4000 Oystercatcher -|Heswall/Thurstaston Shore|" u="1"/>
        <s v="|4 Whooper Swan at|Decca Pools Burton Marsh|" u="1"/>
        <s v="500 Knot over house flying north -|Stapledon Wood Caldy|" u="1"/>
        <s v="|6 Little Stint 1 Curlew Sandpiper and 9 Ruff -|Inner Marsh Farm RSPB|" u="1"/>
        <s v="1 Hen Harrier (ad male) 2 Whitethroat 2 Stonechat and 1 Wheatear -|West Kirby Shore/sand dunes|" u="1"/>
        <s v="1 Yellow-legged Gull c3000 Black-tailed Godwit 5 Greenshank and 1 Spotted Redshank -|Connah's Quay Reserve|at high tide" u="1"/>
        <s v="|5 Purple Sandpiper and 1000 Bar-tailed Godwit -|Wallasey Shore|" u="1"/>
        <s v="|1 Arctic Skua (dark-phase) -|New Brighton| seen earlier off Pier Head Liverpool" u="1"/>
        <s v="|c500 Knot C1000 Dunlin c500 Curlew c450 Lapwing and c200 Shelduck -|Heswall Shore" u="1"/>
        <s v="|10 Leach's Petrel -|Point of Ayr|" u="1"/>
        <s v="|1 Pied Flycatcher and 1 Turtle Dove -|Lingham Lane Moreton - behind Leasowe Lighthouse|" u="1"/>
        <s v="|1 Peregrine 1 Merlin 3 Stonechat c40 Chaffinch 4 Little Egret c100 Lapwing and 25 Stock Dove between|Gayton and Parkgate|" u="1"/>
        <s v="|1 Manx Shearwater 3 Eider 1 Red-throated Diver 1 Great Crested Grebe 2 Gannet 2 Little Tern 2 Razorbill and 200 Cormorant -|Red Rocks|over high tide 8 Little Egret flew past early morning" u="1"/>
        <s v="|2 Peregrine 4 Grey Partridge and 3 Bullfinch -|Parkgate Marsh RSPB|" u="1"/>
        <s v="|1 Mediterranean Gull (1st win) and 6 Sandwich Tern -|Wallasey by Lifeguard Station" u="1"/>
        <s v="|2 Snow Bunting -|Point of Ayr|" u="1"/>
        <s v="|1 Purple Sandpiper 36 Turnstone on the rocks below the lifeguard station 2 Guillemot 2 Great Crested Grebe and 6 Red-throated Diver off shore -|Wallasey Shore|" u="1"/>
        <s v="|3 Curlew Sandpiper 1 Little Stint c3000 Black-tailed Godwit 6 Greenshank 1 Spotted Redshank and 2 Peregrine -|Connah's Quay Reserve|" u="1"/>
        <s v="|1 Curlew Sandpiper 1 Greenshank 1 Peregrine (juv) 1 Green-winged Teal 6 Ruff and 29 Golden Plover -|Inner Marsh Farm RSPB|" u="1"/>
        <s v="|2 Hobby -|Inner Marsh Farm RSPB|" u="1"/>
        <s v="|1 Hen Harrier (ringtail)|Parkgate Marsh RSPB| this evening 3 Stonechat earlier by golf course" u="1"/>
        <s v="1 Mediterranean Gull (ad" u="1"/>
        <s v="|4 Whooper Swan 1 Kingfisher and 2 Green Sandpiper -|Shotwick Fields| a few Redwing and Fieldfare coming through" u="1"/>
        <s v="|1 Merlin 2 Brent Geese (dark-bellied) 1300 Wigeon 2 Goldeneye 5 Spotted Redshank 1500 Black-tailed Godwit 600 Knot 3000 Dunlin -|Oakenholt Marsh|" u="1"/>
        <s v="|1 Green-winged Teal 6 Ruff and 25 Golden Plover -|Inner Marsh Farm RSPB|" u="1"/>
        <s v="|450 Wigeon 17 Shoveler 15 Tufted Duck 150 Black-tailed Godwit and 70 Curlew -|Warren Farm Talacre" u="1"/>
        <s v="3 Arctic Skua 1 Great Skua and 5 Manx Shearwater at 1430hrs off|Hoylake|in a strengthening W wind" u="1"/>
        <s v="12 Leach's Petrel 14 Manx Shearwater and 2000 Common Scoter|Hilbre Island|" u="1"/>
        <s v="|1 Mediterranean Gull (1st win) -|Wallasey Shore|" u="1"/>
        <s v="|74 Black-tailed Godwit c600 Lapwing c10000 Knot c30 Fieldfare c50 Redwing and 1 Peregrine -|Heswall Shore|" u="1"/>
        <s v="4+ Short-eared Owl 1 Peregrine 2 Merlin 5 Stonechat 4 Brent Geese 8 Red-breasted Merganser 30 Pintail plus close views of hundreds of Teal Shelduck Curlew and Redshank (incl 1 leucistic Redshank) -|Riverbank Rd Heswall" u="1"/>
        <s v="1 Richard's Pipit (flew from golf course to Natterjack pools) 1 Lapland bunting over -|Red Rocks" u="1"/>
        <s v="20 Twite 60 Linnet and 1 Hen Harrier (ringtail) -|Decca Pools Burton Marsh" u="1"/>
        <s v="85 Brent Geese (pale-bellied) -|Hilbre Island|" u="1"/>
        <s v="|3 Grey Partridge near|Wirral Way Thurstaston|" u="1"/>
        <s v="|1 Spotted Flycatcher 1 Hobby and 1 Peregrine -|Thurstaston Country Park|" u="1"/>
        <s v="1 Redstart by|Dungeon Wood Heswall" u="1"/>
        <s v="1 Merlin 1 Chiffchaff and briefly 1 Egyptian Goose -|Inner Marsh Farm RSPB| the Egyptian Goose also seen flying over Oakenholt Marsh" u="1"/>
        <s v="2 Hobby at 10am and for most of the afternoon -|Burton Marsh| also 1 Black Swan 1 Merlin 1 Peregrine 2 Marsh Harrier and 1 Hen Harrier (ringtail)" u="1"/>
        <s v="2 Golden Plover 2 Ruff 2 Spotted Redshank 9 Greenshank and 3 Little Ringed Plover -|Inner Marsh Farm RSPB|" u="1"/>
        <s v="|5000 Knot 3500 Dunlin and 250 Grey Plover -|West Kirby Shore|" u="1"/>
        <s v="|Despite my pessimism about the tide height at Parkgate today it actually covered the whole marsh giving great views of the birds" u="1"/>
        <s v="Quite quiet out in Liverpool Bay today during the Mersey Ferry/RSPB cruise highlights were: 2 - 3 Arctic Skua 1 Shag 3 Guillemot 1 Mediterranean Gull and 1 Peregrine several Porpoises also" u="1"/>
        <s v="|6 Little Egret (a record number for the island) 2 Blackcap and several Willow Warbler -|Hilbre|" u="1"/>
        <s v="|3 Curlew Sandpiper (2 ad 1 juv) -|Heswall Shore|as tide was coming in" u="1"/>
        <s v="8 Grey Partridge (incl 6 juv) and 1 Sparrowhawk -|Decca Pools Burton Marsh| note Decca Pools are still empty despite the predicted very high tide last night height of tide will have been suppressed due to SE wind and high atm pressure" u="1"/>
        <s v="3 Brent Geese (dark-bellied) and 20 Pink-footed Geese -|Connah's Quay Reserve|" u="1"/>
        <s v="|4 Hen Harrier (2 sub-ad male and 2 ringtail) and 1 Merlin -|Parkgate Marsh RSPB|" u="1"/>
        <s v="|1 Kingfisher 14 Grey Heron 12 Fieldfare 1 Common Buzzard and 2 Little owl by|Leasowe Lighthouse" u="1"/>
        <s v="4500 - 5000 Pink-footed Geese over|Heswall/Thurstaston|in skein after skein 1030am to 1530pm heading north a fantastic sight Several skeins also seen over West Kirby Greasby etc" u="1"/>
        <s v="3500 Dunlin 250 Sanderling 6400 Knot and 170 Grey Plover -|Hoylake Shore|at high tide" u="1"/>
        <s v="|1 Raven over|Royden Park|this morning" u="1"/>
        <s v="|275 Pink-footed Geese over West Kirby Shore in two flocks" u="1"/>
        <s v="|1 Turtle Dove first field on right along|Lingham Lane Moreton - behind Leasowe Lighthouse|" u="1"/>
        <s v="|1 Fulmar 4 Gannet 3 Kittiwake 3 Arctic Skua and 7 Little Tern -|Red Rocks|over high tide" u="1"/>
        <s v=" c50 Mallard c200 Lapwing -|Decca Pools Burton Marsh RSPB|" u="1"/>
        <s v="|1 Woodcock by|Parkgate Old Baths|" u="1"/>
        <s v="|2 Hen Harrier (ad male and ringtail) came in to roost this evening -|Parkgate Marsh RSPB|" u="1"/>
        <s v="|2 Slavonian Grebe 16 Sanderling 1200 Bar-tailed Godwit and 350 Knot -|Wallasey Life-guard Station|at high tide" u="1"/>
        <s v="18400 Dunlin 314 Sanderling 4700 Knot 528 Grey Plover 103 Bar-tailed Godwit 800 Oystercatcher 39 Ringed Plover and 100 Curlew -|Hoylake Shore|at high tide" u="1"/>
        <s v="|1 Merlin 6 Stock Dove and 10 Little Egret -|Neston Marsh RSPB|" u="1"/>
        <s v="|A 30 min seawatch one hour before high tide produced 14 Gannet 5 Manx Shearwater 1 Arctic Skua and c30 Common Tern -|Red Rocks|" u="1"/>
        <s v="|5100 Oystercatcher and 8600 Knot -|Thurstaston Shore|at half tide" u="1"/>
        <s v="|5 Brent Geese 1 Raven and 1 Bittern -|Heswall Shore|" u="1"/>
        <s v="|1 Peregrine harassing the usual flocks of waders off|Hoylake| the roost was a long way out today" u="1"/>
        <s v="5000 Knot and 40 Pink-footed Geese over towards Caldy -|Heswall Shore|" u="1"/>
        <s v="|2 Curlew Sandpiper -|Hilbre|" u="1"/>
        <s v="|1 Greenshank 2 Spotted Redshank 700 Dunlin 1 Goosander 35 Common Scoter 73 Pintail 8 Red-breasted Merganser 1 Merlin 1 Peregrine 5 Great Crested Grebe 1 Red-throated Diver 1 Kittiwake 1 Water Rail and 5 Rock Pipit - Point of Ayr" u="1"/>
        <s v="|1 Leach's Petrel past|Leasowe Gunsite|1215hrs" u="1"/>
        <s v="|33 Whooper Swan 2 Bewick's Swan and 33 Mute Swan -|Shotwick Fields" u="1"/>
        <s v="|1 Long-tailed Duck 3 Sandwich Tern and 1 Greenland Wheatear -|Hilbre Island|" u="1"/>
        <s v="|1 Green Winged Teal (drake) 4 Ruff 1 Little Stint and 1 Hen Harrier (ringtail) -|Inner Marsh Farm RSPB|" u="1"/>
        <s v="|4 Short-eared Owl 5 Water Rail 2 Peregrine 1 Merlin 1 Hen Harrier and 6 Jack Snipe off the Old Baths car park; 1 Goldeneye (very close to the prom) 4 Water Rail (two of which were mating) and 1 Jack Snipe off Parkgate prom by Boathouse Flash also a total of at least 25 Little Egret -|Parkgate Marsh RSPB|at high tide" u="1"/>
        <s v="7 Goldeneye -|West Kirby Marine Lake|" u="1"/>
        <s v="|1 Curlew Sandpiper (1st win) 118 Knot 197 Black-tailed Godwit 1195 Lapwing 6 Golden Plover 154 Wigeon 200 Dunlin 4 Goldeneye 20 Pintail and 2 Pochard -|Inner Marsh Farm" u="1"/>
        <s v="|1 Stonechat 1 Wheatear and 250 Lapwing -|Moreton shore/Leasowe Bay|" u="1"/>
        <s v="|2 Water Pipit (1 definite 1 poss) -|Neston Marsh Old Quay RSPB|" u="1"/>
        <s v="9 Goldeneye -|West Kirby Marine Lake|" u="1"/>
        <s v="|1 Hen Harrier (ringtail) 1 Peregrine and 1 Spotted Redshank -|Inner Marsh Farm RSPB|" u="1"/>
        <s v="|1 Peregrine 1 Merlin 10000 Knot and 7 Greenshank -|Heswall Shore|" u="1"/>
        <s v="c6000 Shelduck c10000 Oystercatcher 500 Grey Plover c3000 Knot and c3000 Dunlin small amount of visible migration along the cliffs mainly Starling and Greenfinch|-|Thurstaston Shore|" u="1"/>
        <s v="|22 Gadwall 4 Spotted Redshank and 1 Greenshank -|Connah's Quay Reserve" u="1"/>
        <s v="63 Little Egret and 1 Marsh Harrier (fem) -|Parkgate Marsh RSPB|" u="1"/>
        <s v="|2 Peregrine 1 Spotted Redshank 1 Swallow and 450 Pintail -|Heswall Shore|" u="1"/>
        <s v="|2 Curlew Sandpiper (juv) 1 Arctic Skua 85 Sandwich Tern roosting plus over 100 out to sea 750 Curlew 960 Shelduck and 3000 Oystercatcher -|Point of Ayr|over high tide" u="1"/>
        <s v="200 Grey Plover 45 Sanderling 130 Dunlin 500 Knot 60 Curlew 1500 Oystercatcher 20 Shelduck 76 Great Black-backed Gull 1200 Herring Gull 250 Lesser Black-backed 100 Common Gull and 200 Black-headed Gull -|Hoylake Shore|at high tide" u="1"/>
        <s v="|2 Goldeneye 25 Shoveler 1 Water Rail 30 Dunlin 2 Stonechat and 30 Fieldfare -|Inner Marsh Farm RSPB|" u="1"/>
        <s v="|2 Mediterranean Gull|New Brighton| one by Marine Lake and the other on the grassland by Coastal Rd" u="1"/>
        <s v="970 Dunlin 30 Knot 65 Redshank and 35 Turnstone -|West Kirby Marine Lake| roosting on rocks at high tide 230 Curlew on shore" u="1"/>
        <s v=" Those of us who went first to Heswall then went on to Parkgate at noon saw the best of the tide at both sites" u="1"/>
        <s v="|2 Peregrine 1 Hen Harrier (ringtail) and 1 Water Rail -|Heswall Riverbank Rd" u="1"/>
        <s v="|c450 Lapwing 2 Stock Dove 25 Red-breasted Merganser 2 Great Crested Grebe 2 Brent Geese 2 Peregrine and 1 Stonechat -|Heswall Riverbank Road|" u="1"/>
        <s v="|105 Brent Geese (104 pale-bellied 1 dark-bellied) -|Hilbre Island|" u="1"/>
        <s v="|1 Curlew Sandpiper -|Inner Marsh Farm RSPB| this morning in very poor visibility" u="1"/>
        <s v="20 Great Crested Grebe 5 Guillemot 3 Common Scoter and 1 Eider off|Hoylake|" u="1"/>
        <s v="|1 Peregrine 1 Red-throated Diver 1 Greenshank 3 Red-breasted Merganser 13 Pintail and 20 Twite - Point of Ayr" u="1"/>
        <s v="|1 Lesser Spotted Woodpecker -|Burton| by Station Rd Hampson's Well" u="1"/>
        <s v="|25 Grey Heron 5 Spotted Redshank 6 Ruff 1 Hen Harrier (ringtail) 1 Barn Owl and 1 Peregrine -|Inner Marsh Farm RSPB" u="1"/>
        <s v="2 Stonechat and 1 Peregrine - West Kirby Shore" u="1"/>
        <s v="|3 Brent Geese (dark-bellied) -|West Kirby Shore|" u="1"/>
        <s v="|1 Hen Harrier -|Parkgate Marsh RSPB|" u="1"/>
        <s v="3 Curlew Sandpiper (juv) 4 Spotted Redshank and 2 Ruff -|Inner Marsh Farm RSPB|" u="1"/>
        <s v="|92 Pink-footed Geese -|Inner Marsh Farm RSPB|" u="1"/>
        <s v="|1 Manx Shearwater 20+ Common Scoter 2 Mediterranean Gull (ad) and 1 Red-throated Diver -|Hoylake|at high tide" u="1"/>
        <s v="|40 Grey Heron 4 Spotted Redshank and 1 Green-winged Teal -|Inner Marsh Farm RSPB" u="1"/>
        <s v="|2 Swallow over|West Kirby|" u="1"/>
        <s v="|150 Black-tailed Godwit 120 Curlew 70 Redshank 400 Wigeon 10 Pochard 2 Goldeneye 2 Little Grebe and 40 Fieldfare -|Warren Farm Talacre|" u="1"/>
        <s v="|1 Mediterranean Gull (ad) plus good numbers of tits passing through at least 3 Goldcrest with them -|Hoylake Shore|" u="1"/>
        <s v="1 Green-winged Teal (drake) 5 Ruff 1 Peregrine 1 Water Rail and 1 Curlew Sandpiper (juv) -|Inner Marsh Farm RSPB|" u="1"/>
        <s v="|1 Hen Harrier (ringtail) -|Parkgate Marsh RSPB|" u="1"/>
        <s v="124 Sanderling c2000 Oystercatcher and 2 Peregrine -|Hoylake Shore|" u="1"/>
        <s v="|3 Curlew Sandpiper -|Heswall Shore|at high tide 2 Hen Harrier (ringtail) earlier" u="1"/>
        <s v="|1 Hen Harrier (ringtail) and 1 Peregrine|-|Heswall Marsh|" u="1"/>
        <s v="|Anybody wishing to see the Hen Harriers come in to roost off the Old Baths at Parkgate are advised to park by the Boathouse Pub as the barrier to the Old Baths car park is locked at 5pm" u="1"/>
        <s v="1 Curlew Sandpiper (juv) and 1 Green-winged Teal -|Inner Marsh Farm RSPB|" u="1"/>
        <s v="|3 Brent Geese (dark-bellied) -|Little Eye| Hen Harrier (ringtail) flew past Hilbre" u="1"/>
        <s v="|10000 Knot 2 Teal 4 Pintail 3 Wigeon and good numbers of Common Scoter -|Hoylake Shore" u="1"/>
        <s v="|2 Great Crested Grebe off|Leasowe Gunsite|" u="1"/>
        <s v="|2 Peregrine 11 Siskin 3 Leach's Petrel 1 Sandwich Tern and 1 Goosander (m) -|Red Rocks|over high tide 3 Stonechat in sand dunes" u="1"/>
        <s v="|458 Great Crested Grebe off|Dove Point Meols| which I believe is a Cheshire and Wirral all time record count also 8 Red-throated Diver and 80 Common Scoter on a flat calm sea" u="1"/>
        <s v="|1 Brambling and 1 Peregrine -|Hoylake Shore|" u="1"/>
        <s v="|NOTE -|Birdwatchers Diary 2007 events for January to April on the Dee Estuary is now available on this website click here|" u="1"/>
        <s v="20+ Great Crested Grebe 10 Common Scoter 1 Red-throated Diver and 1 Guillemot -|Dove Point Meols| seen through snowfall so seeing conditions not quite as good as yesterday" u="1"/>
        <s v="2 Merlin 2 Peregrine 1 Hen Harrier (ringtail)1 Stonechat (m) and 47|Little Egret -|Parkgate Marsh RSPB|" u="1"/>
        <s v="|3 Greenshank 1 Spotted Redshank 10 Little Egret 1 Hen Harrier (ringtail) and 1 Peregrine|-|Heswall Marsh| a small amount of southward movement of Starlings and Redwings many Goldcrest along the Wirral Way" u="1"/>
        <s v="|3 Hen Harrier (1 male 2 ringtail) -|Parkgate Marsh RSPB|this evening" u="1"/>
        <s v="|1 Snow Bunting and 1 Yellow-legged Gull -|Point of Ayr|" u="1"/>
        <s v="10 Little Tern 32 Sandwich Tern and 4 Common Tern on sand bank next to|Hilbre|as tide came in c60 Common Tern and c20 Sandwich Tern out to sea otherwise very quiet" u="1"/>
        <s v="|350 Pink-footed Geese over Neston heading NW" u="1"/>
        <s v="|1 Curlew Sandpiper 500+ Teal 30+ Shoveler 1 Green-winged Teal (drake) and 1 Garganey -|Inner Marsh Farm RSPB|" u="1"/>
        <s v="|2 Hen Harrier (ringtail and male) 1 Merlin 5 Yellowhammer 60+ Pinkfooted Geese and 20+ Little Egret -|Parkgate Marsh RSPB|" u="1"/>
        <s v="|4 Grey Partridge by|Decca Pools Burton Marsh| 1 Barn Owl hunting in fields nearby" u="1"/>
      </sharedItems>
    </cacheField>
    <cacheField name="Status" numFmtId="0">
      <sharedItems count="8">
        <s v="format"/>
        <s v="ok"/>
        <s v="check species"/>
        <s v="check gridref"/>
        <s v="check species &amp; gridref"/>
        <s v="gridref" u="1"/>
        <s v="species/gridref" u="1"/>
        <s v="species" u="1"/>
      </sharedItems>
    </cacheField>
    <cacheField name="Status Note" numFmtId="0">
      <sharedItems containsBlank="1"/>
    </cacheField>
    <cacheField name="Date" numFmtId="165">
      <sharedItems containsSemiMixedTypes="0" containsNonDate="0" containsDate="1" containsString="0" minDate="2007-03-01T00:00:00" maxDate="2007-05-01T00:00:00" count="61">
        <d v="2007-04-30T00:00:00"/>
        <d v="2007-04-29T00:00:00"/>
        <d v="2007-04-28T00:00:00"/>
        <d v="2007-04-27T00:00:00"/>
        <d v="2007-04-26T00:00:00"/>
        <d v="2007-04-25T00:00:00"/>
        <d v="2007-04-24T00:00:00"/>
        <d v="2007-04-23T00:00:00"/>
        <d v="2007-04-22T00:00:00"/>
        <d v="2007-04-21T00:00:00"/>
        <d v="2007-04-20T00:00:00"/>
        <d v="2007-04-19T00:00:00"/>
        <d v="2007-04-18T00:00:00"/>
        <d v="2007-04-17T00:00:00"/>
        <d v="2007-04-16T00:00:00"/>
        <d v="2007-04-15T00:00:00"/>
        <d v="2007-04-14T00:00:00"/>
        <d v="2007-04-13T00:00:00"/>
        <d v="2007-04-12T00:00:00"/>
        <d v="2007-04-11T00:00:00"/>
        <d v="2007-04-10T00:00:00"/>
        <d v="2007-04-09T00:00:00"/>
        <d v="2007-04-08T00:00:00"/>
        <d v="2007-04-07T00:00:00"/>
        <d v="2007-04-06T00:00:00"/>
        <d v="2007-04-05T00:00:00"/>
        <d v="2007-04-04T00:00:00"/>
        <d v="2007-04-03T00:00:00"/>
        <d v="2007-04-02T00:00:00"/>
        <d v="2007-04-01T00:00:00"/>
        <d v="2007-03-31T00:00:00"/>
        <d v="2007-03-30T00:00:00"/>
        <d v="2007-03-29T00:00:00"/>
        <d v="2007-03-28T00:00:00"/>
        <d v="2007-03-27T00:00:00"/>
        <d v="2007-03-26T00:00:00"/>
        <d v="2007-03-25T00:00:00"/>
        <d v="2007-03-24T00:00:00"/>
        <d v="2007-03-23T00:00:00"/>
        <d v="2007-03-22T00:00:00"/>
        <d v="2007-03-21T00:00:00"/>
        <d v="2007-03-20T00:00:00"/>
        <d v="2007-03-19T00:00:00"/>
        <d v="2007-03-18T00:00:00"/>
        <d v="2007-03-17T00:00:00"/>
        <d v="2007-03-16T00:00:00"/>
        <d v="2007-03-15T00:00:00"/>
        <d v="2007-03-14T00:00:00"/>
        <d v="2007-03-13T00:00:00"/>
        <d v="2007-03-12T00:00:00"/>
        <d v="2007-03-11T00:00:00"/>
        <d v="2007-03-10T00:00:00"/>
        <d v="2007-03-09T00:00:00"/>
        <d v="2007-03-08T00:00:00"/>
        <d v="2007-03-07T00:00:00"/>
        <d v="2007-03-06T00:00:00"/>
        <d v="2007-03-05T00:00:00"/>
        <d v="2007-03-04T00:00:00"/>
        <d v="2007-03-03T00:00:00"/>
        <d v="2007-03-02T00:00:00"/>
        <d v="2007-03-01T00:00:00"/>
      </sharedItems>
      <fieldGroup par="16" base="4">
        <rangePr groupBy="months" startDate="2007-03-01T00:00:00" endDate="2007-05-01T00:00:00"/>
        <groupItems count="14">
          <s v="&lt;01/03/2007"/>
          <s v="Jan"/>
          <s v="Feb"/>
          <s v="Mar"/>
          <s v="Apr"/>
          <s v="May"/>
          <s v="Jun"/>
          <s v="Jul"/>
          <s v="Aug"/>
          <s v="Sep"/>
          <s v="Oct"/>
          <s v="Nov"/>
          <s v="Dec"/>
          <s v="&gt;01/05/2007"/>
        </groupItems>
      </fieldGroup>
    </cacheField>
    <cacheField name="Abundance" numFmtId="0">
      <sharedItems containsBlank="1" containsMixedTypes="1" containsNumber="1" containsInteger="1" minValue="1" maxValue="45050"/>
    </cacheField>
    <cacheField name="Scientific or Common Name" numFmtId="0">
      <sharedItems containsBlank="1" count="589">
        <m/>
        <s v="Pied Flycatcher"/>
        <s v="Spotted Flycatcher"/>
        <s v="Red Kite"/>
        <s v="UNKNOWN SPECIES"/>
        <s v="Yellow Wagtail"/>
        <s v="Whinchat"/>
        <s v="Whimbrel"/>
        <s v="Sandwich Tern"/>
        <s v="Reed Bunting"/>
        <s v="Lesser Whitethroat"/>
        <s v="Peregrine"/>
        <s v="Wheatear"/>
        <s v="Spotted Redshank"/>
        <s v="Little Ringed Plover"/>
        <s v="Greenshank"/>
        <s v="Chiffchaff"/>
        <s v="Whitethroat"/>
        <s v="Blackcap"/>
        <s v="Bullfinch"/>
        <s v="Little Egret"/>
        <s v="Redstart"/>
        <s v="Pied Wagtail"/>
        <s v="Tree Pipit"/>
        <s v="Arctic Tern"/>
        <s v="Gannet"/>
        <s v="Common Tern"/>
        <s v="Swift"/>
        <s v="Willow Warbler"/>
        <s v="Garden Warbler"/>
        <s v="House Martin"/>
        <s v="Sand Martin"/>
        <s v="Stonechat"/>
        <s v="Grasshopper Warbler"/>
        <s v="Kittiwake"/>
        <s v="Arctic Skua"/>
        <s v="Reed Warbler"/>
        <s v="Sedge Warbler"/>
        <s v="Raven"/>
        <s v="Black Tern"/>
        <s v="Ring Ouzel"/>
        <s v="Avocet"/>
        <s v="Ruff"/>
        <s v="Shelduck"/>
        <s v="Curlew"/>
        <s v="Scaup"/>
        <s v="Great Skua"/>
        <s v="Wood Warbler"/>
        <s v="Common Sandpiper"/>
        <s v="Grey Plover"/>
        <s v="Cuckoo"/>
        <s v="Black-tailed Godwit"/>
        <s v="Red-breasted Flycatcher"/>
        <s v="Yellowhammer"/>
        <s v="Skylark"/>
        <s v="Grey Partridge"/>
        <s v="Magpie"/>
        <s v="Little Tern"/>
        <s v="Osprey"/>
        <s v="Mediterranean Gull"/>
        <s v="Montagu’s Harrier"/>
        <s v="Stock Dove"/>
        <s v="Buzzard"/>
        <s v="Knot"/>
        <s v="Garganey"/>
        <s v="Oystercatcher"/>
        <s v="Western Swamphen"/>
        <s v="Little Gull"/>
        <s v="Manx Shearwater"/>
        <s v="Great Crested Grebe"/>
        <s v="Red-throated Diver"/>
        <s v="Common Scoter"/>
        <s v="Merlin"/>
        <s v="Red-breasted Merganser"/>
        <s v="Tree Sparrow"/>
        <s v="Redshank"/>
        <s v="Swallow"/>
        <s v="Gadwall"/>
        <s v="Lesser Redpoll"/>
        <s v="Corn Bunting"/>
        <s v="Purple Sandpiper"/>
        <s v="Eider"/>
        <s v="Curlew Sandpiper"/>
        <s v="Sanderling"/>
        <s v="Grey Heron"/>
        <s v="Sparrowhawk"/>
        <s v="Wigeon"/>
        <s v="Meadow Pipit"/>
        <s v="Great Northern Diver"/>
        <s v="Brent Goose"/>
        <s v="Little Grebe"/>
        <s v="Snipe"/>
        <s v="Herring Gull"/>
        <s v="Fulmar"/>
        <s v="Common Gull"/>
        <s v="Great Black-backed Gull"/>
        <s v="Hen Harrier"/>
        <s v="Water Rail"/>
        <s v="Marsh Harrier"/>
        <s v="Dipper"/>
        <s v="Fieldfare"/>
        <s v="Goldcrest"/>
        <s v="Great Spotted Woodpecker"/>
        <s v="Treecreeper"/>
        <s v="Bewick's Swan"/>
        <s v="Short-eared Owl"/>
        <s v="Jack Snipe"/>
        <s v="Linnet"/>
        <s v="Leach’s Petrel"/>
        <s v="Grey Wagtail"/>
        <s v="Dunlin"/>
        <s v="Goosander"/>
        <s v="Snow Bunting"/>
        <s v="Rock Pipit"/>
        <s v="Guillemot"/>
        <s v="Green-winged Teal"/>
        <s v="Teal"/>
        <s v="Twite"/>
        <s v="Willow Tit"/>
        <s v="Pink-footed Goose"/>
        <s v="Brambling"/>
        <s v="Crested Tit" u="1"/>
        <s v="Chough" u="1"/>
        <s v="Wood Sandpiper" u="1"/>
        <s v="Bearded Tit" u="1"/>
        <s v="Barrow’s Goldeneye" u="1"/>
        <s v="Swinhoe’s Storm Petrel" u="1"/>
        <s v="Rustic Bunting" u="1"/>
        <s v="American Black Duck" u="1"/>
        <s v="Marsh Tit" u="1"/>
        <s v="White-winged Scoter" u="1"/>
        <s v="Red-flanked Bluetail" u="1"/>
        <s v="Mallard" u="1"/>
        <s v="King Eider" u="1"/>
        <s v="Black-necked Grebe" u="1"/>
        <s v="Pine Grosbeak" u="1"/>
        <s v="American Robin" u="1"/>
        <s v="White-throated Sparrow" u="1"/>
        <s v="Hawfinch" u="1"/>
        <s v="Citril Finch" u="1"/>
        <s v="Dark-eyed Junco" u="1"/>
        <s v="Lapwing" u="1"/>
        <s v="Siskin" u="1"/>
        <s v="Goldeneye" u="1"/>
        <s v="Pale-legged Leaf Warbler" u="1"/>
        <s v="Velvet Scoter" u="1"/>
        <s v="Long-toed Stint" u="1"/>
        <s v="Chimney Swift" u="1"/>
        <s v="Hermit Thrush" u="1"/>
        <s v="Atlantic Yellow-nosed Albatross" u="1"/>
        <s v="Dotterel" u="1"/>
        <s v="Little Bunting" u="1"/>
        <s v="Redwing" u="1"/>
        <s v="Collared Dove" u="1"/>
        <s v="Laughing Gull" u="1"/>
        <s v="Great Reed Warbler" u="1"/>
        <s v="Magnificent Frigatebird" u="1"/>
        <s v="Wryneck" u="1"/>
        <s v="Mandarin Duck" u="1"/>
        <s v="Greater Yellowlegs" u="1"/>
        <s v="Bee-eater" u="1"/>
        <s v="Least Tern" u="1"/>
        <s v="Citrine Wagtail" u="1"/>
        <s v="Greenfinch" u="1"/>
        <s v="Cattle Egret" u="1"/>
        <s v="Black-throated Thrush" u="1"/>
        <s v="Turtle Dove" u="1"/>
        <s v="Red Grouse" u="1"/>
        <s v="Baikal Teal" u="1"/>
        <s v="Red-necked Phalarope" u="1"/>
        <s v="Western Sandpiper" u="1"/>
        <s v="Little Stint" u="1"/>
        <s v="Black-faced Bunting" u="1"/>
        <s v="Sociable Lapwing" u="1"/>
        <s v="Calandra Lark" u="1"/>
        <s v="Long-billed Murrelet" u="1"/>
        <s v="Oriental Turtle Dove" u="1"/>
        <s v="Long-tailed Tit" u="1"/>
        <s v="Little Bittern" u="1"/>
        <s v="Pallid Harrier" u="1"/>
        <s v="Pectoral Sandpiper" u="1"/>
        <s v="Storm Petrel" u="1"/>
        <s v="Eastern Towhee" u="1"/>
        <s v="Savannah Sparrow" u="1"/>
        <s v="Whooper Swan" u="1"/>
        <s v="Firecrest" u="1"/>
        <s v="Marsh Sandpiper" u="1"/>
        <s v="Redhead" u="1"/>
        <s v="Varied Thrush" u="1"/>
        <s v="Lesser Yellowlegs" u="1"/>
        <s v="Northern Mockingbird" u="1"/>
        <s v="Ross’s Gull" u="1"/>
        <s v="Tree Swallow" u="1"/>
        <s v="Forster’s Tern" u="1"/>
        <s v="Black-headed Gull" u="1"/>
        <s v="Kestrel" u="1"/>
        <s v="Little Swift" u="1"/>
        <s v="Steller’s Eider" u="1"/>
        <s v="Moussier’s Redstart" u="1"/>
        <s v="Common Rosefinch" u="1"/>
        <s v="Grey-tailed Tattler" u="1"/>
        <s v="American Coot" u="1"/>
        <s v="Gyrfalcon" u="1"/>
        <s v="Gull-billed Tern" u="1"/>
        <s v="Shag" u="1"/>
        <s v="Black Stork" u="1"/>
        <s v="Snow Goose" u="1"/>
        <s v="Lark Sparrow" u="1"/>
        <s v="Buff-breasted Sandpiper" u="1"/>
        <s v="American Redstart" u="1"/>
        <s v="Cormorant" u="1"/>
        <s v="Wallcreeper" u="1"/>
        <s v="Blue Rock Thrush" u="1"/>
        <s v="Rock Dove" u="1"/>
        <s v="Tundra Bean Goose" u="1"/>
        <s v="Pallas’s Reed Bunting" u="1"/>
        <s v="Spotted Eagle" u="1"/>
        <s v="Yellow-legged Gull" u="1"/>
        <s v="Egyptian Vulture" u="1"/>
        <s v="Pheasant" u="1"/>
        <s v="Wilson’s Phalarope" u="1"/>
        <s v="Pacific Golden Plover" u="1"/>
        <s v="Coot" u="1"/>
        <s v="Jackdaw" u="1"/>
        <s v="Cackling Goose" u="1"/>
        <s v="Starling" u="1"/>
        <s v="Red-breasted Goose" u="1"/>
        <s v="Parrot Crossbill" u="1"/>
        <s v="Ovenbird" u="1"/>
        <s v="Rock Thrush" u="1"/>
        <s v="Coal Tit" u="1"/>
        <s v="Great Auk" u="1"/>
        <s v="Greenish Warbler" u="1"/>
        <s v="Ruddy Shelduck" u="1"/>
        <s v="Greater Sand Plover" u="1"/>
        <s v="Sooty Tern" u="1"/>
        <s v="Bufflehead" u="1"/>
        <s v="Northern Harrier" u="1"/>
        <s v="Red-legged Partridge" u="1"/>
        <s v="Little Crake" u="1"/>
        <s v="Eleonora’s Falcon" u="1"/>
        <s v="Yellow-bellied Sapsucker" u="1"/>
        <s v="Double-crested Cormorant" u="1"/>
        <s v="Short-toed Eagle" u="1"/>
        <s v="Ruddy Duck" u="1"/>
        <s v="Indigo Bunting" u="1"/>
        <s v="Razorbill" u="1"/>
        <s v="Ruby-throated Hummingbird" u="1"/>
        <s v="Cirl Bunting" u="1"/>
        <s v="Philadelphia Vireo" u="1"/>
        <s v="Turkestan Shrike" u="1"/>
        <s v="Red-throated Thrush" u="1"/>
        <s v="Purple Martin" u="1"/>
        <s v="Red-necked Stint" u="1"/>
        <s v="Green Warbler" u="1"/>
        <s v="Terek Sandpiper" u="1"/>
        <s v="Cedar Waxwing" u="1"/>
        <s v="Siberian Rubythroat" u="1"/>
        <s v="Grey-cheeked Thrush" u="1"/>
        <s v="Chestnut-sided Warbler" u="1"/>
        <s v="Golden Pheasant" u="1"/>
        <s v="Scops Owl" u="1"/>
        <s v="Wilson’s Warbler" u="1"/>
        <s v="Swainson’s Thrush" u="1"/>
        <s v="Black-billed Cuckoo" u="1"/>
        <s v="Mute Swan" u="1"/>
        <s v="Elegant Tern" u="1"/>
        <s v="Yellow-billed Cuckoo" u="1"/>
        <s v="Rough-legged Buzzard" u="1"/>
        <s v="Iceland Gull" u="1"/>
        <s v="Puffin" u="1"/>
        <s v="Dunnock" u="1"/>
        <s v="White Stork" u="1"/>
        <s v="Ortolan Bunting" u="1"/>
        <s v="Belted Kingfisher" u="1"/>
        <s v="Glaucous Gull" u="1"/>
        <s v="Olive-tree Warbler" u="1"/>
        <s v="Little Bustard" u="1"/>
        <s v="Thrush Nightingale" u="1"/>
        <s v="Goldfinch" u="1"/>
        <s v="White-fronted Goose" u="1"/>
        <s v="Mourning Dove" u="1"/>
        <s v="Tawny Owl" u="1"/>
        <s v="Red-eyed Vireo" u="1"/>
        <s v="Slender-billed Gull" u="1"/>
        <s v="Stejneger's Stonechat" u="1"/>
        <s v="White-faced Storm Petrel" u="1"/>
        <s v="Chestnut Bunting" u="1"/>
        <s v="Barolo Shearwater" u="1"/>
        <s v="Semipalmated Plover" u="1"/>
        <s v="Red-footed Booby" u="1"/>
        <s v="Semipalmated Sandpiper" u="1"/>
        <s v="Long-eared Owl" u="1"/>
        <s v="Dusky Thrush" u="1"/>
        <s v="Eastern Crowned Warbler" u="1"/>
        <s v="Black-throated Diver" u="1"/>
        <s v="Bar-tailed Godwit" u="1"/>
        <s v="White-rumped Swift" u="1"/>
        <s v="Long-tailed Skua" u="1"/>
        <s v="Sharp-tailed Sandpiper" u="1"/>
        <s v="Sandhill Crane" u="1"/>
        <s v="Hawk Owl" u="1"/>
        <s v="Savi’s Warbler" u="1"/>
        <s v="Common Redpoll" u="1"/>
        <s v="Chestnut-eared Bunting" u="1"/>
        <s v="Melodious Warbler" u="1"/>
        <s v="Icterine Warbler" u="1"/>
        <s v="Yellow Warbler" u="1"/>
        <s v="Glossy Ibis" u="1"/>
        <s v="Rufous-tailed Scrub Robin" u="1"/>
        <s v="Spoonbill" u="1"/>
        <s v="Whiskered Tern" u="1"/>
        <s v="Baird’s Sandpiper" u="1"/>
        <s v="Common Yellowthroat" u="1"/>
        <s v="Pintail" u="1"/>
        <s v="Oriental Pratincole" u="1"/>
        <s v="Corncrake" u="1"/>
        <s v="Capercaillie" u="1"/>
        <s v="Little Curlew" u="1"/>
        <s v="Collared Flycatcher" u="1"/>
        <s v="Barn Owl" u="1"/>
        <s v="Barred Warbler" u="1"/>
        <s v="Crested Lark" u="1"/>
        <s v="Greylag Goose" u="1"/>
        <s v="Moorhen" u="1"/>
        <s v="Pallas’s Sandgrouse" u="1"/>
        <s v="Egyptian Goose" u="1"/>
        <s v="Rufous-tailed Robin" u="1"/>
        <s v="Baillon’s Crake" u="1"/>
        <s v="Eastern Bonelli’s Warbler" u="1"/>
        <s v="Pallid Swift" u="1"/>
        <s v="Moltoni's Subalpine Warbler" u="1"/>
        <s v="Eastern Orphean Warbler" u="1"/>
        <s v="Allen’s Gallinule" u="1"/>
        <s v="Lanceolated Warbler" u="1"/>
        <s v="Honey-buzzard" u="1"/>
        <s v="White-throated Needletail" u="1"/>
        <s v="Scarlet Tanager" u="1"/>
        <s v="Shoveler" u="1"/>
        <s v="Black Redstart" u="1"/>
        <s v="Hooded Warbler" u="1"/>
        <s v="Black Scoter" u="1"/>
        <s v="Blackbird" u="1"/>
        <s v="White-rumped Sandpiper" u="1"/>
        <s v="American Kestrel" u="1"/>
        <s v="Tennessee Warbler" u="1"/>
        <s v="Subalpine Warbler" u="1"/>
        <s v="Red-breasted Nuthatch" u="1"/>
        <s v="Golden Plover" u="1"/>
        <s v="Alder Flycatcher" u="1"/>
        <s v="Zitting Cisticola" u="1"/>
        <s v="Mistle Thrush" u="1"/>
        <s v="Wilson’s Storm Petrel" u="1"/>
        <s v="Green Heron" u="1"/>
        <s v="Taiga Flycatcher" u="1"/>
        <s v="Golden Eagle" u="1"/>
        <s v="Marsh Warbler" u="1"/>
        <s v="Lesser Scaup" u="1"/>
        <s v="Asian Brown Flycatcher" u="1"/>
        <s v="Yellow-browed Warbler" u="1"/>
        <s v="Yellow-rumped Warbler" u="1"/>
        <s v="Long-tailed Duck" u="1"/>
        <s v="Roseate Tern" u="1"/>
        <s v="Lesser Short-toed Lark" u="1"/>
        <s v="Eastern Phoebe" u="1"/>
        <s v="Grey Phalarope" u="1"/>
        <s v="Temminck’s Stint" u="1"/>
        <s v="American Herring Gull" u="1"/>
        <s v="Red-billed Tropicbird" u="1"/>
        <s v="Hobby" u="1"/>
        <s v="Rook" u="1"/>
        <s v="Black Kite" u="1"/>
        <s v="Pallas’s Grasshopper Warbler" u="1"/>
        <s v="Thick-billed Warbler" u="1"/>
        <s v="Pallas’s Warbler" u="1"/>
        <s v="Great Grey Shrike" u="1"/>
        <s v="Black-eared Wheatear" u="1"/>
        <s v="Red-rumped Swallow" u="1"/>
        <s v="Blue-winged Teal" u="1"/>
        <s v="Great Knot" u="1"/>
        <s v="Spanish Sparrow" u="1"/>
        <s v="Wood Thrush" u="1"/>
        <s v="Western Bonelli’s Warbler" u="1"/>
        <s v="Northern Parula" u="1"/>
        <s v="Lesser Spotted Woodpecker" u="1"/>
        <s v="Siberian Accentor" u="1"/>
        <s v="Western Orphean Warbler" u="1"/>
        <s v="Olive-backed Pipit" u="1"/>
        <s v="Brünnich’s Guillemot" u="1"/>
        <s v="Barnacle Goose" u="1"/>
        <s v="Paddyfield Warbler" u="1"/>
        <s v="Asian Desert Warbler" u="1"/>
        <s v="Hume’s Warbler" u="1"/>
        <s v="Blyth’s Pipit" u="1"/>
        <s v="Golden-winged Warbler" u="1"/>
        <s v="White-crowned Sparrow" u="1"/>
        <s v="Lesser White-fronted Goose" u="1"/>
        <s v="Rose-breasted Grosbeak" u="1"/>
        <s v="Black-browed Albatross" u="1"/>
        <s v="Brown Shrike" u="1"/>
        <s v="Red-winged Blackbird" u="1"/>
        <s v="White-tailed Lapwing" u="1"/>
        <s v="Amur Falcon" u="1"/>
        <s v="Quail" u="1"/>
        <s v="Franklin’s Gull" u="1"/>
        <s v="Caspian Tern" u="1"/>
        <s v="Surf Scoter" u="1"/>
        <s v="Yellow-throated Vireo" u="1"/>
        <s v="Great Black-headed Gull" u="1"/>
        <s v="Pomarine Skua" u="1"/>
        <s v="Song Thrush" u="1"/>
        <s v="Cream-coloured Courser" u="1"/>
        <s v="Audouin's Gull" u="1"/>
        <s v="Chaffinch" u="1"/>
        <s v="Squacco Heron" u="1"/>
        <s v="Woodcock" u="1"/>
        <s v="Brown-headed Cowbird" u="1"/>
        <s v="Hooded Crow" u="1"/>
        <s v="Red-backed Shrike" u="1"/>
        <s v="Nutcracker" u="1"/>
        <s v="Upland Sandpiper" u="1"/>
        <s v="Pine Bunting" u="1"/>
        <s v="Red-necked Nightjar" u="1"/>
        <s v="White-crowned Black Wheatear" u="1"/>
        <s v="Lesser Crested Tern" u="1"/>
        <s v="Blackburnian Warbler" u="1"/>
        <s v="Waxwing" u="1"/>
        <s v="Isabelline Wheatear" u="1"/>
        <s v="Yellow-breasted Bunting" u="1"/>
        <s v="Snowy Egret" u="1"/>
        <s v="Woodchat Shrike" u="1"/>
        <s v="Robin" u="1"/>
        <s v="Rock Sparrow" u="1"/>
        <s v="Woodpigeon" u="1"/>
        <s v="Caspian Gull" u="1"/>
        <s v="Jay" u="1"/>
        <s v="Broad-billed Sandpiper" u="1"/>
        <s v="Taiga Bean Goose" u="1"/>
        <s v="Ring-necked Duck" u="1"/>
        <s v="Chinese Pond Heron" u="1"/>
        <s v="Eastern Yellow Wagtail" u="1"/>
        <s v="Richard’s Pipit" u="1"/>
        <s v="Stone-curlew" u="1"/>
        <s v="Slavonian Grebe" u="1"/>
        <s v="Veery" u="1"/>
        <s v="Buff-bellied Pipit" u="1"/>
        <s v="Brown Thrasher" u="1"/>
        <s v="Blue-cheeked Bee-eater" u="1"/>
        <s v="White-winged Black Tern" u="1"/>
        <s v="American Cliff Swallow" u="1"/>
        <s v="Arctic Warbler" u="1"/>
        <s v="Sabine’s Gull" u="1"/>
        <s v="Red-crested Pochard" u="1"/>
        <s v="Spotted Crake" u="1"/>
        <s v="Ptarmigan" u="1"/>
        <s v="Tawny Pipit" u="1"/>
        <s v="Black Guillemot" u="1"/>
        <s v="Desert Wheatear" u="1"/>
        <s v="Eyebrowed Thrush" u="1"/>
        <s v="Great Snipe" u="1"/>
        <s v="River Warbler" u="1"/>
        <s v="Lapland Bunting" u="1"/>
        <s v="Short-billed Dowitcher" u="1"/>
        <s v="Serin" u="1"/>
        <s v="Ascension Frigatebird" u="1"/>
        <s v="Short-toed Treecreeper" u="1"/>
        <s v="Hudsonian Godwit" u="1"/>
        <s v="Sora" u="1"/>
        <s v="Cetti’s Warbler" u="1"/>
        <s v="Spectacled Warbler" u="1"/>
        <s v="Siberian Blue Robin" u="1"/>
        <s v="Yellow-browed Bunting" u="1"/>
        <s v="Siberian Stonechat" u="1"/>
        <s v="Dartford Warbler" u="1"/>
        <s v="Long-tailed Shrike" u="1"/>
        <s v="Glaucous-winged Gull" u="1"/>
        <s v="Golden Oriole" u="1"/>
        <s v="Solitary Sandpiper" u="1"/>
        <s v="Tufted Puffin" u="1"/>
        <s v="Two-barred Greenish Warbler" u="1"/>
        <s v="Lesser Sand Plover" u="1"/>
        <s v="Lesser Grey Shrike" u="1"/>
        <s v="Ringed Plover" u="1"/>
        <s v="Lesser Kestrel" u="1"/>
        <s v="Bimaculated Lark" u="1"/>
        <s v="Hoopoe" u="1"/>
        <s v="Spotted Sandpiper" u="1"/>
        <s v="Black Grouse" u="1"/>
        <s v="Blue Tit" u="1"/>
        <s v="Least Sandpiper" u="1"/>
        <s v="Bittern" u="1"/>
        <s v="Great Tit" u="1"/>
        <s v="Ring-billed Gull" u="1"/>
        <s v="Collared Pratincole" u="1"/>
        <s v="Radde’s Warbler" u="1"/>
        <s v="Trumpeter Finch" u="1"/>
        <s v="American Bittern" u="1"/>
        <s v="Goshawk" u="1"/>
        <s v="Alpine Accentor" u="1"/>
        <s v="Crane" u="1"/>
        <s v="Stilt Sandpiper" u="1"/>
        <s v="Baltimore Oriole" u="1"/>
        <s v="Eurasian Eagle-Owl" u="1"/>
        <s v="Pied Wheatear" u="1"/>
        <s v="Iberian Chiffchaff" u="1"/>
        <s v="Daurian Shrike" u="1"/>
        <s v="White-winged Lark" u="1"/>
        <s v="Nightingale" u="1"/>
        <s v="Grey Catbird" u="1"/>
        <s v="Evening Grosbeak" u="1"/>
        <s v="Pied-billed Grebe" u="1"/>
        <s v="Red-footed Falcon" u="1"/>
        <s v="Aquatic Warbler" u="1"/>
        <s v="Eastern Kingbird" u="1"/>
        <s v="Lady Amherst’s Pheasant" u="1"/>
        <s v="Falcated Duck" u="1"/>
        <s v="Water Pipit" u="1"/>
        <s v="Aleutian Tern" u="1"/>
        <s v="Short-toed Lark" u="1"/>
        <s v="Rose-coloured Starling" u="1"/>
        <s v="Yelkouan Shearwater" u="1"/>
        <s v="Red-necked Grebe" u="1"/>
        <s v="Dusky Warbler" u="1"/>
        <s v="Black-capped Petrel" u="1"/>
        <s v="Kingfisher" u="1"/>
        <s v="Bridled Tern" u="1"/>
        <s v="Black-winged Pratincole" u="1"/>
        <s v="Pochard" u="1"/>
        <s v="Hooded Merganser" u="1"/>
        <s v="Long-billed Dowitcher" u="1"/>
        <s v="Eskimo Curlew" u="1"/>
        <s v="Purple Heron" u="1"/>
        <s v="White-throated Robin" u="1"/>
        <s v="Common Crossbill" u="1"/>
        <s v="Wren" u="1"/>
        <s v="Green Sandpiper" u="1"/>
        <s v="Blackpoll Warbler" u="1"/>
        <s v="Red-throated Pipit" u="1"/>
        <s v="Nuthatch" u="1"/>
        <s v="Dalmatian Pelican" u="1"/>
        <s v="Woodlark" u="1"/>
        <s v="Shore Lark" u="1"/>
        <s v="Acadian Flycatcher" u="1"/>
        <s v="Little Owl" u="1"/>
        <s v="Summer Tanager" u="1"/>
        <s v="American Wigeon" u="1"/>
        <s v="Smew" u="1"/>
        <s v="Caspian Plover" u="1"/>
        <s v="Great Blue Heron" u="1"/>
        <s v="Green Woodpecker" u="1"/>
        <s v="White-tailed Eagle" u="1"/>
        <s v="Royal Tern" u="1"/>
        <s v="Kentish Plover" u="1"/>
        <s v="Eastern Olivaceous Warbler" u="1"/>
        <s v="Blyth’s Reed Warbler" u="1"/>
        <s v="Sooty Shearwater" u="1"/>
        <s v="Sardinian Warbler" u="1"/>
        <s v="Ring-necked Parakeet" u="1"/>
        <s v="Carrion Crow" u="1"/>
        <s v="Turnstone" u="1"/>
        <s v="Great Bustard" u="1"/>
        <s v="Nightjar" u="1"/>
        <s v="Cretzschmar’s Bunting" u="1"/>
        <s v="Ancient Murrelet" u="1"/>
        <s v="Roller" u="1"/>
        <s v="American Golden Plover" u="1"/>
        <s v="Northern Waterthrush" u="1"/>
        <s v="Canada Goose" u="1"/>
        <s v="Great Shearwater" u="1"/>
        <s v="Black-headed Bunting" u="1"/>
        <s v="White-billed Diver" u="1"/>
        <s v="Penduline Tit" u="1"/>
        <s v="Bonaparte’s Gull" u="1"/>
        <s v="Black-and-white Warbler" u="1"/>
        <s v="Little Auk" u="1"/>
        <s v="Great White Egret" u="1"/>
        <s v="Black-winged Stilt" u="1"/>
        <s v="Alpine Swift" u="1"/>
        <s v="Balearic Shearwater" u="1"/>
        <s v="Common Nighthawk" u="1"/>
        <s v="Bluethroat" u="1"/>
        <s v="Siberian Thrush" u="1"/>
        <s v="Egyptian Nightjar" u="1"/>
        <s v="Tufted Duck" u="1"/>
        <s v="Great Spotted Cuckoo" u="1"/>
        <s v="Scopoli's Shearwater" u="1"/>
        <s v="Lesser Black-backed Gull" u="1"/>
        <s v="American Purple Gallinule" u="1"/>
        <s v="Night Heron" u="1"/>
      </sharedItems>
    </cacheField>
    <cacheField name="Scientific" numFmtId="0">
      <sharedItems containsBlank="1"/>
    </cacheField>
    <cacheField name="Location" numFmtId="0">
      <sharedItems containsBlank="1"/>
    </cacheField>
    <cacheField name="Grid Reference" numFmtId="0">
      <sharedItems containsBlank="1"/>
    </cacheField>
    <cacheField name="Sex/Stage" numFmtId="0">
      <sharedItems/>
    </cacheField>
    <cacheField name="Record Type" numFmtId="0">
      <sharedItems/>
    </cacheField>
    <cacheField name="Observer" numFmtId="0">
      <sharedItems/>
    </cacheField>
    <cacheField name="Determiner" numFmtId="0">
      <sharedItems/>
    </cacheField>
    <cacheField name="Comments" numFmtId="0">
      <sharedItems/>
    </cacheField>
    <cacheField name="Quarters" numFmtId="0" databaseField="0">
      <fieldGroup base="4">
        <rangePr groupBy="quarters" startDate="2007-03-01T00:00:00" endDate="2007-05-01T00:00:00"/>
        <groupItems count="6">
          <s v="&lt;01/03/2007"/>
          <s v="Qtr1"/>
          <s v="Qtr2"/>
          <s v="Qtr3"/>
          <s v="Qtr4"/>
          <s v="&gt;01/05/2007"/>
        </groupItems>
      </fieldGroup>
    </cacheField>
    <cacheField name="Years" numFmtId="0" databaseField="0">
      <fieldGroup base="4">
        <rangePr groupBy="years" startDate="2007-03-01T00:00:00" endDate="2007-05-01T00:00:00"/>
        <groupItems count="3">
          <s v="&lt;01/03/2007"/>
          <s v="2007"/>
          <s v="&gt;01/05/200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7">
  <r>
    <s v="http://www.deeestuary.co.uk/l030407.htm"/>
    <x v="0"/>
    <x v="0"/>
    <s v="1 Black Kite between Storeton and Barnston by Station Road showing well from dawn until at least 8"/>
    <x v="0"/>
    <m/>
    <x v="0"/>
    <m/>
    <m/>
    <m/>
    <s v="Not recorded"/>
    <s v="Sighting"/>
    <s v="Anon at Dee Estuary Bird Sightings"/>
    <s v="Anon at Dee Estuary Bird Sightings"/>
    <s v="Retrieved from www.deeestuary.co.uk. "/>
  </r>
  <r>
    <s v="http://www.deeestuary.co.uk/l030407.htm"/>
    <x v="1"/>
    <x v="0"/>
    <s v="15am then intermittently until 1600hrs"/>
    <x v="0"/>
    <m/>
    <x v="0"/>
    <m/>
    <m/>
    <m/>
    <s v="Not recorded"/>
    <s v="Sighting"/>
    <s v="Anon at Dee Estuary Bird Sightings"/>
    <s v="Anon at Dee Estuary Bird Sightings"/>
    <s v="Retrieved from www.deeestuary.co.uk. "/>
  </r>
  <r>
    <s v="http://www.deeestuary.co.uk/l030407.htm"/>
    <x v="2"/>
    <x v="0"/>
    <s v=" First Wirral record"/>
    <x v="0"/>
    <m/>
    <x v="0"/>
    <m/>
    <m/>
    <m/>
    <s v="Not recorded"/>
    <s v="Sighting"/>
    <s v="Anon at Dee Estuary Bird Sightings"/>
    <s v="Anon at Dee Estuary Bird Sightings"/>
    <s v="Retrieved from www.deeestuary.co.uk. "/>
  </r>
  <r>
    <s v="http://www.deeestuary.co.uk/l030407.htm"/>
    <x v="3"/>
    <x v="1"/>
    <m/>
    <x v="0"/>
    <n v="1"/>
    <x v="1"/>
    <s v="Ficedula hypoleuca"/>
    <s v="Red Rocks"/>
    <s v="SJ203883"/>
    <s v="Not recorded"/>
    <s v="Sighting"/>
    <s v="Anon at Dee Estuary Bird Sightings"/>
    <s v="Anon at Dee Estuary Bird Sightings"/>
    <s v="Retrieved from www.deeestuary.co.uk. "/>
  </r>
  <r>
    <s v="http://www.deeestuary.co.uk/l030407.htm"/>
    <x v="3"/>
    <x v="1"/>
    <m/>
    <x v="0"/>
    <n v="1"/>
    <x v="2"/>
    <s v="Muscicapa striata"/>
    <s v="Red Rocks"/>
    <s v="SJ203883"/>
    <s v="Not recorded"/>
    <s v="Sighting"/>
    <s v="Anon at Dee Estuary Bird Sightings"/>
    <s v="Anon at Dee Estuary Bird Sightings"/>
    <s v="Retrieved from www.deeestuary.co.uk. "/>
  </r>
  <r>
    <s v="http://www.deeestuary.co.uk/l030407.htm"/>
    <x v="4"/>
    <x v="2"/>
    <s v="Red Kite by"/>
    <x v="0"/>
    <n v="1"/>
    <x v="3"/>
    <s v="Milvus milvus"/>
    <s v="Leasowe Lighthouse"/>
    <s v="SJ252912"/>
    <s v="Not recorded"/>
    <s v="Sighting"/>
    <s v="Anon at Dee Estuary Bird Sightings"/>
    <s v="Anon at Dee Estuary Bird Sightings"/>
    <s v="Retrieved from www.deeestuary.co.uk. "/>
  </r>
  <r>
    <s v="http://www.deeestuary.co.uk/l030407.htm"/>
    <x v="4"/>
    <x v="2"/>
    <s v="hrs also"/>
    <x v="0"/>
    <n v="1243"/>
    <x v="4"/>
    <s v="UNKNOWN SPECIES"/>
    <s v="Leasowe Lighthouse"/>
    <s v="SJ252912"/>
    <s v="Not recorded"/>
    <s v="Sighting"/>
    <s v="Anon at Dee Estuary Bird Sightings"/>
    <s v="Anon at Dee Estuary Bird Sightings"/>
    <s v="Retrieved from www.deeestuary.co.uk. "/>
  </r>
  <r>
    <s v="http://www.deeestuary.co.uk/l030407.htm"/>
    <x v="4"/>
    <x v="1"/>
    <m/>
    <x v="0"/>
    <n v="3"/>
    <x v="5"/>
    <s v="Motacilla flava"/>
    <s v="Leasowe Lighthouse"/>
    <s v="SJ252912"/>
    <s v="Not recorded"/>
    <s v="Sighting"/>
    <s v="Anon at Dee Estuary Bird Sightings"/>
    <s v="Anon at Dee Estuary Bird Sightings"/>
    <s v="Retrieved from www.deeestuary.co.uk. "/>
  </r>
  <r>
    <s v="http://www.deeestuary.co.uk/l030407.htm"/>
    <x v="4"/>
    <x v="1"/>
    <m/>
    <x v="0"/>
    <n v="3"/>
    <x v="6"/>
    <s v="Saxicola rubetra"/>
    <s v="Leasowe Lighthouse"/>
    <s v="SJ252912"/>
    <s v="Not recorded"/>
    <s v="Sighting"/>
    <s v="Anon at Dee Estuary Bird Sightings"/>
    <s v="Anon at Dee Estuary Bird Sightings"/>
    <s v="Retrieved from www.deeestuary.co.uk. "/>
  </r>
  <r>
    <s v="http://www.deeestuary.co.uk/l030407.htm"/>
    <x v="5"/>
    <x v="0"/>
    <s v="1 Hobby - Brimstage (east of Heswall)"/>
    <x v="0"/>
    <m/>
    <x v="0"/>
    <m/>
    <m/>
    <m/>
    <s v="Not recorded"/>
    <s v="Sighting"/>
    <s v="Anon at Dee Estuary Bird Sightings"/>
    <s v="Anon at Dee Estuary Bird Sightings"/>
    <s v="Retrieved from www.deeestuary.co.uk. "/>
  </r>
  <r>
    <s v="http://www.deeestuary.co.uk/l030407.htm"/>
    <x v="6"/>
    <x v="1"/>
    <m/>
    <x v="0"/>
    <n v="10"/>
    <x v="7"/>
    <s v="Numenius phaeopus"/>
    <s v="Heswall Shore"/>
    <s v="SJ259808"/>
    <s v="Not recorded"/>
    <s v="Sighting"/>
    <s v="Anon at Dee Estuary Bird Sightings"/>
    <s v="Anon at Dee Estuary Bird Sightings"/>
    <s v="Retrieved from www.deeestuary.co.uk. "/>
  </r>
  <r>
    <s v="http://www.deeestuary.co.uk/l030407.htm"/>
    <x v="7"/>
    <x v="0"/>
    <s v="1 Black Kite between Storeton and Barnston at 1950hrs may have gone to roost in New Hey Covert south of Station Road Grid Ref: SJ294840; first ever record for Wirral"/>
    <x v="1"/>
    <m/>
    <x v="0"/>
    <m/>
    <m/>
    <m/>
    <s v="Not recorded"/>
    <s v="Sighting"/>
    <s v="Anon at Dee Estuary Bird Sightings"/>
    <s v="Anon at Dee Estuary Bird Sightings"/>
    <s v="Retrieved from www.deeestuary.co.uk. "/>
  </r>
  <r>
    <s v="http://www.deeestuary.co.uk/l030407.htm"/>
    <x v="8"/>
    <x v="1"/>
    <m/>
    <x v="1"/>
    <n v="14"/>
    <x v="8"/>
    <s v="Thalasseus sandvicensis"/>
    <s v="Red Rocks"/>
    <s v="SJ203883"/>
    <s v="Not recorded"/>
    <s v="Sighting"/>
    <s v="Anon at Dee Estuary Bird Sightings"/>
    <s v="Anon at Dee Estuary Bird Sightings"/>
    <s v="Retrieved from www.deeestuary.co.uk. "/>
  </r>
  <r>
    <s v="http://www.deeestuary.co.uk/l030407.htm"/>
    <x v="8"/>
    <x v="1"/>
    <m/>
    <x v="1"/>
    <n v="1"/>
    <x v="9"/>
    <s v="Emberiza schoeniclus"/>
    <s v="Red Rocks"/>
    <s v="SJ203883"/>
    <s v="Not recorded"/>
    <s v="Sighting"/>
    <s v="Anon at Dee Estuary Bird Sightings"/>
    <s v="Anon at Dee Estuary Bird Sightings"/>
    <s v="Retrieved from www.deeestuary.co.uk. "/>
  </r>
  <r>
    <s v="http://www.deeestuary.co.uk/l030407.htm"/>
    <x v="8"/>
    <x v="1"/>
    <m/>
    <x v="1"/>
    <n v="1"/>
    <x v="10"/>
    <s v="Sylvia curruca"/>
    <s v="Red Rocks"/>
    <s v="SJ203883"/>
    <s v="Not recorded"/>
    <s v="Sighting"/>
    <s v="Anon at Dee Estuary Bird Sightings"/>
    <s v="Anon at Dee Estuary Bird Sightings"/>
    <s v="Retrieved from www.deeestuary.co.uk. "/>
  </r>
  <r>
    <s v="http://www.deeestuary.co.uk/l030407.htm"/>
    <x v="8"/>
    <x v="1"/>
    <m/>
    <x v="1"/>
    <n v="2"/>
    <x v="11"/>
    <s v="Falco peregrinus"/>
    <s v="Red Rocks"/>
    <s v="SJ203883"/>
    <s v="Not recorded"/>
    <s v="Sighting"/>
    <s v="Anon at Dee Estuary Bird Sightings"/>
    <s v="Anon at Dee Estuary Bird Sightings"/>
    <s v="Retrieved from www.deeestuary.co.uk. "/>
  </r>
  <r>
    <s v="http://www.deeestuary.co.uk/l030407.htm"/>
    <x v="8"/>
    <x v="1"/>
    <m/>
    <x v="1"/>
    <n v="5"/>
    <x v="12"/>
    <s v="Oenanthe oenanthe"/>
    <s v="Red Rocks"/>
    <s v="SJ203883"/>
    <s v="Not recorded"/>
    <s v="Sighting"/>
    <s v="Anon at Dee Estuary Bird Sightings"/>
    <s v="Anon at Dee Estuary Bird Sightings"/>
    <s v="Retrieved from www.deeestuary.co.uk. "/>
  </r>
  <r>
    <s v="http://www.deeestuary.co.uk/l030407.htm"/>
    <x v="9"/>
    <x v="3"/>
    <s v="Inner Marsh Farm RSPB"/>
    <x v="1"/>
    <n v="9"/>
    <x v="13"/>
    <s v="Tringa erythropus"/>
    <s v="Inner Marsh Farm RSPB"/>
    <s v="SJ307741"/>
    <s v="Not recorded"/>
    <s v="Sighting"/>
    <s v="Anon at Dee Estuary Bird Sightings"/>
    <s v="Anon at Dee Estuary Bird Sightings"/>
    <s v="Retrieved from www.deeestuary.co.uk. "/>
  </r>
  <r>
    <s v="http://www.deeestuary.co.uk/l030407.htm"/>
    <x v="9"/>
    <x v="3"/>
    <s v="Inner Marsh Farm RSPB"/>
    <x v="1"/>
    <n v="2"/>
    <x v="14"/>
    <s v="Charadrius dubius"/>
    <s v="Inner Marsh Farm RSPB"/>
    <s v="SJ307741"/>
    <s v="Not recorded"/>
    <s v="Sighting"/>
    <s v="Anon at Dee Estuary Bird Sightings"/>
    <s v="Anon at Dee Estuary Bird Sightings"/>
    <s v="Retrieved from www.deeestuary.co.uk. "/>
  </r>
  <r>
    <s v="http://www.deeestuary.co.uk/l030407.htm"/>
    <x v="9"/>
    <x v="3"/>
    <s v="Inner Marsh Farm RSPB"/>
    <x v="1"/>
    <n v="1"/>
    <x v="15"/>
    <s v="Tringa nebularia"/>
    <s v="Inner Marsh Farm RSPB"/>
    <s v="SJ307741"/>
    <s v="Not recorded"/>
    <s v="Sighting"/>
    <s v="Anon at Dee Estuary Bird Sightings"/>
    <s v="Anon at Dee Estuary Bird Sightings"/>
    <s v="Retrieved from www.deeestuary.co.uk. "/>
  </r>
  <r>
    <s v="http://www.deeestuary.co.uk/l030407.htm"/>
    <x v="10"/>
    <x v="3"/>
    <s v="Dawpool Nature Reserve"/>
    <x v="1"/>
    <n v="6"/>
    <x v="16"/>
    <s v="Phylloscopus collybita"/>
    <s v="Dawpool Nature Reserve"/>
    <s v="UNKNOWN LOCATION"/>
    <s v="Not recorded"/>
    <s v="Sighting"/>
    <s v="Anon at Dee Estuary Bird Sightings"/>
    <s v="Anon at Dee Estuary Bird Sightings"/>
    <s v="Retrieved from www.deeestuary.co.uk. And"/>
  </r>
  <r>
    <s v="http://www.deeestuary.co.uk/l030407.htm"/>
    <x v="10"/>
    <x v="4"/>
    <s v="[Common Whitethroat] / [UNKNOWN LOCATION]"/>
    <x v="1"/>
    <n v="9"/>
    <x v="17"/>
    <s v="Sylvia communis"/>
    <s v="Dawpool Nature Reserve"/>
    <s v="UNKNOWN LOCATION"/>
    <s v="Not recorded"/>
    <s v="Sighting"/>
    <s v="Anon at Dee Estuary Bird Sightings"/>
    <s v="Anon at Dee Estuary Bird Sightings"/>
    <s v="Retrieved from www.deeestuary.co.uk. And"/>
  </r>
  <r>
    <s v="http://www.deeestuary.co.uk/l030407.htm"/>
    <x v="10"/>
    <x v="3"/>
    <s v="Dawpool Nature Reserve"/>
    <x v="1"/>
    <n v="3"/>
    <x v="18"/>
    <s v="Sylvia atricapilla"/>
    <s v="Dawpool Nature Reserve"/>
    <s v="UNKNOWN LOCATION"/>
    <s v="Not recorded"/>
    <s v="Sighting"/>
    <s v="Anon at Dee Estuary Bird Sightings"/>
    <s v="Anon at Dee Estuary Bird Sightings"/>
    <s v="Retrieved from www.deeestuary.co.uk. And"/>
  </r>
  <r>
    <s v="http://www.deeestuary.co.uk/l030407.htm"/>
    <x v="10"/>
    <x v="3"/>
    <s v="Dawpool Nature Reserve"/>
    <x v="1"/>
    <n v="4"/>
    <x v="19"/>
    <s v="Pyrrhula pyrrhula"/>
    <s v="Dawpool Nature Reserve"/>
    <s v="UNKNOWN LOCATION"/>
    <s v="Not recorded"/>
    <s v="Sighting"/>
    <s v="Anon at Dee Estuary Bird Sightings"/>
    <s v="Anon at Dee Estuary Bird Sightings"/>
    <s v="Retrieved from www.deeestuary.co.uk. And"/>
  </r>
  <r>
    <s v="http://www.deeestuary.co.uk/l030407.htm"/>
    <x v="10"/>
    <x v="4"/>
    <s v="[] / [UNKNOWN LOCATION]"/>
    <x v="1"/>
    <n v="2"/>
    <x v="4"/>
    <s v="UNKNOWN SPECIES"/>
    <s v="Dawpool Nature Reserve"/>
    <s v="UNKNOWN LOCATION"/>
    <s v="Pair"/>
    <s v="Sighting"/>
    <s v="Anon at Dee Estuary Bird Sightings"/>
    <s v="Anon at Dee Estuary Bird Sightings"/>
    <s v="Retrieved from www.deeestuary.co.uk. And"/>
  </r>
  <r>
    <s v="http://www.deeestuary.co.uk/l030407.htm"/>
    <x v="10"/>
    <x v="4"/>
    <s v="[Wheatear along the Wirral Way between including] / [UNKNOWN LOCATION]"/>
    <x v="1"/>
    <n v="2"/>
    <x v="12"/>
    <s v="Oenanthe oenanthe"/>
    <s v="Dawpool Nature Reserve"/>
    <s v="UNKNOWN LOCATION"/>
    <s v="Not recorded"/>
    <s v="Sighting"/>
    <s v="Anon at Dee Estuary Bird Sightings"/>
    <s v="Anon at Dee Estuary Bird Sightings"/>
    <s v="Retrieved from www.deeestuary.co.uk. And"/>
  </r>
  <r>
    <s v="http://www.deeestuary.co.uk/l030407.htm"/>
    <x v="11"/>
    <x v="3"/>
    <s v="Tanskey Rocks"/>
    <x v="1"/>
    <n v="5"/>
    <x v="20"/>
    <s v="Egretta garzetta"/>
    <s v="Tanskey Rocks"/>
    <s v="UNKNOWN LOCATION"/>
    <s v="Not recorded"/>
    <s v="Sighting"/>
    <s v="Anon at Dee Estuary Bird Sightings"/>
    <s v="Anon at Dee Estuary Bird Sightings"/>
    <s v="Retrieved from www.deeestuary.co.uk. "/>
  </r>
  <r>
    <s v="http://www.deeestuary.co.uk/l030407.htm"/>
    <x v="12"/>
    <x v="1"/>
    <m/>
    <x v="1"/>
    <n v="2"/>
    <x v="11"/>
    <s v="Falco peregrinus"/>
    <s v="Hilbre"/>
    <s v="SJ185879"/>
    <s v="Not recorded"/>
    <s v="Sighting"/>
    <s v="Anon at Dee Estuary Bird Sightings"/>
    <s v="Anon at Dee Estuary Bird Sightings"/>
    <s v="Retrieved from www.deeestuary.co.uk. "/>
  </r>
  <r>
    <s v="http://www.deeestuary.co.uk/l030407.htm"/>
    <x v="12"/>
    <x v="1"/>
    <m/>
    <x v="1"/>
    <n v="1"/>
    <x v="21"/>
    <s v="Phoenicurus phoenicurus"/>
    <s v="Hilbre"/>
    <s v="SJ185879"/>
    <s v="Not recorded"/>
    <s v="Sighting"/>
    <s v="Anon at Dee Estuary Bird Sightings"/>
    <s v="Anon at Dee Estuary Bird Sightings"/>
    <s v="Retrieved from www.deeestuary.co.uk. "/>
  </r>
  <r>
    <s v="http://www.deeestuary.co.uk/l030407.htm"/>
    <x v="12"/>
    <x v="1"/>
    <m/>
    <x v="1"/>
    <n v="15"/>
    <x v="12"/>
    <s v="Oenanthe oenanthe"/>
    <s v="Hilbre"/>
    <s v="SJ185879"/>
    <s v="Not recorded"/>
    <s v="Sighting"/>
    <s v="Anon at Dee Estuary Bird Sightings"/>
    <s v="Anon at Dee Estuary Bird Sightings"/>
    <s v="Retrieved from www.deeestuary.co.uk. "/>
  </r>
  <r>
    <s v="http://www.deeestuary.co.uk/l030407.htm"/>
    <x v="12"/>
    <x v="1"/>
    <m/>
    <x v="1"/>
    <n v="3"/>
    <x v="5"/>
    <s v="Motacilla flava"/>
    <s v="Hilbre"/>
    <s v="SJ185879"/>
    <s v="Not recorded"/>
    <s v="Sighting"/>
    <s v="Anon at Dee Estuary Bird Sightings"/>
    <s v="Anon at Dee Estuary Bird Sightings"/>
    <s v="Retrieved from www.deeestuary.co.uk. "/>
  </r>
  <r>
    <s v="http://www.deeestuary.co.uk/l030407.htm"/>
    <x v="12"/>
    <x v="2"/>
    <s v="White Wagtail"/>
    <x v="1"/>
    <n v="9"/>
    <x v="22"/>
    <s v="Motacilla alba"/>
    <s v="Hilbre"/>
    <s v="SJ185879"/>
    <s v="Not recorded"/>
    <s v="Sighting"/>
    <s v="Anon at Dee Estuary Bird Sightings"/>
    <s v="Anon at Dee Estuary Bird Sightings"/>
    <s v="Retrieved from www.deeestuary.co.uk. "/>
  </r>
  <r>
    <s v="http://www.deeestuary.co.uk/l030407.htm"/>
    <x v="12"/>
    <x v="1"/>
    <m/>
    <x v="1"/>
    <n v="3"/>
    <x v="23"/>
    <s v="Anthus trivialis"/>
    <s v="Hilbre"/>
    <s v="SJ185879"/>
    <s v="Not recorded"/>
    <s v="Sighting"/>
    <s v="Anon at Dee Estuary Bird Sightings"/>
    <s v="Anon at Dee Estuary Bird Sightings"/>
    <s v="Retrieved from www.deeestuary.co.uk. "/>
  </r>
  <r>
    <s v="http://www.deeestuary.co.uk/l030407.htm"/>
    <x v="12"/>
    <x v="1"/>
    <m/>
    <x v="1"/>
    <n v="3"/>
    <x v="24"/>
    <s v="Sterna paradisaea"/>
    <s v="Hilbre"/>
    <s v="SJ185879"/>
    <s v="Not recorded"/>
    <s v="Sighting"/>
    <s v="Anon at Dee Estuary Bird Sightings"/>
    <s v="Anon at Dee Estuary Bird Sightings"/>
    <s v="Retrieved from www.deeestuary.co.uk. "/>
  </r>
  <r>
    <s v="http://www.deeestuary.co.uk/l030407.htm"/>
    <x v="12"/>
    <x v="1"/>
    <m/>
    <x v="1"/>
    <n v="35"/>
    <x v="25"/>
    <s v="Morus bassanus"/>
    <s v="Hilbre"/>
    <s v="SJ185879"/>
    <s v="Not recorded"/>
    <s v="Sighting"/>
    <s v="Anon at Dee Estuary Bird Sightings"/>
    <s v="Anon at Dee Estuary Bird Sightings"/>
    <s v="Retrieved from www.deeestuary.co.uk. "/>
  </r>
  <r>
    <s v="http://www.deeestuary.co.uk/l030407.htm"/>
    <x v="12"/>
    <x v="1"/>
    <m/>
    <x v="1"/>
    <n v="25"/>
    <x v="8"/>
    <s v="Thalasseus sandvicensis"/>
    <s v="Hilbre"/>
    <s v="SJ185879"/>
    <s v="Not recorded"/>
    <s v="Sighting"/>
    <s v="Anon at Dee Estuary Bird Sightings"/>
    <s v="Anon at Dee Estuary Bird Sightings"/>
    <s v="Retrieved from www.deeestuary.co.uk. "/>
  </r>
  <r>
    <s v="http://www.deeestuary.co.uk/l030407.htm"/>
    <x v="12"/>
    <x v="1"/>
    <m/>
    <x v="1"/>
    <n v="20"/>
    <x v="26"/>
    <s v="Sterna hirundo"/>
    <s v="Hilbre"/>
    <s v="SJ185879"/>
    <s v="Not recorded"/>
    <s v="Sighting"/>
    <s v="Anon at Dee Estuary Bird Sightings"/>
    <s v="Anon at Dee Estuary Bird Sightings"/>
    <s v="Retrieved from www.deeestuary.co.uk. "/>
  </r>
  <r>
    <s v="http://www.deeestuary.co.uk/l030407.htm"/>
    <x v="13"/>
    <x v="2"/>
    <s v="th April to"/>
    <x v="1"/>
    <n v="30"/>
    <x v="4"/>
    <s v="UNKNOWN SPECIES"/>
    <s v="Gronant"/>
    <s v="SJ083841"/>
    <s v="Not recorded"/>
    <s v="Sighting"/>
    <s v="Anon at Dee Estuary Bird Sightings"/>
    <s v="Anon at Dee Estuary Bird Sightings"/>
    <s v="Retrieved from www.deeestuary.co.uk. "/>
  </r>
  <r>
    <s v="http://www.deeestuary.co.uk/l030407.htm"/>
    <x v="13"/>
    <x v="2"/>
    <s v="th May"/>
    <x v="1"/>
    <n v="4"/>
    <x v="4"/>
    <s v="UNKNOWN SPECIES"/>
    <s v="Gronant"/>
    <s v="SJ083841"/>
    <s v="Not recorded"/>
    <s v="Sighting"/>
    <s v="Anon at Dee Estuary Bird Sightings"/>
    <s v="Anon at Dee Estuary Bird Sightings"/>
    <s v="Retrieved from www.deeestuary.co.uk. "/>
  </r>
  <r>
    <s v="http://www.deeestuary.co.uk/l030407.htm"/>
    <x v="14"/>
    <x v="0"/>
    <s v=" These fences are vital to keep people dogs and foxes away from the colony"/>
    <x v="1"/>
    <m/>
    <x v="0"/>
    <m/>
    <m/>
    <m/>
    <s v="Not recorded"/>
    <s v="Sighting"/>
    <s v="Anon at Dee Estuary Bird Sightings"/>
    <s v="Anon at Dee Estuary Bird Sightings"/>
    <s v="Retrieved from www.deeestuary.co.uk. "/>
  </r>
  <r>
    <s v="http://www.deeestuary.co.uk/l030407.htm"/>
    <x v="15"/>
    <x v="0"/>
    <s v=" Anybody who wants to volunteer to help put the fences up will be very welcome - we need your help"/>
    <x v="1"/>
    <m/>
    <x v="0"/>
    <m/>
    <m/>
    <m/>
    <s v="Not recorded"/>
    <s v="Sighting"/>
    <s v="Anon at Dee Estuary Bird Sightings"/>
    <s v="Anon at Dee Estuary Bird Sightings"/>
    <s v="Retrieved from www.deeestuary.co.uk. "/>
  </r>
  <r>
    <s v="http://www.deeestuary.co.uk/l030407.htm"/>
    <x v="16"/>
    <x v="0"/>
    <s v=" For details ring either Geoff Robinson (RSPB) on 0151 336 7681 or Adrian Hibbert at Denbighshire Countryside Services on 01745 356197"/>
    <x v="1"/>
    <m/>
    <x v="0"/>
    <m/>
    <m/>
    <m/>
    <s v="Not recorded"/>
    <s v="Sighting"/>
    <s v="Anon at Dee Estuary Bird Sightings"/>
    <s v="Anon at Dee Estuary Bird Sightings"/>
    <s v="Retrieved from www.deeestuary.co.uk. "/>
  </r>
  <r>
    <s v="http://www.deeestuary.co.uk/l030407.htm"/>
    <x v="17"/>
    <x v="0"/>
    <s v="deeestuary"/>
    <x v="1"/>
    <m/>
    <x v="0"/>
    <m/>
    <m/>
    <m/>
    <s v="Not recorded"/>
    <s v="Sighting"/>
    <s v="Anon at Dee Estuary Bird Sightings"/>
    <s v="Anon at Dee Estuary Bird Sightings"/>
    <s v="Retrieved from www.deeestuary.co.uk. "/>
  </r>
  <r>
    <s v="http://www.deeestuary.co.uk/l030407.htm"/>
    <x v="18"/>
    <x v="0"/>
    <s v="co"/>
    <x v="1"/>
    <m/>
    <x v="0"/>
    <m/>
    <m/>
    <m/>
    <s v="Not recorded"/>
    <s v="Sighting"/>
    <s v="Anon at Dee Estuary Bird Sightings"/>
    <s v="Anon at Dee Estuary Bird Sightings"/>
    <s v="Retrieved from www.deeestuary.co.uk. "/>
  </r>
  <r>
    <s v="http://www.deeestuary.co.uk/l030407.htm"/>
    <x v="19"/>
    <x v="0"/>
    <s v="uk/news"/>
    <x v="1"/>
    <m/>
    <x v="0"/>
    <m/>
    <m/>
    <m/>
    <s v="Not recorded"/>
    <s v="Sighting"/>
    <s v="Anon at Dee Estuary Bird Sightings"/>
    <s v="Anon at Dee Estuary Bird Sightings"/>
    <s v="Retrieved from www.deeestuary.co.uk. "/>
  </r>
  <r>
    <s v="http://www.deeestuary.co.uk/l030407.htm"/>
    <x v="20"/>
    <x v="0"/>
    <s v="htm"/>
    <x v="1"/>
    <m/>
    <x v="0"/>
    <m/>
    <m/>
    <m/>
    <s v="Not recorded"/>
    <s v="Sighting"/>
    <s v="Anon at Dee Estuary Bird Sightings"/>
    <s v="Anon at Dee Estuary Bird Sightings"/>
    <s v="Retrieved from www.deeestuary.co.uk. "/>
  </r>
  <r>
    <s v="http://www.deeestuary.co.uk/l030407.htm"/>
    <x v="21"/>
    <x v="3"/>
    <s v="West Kirby"/>
    <x v="2"/>
    <n v="3"/>
    <x v="27"/>
    <s v="Apus apus"/>
    <s v="West Kirby"/>
    <s v="UNKNOWN LOCATION"/>
    <s v="Not recorded"/>
    <s v="Sighting"/>
    <s v="Anon at Dee Estuary Bird Sightings"/>
    <s v="Anon at Dee Estuary Bird Sightings"/>
    <s v="Retrieved from www.deeestuary.co.uk. And"/>
  </r>
  <r>
    <s v="http://www.deeestuary.co.uk/l030407.htm"/>
    <x v="21"/>
    <x v="3"/>
    <s v="West Kirby"/>
    <x v="2"/>
    <n v="8"/>
    <x v="16"/>
    <s v="Phylloscopus collybita"/>
    <s v="West Kirby"/>
    <s v="UNKNOWN LOCATION"/>
    <s v="Not recorded"/>
    <s v="Sighting"/>
    <s v="Anon at Dee Estuary Bird Sightings"/>
    <s v="Anon at Dee Estuary Bird Sightings"/>
    <s v="Retrieved from www.deeestuary.co.uk. And"/>
  </r>
  <r>
    <s v="http://www.deeestuary.co.uk/l030407.htm"/>
    <x v="21"/>
    <x v="3"/>
    <s v="West Kirby"/>
    <x v="2"/>
    <n v="2"/>
    <x v="28"/>
    <s v="Phylloscopus trochilus"/>
    <s v="West Kirby"/>
    <s v="UNKNOWN LOCATION"/>
    <s v="Not recorded"/>
    <s v="Sighting"/>
    <s v="Anon at Dee Estuary Bird Sightings"/>
    <s v="Anon at Dee Estuary Bird Sightings"/>
    <s v="Retrieved from www.deeestuary.co.uk. And"/>
  </r>
  <r>
    <s v="http://www.deeestuary.co.uk/l030407.htm"/>
    <x v="21"/>
    <x v="3"/>
    <s v="West Kirby"/>
    <x v="2"/>
    <n v="5"/>
    <x v="17"/>
    <s v="Sylvia communis"/>
    <s v="West Kirby"/>
    <s v="UNKNOWN LOCATION"/>
    <s v="Not recorded"/>
    <s v="Sighting"/>
    <s v="Anon at Dee Estuary Bird Sightings"/>
    <s v="Anon at Dee Estuary Bird Sightings"/>
    <s v="Retrieved from www.deeestuary.co.uk. And"/>
  </r>
  <r>
    <s v="http://www.deeestuary.co.uk/l030407.htm"/>
    <x v="21"/>
    <x v="3"/>
    <s v="West Kirby"/>
    <x v="2"/>
    <n v="2"/>
    <x v="10"/>
    <s v="Sylvia curruca"/>
    <s v="West Kirby"/>
    <s v="UNKNOWN LOCATION"/>
    <s v="Not recorded"/>
    <s v="Sighting"/>
    <s v="Anon at Dee Estuary Bird Sightings"/>
    <s v="Anon at Dee Estuary Bird Sightings"/>
    <s v="Retrieved from www.deeestuary.co.uk. And"/>
  </r>
  <r>
    <s v="http://www.deeestuary.co.uk/l030407.htm"/>
    <x v="21"/>
    <x v="3"/>
    <s v="West Kirby"/>
    <x v="2"/>
    <n v="1"/>
    <x v="29"/>
    <s v="Sylvia borin"/>
    <s v="West Kirby"/>
    <s v="UNKNOWN LOCATION"/>
    <s v="Not recorded"/>
    <s v="Sighting"/>
    <s v="Anon at Dee Estuary Bird Sightings"/>
    <s v="Anon at Dee Estuary Bird Sightings"/>
    <s v="Retrieved from www.deeestuary.co.uk. And"/>
  </r>
  <r>
    <s v="http://www.deeestuary.co.uk/l030407.htm"/>
    <x v="21"/>
    <x v="4"/>
    <s v="[Blackcap along Wirral Way between] / [UNKNOWN LOCATION]"/>
    <x v="2"/>
    <n v="2"/>
    <x v="18"/>
    <s v="Sylvia atricapilla"/>
    <s v="West Kirby"/>
    <s v="UNKNOWN LOCATION"/>
    <s v="Not recorded"/>
    <s v="Sighting"/>
    <s v="Anon at Dee Estuary Bird Sightings"/>
    <s v="Anon at Dee Estuary Bird Sightings"/>
    <s v="Retrieved from www.deeestuary.co.uk. And"/>
  </r>
  <r>
    <s v="http://www.deeestuary.co.uk/l030407.htm"/>
    <x v="22"/>
    <x v="3"/>
    <s v="Park Lane Meols"/>
    <x v="2"/>
    <n v="2"/>
    <x v="1"/>
    <s v="Ficedula hypoleuca"/>
    <s v="Park Lane Meols"/>
    <s v="SJ241905"/>
    <s v="Male"/>
    <s v="Sighting"/>
    <s v="Anon at Dee Estuary Bird Sightings"/>
    <s v="Anon at Dee Estuary Bird Sightings"/>
    <s v="Retrieved from www.deeestuary.co.uk. Early morning"/>
  </r>
  <r>
    <s v="http://www.deeestuary.co.uk/l030407.htm"/>
    <x v="23"/>
    <x v="3"/>
    <s v="Dove Point Meols"/>
    <x v="2"/>
    <n v="4"/>
    <x v="30"/>
    <s v="Delichon urbicum"/>
    <s v="Dove Point Meols"/>
    <s v="UNKNOWN LOCATION"/>
    <s v="Not recorded"/>
    <s v="Sighting"/>
    <s v="Anon at Dee Estuary Bird Sightings"/>
    <s v="Anon at Dee Estuary Bird Sightings"/>
    <s v="Retrieved from www.deeestuary.co.uk. "/>
  </r>
  <r>
    <s v="http://www.deeestuary.co.uk/l030407.htm"/>
    <x v="23"/>
    <x v="3"/>
    <s v="Dove Point Meols"/>
    <x v="2"/>
    <n v="1"/>
    <x v="31"/>
    <s v="Riparia riparia"/>
    <s v="Dove Point Meols"/>
    <s v="UNKNOWN LOCATION"/>
    <s v="Not recorded"/>
    <s v="Sighting"/>
    <s v="Anon at Dee Estuary Bird Sightings"/>
    <s v="Anon at Dee Estuary Bird Sightings"/>
    <s v="Retrieved from www.deeestuary.co.uk. "/>
  </r>
  <r>
    <s v="http://www.deeestuary.co.uk/l030407.htm"/>
    <x v="23"/>
    <x v="3"/>
    <s v="Dove Point Meols"/>
    <x v="2"/>
    <n v="1"/>
    <x v="6"/>
    <s v="Saxicola rubetra"/>
    <s v="Dove Point Meols"/>
    <s v="UNKNOWN LOCATION"/>
    <s v="Not recorded"/>
    <s v="Sighting"/>
    <s v="Anon at Dee Estuary Bird Sightings"/>
    <s v="Anon at Dee Estuary Bird Sightings"/>
    <s v="Retrieved from www.deeestuary.co.uk. "/>
  </r>
  <r>
    <s v="http://www.deeestuary.co.uk/l030407.htm"/>
    <x v="23"/>
    <x v="3"/>
    <s v="Dove Point Meols"/>
    <x v="2"/>
    <n v="2"/>
    <x v="32"/>
    <s v="Saxicola rubicola"/>
    <s v="Dove Point Meols"/>
    <s v="UNKNOWN LOCATION"/>
    <s v="Not recorded"/>
    <s v="Sighting"/>
    <s v="Anon at Dee Estuary Bird Sightings"/>
    <s v="Anon at Dee Estuary Bird Sightings"/>
    <s v="Retrieved from www.deeestuary.co.uk. "/>
  </r>
  <r>
    <s v="http://www.deeestuary.co.uk/l030407.htm"/>
    <x v="23"/>
    <x v="4"/>
    <s v="[Wheatear in sand dunes/fields east of] / [UNKNOWN LOCATION]"/>
    <x v="2"/>
    <n v="3"/>
    <x v="12"/>
    <s v="Oenanthe oenanthe"/>
    <s v="Dove Point Meols"/>
    <s v="UNKNOWN LOCATION"/>
    <s v="Not recorded"/>
    <s v="Sighting"/>
    <s v="Anon at Dee Estuary Bird Sightings"/>
    <s v="Anon at Dee Estuary Bird Sightings"/>
    <s v="Retrieved from www.deeestuary.co.uk. "/>
  </r>
  <r>
    <s v="http://www.deeestuary.co.uk/l030407.htm"/>
    <x v="24"/>
    <x v="1"/>
    <m/>
    <x v="2"/>
    <n v="2"/>
    <x v="33"/>
    <s v="Locustella naevia"/>
    <s v="Leasowe Lighthouse"/>
    <s v="SJ252912"/>
    <s v="Not recorded"/>
    <s v="Sighting"/>
    <s v="Anon at Dee Estuary Bird Sightings"/>
    <s v="Anon at Dee Estuary Bird Sightings"/>
    <s v="Retrieved from www.deeestuary.co.uk. "/>
  </r>
  <r>
    <s v="http://www.deeestuary.co.uk/l030407.htm"/>
    <x v="25"/>
    <x v="3"/>
    <s v="Hoylake Shore"/>
    <x v="2"/>
    <n v="150"/>
    <x v="25"/>
    <s v="Morus bassanus"/>
    <s v="Hoylake Shore"/>
    <s v="UNKNOWN LOCATION"/>
    <s v="Not recorded"/>
    <s v="Sighting"/>
    <s v="Anon at Dee Estuary Bird Sightings"/>
    <s v="Anon at Dee Estuary Bird Sightings"/>
    <s v="Retrieved from www.deeestuary.co.uk. "/>
  </r>
  <r>
    <s v="http://www.deeestuary.co.uk/l030407.htm"/>
    <x v="25"/>
    <x v="3"/>
    <s v="Hoylake Shore"/>
    <x v="2"/>
    <n v="1"/>
    <x v="34"/>
    <s v="Rissa tridactyla"/>
    <s v="Hoylake Shore"/>
    <s v="UNKNOWN LOCATION"/>
    <s v="Not recorded"/>
    <s v="Sighting"/>
    <s v="Anon at Dee Estuary Bird Sightings"/>
    <s v="Anon at Dee Estuary Bird Sightings"/>
    <s v="Retrieved from www.deeestuary.co.uk. "/>
  </r>
  <r>
    <s v="http://www.deeestuary.co.uk/l030407.htm"/>
    <x v="25"/>
    <x v="3"/>
    <s v="Hoylake Shore"/>
    <x v="2"/>
    <s v="90+"/>
    <x v="8"/>
    <s v="Thalasseus sandvicensis"/>
    <s v="Hoylake Shore"/>
    <s v="UNKNOWN LOCATION"/>
    <s v="Not recorded"/>
    <s v="Sighting"/>
    <s v="Anon at Dee Estuary Bird Sightings"/>
    <s v="Anon at Dee Estuary Bird Sightings"/>
    <s v="Retrieved from www.deeestuary.co.uk. "/>
  </r>
  <r>
    <s v="http://www.deeestuary.co.uk/l030407.htm"/>
    <x v="25"/>
    <x v="3"/>
    <s v="Hoylake Shore"/>
    <x v="2"/>
    <s v="c5"/>
    <x v="26"/>
    <s v="Sterna hirundo"/>
    <s v="Hoylake Shore"/>
    <s v="UNKNOWN LOCATION"/>
    <s v="Not recorded"/>
    <s v="Sighting"/>
    <s v="Anon at Dee Estuary Bird Sightings"/>
    <s v="Anon at Dee Estuary Bird Sightings"/>
    <s v="Retrieved from www.deeestuary.co.uk. "/>
  </r>
  <r>
    <s v="http://www.deeestuary.co.uk/l030407.htm"/>
    <x v="25"/>
    <x v="3"/>
    <s v="Hoylake Shore"/>
    <x v="2"/>
    <n v="2"/>
    <x v="35"/>
    <s v="Stercorarius parasiticus"/>
    <s v="Hoylake Shore"/>
    <s v="UNKNOWN LOCATION"/>
    <s v="Not recorded"/>
    <s v="Sighting"/>
    <s v="Anon at Dee Estuary Bird Sightings"/>
    <s v="Anon at Dee Estuary Bird Sightings"/>
    <s v="Retrieved from www.deeestuary.co.uk. "/>
  </r>
  <r>
    <s v="http://www.deeestuary.co.uk/l030407.htm"/>
    <x v="26"/>
    <x v="3"/>
    <s v="Neston Reedbed"/>
    <x v="2"/>
    <n v="6"/>
    <x v="36"/>
    <s v="Acrocephalus scirpaceus"/>
    <s v="Neston Reedbed"/>
    <s v="UNKNOWN LOCATION"/>
    <s v="Not recorded"/>
    <s v="Sighting"/>
    <s v="Anon at Dee Estuary Bird Sightings"/>
    <s v="Anon at Dee Estuary Bird Sightings"/>
    <s v="Retrieved from www.deeestuary.co.uk. "/>
  </r>
  <r>
    <s v="http://www.deeestuary.co.uk/l030407.htm"/>
    <x v="26"/>
    <x v="3"/>
    <s v="Neston Reedbed"/>
    <x v="2"/>
    <n v="1"/>
    <x v="37"/>
    <s v="Acrocephalus schoenobaenus"/>
    <s v="Neston Reedbed"/>
    <s v="UNKNOWN LOCATION"/>
    <s v="Not recorded"/>
    <s v="Sighting"/>
    <s v="Anon at Dee Estuary Bird Sightings"/>
    <s v="Anon at Dee Estuary Bird Sightings"/>
    <s v="Retrieved from www.deeestuary.co.uk. "/>
  </r>
  <r>
    <s v="http://www.deeestuary.co.uk/l030407.htm"/>
    <x v="26"/>
    <x v="3"/>
    <s v="Neston Reedbed"/>
    <x v="2"/>
    <n v="2"/>
    <x v="10"/>
    <s v="Sylvia curruca"/>
    <s v="Neston Reedbed"/>
    <s v="UNKNOWN LOCATION"/>
    <s v="Not recorded"/>
    <s v="Sighting"/>
    <s v="Anon at Dee Estuary Bird Sightings"/>
    <s v="Anon at Dee Estuary Bird Sightings"/>
    <s v="Retrieved from www.deeestuary.co.uk. "/>
  </r>
  <r>
    <s v="http://www.deeestuary.co.uk/l030407.htm"/>
    <x v="26"/>
    <x v="3"/>
    <s v="Neston Reedbed"/>
    <x v="2"/>
    <n v="2"/>
    <x v="17"/>
    <s v="Sylvia communis"/>
    <s v="Neston Reedbed"/>
    <s v="UNKNOWN LOCATION"/>
    <s v="Not recorded"/>
    <s v="Sighting"/>
    <s v="Anon at Dee Estuary Bird Sightings"/>
    <s v="Anon at Dee Estuary Bird Sightings"/>
    <s v="Retrieved from www.deeestuary.co.uk. "/>
  </r>
  <r>
    <s v="http://www.deeestuary.co.uk/l030407.htm"/>
    <x v="26"/>
    <x v="3"/>
    <s v="Neston Reedbed"/>
    <x v="2"/>
    <n v="5"/>
    <x v="33"/>
    <s v="Locustella naevia"/>
    <s v="Neston Reedbed"/>
    <s v="UNKNOWN LOCATION"/>
    <s v="Not recorded"/>
    <s v="Sighting"/>
    <s v="Anon at Dee Estuary Bird Sightings"/>
    <s v="Anon at Dee Estuary Bird Sightings"/>
    <s v="Retrieved from www.deeestuary.co.uk. "/>
  </r>
  <r>
    <s v="http://www.deeestuary.co.uk/l030407.htm"/>
    <x v="26"/>
    <x v="3"/>
    <s v="Neston Reedbed"/>
    <x v="2"/>
    <n v="2"/>
    <x v="6"/>
    <s v="Saxicola rubetra"/>
    <s v="Neston Reedbed"/>
    <s v="UNKNOWN LOCATION"/>
    <s v="Not recorded"/>
    <s v="Sighting"/>
    <s v="Anon at Dee Estuary Bird Sightings"/>
    <s v="Anon at Dee Estuary Bird Sightings"/>
    <s v="Retrieved from www.deeestuary.co.uk. "/>
  </r>
  <r>
    <s v="http://www.deeestuary.co.uk/l030407.htm"/>
    <x v="26"/>
    <x v="3"/>
    <s v="Neston Reedbed"/>
    <x v="2"/>
    <n v="8"/>
    <x v="9"/>
    <s v="Emberiza schoeniclus"/>
    <s v="Neston Reedbed"/>
    <s v="UNKNOWN LOCATION"/>
    <s v="Not recorded"/>
    <s v="Sighting"/>
    <s v="Anon at Dee Estuary Bird Sightings"/>
    <s v="Anon at Dee Estuary Bird Sightings"/>
    <s v="Retrieved from www.deeestuary.co.uk. "/>
  </r>
  <r>
    <s v="http://www.deeestuary.co.uk/l030407.htm"/>
    <x v="27"/>
    <x v="3"/>
    <s v="Heswall"/>
    <x v="2"/>
    <n v="3"/>
    <x v="7"/>
    <s v="Numenius phaeopus"/>
    <s v="Heswall"/>
    <s v="UNKNOWN LOCATION"/>
    <s v="Not recorded"/>
    <s v="Sighting"/>
    <s v="Anon at Dee Estuary Bird Sightings"/>
    <s v="Anon at Dee Estuary Bird Sightings"/>
    <s v="Retrieved from www.deeestuary.co.uk. Shore"/>
  </r>
  <r>
    <s v="http://www.deeestuary.co.uk/l030407.htm"/>
    <x v="27"/>
    <x v="3"/>
    <s v="Heswall"/>
    <x v="2"/>
    <n v="2"/>
    <x v="38"/>
    <s v="Corvus corax"/>
    <s v="Heswall"/>
    <s v="UNKNOWN LOCATION"/>
    <s v="Not recorded"/>
    <s v="Sighting"/>
    <s v="Anon at Dee Estuary Bird Sightings"/>
    <s v="Anon at Dee Estuary Bird Sightings"/>
    <s v="Retrieved from www.deeestuary.co.uk. Shore"/>
  </r>
  <r>
    <s v="http://www.deeestuary.co.uk/l030407.htm"/>
    <x v="27"/>
    <x v="3"/>
    <s v="Heswall"/>
    <x v="2"/>
    <n v="1"/>
    <x v="12"/>
    <s v="Oenanthe oenanthe"/>
    <s v="Heswall"/>
    <s v="UNKNOWN LOCATION"/>
    <s v="Not recorded"/>
    <s v="Sighting"/>
    <s v="Anon at Dee Estuary Bird Sightings"/>
    <s v="Anon at Dee Estuary Bird Sightings"/>
    <s v="Retrieved from www.deeestuary.co.uk. Shore"/>
  </r>
  <r>
    <s v="http://www.deeestuary.co.uk/l030407.htm"/>
    <x v="27"/>
    <x v="3"/>
    <s v="Heswall"/>
    <x v="2"/>
    <n v="1"/>
    <x v="33"/>
    <s v="Locustella naevia"/>
    <s v="Heswall"/>
    <s v="UNKNOWN LOCATION"/>
    <s v="Not recorded"/>
    <s v="Sighting"/>
    <s v="Anon at Dee Estuary Bird Sightings"/>
    <s v="Anon at Dee Estuary Bird Sightings"/>
    <s v="Retrieved from www.deeestuary.co.uk. Shore"/>
  </r>
  <r>
    <s v="http://www.deeestuary.co.uk/l030407.htm"/>
    <x v="27"/>
    <x v="3"/>
    <s v="Heswall"/>
    <x v="2"/>
    <n v="1"/>
    <x v="11"/>
    <s v="Falco peregrinus"/>
    <s v="Heswall"/>
    <s v="UNKNOWN LOCATION"/>
    <s v="Not recorded"/>
    <s v="Sighting"/>
    <s v="Anon at Dee Estuary Bird Sightings"/>
    <s v="Anon at Dee Estuary Bird Sightings"/>
    <s v="Retrieved from www.deeestuary.co.uk. Shore"/>
  </r>
  <r>
    <s v="http://www.deeestuary.co.uk/l030407.htm"/>
    <x v="28"/>
    <x v="3"/>
    <s v="Inner Marsh Farm RSPB"/>
    <x v="2"/>
    <n v="2"/>
    <x v="39"/>
    <s v="Chlidonias niger"/>
    <s v="Inner Marsh Farm RSPB"/>
    <s v="SJ307741"/>
    <s v="Not recorded"/>
    <s v="Sighting"/>
    <s v="Anon at Dee Estuary Bird Sightings"/>
    <s v="Anon at Dee Estuary Bird Sightings"/>
    <s v="Retrieved from www.deeestuary.co.uk. "/>
  </r>
  <r>
    <s v="http://www.deeestuary.co.uk/l030407.htm"/>
    <x v="28"/>
    <x v="3"/>
    <s v="Inner Marsh Farm RSPB"/>
    <x v="2"/>
    <n v="7"/>
    <x v="13"/>
    <s v="Tringa erythropus"/>
    <s v="Inner Marsh Farm RSPB"/>
    <s v="SJ307741"/>
    <s v="Not recorded"/>
    <s v="Sighting"/>
    <s v="Anon at Dee Estuary Bird Sightings"/>
    <s v="Anon at Dee Estuary Bird Sightings"/>
    <s v="Retrieved from www.deeestuary.co.uk. "/>
  </r>
  <r>
    <s v="http://www.deeestuary.co.uk/l030407.htm"/>
    <x v="28"/>
    <x v="3"/>
    <s v="Inner Marsh Farm RSPB"/>
    <x v="2"/>
    <n v="2"/>
    <x v="15"/>
    <s v="Tringa nebularia"/>
    <s v="Inner Marsh Farm RSPB"/>
    <s v="SJ307741"/>
    <s v="Not recorded"/>
    <s v="Sighting"/>
    <s v="Anon at Dee Estuary Bird Sightings"/>
    <s v="Anon at Dee Estuary Bird Sightings"/>
    <s v="Retrieved from www.deeestuary.co.uk. "/>
  </r>
  <r>
    <s v="http://www.deeestuary.co.uk/l030407.htm"/>
    <x v="29"/>
    <x v="3"/>
    <s v="-"/>
    <x v="2"/>
    <n v="30"/>
    <x v="26"/>
    <s v="Sterna hirundo"/>
    <s v="-"/>
    <s v="UNKNOWN LOCATION"/>
    <s v="Not recorded"/>
    <s v="Sighting"/>
    <s v="Anon at Dee Estuary Bird Sightings"/>
    <s v="Anon at Dee Estuary Bird Sightings"/>
    <s v="Retrieved from www.deeestuary.co.uk. Hilbre"/>
  </r>
  <r>
    <s v="http://www.deeestuary.co.uk/l030407.htm"/>
    <x v="29"/>
    <x v="3"/>
    <s v="-"/>
    <x v="2"/>
    <n v="25"/>
    <x v="8"/>
    <s v="Thalasseus sandvicensis"/>
    <s v="-"/>
    <s v="UNKNOWN LOCATION"/>
    <s v="Not recorded"/>
    <s v="Sighting"/>
    <s v="Anon at Dee Estuary Bird Sightings"/>
    <s v="Anon at Dee Estuary Bird Sightings"/>
    <s v="Retrieved from www.deeestuary.co.uk. Hilbre"/>
  </r>
  <r>
    <s v="http://www.deeestuary.co.uk/l030407.htm"/>
    <x v="30"/>
    <x v="1"/>
    <m/>
    <x v="3"/>
    <n v="2"/>
    <x v="40"/>
    <s v="Turdus torquatus"/>
    <s v="Red Rocks"/>
    <s v="SJ203883"/>
    <s v="Pair"/>
    <s v="Sighting"/>
    <s v="Anon at Dee Estuary Bird Sightings"/>
    <s v="Anon at Dee Estuary Bird Sightings"/>
    <s v="Retrieved from www.deeestuary.co.uk. "/>
  </r>
  <r>
    <s v="http://www.deeestuary.co.uk/l030407.htm"/>
    <x v="30"/>
    <x v="1"/>
    <m/>
    <x v="3"/>
    <n v="1"/>
    <x v="23"/>
    <s v="Anthus trivialis"/>
    <s v="Red Rocks"/>
    <s v="SJ203883"/>
    <s v="Not recorded"/>
    <s v="Sighting"/>
    <s v="Anon at Dee Estuary Bird Sightings"/>
    <s v="Anon at Dee Estuary Bird Sightings"/>
    <s v="Retrieved from www.deeestuary.co.uk. "/>
  </r>
  <r>
    <s v="http://www.deeestuary.co.uk/l030407.htm"/>
    <x v="30"/>
    <x v="1"/>
    <m/>
    <x v="3"/>
    <n v="1"/>
    <x v="5"/>
    <s v="Motacilla flava"/>
    <s v="Red Rocks"/>
    <s v="SJ203883"/>
    <s v="Not recorded"/>
    <s v="Sighting"/>
    <s v="Anon at Dee Estuary Bird Sightings"/>
    <s v="Anon at Dee Estuary Bird Sightings"/>
    <s v="Retrieved from www.deeestuary.co.uk. "/>
  </r>
  <r>
    <s v="http://www.deeestuary.co.uk/l030407.htm"/>
    <x v="30"/>
    <x v="2"/>
    <s v="Sedge Warbler in reeds Red Rocks Marsh"/>
    <x v="3"/>
    <n v="7"/>
    <x v="37"/>
    <s v="Acrocephalus schoenobaenus"/>
    <s v="Red Rocks"/>
    <s v="SJ203883"/>
    <s v="Not recorded"/>
    <s v="Sighting"/>
    <s v="Anon at Dee Estuary Bird Sightings"/>
    <s v="Anon at Dee Estuary Bird Sightings"/>
    <s v="Retrieved from www.deeestuary.co.uk. "/>
  </r>
  <r>
    <s v="http://www.deeestuary.co.uk/l030407.htm"/>
    <x v="31"/>
    <x v="3"/>
    <s v="Inner Marsh Farm RSPB"/>
    <x v="3"/>
    <n v="6"/>
    <x v="41"/>
    <s v="Recurvirostra avosetta"/>
    <s v="Inner Marsh Farm RSPB"/>
    <s v="SJ307741"/>
    <s v="Not recorded"/>
    <s v="Sighting"/>
    <s v="Anon at Dee Estuary Bird Sightings"/>
    <s v="Anon at Dee Estuary Bird Sightings"/>
    <s v="Retrieved from www.deeestuary.co.uk. "/>
  </r>
  <r>
    <s v="http://www.deeestuary.co.uk/l030407.htm"/>
    <x v="31"/>
    <x v="3"/>
    <s v="Inner Marsh Farm RSPB"/>
    <x v="3"/>
    <n v="7"/>
    <x v="13"/>
    <s v="Tringa erythropus"/>
    <s v="Inner Marsh Farm RSPB"/>
    <s v="SJ307741"/>
    <s v="Not recorded"/>
    <s v="Sighting"/>
    <s v="Anon at Dee Estuary Bird Sightings"/>
    <s v="Anon at Dee Estuary Bird Sightings"/>
    <s v="Retrieved from www.deeestuary.co.uk. "/>
  </r>
  <r>
    <s v="http://www.deeestuary.co.uk/l030407.htm"/>
    <x v="31"/>
    <x v="3"/>
    <s v="Inner Marsh Farm RSPB"/>
    <x v="3"/>
    <n v="2"/>
    <x v="26"/>
    <s v="Sterna hirundo"/>
    <s v="Inner Marsh Farm RSPB"/>
    <s v="SJ307741"/>
    <s v="Not recorded"/>
    <s v="Sighting"/>
    <s v="Anon at Dee Estuary Bird Sightings"/>
    <s v="Anon at Dee Estuary Bird Sightings"/>
    <s v="Retrieved from www.deeestuary.co.uk. "/>
  </r>
  <r>
    <s v="http://www.deeestuary.co.uk/l030407.htm"/>
    <x v="31"/>
    <x v="3"/>
    <s v="Inner Marsh Farm RSPB"/>
    <x v="3"/>
    <n v="1"/>
    <x v="15"/>
    <s v="Tringa nebularia"/>
    <s v="Inner Marsh Farm RSPB"/>
    <s v="SJ307741"/>
    <s v="Not recorded"/>
    <s v="Sighting"/>
    <s v="Anon at Dee Estuary Bird Sightings"/>
    <s v="Anon at Dee Estuary Bird Sightings"/>
    <s v="Retrieved from www.deeestuary.co.uk. "/>
  </r>
  <r>
    <s v="http://www.deeestuary.co.uk/l030407.htm"/>
    <x v="31"/>
    <x v="3"/>
    <s v="Inner Marsh Farm RSPB"/>
    <x v="3"/>
    <n v="5"/>
    <x v="42"/>
    <s v="Calidris pugnax"/>
    <s v="Inner Marsh Farm RSPB"/>
    <s v="SJ307741"/>
    <s v="Not recorded"/>
    <s v="Sighting"/>
    <s v="Anon at Dee Estuary Bird Sightings"/>
    <s v="Anon at Dee Estuary Bird Sightings"/>
    <s v="Retrieved from www.deeestuary.co.uk. "/>
  </r>
  <r>
    <s v="http://www.deeestuary.co.uk/l030407.htm"/>
    <x v="32"/>
    <x v="1"/>
    <m/>
    <x v="3"/>
    <n v="2"/>
    <x v="33"/>
    <s v="Locustella naevia"/>
    <s v="Hilbre"/>
    <s v="SJ185879"/>
    <s v="Not recorded"/>
    <s v="Sighting"/>
    <s v="Anon at Dee Estuary Bird Sightings"/>
    <s v="Anon at Dee Estuary Bird Sightings"/>
    <s v="Retrieved from www.deeestuary.co.uk. "/>
  </r>
  <r>
    <s v="http://www.deeestuary.co.uk/l030407.htm"/>
    <x v="32"/>
    <x v="1"/>
    <m/>
    <x v="3"/>
    <n v="1"/>
    <x v="23"/>
    <s v="Anthus trivialis"/>
    <s v="Hilbre"/>
    <s v="SJ185879"/>
    <s v="Not recorded"/>
    <s v="Sighting"/>
    <s v="Anon at Dee Estuary Bird Sightings"/>
    <s v="Anon at Dee Estuary Bird Sightings"/>
    <s v="Retrieved from www.deeestuary.co.uk. "/>
  </r>
  <r>
    <s v="http://www.deeestuary.co.uk/l030407.htm"/>
    <x v="33"/>
    <x v="3"/>
    <s v="West Kirby Shore/dunes"/>
    <x v="3"/>
    <n v="1"/>
    <x v="40"/>
    <s v="Turdus torquatus"/>
    <s v="West Kirby Shore/dunes"/>
    <s v="SJ209871"/>
    <s v="Male"/>
    <s v="Sighting"/>
    <s v="Anon at Dee Estuary Bird Sightings"/>
    <s v="Anon at Dee Estuary Bird Sightings"/>
    <s v="Retrieved from www.deeestuary.co.uk. "/>
  </r>
  <r>
    <s v="http://www.deeestuary.co.uk/l030407.htm"/>
    <x v="33"/>
    <x v="3"/>
    <s v="West Kirby Shore/dunes"/>
    <x v="3"/>
    <n v="31"/>
    <x v="12"/>
    <s v="Oenanthe oenanthe"/>
    <s v="West Kirby Shore/dunes"/>
    <s v="SJ209871"/>
    <s v="Not recorded"/>
    <s v="Sighting"/>
    <s v="Anon at Dee Estuary Bird Sightings"/>
    <s v="Anon at Dee Estuary Bird Sightings"/>
    <s v="Retrieved from www.deeestuary.co.uk. "/>
  </r>
  <r>
    <s v="http://www.deeestuary.co.uk/l030407.htm"/>
    <x v="33"/>
    <x v="3"/>
    <s v="West Kirby Shore/dunes"/>
    <x v="3"/>
    <s v="15+"/>
    <x v="17"/>
    <s v="Sylvia communis"/>
    <s v="West Kirby Shore/dunes"/>
    <s v="SJ209871"/>
    <s v="Not recorded"/>
    <s v="Sighting"/>
    <s v="Anon at Dee Estuary Bird Sightings"/>
    <s v="Anon at Dee Estuary Bird Sightings"/>
    <s v="Retrieved from www.deeestuary.co.uk. "/>
  </r>
  <r>
    <s v="http://www.deeestuary.co.uk/l030407.htm"/>
    <x v="34"/>
    <x v="3"/>
    <s v="Heswall/Thurstaston Shore"/>
    <x v="3"/>
    <n v="3"/>
    <x v="7"/>
    <s v="Numenius phaeopus"/>
    <s v="Heswall/Thurstaston Shore"/>
    <s v="SJ240829"/>
    <s v="Not recorded"/>
    <s v="Sighting"/>
    <s v="Anon at Dee Estuary Bird Sightings"/>
    <s v="Anon at Dee Estuary Bird Sightings"/>
    <s v="Retrieved from www.deeestuary.co.uk. "/>
  </r>
  <r>
    <s v="http://www.deeestuary.co.uk/l030407.htm"/>
    <x v="34"/>
    <x v="3"/>
    <s v="Heswall/Thurstaston Shore"/>
    <x v="3"/>
    <n v="1"/>
    <x v="6"/>
    <s v="Saxicola rubetra"/>
    <s v="Heswall/Thurstaston Shore"/>
    <s v="SJ240829"/>
    <s v="Not recorded"/>
    <s v="Sighting"/>
    <s v="Anon at Dee Estuary Bird Sightings"/>
    <s v="Anon at Dee Estuary Bird Sightings"/>
    <s v="Retrieved from www.deeestuary.co.uk. "/>
  </r>
  <r>
    <s v="http://www.deeestuary.co.uk/l030407.htm"/>
    <x v="34"/>
    <x v="3"/>
    <s v="Heswall/Thurstaston Shore"/>
    <x v="3"/>
    <n v="2"/>
    <x v="38"/>
    <s v="Corvus corax"/>
    <s v="Heswall/Thurstaston Shore"/>
    <s v="SJ240829"/>
    <s v="Not recorded"/>
    <s v="Sighting"/>
    <s v="Anon at Dee Estuary Bird Sightings"/>
    <s v="Anon at Dee Estuary Bird Sightings"/>
    <s v="Retrieved from www.deeestuary.co.uk. "/>
  </r>
  <r>
    <s v="http://www.deeestuary.co.uk/l030407.htm"/>
    <x v="34"/>
    <x v="3"/>
    <s v="Heswall/Thurstaston Shore"/>
    <x v="3"/>
    <n v="125"/>
    <x v="43"/>
    <s v="Tadorna tadorna"/>
    <s v="Heswall/Thurstaston Shore"/>
    <s v="SJ240829"/>
    <s v="Not recorded"/>
    <s v="Sighting"/>
    <s v="Anon at Dee Estuary Bird Sightings"/>
    <s v="Anon at Dee Estuary Bird Sightings"/>
    <s v="Retrieved from www.deeestuary.co.uk. "/>
  </r>
  <r>
    <s v="http://www.deeestuary.co.uk/l030407.htm"/>
    <x v="34"/>
    <x v="3"/>
    <s v="Heswall/Thurstaston Shore"/>
    <x v="3"/>
    <n v="175"/>
    <x v="44"/>
    <s v="Numenius arquata"/>
    <s v="Heswall/Thurstaston Shore"/>
    <s v="SJ240829"/>
    <s v="Not recorded"/>
    <s v="Sighting"/>
    <s v="Anon at Dee Estuary Bird Sightings"/>
    <s v="Anon at Dee Estuary Bird Sightings"/>
    <s v="Retrieved from www.deeestuary.co.uk. "/>
  </r>
  <r>
    <s v="http://www.deeestuary.co.uk/l030407.htm"/>
    <x v="34"/>
    <x v="3"/>
    <s v="Heswall/Thurstaston Shore"/>
    <x v="3"/>
    <n v="2"/>
    <x v="20"/>
    <s v="Egretta garzetta"/>
    <s v="Heswall/Thurstaston Shore"/>
    <s v="SJ240829"/>
    <s v="Not recorded"/>
    <s v="Sighting"/>
    <s v="Anon at Dee Estuary Bird Sightings"/>
    <s v="Anon at Dee Estuary Bird Sightings"/>
    <s v="Retrieved from www.deeestuary.co.uk. "/>
  </r>
  <r>
    <s v="http://www.deeestuary.co.uk/l030407.htm"/>
    <x v="34"/>
    <x v="3"/>
    <s v="Heswall/Thurstaston Shore"/>
    <x v="3"/>
    <n v="2"/>
    <x v="27"/>
    <s v="Apus apus"/>
    <s v="Heswall/Thurstaston Shore"/>
    <s v="SJ240829"/>
    <s v="Not recorded"/>
    <s v="Sighting"/>
    <s v="Anon at Dee Estuary Bird Sightings"/>
    <s v="Anon at Dee Estuary Bird Sightings"/>
    <s v="Retrieved from www.deeestuary.co.uk. "/>
  </r>
  <r>
    <s v="http://www.deeestuary.co.uk/l030407.htm"/>
    <x v="35"/>
    <x v="3"/>
    <s v="Leasowe Lighthouse/Shore"/>
    <x v="3"/>
    <n v="8"/>
    <x v="26"/>
    <s v="Sterna hirundo"/>
    <s v="Leasowe Lighthouse/Shore"/>
    <s v="SJ252912"/>
    <s v="Not recorded"/>
    <s v="Sighting"/>
    <s v="Anon at Dee Estuary Bird Sightings"/>
    <s v="Anon at Dee Estuary Bird Sightings"/>
    <s v="Retrieved from www.deeestuary.co.uk. "/>
  </r>
  <r>
    <s v="http://www.deeestuary.co.uk/l030407.htm"/>
    <x v="35"/>
    <x v="3"/>
    <s v="Leasowe Lighthouse/Shore"/>
    <x v="3"/>
    <n v="5"/>
    <x v="8"/>
    <s v="Thalasseus sandvicensis"/>
    <s v="Leasowe Lighthouse/Shore"/>
    <s v="SJ252912"/>
    <s v="Not recorded"/>
    <s v="Sighting"/>
    <s v="Anon at Dee Estuary Bird Sightings"/>
    <s v="Anon at Dee Estuary Bird Sightings"/>
    <s v="Retrieved from www.deeestuary.co.uk. "/>
  </r>
  <r>
    <s v="http://www.deeestuary.co.uk/l030407.htm"/>
    <x v="35"/>
    <x v="3"/>
    <s v="Leasowe Lighthouse/Shore"/>
    <x v="3"/>
    <n v="4"/>
    <x v="36"/>
    <s v="Acrocephalus scirpaceus"/>
    <s v="Leasowe Lighthouse/Shore"/>
    <s v="SJ252912"/>
    <s v="Not recorded"/>
    <s v="Sighting"/>
    <s v="Anon at Dee Estuary Bird Sightings"/>
    <s v="Anon at Dee Estuary Bird Sightings"/>
    <s v="Retrieved from www.deeestuary.co.uk. "/>
  </r>
  <r>
    <s v="http://www.deeestuary.co.uk/l030407.htm"/>
    <x v="35"/>
    <x v="3"/>
    <s v="Leasowe Lighthouse/Shore"/>
    <x v="3"/>
    <n v="4"/>
    <x v="33"/>
    <s v="Locustella naevia"/>
    <s v="Leasowe Lighthouse/Shore"/>
    <s v="SJ252912"/>
    <s v="Not recorded"/>
    <s v="Sighting"/>
    <s v="Anon at Dee Estuary Bird Sightings"/>
    <s v="Anon at Dee Estuary Bird Sightings"/>
    <s v="Retrieved from www.deeestuary.co.uk. "/>
  </r>
  <r>
    <s v="http://www.deeestuary.co.uk/l030407.htm"/>
    <x v="35"/>
    <x v="3"/>
    <s v="Leasowe Lighthouse/Shore"/>
    <x v="3"/>
    <n v="1"/>
    <x v="6"/>
    <s v="Saxicola rubetra"/>
    <s v="Leasowe Lighthouse/Shore"/>
    <s v="SJ252912"/>
    <s v="Not recorded"/>
    <s v="Sighting"/>
    <s v="Anon at Dee Estuary Bird Sightings"/>
    <s v="Anon at Dee Estuary Bird Sightings"/>
    <s v="Retrieved from www.deeestuary.co.uk. "/>
  </r>
  <r>
    <s v="http://www.deeestuary.co.uk/l030407.htm"/>
    <x v="36"/>
    <x v="4"/>
    <s v="[Scaup fem] / [UNKNOWN LOCATION]"/>
    <x v="3"/>
    <n v="1"/>
    <x v="45"/>
    <s v="Aythya marila"/>
    <s v="Hoylake Shore"/>
    <s v="UNKNOWN LOCATION"/>
    <s v="Not recorded"/>
    <s v="Sighting"/>
    <s v="Anon at Dee Estuary Bird Sightings"/>
    <s v="Anon at Dee Estuary Bird Sightings"/>
    <s v="Retrieved from www.deeestuary.co.uk. "/>
  </r>
  <r>
    <s v="http://www.deeestuary.co.uk/l030407.htm"/>
    <x v="36"/>
    <x v="3"/>
    <s v="Hoylake Shore"/>
    <x v="3"/>
    <n v="1"/>
    <x v="24"/>
    <s v="Sterna paradisaea"/>
    <s v="Hoylake Shore"/>
    <s v="UNKNOWN LOCATION"/>
    <s v="Not recorded"/>
    <s v="Sighting"/>
    <s v="Anon at Dee Estuary Bird Sightings"/>
    <s v="Anon at Dee Estuary Bird Sightings"/>
    <s v="Retrieved from www.deeestuary.co.uk. "/>
  </r>
  <r>
    <s v="http://www.deeestuary.co.uk/l030407.htm"/>
    <x v="36"/>
    <x v="3"/>
    <s v="Hoylake Shore"/>
    <x v="3"/>
    <n v="1"/>
    <x v="46"/>
    <s v="Stercorarius skua"/>
    <s v="Hoylake Shore"/>
    <s v="UNKNOWN LOCATION"/>
    <s v="Not recorded"/>
    <s v="Sighting"/>
    <s v="Anon at Dee Estuary Bird Sightings"/>
    <s v="Anon at Dee Estuary Bird Sightings"/>
    <s v="Retrieved from www.deeestuary.co.uk. "/>
  </r>
  <r>
    <s v="http://www.deeestuary.co.uk/l030407.htm"/>
    <x v="36"/>
    <x v="3"/>
    <s v="Hoylake Shore"/>
    <x v="3"/>
    <n v="1"/>
    <x v="35"/>
    <s v="Stercorarius parasiticus"/>
    <s v="Hoylake Shore"/>
    <s v="UNKNOWN LOCATION"/>
    <s v="Not recorded"/>
    <s v="Sighting"/>
    <s v="Anon at Dee Estuary Bird Sightings"/>
    <s v="Anon at Dee Estuary Bird Sightings"/>
    <s v="Retrieved from www.deeestuary.co.uk. "/>
  </r>
  <r>
    <s v="http://www.deeestuary.co.uk/l030407.htm"/>
    <x v="37"/>
    <x v="3"/>
    <s v="Stapledon Wood Caldy"/>
    <x v="4"/>
    <n v="2"/>
    <x v="47"/>
    <s v="Phylloscopus sibilatrix"/>
    <s v="Stapledon Wood Caldy"/>
    <s v="SJ230856"/>
    <s v="Not recorded"/>
    <s v="Sighting"/>
    <s v="Anon at Dee Estuary Bird Sightings"/>
    <s v="Anon at Dee Estuary Bird Sightings"/>
    <s v="Retrieved from www.deeestuary.co.uk. "/>
  </r>
  <r>
    <s v="http://www.deeestuary.co.uk/l030407.htm"/>
    <x v="38"/>
    <x v="0"/>
    <s v=" north end about 2/300 yards from A540/Column Rd still present noon close to Kings Drive North (just off Column Rd) also 1 Ring Ouzel (fem) in nearby fields"/>
    <x v="4"/>
    <m/>
    <x v="0"/>
    <m/>
    <m/>
    <m/>
    <s v="Not recorded"/>
    <s v="Sighting"/>
    <s v="Anon at Dee Estuary Bird Sightings"/>
    <s v="Anon at Dee Estuary Bird Sightings"/>
    <s v="Retrieved from www.deeestuary.co.uk. "/>
  </r>
  <r>
    <s v="http://www.deeestuary.co.uk/l030407.htm"/>
    <x v="39"/>
    <x v="3"/>
    <s v="Leasowe Lighthouse and Meols"/>
    <x v="4"/>
    <n v="1"/>
    <x v="6"/>
    <s v="Saxicola rubetra"/>
    <s v="Leasowe Lighthouse and Meols"/>
    <s v="UNKNOWN LOCATION"/>
    <s v="Male"/>
    <s v="Sighting"/>
    <s v="Anon at Dee Estuary Bird Sightings"/>
    <s v="Anon at Dee Estuary Bird Sightings"/>
    <s v="Retrieved from www.deeestuary.co.uk. "/>
  </r>
  <r>
    <s v="http://www.deeestuary.co.uk/l030407.htm"/>
    <x v="39"/>
    <x v="3"/>
    <s v="Leasowe Lighthouse and Meols"/>
    <x v="4"/>
    <n v="3"/>
    <x v="33"/>
    <s v="Locustella naevia"/>
    <s v="Leasowe Lighthouse and Meols"/>
    <s v="UNKNOWN LOCATION"/>
    <s v="Not recorded"/>
    <s v="Sighting"/>
    <s v="Anon at Dee Estuary Bird Sightings"/>
    <s v="Anon at Dee Estuary Bird Sightings"/>
    <s v="Retrieved from www.deeestuary.co.uk. "/>
  </r>
  <r>
    <s v="http://www.deeestuary.co.uk/l030407.htm"/>
    <x v="39"/>
    <x v="3"/>
    <s v="Leasowe Lighthouse and Meols"/>
    <x v="4"/>
    <n v="1"/>
    <x v="36"/>
    <s v="Acrocephalus scirpaceus"/>
    <s v="Leasowe Lighthouse and Meols"/>
    <s v="UNKNOWN LOCATION"/>
    <s v="Not recorded"/>
    <s v="Sighting"/>
    <s v="Anon at Dee Estuary Bird Sightings"/>
    <s v="Anon at Dee Estuary Bird Sightings"/>
    <s v="Retrieved from www.deeestuary.co.uk. "/>
  </r>
  <r>
    <s v="http://www.deeestuary.co.uk/l030407.htm"/>
    <x v="39"/>
    <x v="3"/>
    <s v="Leasowe Lighthouse and Meols"/>
    <x v="4"/>
    <n v="6"/>
    <x v="12"/>
    <s v="Oenanthe oenanthe"/>
    <s v="Leasowe Lighthouse and Meols"/>
    <s v="UNKNOWN LOCATION"/>
    <s v="Not recorded"/>
    <s v="Sighting"/>
    <s v="Anon at Dee Estuary Bird Sightings"/>
    <s v="Anon at Dee Estuary Bird Sightings"/>
    <s v="Retrieved from www.deeestuary.co.uk. "/>
  </r>
  <r>
    <s v="http://www.deeestuary.co.uk/l030407.htm"/>
    <x v="39"/>
    <x v="3"/>
    <s v="Leasowe Lighthouse and Meols"/>
    <x v="4"/>
    <n v="3"/>
    <x v="48"/>
    <s v="Actitis hypoleucos"/>
    <s v="Leasowe Lighthouse and Meols"/>
    <s v="UNKNOWN LOCATION"/>
    <s v="Not recorded"/>
    <s v="Sighting"/>
    <s v="Anon at Dee Estuary Bird Sightings"/>
    <s v="Anon at Dee Estuary Bird Sightings"/>
    <s v="Retrieved from www.deeestuary.co.uk. "/>
  </r>
  <r>
    <s v="http://www.deeestuary.co.uk/l030407.htm"/>
    <x v="39"/>
    <x v="3"/>
    <s v="Leasowe Lighthouse and Meols"/>
    <x v="4"/>
    <n v="1"/>
    <x v="15"/>
    <s v="Tringa nebularia"/>
    <s v="Leasowe Lighthouse and Meols"/>
    <s v="UNKNOWN LOCATION"/>
    <s v="Not recorded"/>
    <s v="Sighting"/>
    <s v="Anon at Dee Estuary Bird Sightings"/>
    <s v="Anon at Dee Estuary Bird Sightings"/>
    <s v="Retrieved from www.deeestuary.co.uk. "/>
  </r>
  <r>
    <s v="http://www.deeestuary.co.uk/l030407.htm"/>
    <x v="39"/>
    <x v="4"/>
    <s v="[Whimbrel between] / [UNKNOWN LOCATION]"/>
    <x v="4"/>
    <n v="1"/>
    <x v="7"/>
    <s v="Numenius phaeopus"/>
    <s v="Leasowe Lighthouse and Meols"/>
    <s v="UNKNOWN LOCATION"/>
    <s v="Not recorded"/>
    <s v="Sighting"/>
    <s v="Anon at Dee Estuary Bird Sightings"/>
    <s v="Anon at Dee Estuary Bird Sightings"/>
    <s v="Retrieved from www.deeestuary.co.uk. "/>
  </r>
  <r>
    <s v="http://www.deeestuary.co.uk/l030407.htm"/>
    <x v="40"/>
    <x v="3"/>
    <s v="Heswall"/>
    <x v="4"/>
    <n v="4"/>
    <x v="12"/>
    <s v="Oenanthe oenanthe"/>
    <s v="Heswall"/>
    <s v="UNKNOWN LOCATION"/>
    <s v="Not recorded"/>
    <s v="Sighting"/>
    <s v="Anon at Dee Estuary Bird Sightings"/>
    <s v="Anon at Dee Estuary Bird Sightings"/>
    <s v="Retrieved from www.deeestuary.co.uk. In field by oldfield farm"/>
  </r>
  <r>
    <s v="http://www.deeestuary.co.uk/l030407.htm"/>
    <x v="41"/>
    <x v="3"/>
    <s v="Point of Ayr"/>
    <x v="4"/>
    <n v="9"/>
    <x v="12"/>
    <s v="Oenanthe oenanthe"/>
    <s v="Point of Ayr"/>
    <s v="UNKNOWN LOCATION"/>
    <s v="Not recorded"/>
    <s v="Sighting"/>
    <s v="Anon at Dee Estuary Bird Sightings"/>
    <s v="Anon at Dee Estuary Bird Sightings"/>
    <s v="Retrieved from www.deeestuary.co.uk. This afternoon"/>
  </r>
  <r>
    <s v="http://www.deeestuary.co.uk/l030407.htm"/>
    <x v="41"/>
    <x v="4"/>
    <s v="[White Wagtail] / [UNKNOWN LOCATION]"/>
    <x v="4"/>
    <n v="2"/>
    <x v="22"/>
    <s v="Motacilla alba"/>
    <s v="Point of Ayr"/>
    <s v="UNKNOWN LOCATION"/>
    <s v="Not recorded"/>
    <s v="Sighting"/>
    <s v="Anon at Dee Estuary Bird Sightings"/>
    <s v="Anon at Dee Estuary Bird Sightings"/>
    <s v="Retrieved from www.deeestuary.co.uk. This afternoon"/>
  </r>
  <r>
    <s v="http://www.deeestuary.co.uk/l030407.htm"/>
    <x v="41"/>
    <x v="3"/>
    <s v="Point of Ayr"/>
    <x v="4"/>
    <n v="1"/>
    <x v="20"/>
    <s v="Egretta garzetta"/>
    <s v="Point of Ayr"/>
    <s v="UNKNOWN LOCATION"/>
    <s v="Not recorded"/>
    <s v="Sighting"/>
    <s v="Anon at Dee Estuary Bird Sightings"/>
    <s v="Anon at Dee Estuary Bird Sightings"/>
    <s v="Retrieved from www.deeestuary.co.uk. This afternoon"/>
  </r>
  <r>
    <s v="http://www.deeestuary.co.uk/l030407.htm"/>
    <x v="41"/>
    <x v="3"/>
    <s v="Point of Ayr"/>
    <x v="4"/>
    <n v="3"/>
    <x v="28"/>
    <s v="Phylloscopus trochilus"/>
    <s v="Point of Ayr"/>
    <s v="UNKNOWN LOCATION"/>
    <s v="Not recorded"/>
    <s v="Sighting"/>
    <s v="Anon at Dee Estuary Bird Sightings"/>
    <s v="Anon at Dee Estuary Bird Sightings"/>
    <s v="Retrieved from www.deeestuary.co.uk. This afternoon"/>
  </r>
  <r>
    <s v="http://www.deeestuary.co.uk/l030407.htm"/>
    <x v="41"/>
    <x v="3"/>
    <s v="Point of Ayr"/>
    <x v="4"/>
    <n v="3"/>
    <x v="16"/>
    <s v="Phylloscopus collybita"/>
    <s v="Point of Ayr"/>
    <s v="UNKNOWN LOCATION"/>
    <s v="Not recorded"/>
    <s v="Sighting"/>
    <s v="Anon at Dee Estuary Bird Sightings"/>
    <s v="Anon at Dee Estuary Bird Sightings"/>
    <s v="Retrieved from www.deeestuary.co.uk. This afternoon"/>
  </r>
  <r>
    <s v="http://www.deeestuary.co.uk/l030407.htm"/>
    <x v="42"/>
    <x v="1"/>
    <m/>
    <x v="4"/>
    <n v="33"/>
    <x v="7"/>
    <s v="Numenius phaeopus"/>
    <s v="Heswall Shore"/>
    <s v="SJ259808"/>
    <s v="Not recorded"/>
    <s v="Sighting"/>
    <s v="Anon at Dee Estuary Bird Sightings"/>
    <s v="Anon at Dee Estuary Bird Sightings"/>
    <s v="Retrieved from www.deeestuary.co.uk. "/>
  </r>
  <r>
    <s v="http://www.deeestuary.co.uk/l030407.htm"/>
    <x v="42"/>
    <x v="1"/>
    <m/>
    <x v="4"/>
    <n v="12"/>
    <x v="49"/>
    <s v="Pluvialis squatarola"/>
    <s v="Heswall Shore"/>
    <s v="SJ259808"/>
    <s v="Not recorded"/>
    <s v="Sighting"/>
    <s v="Anon at Dee Estuary Bird Sightings"/>
    <s v="Anon at Dee Estuary Bird Sightings"/>
    <s v="Retrieved from www.deeestuary.co.uk. "/>
  </r>
  <r>
    <s v="http://www.deeestuary.co.uk/l030407.htm"/>
    <x v="43"/>
    <x v="2"/>
    <s v="Ring Ouzel fem"/>
    <x v="5"/>
    <n v="1"/>
    <x v="40"/>
    <s v="Turdus torquatus"/>
    <s v="Hoylake Langfields"/>
    <s v="SJ222878"/>
    <s v="Not recorded"/>
    <s v="Sighting"/>
    <s v="Anon at Dee Estuary Bird Sightings"/>
    <s v="Anon at Dee Estuary Bird Sightings"/>
    <s v="Retrieved from www.deeestuary.co.uk. "/>
  </r>
  <r>
    <s v="http://www.deeestuary.co.uk/l030407.htm"/>
    <x v="43"/>
    <x v="1"/>
    <m/>
    <x v="5"/>
    <n v="2"/>
    <x v="23"/>
    <s v="Anthus trivialis"/>
    <s v="Hoylake Langfields"/>
    <s v="SJ222878"/>
    <s v="Not recorded"/>
    <s v="Sighting"/>
    <s v="Anon at Dee Estuary Bird Sightings"/>
    <s v="Anon at Dee Estuary Bird Sightings"/>
    <s v="Retrieved from www.deeestuary.co.uk. "/>
  </r>
  <r>
    <s v="http://www.deeestuary.co.uk/l030407.htm"/>
    <x v="43"/>
    <x v="1"/>
    <m/>
    <x v="5"/>
    <n v="1"/>
    <x v="48"/>
    <s v="Actitis hypoleucos"/>
    <s v="Hoylake Langfields"/>
    <s v="SJ222878"/>
    <s v="Not recorded"/>
    <s v="Sighting"/>
    <s v="Anon at Dee Estuary Bird Sightings"/>
    <s v="Anon at Dee Estuary Bird Sightings"/>
    <s v="Retrieved from www.deeestuary.co.uk. "/>
  </r>
  <r>
    <s v="http://www.deeestuary.co.uk/l030407.htm"/>
    <x v="43"/>
    <x v="1"/>
    <m/>
    <x v="5"/>
    <n v="7"/>
    <x v="27"/>
    <s v="Apus apus"/>
    <s v="Hoylake Langfields"/>
    <s v="SJ222878"/>
    <s v="Not recorded"/>
    <s v="Sighting"/>
    <s v="Anon at Dee Estuary Bird Sightings"/>
    <s v="Anon at Dee Estuary Bird Sightings"/>
    <s v="Retrieved from www.deeestuary.co.uk. "/>
  </r>
  <r>
    <s v="http://www.deeestuary.co.uk/l030407.htm"/>
    <x v="44"/>
    <x v="1"/>
    <m/>
    <x v="5"/>
    <n v="1"/>
    <x v="50"/>
    <s v="Cuculus canorus"/>
    <s v="Red Rocks"/>
    <s v="SJ203883"/>
    <s v="Not recorded"/>
    <s v="Sighting"/>
    <s v="Anon at Dee Estuary Bird Sightings"/>
    <s v="Anon at Dee Estuary Bird Sightings"/>
    <s v="Retrieved from www.deeestuary.co.uk. "/>
  </r>
  <r>
    <s v="http://www.deeestuary.co.uk/l030407.htm"/>
    <x v="44"/>
    <x v="1"/>
    <m/>
    <x v="5"/>
    <n v="3"/>
    <x v="12"/>
    <s v="Oenanthe oenanthe"/>
    <s v="Red Rocks"/>
    <s v="SJ203883"/>
    <s v="Not recorded"/>
    <s v="Sighting"/>
    <s v="Anon at Dee Estuary Bird Sightings"/>
    <s v="Anon at Dee Estuary Bird Sightings"/>
    <s v="Retrieved from www.deeestuary.co.uk. "/>
  </r>
  <r>
    <s v="http://www.deeestuary.co.uk/l030407.htm"/>
    <x v="44"/>
    <x v="1"/>
    <m/>
    <x v="5"/>
    <n v="25"/>
    <x v="27"/>
    <s v="Apus apus"/>
    <s v="Red Rocks"/>
    <s v="SJ203883"/>
    <s v="Not recorded"/>
    <s v="Sighting"/>
    <s v="Anon at Dee Estuary Bird Sightings"/>
    <s v="Anon at Dee Estuary Bird Sightings"/>
    <s v="Retrieved from www.deeestuary.co.uk. "/>
  </r>
  <r>
    <s v="http://www.deeestuary.co.uk/l030407.htm"/>
    <x v="44"/>
    <x v="1"/>
    <m/>
    <x v="5"/>
    <n v="1"/>
    <x v="33"/>
    <s v="Locustella naevia"/>
    <s v="Red Rocks"/>
    <s v="SJ203883"/>
    <s v="Not recorded"/>
    <s v="Sighting"/>
    <s v="Anon at Dee Estuary Bird Sightings"/>
    <s v="Anon at Dee Estuary Bird Sightings"/>
    <s v="Retrieved from www.deeestuary.co.uk. "/>
  </r>
  <r>
    <s v="http://www.deeestuary.co.uk/l030407.htm"/>
    <x v="45"/>
    <x v="3"/>
    <s v="Inner Marsh Farm RSPB"/>
    <x v="5"/>
    <n v="5"/>
    <x v="41"/>
    <s v="Recurvirostra avosetta"/>
    <s v="Inner Marsh Farm RSPB"/>
    <s v="SJ307741"/>
    <s v="Not recorded"/>
    <s v="Sighting"/>
    <s v="Anon at Dee Estuary Bird Sightings"/>
    <s v="Anon at Dee Estuary Bird Sightings"/>
    <s v="Retrieved from www.deeestuary.co.uk. "/>
  </r>
  <r>
    <s v="http://www.deeestuary.co.uk/l030407.htm"/>
    <x v="45"/>
    <x v="3"/>
    <s v="Inner Marsh Farm RSPB"/>
    <x v="5"/>
    <n v="6"/>
    <x v="13"/>
    <s v="Tringa erythropus"/>
    <s v="Inner Marsh Farm RSPB"/>
    <s v="SJ307741"/>
    <s v="Not recorded"/>
    <s v="Sighting"/>
    <s v="Anon at Dee Estuary Bird Sightings"/>
    <s v="Anon at Dee Estuary Bird Sightings"/>
    <s v="Retrieved from www.deeestuary.co.uk. "/>
  </r>
  <r>
    <s v="http://www.deeestuary.co.uk/l030407.htm"/>
    <x v="45"/>
    <x v="3"/>
    <s v="Inner Marsh Farm RSPB"/>
    <x v="5"/>
    <n v="70"/>
    <x v="51"/>
    <s v="Limosa limosa"/>
    <s v="Inner Marsh Farm RSPB"/>
    <s v="SJ307741"/>
    <s v="Not recorded"/>
    <s v="Sighting"/>
    <s v="Anon at Dee Estuary Bird Sightings"/>
    <s v="Anon at Dee Estuary Bird Sightings"/>
    <s v="Retrieved from www.deeestuary.co.uk. "/>
  </r>
  <r>
    <s v="http://www.deeestuary.co.uk/l030407.htm"/>
    <x v="46"/>
    <x v="4"/>
    <s v="[Ring Ouzel fem in ploughed field immediately below] / [Stapledon Wood, Caldy]"/>
    <x v="5"/>
    <n v="1"/>
    <x v="40"/>
    <s v="Turdus torquatus"/>
    <s v="Stapledon Wood Caldy"/>
    <s v="SJ230856"/>
    <s v="Not recorded"/>
    <s v="Sighting"/>
    <s v="Anon at Dee Estuary Bird Sightings"/>
    <s v="Anon at Dee Estuary Bird Sightings"/>
    <s v="Retrieved from www.deeestuary.co.uk. "/>
  </r>
  <r>
    <s v="http://www.deeestuary.co.uk/l030407.htm"/>
    <x v="47"/>
    <x v="1"/>
    <m/>
    <x v="5"/>
    <n v="2"/>
    <x v="6"/>
    <s v="Saxicola rubetra"/>
    <s v="Leasowe Lighthouse"/>
    <s v="SJ252912"/>
    <s v="Not recorded"/>
    <s v="Sighting"/>
    <s v="Anon at Dee Estuary Bird Sightings"/>
    <s v="Anon at Dee Estuary Bird Sightings"/>
    <s v="Retrieved from www.deeestuary.co.uk. "/>
  </r>
  <r>
    <s v="http://www.deeestuary.co.uk/l030407.htm"/>
    <x v="47"/>
    <x v="1"/>
    <m/>
    <x v="5"/>
    <s v="20+"/>
    <x v="12"/>
    <s v="Oenanthe oenanthe"/>
    <s v="Leasowe Lighthouse"/>
    <s v="SJ252912"/>
    <s v="Not recorded"/>
    <s v="Sighting"/>
    <s v="Anon at Dee Estuary Bird Sightings"/>
    <s v="Anon at Dee Estuary Bird Sightings"/>
    <s v="Retrieved from www.deeestuary.co.uk. "/>
  </r>
  <r>
    <s v="http://www.deeestuary.co.uk/l030407.htm"/>
    <x v="47"/>
    <x v="2"/>
    <s v="Grasshopper Warbler singing"/>
    <x v="5"/>
    <s v="10+"/>
    <x v="33"/>
    <s v="Locustella naevia"/>
    <s v="Leasowe Lighthouse"/>
    <s v="SJ252912"/>
    <s v="Not recorded"/>
    <s v="Sighting"/>
    <s v="Anon at Dee Estuary Bird Sightings"/>
    <s v="Anon at Dee Estuary Bird Sightings"/>
    <s v="Retrieved from www.deeestuary.co.uk. "/>
  </r>
  <r>
    <s v="http://www.deeestuary.co.uk/l030407.htm"/>
    <x v="48"/>
    <x v="3"/>
    <s v="Stapledon Wood Caldy"/>
    <x v="5"/>
    <n v="2"/>
    <x v="47"/>
    <s v="Phylloscopus sibilatrix"/>
    <s v="Stapledon Wood Caldy"/>
    <s v="SJ230856"/>
    <s v="Not recorded"/>
    <s v="Sighting"/>
    <s v="Anon at Dee Estuary Bird Sightings"/>
    <s v="Anon at Dee Estuary Bird Sightings"/>
    <s v="Retrieved from www.deeestuary.co.uk. "/>
  </r>
  <r>
    <s v="http://www.deeestuary.co.uk/l030407.htm"/>
    <x v="49"/>
    <x v="2"/>
    <s v="White Wagtail"/>
    <x v="6"/>
    <n v="51"/>
    <x v="22"/>
    <s v="Motacilla alba"/>
    <s v="Gronant"/>
    <s v="SJ083841"/>
    <s v="Not recorded"/>
    <s v="Sighting"/>
    <s v="Anon at Dee Estuary Bird Sightings"/>
    <s v="Anon at Dee Estuary Bird Sightings"/>
    <s v="Retrieved from www.deeestuary.co.uk. "/>
  </r>
  <r>
    <s v="http://www.deeestuary.co.uk/l030407.htm"/>
    <x v="49"/>
    <x v="1"/>
    <m/>
    <x v="6"/>
    <n v="1"/>
    <x v="5"/>
    <s v="Motacilla flava"/>
    <s v="Gronant"/>
    <s v="SJ083841"/>
    <s v="Not recorded"/>
    <s v="Sighting"/>
    <s v="Anon at Dee Estuary Bird Sightings"/>
    <s v="Anon at Dee Estuary Bird Sightings"/>
    <s v="Retrieved from www.deeestuary.co.uk. "/>
  </r>
  <r>
    <s v="http://www.deeestuary.co.uk/l030407.htm"/>
    <x v="49"/>
    <x v="2"/>
    <s v="Tree Pipit on the beach"/>
    <x v="6"/>
    <n v="2"/>
    <x v="23"/>
    <s v="Anthus trivialis"/>
    <s v="Gronant"/>
    <s v="SJ083841"/>
    <s v="Not recorded"/>
    <s v="Sighting"/>
    <s v="Anon at Dee Estuary Bird Sightings"/>
    <s v="Anon at Dee Estuary Bird Sightings"/>
    <s v="Retrieved from www.deeestuary.co.uk. "/>
  </r>
  <r>
    <s v="http://www.deeestuary.co.uk/l030407.htm"/>
    <x v="49"/>
    <x v="1"/>
    <m/>
    <x v="6"/>
    <n v="1"/>
    <x v="33"/>
    <s v="Locustella naevia"/>
    <s v="Gronant"/>
    <s v="SJ083841"/>
    <s v="Not recorded"/>
    <s v="Sighting"/>
    <s v="Anon at Dee Estuary Bird Sightings"/>
    <s v="Anon at Dee Estuary Bird Sightings"/>
    <s v="Retrieved from www.deeestuary.co.uk. "/>
  </r>
  <r>
    <s v="http://www.deeestuary.co.uk/l030407.htm"/>
    <x v="49"/>
    <x v="2"/>
    <s v="Reed Warbler in the sand dunes/reedbed"/>
    <x v="6"/>
    <n v="2"/>
    <x v="36"/>
    <s v="Acrocephalus scirpaceus"/>
    <s v="Gronant"/>
    <s v="SJ083841"/>
    <s v="Not recorded"/>
    <s v="Sighting"/>
    <s v="Anon at Dee Estuary Bird Sightings"/>
    <s v="Anon at Dee Estuary Bird Sightings"/>
    <s v="Retrieved from www.deeestuary.co.uk. "/>
  </r>
  <r>
    <s v="http://www.deeestuary.co.uk/l030407.htm"/>
    <x v="50"/>
    <x v="0"/>
    <s v="1 Osprey (at 9"/>
    <x v="6"/>
    <m/>
    <x v="0"/>
    <m/>
    <m/>
    <m/>
    <s v="Not recorded"/>
    <s v="Sighting"/>
    <s v="Anon at Dee Estuary Bird Sightings"/>
    <s v="Anon at Dee Estuary Bird Sightings"/>
    <s v="Retrieved from www.deeestuary.co.uk. "/>
  </r>
  <r>
    <s v="http://www.deeestuary.co.uk/l030407.htm"/>
    <x v="51"/>
    <x v="2"/>
    <s v="flew NNE"/>
    <x v="6"/>
    <n v="15"/>
    <x v="4"/>
    <s v="UNKNOWN SPECIES"/>
    <s v="Red Rocks"/>
    <s v="SJ203883"/>
    <s v="Not recorded"/>
    <s v="Sighting"/>
    <s v="Anon at Dee Estuary Bird Sightings"/>
    <s v="Anon at Dee Estuary Bird Sightings"/>
    <s v="Retrieved from www.deeestuary.co.uk. Early morning"/>
  </r>
  <r>
    <s v="http://www.deeestuary.co.uk/l030407.htm"/>
    <x v="51"/>
    <x v="1"/>
    <m/>
    <x v="6"/>
    <n v="1"/>
    <x v="40"/>
    <s v="Turdus torquatus"/>
    <s v="Red Rocks"/>
    <s v="SJ203883"/>
    <s v="Male"/>
    <s v="Sighting"/>
    <s v="Anon at Dee Estuary Bird Sightings"/>
    <s v="Anon at Dee Estuary Bird Sightings"/>
    <s v="Retrieved from www.deeestuary.co.uk. Early morning"/>
  </r>
  <r>
    <s v="http://www.deeestuary.co.uk/l030407.htm"/>
    <x v="51"/>
    <x v="1"/>
    <m/>
    <x v="6"/>
    <n v="1"/>
    <x v="36"/>
    <s v="Acrocephalus scirpaceus"/>
    <s v="Red Rocks"/>
    <s v="SJ203883"/>
    <s v="Not recorded"/>
    <s v="Sighting"/>
    <s v="Anon at Dee Estuary Bird Sightings"/>
    <s v="Anon at Dee Estuary Bird Sightings"/>
    <s v="Retrieved from www.deeestuary.co.uk. Early morning"/>
  </r>
  <r>
    <s v="http://www.deeestuary.co.uk/l030407.htm"/>
    <x v="51"/>
    <x v="1"/>
    <m/>
    <x v="6"/>
    <n v="1"/>
    <x v="6"/>
    <s v="Saxicola rubetra"/>
    <s v="Red Rocks"/>
    <s v="SJ203883"/>
    <s v="Male"/>
    <s v="Sighting"/>
    <s v="Anon at Dee Estuary Bird Sightings"/>
    <s v="Anon at Dee Estuary Bird Sightings"/>
    <s v="Retrieved from www.deeestuary.co.uk. Early morning"/>
  </r>
  <r>
    <s v="http://www.deeestuary.co.uk/l030407.htm"/>
    <x v="51"/>
    <x v="1"/>
    <m/>
    <x v="6"/>
    <n v="1"/>
    <x v="23"/>
    <s v="Anthus trivialis"/>
    <s v="Red Rocks"/>
    <s v="SJ203883"/>
    <s v="Not recorded"/>
    <s v="Sighting"/>
    <s v="Anon at Dee Estuary Bird Sightings"/>
    <s v="Anon at Dee Estuary Bird Sightings"/>
    <s v="Retrieved from www.deeestuary.co.uk. Early morning"/>
  </r>
  <r>
    <s v="http://www.deeestuary.co.uk/l030407.htm"/>
    <x v="51"/>
    <x v="1"/>
    <m/>
    <x v="6"/>
    <n v="1"/>
    <x v="5"/>
    <s v="Motacilla flava"/>
    <s v="Red Rocks"/>
    <s v="SJ203883"/>
    <s v="Not recorded"/>
    <s v="Sighting"/>
    <s v="Anon at Dee Estuary Bird Sightings"/>
    <s v="Anon at Dee Estuary Bird Sightings"/>
    <s v="Retrieved from www.deeestuary.co.uk. Early morning"/>
  </r>
  <r>
    <s v="http://www.deeestuary.co.uk/l030407.htm"/>
    <x v="51"/>
    <x v="1"/>
    <m/>
    <x v="6"/>
    <n v="4"/>
    <x v="12"/>
    <s v="Oenanthe oenanthe"/>
    <s v="Red Rocks"/>
    <s v="SJ203883"/>
    <s v="Not recorded"/>
    <s v="Sighting"/>
    <s v="Anon at Dee Estuary Bird Sightings"/>
    <s v="Anon at Dee Estuary Bird Sightings"/>
    <s v="Retrieved from www.deeestuary.co.uk. Early morning"/>
  </r>
  <r>
    <s v="http://www.deeestuary.co.uk/l030407.htm"/>
    <x v="51"/>
    <x v="1"/>
    <m/>
    <x v="6"/>
    <n v="2"/>
    <x v="29"/>
    <s v="Sylvia borin"/>
    <s v="Red Rocks"/>
    <s v="SJ203883"/>
    <s v="Not recorded"/>
    <s v="Sighting"/>
    <s v="Anon at Dee Estuary Bird Sightings"/>
    <s v="Anon at Dee Estuary Bird Sightings"/>
    <s v="Retrieved from www.deeestuary.co.uk. Early morning"/>
  </r>
  <r>
    <s v="http://www.deeestuary.co.uk/l030407.htm"/>
    <x v="51"/>
    <x v="1"/>
    <m/>
    <x v="6"/>
    <n v="1"/>
    <x v="33"/>
    <s v="Locustella naevia"/>
    <s v="Red Rocks"/>
    <s v="SJ203883"/>
    <s v="Not recorded"/>
    <s v="Sighting"/>
    <s v="Anon at Dee Estuary Bird Sightings"/>
    <s v="Anon at Dee Estuary Bird Sightings"/>
    <s v="Retrieved from www.deeestuary.co.uk. Early morning"/>
  </r>
  <r>
    <s v="http://www.deeestuary.co.uk/l030407.htm"/>
    <x v="52"/>
    <x v="3"/>
    <s v="Heswall fields/shore"/>
    <x v="6"/>
    <n v="4"/>
    <x v="33"/>
    <s v="Locustella naevia"/>
    <s v="Heswall fields/shore"/>
    <s v="UNKNOWN LOCATION"/>
    <s v="Not recorded"/>
    <s v="Sighting"/>
    <s v="Anon at Dee Estuary Bird Sightings"/>
    <s v="Anon at Dee Estuary Bird Sightings"/>
    <s v="Retrieved from www.deeestuary.co.uk. "/>
  </r>
  <r>
    <s v="http://www.deeestuary.co.uk/l030407.htm"/>
    <x v="52"/>
    <x v="3"/>
    <s v="Heswall fields/shore"/>
    <x v="6"/>
    <n v="2"/>
    <x v="12"/>
    <s v="Oenanthe oenanthe"/>
    <s v="Heswall fields/shore"/>
    <s v="UNKNOWN LOCATION"/>
    <s v="Not recorded"/>
    <s v="Sighting"/>
    <s v="Anon at Dee Estuary Bird Sightings"/>
    <s v="Anon at Dee Estuary Bird Sightings"/>
    <s v="Retrieved from www.deeestuary.co.uk. "/>
  </r>
  <r>
    <s v="http://www.deeestuary.co.uk/l030407.htm"/>
    <x v="52"/>
    <x v="3"/>
    <s v="Heswall fields/shore"/>
    <x v="6"/>
    <n v="1"/>
    <x v="6"/>
    <s v="Saxicola rubetra"/>
    <s v="Heswall fields/shore"/>
    <s v="UNKNOWN LOCATION"/>
    <s v="Not recorded"/>
    <s v="Sighting"/>
    <s v="Anon at Dee Estuary Bird Sightings"/>
    <s v="Anon at Dee Estuary Bird Sightings"/>
    <s v="Retrieved from www.deeestuary.co.uk. "/>
  </r>
  <r>
    <s v="http://www.deeestuary.co.uk/l030407.htm"/>
    <x v="53"/>
    <x v="1"/>
    <m/>
    <x v="6"/>
    <n v="2"/>
    <x v="12"/>
    <s v="Oenanthe oenanthe"/>
    <s v="Leasowe Lighthouse"/>
    <s v="SJ252912"/>
    <s v="Not recorded"/>
    <s v="Sighting"/>
    <s v="Anon at Dee Estuary Bird Sightings"/>
    <s v="Anon at Dee Estuary Bird Sightings"/>
    <s v="Retrieved from www.deeestuary.co.uk. "/>
  </r>
  <r>
    <s v="http://www.deeestuary.co.uk/l030407.htm"/>
    <x v="53"/>
    <x v="1"/>
    <m/>
    <x v="6"/>
    <n v="2"/>
    <x v="33"/>
    <s v="Locustella naevia"/>
    <s v="Leasowe Lighthouse"/>
    <s v="SJ252912"/>
    <s v="Not recorded"/>
    <s v="Sighting"/>
    <s v="Anon at Dee Estuary Bird Sightings"/>
    <s v="Anon at Dee Estuary Bird Sightings"/>
    <s v="Retrieved from www.deeestuary.co.uk. "/>
  </r>
  <r>
    <s v="http://www.deeestuary.co.uk/l030407.htm"/>
    <x v="54"/>
    <x v="4"/>
    <s v="[Ring Ouzel fem in ploughed field immediately below] / [Stapledon Wood, Caldy]"/>
    <x v="6"/>
    <n v="1"/>
    <x v="40"/>
    <s v="Turdus torquatus"/>
    <s v="Stapledon Wood Caldy"/>
    <s v="SJ230856"/>
    <s v="Not recorded"/>
    <s v="Sighting"/>
    <s v="Anon at Dee Estuary Bird Sightings"/>
    <s v="Anon at Dee Estuary Bird Sightings"/>
    <s v="Retrieved from www.deeestuary.co.uk. "/>
  </r>
  <r>
    <s v="http://www.deeestuary.co.uk/l030407.htm"/>
    <x v="54"/>
    <x v="4"/>
    <s v="[pm] / [Stapledon Wood, Caldy]"/>
    <x v="6"/>
    <n v="1230"/>
    <x v="4"/>
    <s v="UNKNOWN SPECIES"/>
    <s v="Stapledon Wood Caldy"/>
    <s v="SJ230856"/>
    <s v="Not recorded"/>
    <s v="Sighting"/>
    <s v="Anon at Dee Estuary Bird Sightings"/>
    <s v="Anon at Dee Estuary Bird Sightings"/>
    <s v="Retrieved from www.deeestuary.co.uk. "/>
  </r>
  <r>
    <s v="http://www.deeestuary.co.uk/l030407.htm"/>
    <x v="55"/>
    <x v="3"/>
    <s v="Hoylake Shore"/>
    <x v="6"/>
    <n v="1"/>
    <x v="24"/>
    <s v="Sterna paradisaea"/>
    <s v="Hoylake Shore"/>
    <s v="UNKNOWN LOCATION"/>
    <s v="Not recorded"/>
    <s v="Sighting"/>
    <s v="Anon at Dee Estuary Bird Sightings"/>
    <s v="Anon at Dee Estuary Bird Sightings"/>
    <s v="Retrieved from www.deeestuary.co.uk. "/>
  </r>
  <r>
    <s v="http://www.deeestuary.co.uk/l030407.htm"/>
    <x v="56"/>
    <x v="1"/>
    <m/>
    <x v="7"/>
    <n v="1"/>
    <x v="52"/>
    <s v="Ficedula parva"/>
    <s v="Hilbre"/>
    <s v="SJ185879"/>
    <s v="Not recorded"/>
    <s v="Sighting"/>
    <s v="Anon at Dee Estuary Bird Sightings"/>
    <s v="Anon at Dee Estuary Bird Sightings"/>
    <s v="Retrieved from www.deeestuary.co.uk. Caught and ringed by"/>
  </r>
  <r>
    <s v="http://www.deeestuary.co.uk/l030407.htm"/>
    <x v="57"/>
    <x v="3"/>
    <s v="Heswall fields/shore"/>
    <x v="7"/>
    <n v="18"/>
    <x v="12"/>
    <s v="Oenanthe oenanthe"/>
    <s v="Heswall fields/shore"/>
    <s v="UNKNOWN LOCATION"/>
    <s v="Not recorded"/>
    <s v="Sighting"/>
    <s v="Anon at Dee Estuary Bird Sightings"/>
    <s v="Anon at Dee Estuary Bird Sightings"/>
    <s v="Retrieved from www.deeestuary.co.uk. "/>
  </r>
  <r>
    <s v="http://www.deeestuary.co.uk/l030407.htm"/>
    <x v="57"/>
    <x v="3"/>
    <s v="Heswall fields/shore"/>
    <x v="7"/>
    <n v="2"/>
    <x v="7"/>
    <s v="Numenius phaeopus"/>
    <s v="Heswall fields/shore"/>
    <s v="UNKNOWN LOCATION"/>
    <s v="Not recorded"/>
    <s v="Sighting"/>
    <s v="Anon at Dee Estuary Bird Sightings"/>
    <s v="Anon at Dee Estuary Bird Sightings"/>
    <s v="Retrieved from www.deeestuary.co.uk. "/>
  </r>
  <r>
    <s v="http://www.deeestuary.co.uk/l030407.htm"/>
    <x v="57"/>
    <x v="4"/>
    <s v="[mixed flock of hirundines] / [UNKNOWN LOCATION]"/>
    <x v="7"/>
    <n v="100"/>
    <x v="4"/>
    <s v="UNKNOWN SPECIES"/>
    <s v="Heswall fields/shore"/>
    <s v="UNKNOWN LOCATION"/>
    <s v="Not recorded"/>
    <s v="Sighting"/>
    <s v="Anon at Dee Estuary Bird Sightings"/>
    <s v="Anon at Dee Estuary Bird Sightings"/>
    <s v="Retrieved from www.deeestuary.co.uk. "/>
  </r>
  <r>
    <s v="http://www.deeestuary.co.uk/l030407.htm"/>
    <x v="57"/>
    <x v="3"/>
    <s v="Heswall fields/shore"/>
    <x v="7"/>
    <n v="1"/>
    <x v="33"/>
    <s v="Locustella naevia"/>
    <s v="Heswall fields/shore"/>
    <s v="UNKNOWN LOCATION"/>
    <s v="Not recorded"/>
    <s v="Sighting"/>
    <s v="Anon at Dee Estuary Bird Sightings"/>
    <s v="Anon at Dee Estuary Bird Sightings"/>
    <s v="Retrieved from www.deeestuary.co.uk. "/>
  </r>
  <r>
    <s v="http://www.deeestuary.co.uk/l030407.htm"/>
    <x v="57"/>
    <x v="3"/>
    <s v="Heswall fields/shore"/>
    <x v="7"/>
    <n v="2"/>
    <x v="10"/>
    <s v="Sylvia curruca"/>
    <s v="Heswall fields/shore"/>
    <s v="UNKNOWN LOCATION"/>
    <s v="Not recorded"/>
    <s v="Sighting"/>
    <s v="Anon at Dee Estuary Bird Sightings"/>
    <s v="Anon at Dee Estuary Bird Sightings"/>
    <s v="Retrieved from www.deeestuary.co.uk. "/>
  </r>
  <r>
    <s v="http://www.deeestuary.co.uk/l030407.htm"/>
    <x v="57"/>
    <x v="3"/>
    <s v="Heswall fields/shore"/>
    <x v="7"/>
    <n v="1"/>
    <x v="17"/>
    <s v="Sylvia communis"/>
    <s v="Heswall fields/shore"/>
    <s v="UNKNOWN LOCATION"/>
    <s v="Not recorded"/>
    <s v="Sighting"/>
    <s v="Anon at Dee Estuary Bird Sightings"/>
    <s v="Anon at Dee Estuary Bird Sightings"/>
    <s v="Retrieved from www.deeestuary.co.uk. "/>
  </r>
  <r>
    <s v="http://www.deeestuary.co.uk/l030407.htm"/>
    <x v="57"/>
    <x v="3"/>
    <s v="Heswall fields/shore"/>
    <x v="7"/>
    <n v="6"/>
    <x v="53"/>
    <s v="Emberiza citrinella"/>
    <s v="Heswall fields/shore"/>
    <s v="UNKNOWN LOCATION"/>
    <s v="Pair"/>
    <s v="Sighting"/>
    <s v="Anon at Dee Estuary Bird Sightings"/>
    <s v="Anon at Dee Estuary Bird Sightings"/>
    <s v="Retrieved from www.deeestuary.co.uk. "/>
  </r>
  <r>
    <s v="http://www.deeestuary.co.uk/l030407.htm"/>
    <x v="57"/>
    <x v="3"/>
    <s v="Heswall fields/shore"/>
    <x v="7"/>
    <n v="6"/>
    <x v="54"/>
    <s v="Alauda arvensis"/>
    <s v="Heswall fields/shore"/>
    <s v="UNKNOWN LOCATION"/>
    <s v="Pair"/>
    <s v="Sighting"/>
    <s v="Anon at Dee Estuary Bird Sightings"/>
    <s v="Anon at Dee Estuary Bird Sightings"/>
    <s v="Retrieved from www.deeestuary.co.uk. "/>
  </r>
  <r>
    <s v="http://www.deeestuary.co.uk/l030407.htm"/>
    <x v="58"/>
    <x v="2"/>
    <s v="present this morning"/>
    <x v="7"/>
    <n v="14"/>
    <x v="4"/>
    <s v="UNKNOWN SPECIES"/>
    <s v="Shotton"/>
    <s v="SJ3169"/>
    <s v="Not recorded"/>
    <s v="Sighting"/>
    <s v="Anon at Dee Estuary Bird Sightings"/>
    <s v="Anon at Dee Estuary Bird Sightings"/>
    <s v="Retrieved from www.deeestuary.co.uk. "/>
  </r>
  <r>
    <s v="http://www.deeestuary.co.uk/l030407.htm"/>
    <x v="59"/>
    <x v="1"/>
    <m/>
    <x v="7"/>
    <n v="3"/>
    <x v="33"/>
    <s v="Locustella naevia"/>
    <s v="Leasowe Lighthouse"/>
    <s v="SJ252912"/>
    <s v="Not recorded"/>
    <s v="Sighting"/>
    <s v="Anon at Dee Estuary Bird Sightings"/>
    <s v="Anon at Dee Estuary Bird Sightings"/>
    <s v="Retrieved from www.deeestuary.co.uk. "/>
  </r>
  <r>
    <s v="http://www.deeestuary.co.uk/l030407.htm"/>
    <x v="59"/>
    <x v="1"/>
    <m/>
    <x v="7"/>
    <n v="2"/>
    <x v="32"/>
    <s v="Saxicola rubicola"/>
    <s v="Leasowe Lighthouse"/>
    <s v="SJ252912"/>
    <s v="Not recorded"/>
    <s v="Sighting"/>
    <s v="Anon at Dee Estuary Bird Sightings"/>
    <s v="Anon at Dee Estuary Bird Sightings"/>
    <s v="Retrieved from www.deeestuary.co.uk. "/>
  </r>
  <r>
    <s v="http://www.deeestuary.co.uk/l030407.htm"/>
    <x v="59"/>
    <x v="1"/>
    <m/>
    <x v="7"/>
    <n v="2"/>
    <x v="55"/>
    <s v="Perdix perdix"/>
    <s v="Leasowe Lighthouse"/>
    <s v="SJ252912"/>
    <s v="Not recorded"/>
    <s v="Sighting"/>
    <s v="Anon at Dee Estuary Bird Sightings"/>
    <s v="Anon at Dee Estuary Bird Sightings"/>
    <s v="Retrieved from www.deeestuary.co.uk. "/>
  </r>
  <r>
    <s v="http://www.deeestuary.co.uk/l030407.htm"/>
    <x v="59"/>
    <x v="1"/>
    <m/>
    <x v="7"/>
    <n v="6"/>
    <x v="12"/>
    <s v="Oenanthe oenanthe"/>
    <s v="Leasowe Lighthouse"/>
    <s v="SJ252912"/>
    <s v="Not recorded"/>
    <s v="Sighting"/>
    <s v="Anon at Dee Estuary Bird Sightings"/>
    <s v="Anon at Dee Estuary Bird Sightings"/>
    <s v="Retrieved from www.deeestuary.co.uk. "/>
  </r>
  <r>
    <s v="http://www.deeestuary.co.uk/l030407.htm"/>
    <x v="60"/>
    <x v="1"/>
    <m/>
    <x v="7"/>
    <n v="1"/>
    <x v="23"/>
    <s v="Anthus trivialis"/>
    <s v="Red Rocks"/>
    <s v="SJ203883"/>
    <s v="Not recorded"/>
    <s v="Sighting"/>
    <s v="Anon at Dee Estuary Bird Sightings"/>
    <s v="Anon at Dee Estuary Bird Sightings"/>
    <s v="Retrieved from www.deeestuary.co.uk. "/>
  </r>
  <r>
    <s v="http://www.deeestuary.co.uk/l030407.htm"/>
    <x v="60"/>
    <x v="1"/>
    <m/>
    <x v="7"/>
    <n v="1"/>
    <x v="11"/>
    <s v="Falco peregrinus"/>
    <s v="Red Rocks"/>
    <s v="SJ203883"/>
    <s v="Not recorded"/>
    <s v="Sighting"/>
    <s v="Anon at Dee Estuary Bird Sightings"/>
    <s v="Anon at Dee Estuary Bird Sightings"/>
    <s v="Retrieved from www.deeestuary.co.uk. "/>
  </r>
  <r>
    <s v="http://www.deeestuary.co.uk/l030407.htm"/>
    <x v="61"/>
    <x v="4"/>
    <s v="[Ring Ouzel fem plus] / [Stapledon Wood, Caldy]"/>
    <x v="7"/>
    <n v="1"/>
    <x v="40"/>
    <s v="Turdus torquatus"/>
    <s v="Stapledon Wood Caldy"/>
    <s v="SJ230856"/>
    <s v="Not recorded"/>
    <s v="Sighting"/>
    <s v="Anon at Dee Estuary Bird Sightings"/>
    <s v="Anon at Dee Estuary Bird Sightings"/>
    <s v="Retrieved from www.deeestuary.co.uk. "/>
  </r>
  <r>
    <s v="http://www.deeestuary.co.uk/l030407.htm"/>
    <x v="61"/>
    <x v="3"/>
    <s v="Stapledon Wood Caldy"/>
    <x v="7"/>
    <n v="37"/>
    <x v="56"/>
    <s v="Pica pica"/>
    <s v="Stapledon Wood Caldy"/>
    <s v="SJ230856"/>
    <s v="Not recorded"/>
    <s v="Sighting"/>
    <s v="Anon at Dee Estuary Bird Sightings"/>
    <s v="Anon at Dee Estuary Bird Sightings"/>
    <s v="Retrieved from www.deeestuary.co.uk. "/>
  </r>
  <r>
    <s v="http://www.deeestuary.co.uk/l030407.htm"/>
    <x v="61"/>
    <x v="4"/>
    <s v="[Wheatear in ploughed field immediately below] / [Stapledon Wood, Caldy]"/>
    <x v="7"/>
    <n v="1"/>
    <x v="12"/>
    <s v="Oenanthe oenanthe"/>
    <s v="Stapledon Wood Caldy"/>
    <s v="SJ230856"/>
    <s v="Not recorded"/>
    <s v="Sighting"/>
    <s v="Anon at Dee Estuary Bird Sightings"/>
    <s v="Anon at Dee Estuary Bird Sightings"/>
    <s v="Retrieved from www.deeestuary.co.uk. "/>
  </r>
  <r>
    <s v="http://www.deeestuary.co.uk/l030407.htm"/>
    <x v="62"/>
    <x v="1"/>
    <m/>
    <x v="8"/>
    <n v="57"/>
    <x v="8"/>
    <s v="Thalasseus sandvicensis"/>
    <s v="Gronant"/>
    <s v="SJ083841"/>
    <s v="Not recorded"/>
    <s v="Sighting"/>
    <s v="Anon at Dee Estuary Bird Sightings"/>
    <s v="Anon at Dee Estuary Bird Sightings"/>
    <s v="Retrieved from www.deeestuary.co.uk. "/>
  </r>
  <r>
    <s v="http://www.deeestuary.co.uk/l030407.htm"/>
    <x v="62"/>
    <x v="1"/>
    <m/>
    <x v="8"/>
    <n v="6"/>
    <x v="57"/>
    <s v="Sternula albifrons"/>
    <s v="Gronant"/>
    <s v="SJ083841"/>
    <s v="Not recorded"/>
    <s v="Sighting"/>
    <s v="Anon at Dee Estuary Bird Sightings"/>
    <s v="Anon at Dee Estuary Bird Sightings"/>
    <s v="Retrieved from www.deeestuary.co.uk. "/>
  </r>
  <r>
    <s v="http://www.deeestuary.co.uk/l030407.htm"/>
    <x v="63"/>
    <x v="4"/>
    <s v="[Ring Ouzel fem plus] / [Stapledon Wood, Caldy]"/>
    <x v="8"/>
    <n v="1"/>
    <x v="40"/>
    <s v="Turdus torquatus"/>
    <s v="Stapledon Wood Caldy"/>
    <s v="SJ230856"/>
    <s v="Not recorded"/>
    <s v="Sighting"/>
    <s v="Anon at Dee Estuary Bird Sightings"/>
    <s v="Anon at Dee Estuary Bird Sightings"/>
    <s v="Retrieved from www.deeestuary.co.uk. "/>
  </r>
  <r>
    <s v="http://www.deeestuary.co.uk/l030407.htm"/>
    <x v="63"/>
    <x v="4"/>
    <s v="[Magpie in ploughed field immediately below] / [Stapledon Wood, Caldy]"/>
    <x v="8"/>
    <n v="42"/>
    <x v="56"/>
    <s v="Pica pica"/>
    <s v="Stapledon Wood Caldy"/>
    <s v="SJ230856"/>
    <s v="Not recorded"/>
    <s v="Sighting"/>
    <s v="Anon at Dee Estuary Bird Sightings"/>
    <s v="Anon at Dee Estuary Bird Sightings"/>
    <s v="Retrieved from www.deeestuary.co.uk. "/>
  </r>
  <r>
    <s v="http://www.deeestuary.co.uk/l030407.htm"/>
    <x v="63"/>
    <x v="4"/>
    <s v="[pm] / [Stapledon Wood, Caldy]"/>
    <x v="8"/>
    <n v="3"/>
    <x v="4"/>
    <s v="UNKNOWN SPECIES"/>
    <s v="Stapledon Wood Caldy"/>
    <s v="SJ230856"/>
    <s v="Not recorded"/>
    <s v="Sighting"/>
    <s v="Anon at Dee Estuary Bird Sightings"/>
    <s v="Anon at Dee Estuary Bird Sightings"/>
    <s v="Retrieved from www.deeestuary.co.uk. "/>
  </r>
  <r>
    <s v="http://www.deeestuary.co.uk/l030407.htm"/>
    <x v="64"/>
    <x v="2"/>
    <s v="Ring Ouzel  plus a few Willow Warblers"/>
    <x v="8"/>
    <n v="1"/>
    <x v="28"/>
    <s v="Phylloscopus trochilus"/>
    <s v="Hilbre"/>
    <s v="SJ185879"/>
    <s v="Male"/>
    <s v="Sighting"/>
    <s v="Anon at Dee Estuary Bird Sightings"/>
    <s v="Anon at Dee Estuary Bird Sightings"/>
    <s v="Retrieved from www.deeestuary.co.uk. "/>
  </r>
  <r>
    <s v="http://www.deeestuary.co.uk/l030407.htm"/>
    <x v="65"/>
    <x v="2"/>
    <s v="Osprey flew over Hilbre to"/>
    <x v="8"/>
    <n v="1"/>
    <x v="58"/>
    <s v="Pandion haliaetus"/>
    <s v="Red Rocks"/>
    <s v="SJ203883"/>
    <s v="Not recorded"/>
    <s v="Sighting"/>
    <s v="Anon at Dee Estuary Bird Sightings"/>
    <s v="Anon at Dee Estuary Bird Sightings"/>
    <s v="Retrieved from www.deeestuary.co.uk. "/>
  </r>
  <r>
    <s v="http://www.deeestuary.co.uk/l030407.htm"/>
    <x v="65"/>
    <x v="2"/>
    <m/>
    <x v="8"/>
    <n v="9"/>
    <x v="4"/>
    <s v="UNKNOWN SPECIES"/>
    <s v="Red Rocks"/>
    <s v="SJ203883"/>
    <s v="Not recorded"/>
    <s v="Sighting"/>
    <s v="Anon at Dee Estuary Bird Sightings"/>
    <s v="Anon at Dee Estuary Bird Sightings"/>
    <s v="Retrieved from www.deeestuary.co.uk. "/>
  </r>
  <r>
    <s v="http://www.deeestuary.co.uk/l030407.htm"/>
    <x v="66"/>
    <x v="0"/>
    <s v="45am"/>
    <x v="8"/>
    <m/>
    <x v="0"/>
    <m/>
    <m/>
    <m/>
    <s v="Not recorded"/>
    <s v="Sighting"/>
    <s v="Anon at Dee Estuary Bird Sightings"/>
    <s v="Anon at Dee Estuary Bird Sightings"/>
    <s v="Retrieved from www.deeestuary.co.uk. "/>
  </r>
  <r>
    <s v="http://www.deeestuary.co.uk/l030407.htm"/>
    <x v="67"/>
    <x v="1"/>
    <m/>
    <x v="8"/>
    <n v="1"/>
    <x v="6"/>
    <s v="Saxicola rubetra"/>
    <s v="Leasowe Lighthouse"/>
    <s v="SJ252912"/>
    <s v="Not recorded"/>
    <s v="Sighting"/>
    <s v="Anon at Dee Estuary Bird Sightings"/>
    <s v="Anon at Dee Estuary Bird Sightings"/>
    <s v="Retrieved from www.deeestuary.co.uk. "/>
  </r>
  <r>
    <s v="http://www.deeestuary.co.uk/l030407.htm"/>
    <x v="67"/>
    <x v="1"/>
    <m/>
    <x v="8"/>
    <n v="1"/>
    <x v="27"/>
    <s v="Apus apus"/>
    <s v="Leasowe Lighthouse"/>
    <s v="SJ252912"/>
    <s v="Not recorded"/>
    <s v="Sighting"/>
    <s v="Anon at Dee Estuary Bird Sightings"/>
    <s v="Anon at Dee Estuary Bird Sightings"/>
    <s v="Retrieved from www.deeestuary.co.uk. "/>
  </r>
  <r>
    <s v="http://www.deeestuary.co.uk/l030407.htm"/>
    <x v="67"/>
    <x v="1"/>
    <m/>
    <x v="8"/>
    <n v="3"/>
    <x v="5"/>
    <s v="Motacilla flava"/>
    <s v="Leasowe Lighthouse"/>
    <s v="SJ252912"/>
    <s v="Not recorded"/>
    <s v="Sighting"/>
    <s v="Anon at Dee Estuary Bird Sightings"/>
    <s v="Anon at Dee Estuary Bird Sightings"/>
    <s v="Retrieved from www.deeestuary.co.uk. "/>
  </r>
  <r>
    <s v="http://www.deeestuary.co.uk/l030407.htm"/>
    <x v="67"/>
    <x v="1"/>
    <m/>
    <x v="8"/>
    <n v="4"/>
    <x v="12"/>
    <s v="Oenanthe oenanthe"/>
    <s v="Leasowe Lighthouse"/>
    <s v="SJ252912"/>
    <s v="Not recorded"/>
    <s v="Sighting"/>
    <s v="Anon at Dee Estuary Bird Sightings"/>
    <s v="Anon at Dee Estuary Bird Sightings"/>
    <s v="Retrieved from www.deeestuary.co.uk. "/>
  </r>
  <r>
    <s v="http://www.deeestuary.co.uk/l030407.htm"/>
    <x v="67"/>
    <x v="1"/>
    <m/>
    <x v="8"/>
    <n v="3"/>
    <x v="33"/>
    <s v="Locustella naevia"/>
    <s v="Leasowe Lighthouse"/>
    <s v="SJ252912"/>
    <s v="Not recorded"/>
    <s v="Sighting"/>
    <s v="Anon at Dee Estuary Bird Sightings"/>
    <s v="Anon at Dee Estuary Bird Sightings"/>
    <s v="Retrieved from www.deeestuary.co.uk. "/>
  </r>
  <r>
    <s v="http://www.deeestuary.co.uk/l030407.htm"/>
    <x v="67"/>
    <x v="1"/>
    <m/>
    <x v="8"/>
    <n v="1"/>
    <x v="8"/>
    <s v="Thalasseus sandvicensis"/>
    <s v="Leasowe Lighthouse"/>
    <s v="SJ252912"/>
    <s v="Not recorded"/>
    <s v="Sighting"/>
    <s v="Anon at Dee Estuary Bird Sightings"/>
    <s v="Anon at Dee Estuary Bird Sightings"/>
    <s v="Retrieved from www.deeestuary.co.uk. "/>
  </r>
  <r>
    <s v="http://www.deeestuary.co.uk/l030407.htm"/>
    <x v="68"/>
    <x v="3"/>
    <s v="Inner Marsh Farm RSPB"/>
    <x v="8"/>
    <n v="4"/>
    <x v="59"/>
    <s v="Ichthyaetus melanocephalus"/>
    <s v="Inner Marsh Farm RSPB"/>
    <s v="SJ307741"/>
    <s v="Not recorded"/>
    <s v="Sighting"/>
    <s v="Anon at Dee Estuary Bird Sightings"/>
    <s v="Anon at Dee Estuary Bird Sightings"/>
    <s v="Retrieved from www.deeestuary.co.uk. "/>
  </r>
  <r>
    <s v="http://www.deeestuary.co.uk/l030407.htm"/>
    <x v="68"/>
    <x v="3"/>
    <s v="Inner Marsh Farm RSPB"/>
    <x v="8"/>
    <n v="2"/>
    <x v="12"/>
    <s v="Oenanthe oenanthe"/>
    <s v="Inner Marsh Farm RSPB"/>
    <s v="SJ307741"/>
    <s v="Not recorded"/>
    <s v="Sighting"/>
    <s v="Anon at Dee Estuary Bird Sightings"/>
    <s v="Anon at Dee Estuary Bird Sightings"/>
    <s v="Retrieved from www.deeestuary.co.uk. "/>
  </r>
  <r>
    <s v="http://www.deeestuary.co.uk/l030407.htm"/>
    <x v="68"/>
    <x v="3"/>
    <s v="Inner Marsh Farm RSPB"/>
    <x v="8"/>
    <n v="5"/>
    <x v="42"/>
    <s v="Calidris pugnax"/>
    <s v="Inner Marsh Farm RSPB"/>
    <s v="SJ307741"/>
    <s v="Not recorded"/>
    <s v="Sighting"/>
    <s v="Anon at Dee Estuary Bird Sightings"/>
    <s v="Anon at Dee Estuary Bird Sightings"/>
    <s v="Retrieved from www.deeestuary.co.uk. "/>
  </r>
  <r>
    <s v="http://www.deeestuary.co.uk/l030407.htm"/>
    <x v="68"/>
    <x v="3"/>
    <s v="Inner Marsh Farm RSPB"/>
    <x v="8"/>
    <n v="6"/>
    <x v="13"/>
    <s v="Tringa erythropus"/>
    <s v="Inner Marsh Farm RSPB"/>
    <s v="SJ307741"/>
    <s v="Not recorded"/>
    <s v="Sighting"/>
    <s v="Anon at Dee Estuary Bird Sightings"/>
    <s v="Anon at Dee Estuary Bird Sightings"/>
    <s v="Retrieved from www.deeestuary.co.uk. "/>
  </r>
  <r>
    <s v="http://www.deeestuary.co.uk/l030407.htm"/>
    <x v="68"/>
    <x v="3"/>
    <s v="Inner Marsh Farm RSPB"/>
    <x v="8"/>
    <n v="5"/>
    <x v="41"/>
    <s v="Recurvirostra avosetta"/>
    <s v="Inner Marsh Farm RSPB"/>
    <s v="SJ307741"/>
    <s v="Not recorded"/>
    <s v="Sighting"/>
    <s v="Anon at Dee Estuary Bird Sightings"/>
    <s v="Anon at Dee Estuary Bird Sightings"/>
    <s v="Retrieved from www.deeestuary.co.uk. "/>
  </r>
  <r>
    <s v="http://www.deeestuary.co.uk/l030407.htm"/>
    <x v="69"/>
    <x v="4"/>
    <s v="[Montague's Harrier fem over] / [UNKNOWN LOCATION]"/>
    <x v="9"/>
    <n v="1"/>
    <x v="60"/>
    <s v="Circus pygargus"/>
    <s v="Moreton Brick Pits"/>
    <s v="UNKNOWN LOCATION"/>
    <s v="Not recorded"/>
    <s v="Sighting"/>
    <s v="Anon at Dee Estuary Bird Sightings"/>
    <s v="Anon at Dee Estuary Bird Sightings"/>
    <s v="Retrieved from www.deeestuary.co.uk. "/>
  </r>
  <r>
    <s v="http://www.deeestuary.co.uk/l030407.htm"/>
    <x v="69"/>
    <x v="4"/>
    <s v="[am flew NE] / [UNKNOWN LOCATION]"/>
    <x v="9"/>
    <n v="1015"/>
    <x v="4"/>
    <s v="UNKNOWN SPECIES"/>
    <s v="Moreton Brick Pits"/>
    <s v="UNKNOWN LOCATION"/>
    <s v="Not recorded"/>
    <s v="Sighting"/>
    <s v="Anon at Dee Estuary Bird Sightings"/>
    <s v="Anon at Dee Estuary Bird Sightings"/>
    <s v="Retrieved from www.deeestuary.co.uk. "/>
  </r>
  <r>
    <s v="http://www.deeestuary.co.uk/l030407.htm"/>
    <x v="70"/>
    <x v="3"/>
    <e v="#NAME?"/>
    <x v="9"/>
    <n v="1"/>
    <x v="40"/>
    <s v="Turdus torquatus"/>
    <e v="#NAME?"/>
    <s v="UNKNOWN LOCATION"/>
    <s v="Male"/>
    <s v="Sighting"/>
    <s v="Anon at Dee Estuary Bird Sightings"/>
    <s v="Anon at Dee Estuary Bird Sightings"/>
    <s v="Retrieved from www.deeestuary.co.uk. "/>
  </r>
  <r>
    <s v="http://www.deeestuary.co.uk/l030407.htm"/>
    <x v="70"/>
    <x v="3"/>
    <e v="#NAME?"/>
    <x v="9"/>
    <n v="1"/>
    <x v="38"/>
    <s v="Corvus corax"/>
    <e v="#NAME?"/>
    <s v="UNKNOWN LOCATION"/>
    <s v="Not recorded"/>
    <s v="Sighting"/>
    <s v="Anon at Dee Estuary Bird Sightings"/>
    <s v="Anon at Dee Estuary Bird Sightings"/>
    <s v="Retrieved from www.deeestuary.co.uk. "/>
  </r>
  <r>
    <s v="http://www.deeestuary.co.uk/l030407.htm"/>
    <x v="70"/>
    <x v="3"/>
    <e v="#NAME?"/>
    <x v="9"/>
    <n v="8"/>
    <x v="12"/>
    <s v="Oenanthe oenanthe"/>
    <e v="#NAME?"/>
    <s v="UNKNOWN LOCATION"/>
    <s v="Not recorded"/>
    <s v="Sighting"/>
    <s v="Anon at Dee Estuary Bird Sightings"/>
    <s v="Anon at Dee Estuary Bird Sightings"/>
    <s v="Retrieved from www.deeestuary.co.uk. "/>
  </r>
  <r>
    <s v="http://www.deeestuary.co.uk/l030407.htm"/>
    <x v="70"/>
    <x v="3"/>
    <e v="#NAME?"/>
    <x v="9"/>
    <n v="2"/>
    <x v="7"/>
    <s v="Numenius phaeopus"/>
    <e v="#NAME?"/>
    <s v="UNKNOWN LOCATION"/>
    <s v="Not recorded"/>
    <s v="Sighting"/>
    <s v="Anon at Dee Estuary Bird Sightings"/>
    <s v="Anon at Dee Estuary Bird Sightings"/>
    <s v="Retrieved from www.deeestuary.co.uk. "/>
  </r>
  <r>
    <s v="http://www.deeestuary.co.uk/l030407.htm"/>
    <x v="71"/>
    <x v="1"/>
    <m/>
    <x v="9"/>
    <n v="5"/>
    <x v="7"/>
    <s v="Numenius phaeopus"/>
    <s v="Hilbre"/>
    <s v="SJ185879"/>
    <s v="Not recorded"/>
    <s v="Sighting"/>
    <s v="Anon at Dee Estuary Bird Sightings"/>
    <s v="Anon at Dee Estuary Bird Sightings"/>
    <s v="Retrieved from www.deeestuary.co.uk. "/>
  </r>
  <r>
    <s v="http://www.deeestuary.co.uk/l030407.htm"/>
    <x v="71"/>
    <x v="1"/>
    <m/>
    <x v="9"/>
    <n v="1"/>
    <x v="33"/>
    <s v="Locustella naevia"/>
    <s v="Hilbre"/>
    <s v="SJ185879"/>
    <s v="Not recorded"/>
    <s v="Sighting"/>
    <s v="Anon at Dee Estuary Bird Sightings"/>
    <s v="Anon at Dee Estuary Bird Sightings"/>
    <s v="Retrieved from www.deeestuary.co.uk. "/>
  </r>
  <r>
    <s v="http://www.deeestuary.co.uk/l030407.htm"/>
    <x v="71"/>
    <x v="1"/>
    <m/>
    <x v="9"/>
    <n v="10"/>
    <x v="30"/>
    <s v="Delichon urbicum"/>
    <s v="Hilbre"/>
    <s v="SJ185879"/>
    <s v="Not recorded"/>
    <s v="Sighting"/>
    <s v="Anon at Dee Estuary Bird Sightings"/>
    <s v="Anon at Dee Estuary Bird Sightings"/>
    <s v="Retrieved from www.deeestuary.co.uk. "/>
  </r>
  <r>
    <s v="http://www.deeestuary.co.uk/l030407.htm"/>
    <x v="72"/>
    <x v="1"/>
    <m/>
    <x v="9"/>
    <n v="24"/>
    <x v="12"/>
    <s v="Oenanthe oenanthe"/>
    <s v="Leasowe Lighthouse"/>
    <s v="SJ252912"/>
    <s v="Not recorded"/>
    <s v="Sighting"/>
    <s v="Anon at Dee Estuary Bird Sightings"/>
    <s v="Anon at Dee Estuary Bird Sightings"/>
    <s v="Retrieved from www.deeestuary.co.uk. "/>
  </r>
  <r>
    <s v="http://www.deeestuary.co.uk/l030407.htm"/>
    <x v="72"/>
    <x v="1"/>
    <m/>
    <x v="9"/>
    <n v="2"/>
    <x v="55"/>
    <s v="Perdix perdix"/>
    <s v="Leasowe Lighthouse"/>
    <s v="SJ252912"/>
    <s v="Not recorded"/>
    <s v="Sighting"/>
    <s v="Anon at Dee Estuary Bird Sightings"/>
    <s v="Anon at Dee Estuary Bird Sightings"/>
    <s v="Retrieved from www.deeestuary.co.uk. "/>
  </r>
  <r>
    <s v="http://www.deeestuary.co.uk/l030407.htm"/>
    <x v="72"/>
    <x v="1"/>
    <m/>
    <x v="9"/>
    <n v="4"/>
    <x v="33"/>
    <s v="Locustella naevia"/>
    <s v="Leasowe Lighthouse"/>
    <s v="SJ252912"/>
    <s v="Not recorded"/>
    <s v="Sighting"/>
    <s v="Anon at Dee Estuary Bird Sightings"/>
    <s v="Anon at Dee Estuary Bird Sightings"/>
    <s v="Retrieved from www.deeestuary.co.uk. "/>
  </r>
  <r>
    <s v="http://www.deeestuary.co.uk/l030407.htm"/>
    <x v="72"/>
    <x v="2"/>
    <s v="Stonechat in fields/sand dunes near"/>
    <x v="9"/>
    <n v="4"/>
    <x v="32"/>
    <s v="Saxicola rubicola"/>
    <s v="Leasowe Lighthouse"/>
    <s v="SJ252912"/>
    <s v="Not recorded"/>
    <s v="Sighting"/>
    <s v="Anon at Dee Estuary Bird Sightings"/>
    <s v="Anon at Dee Estuary Bird Sightings"/>
    <s v="Retrieved from www.deeestuary.co.uk. "/>
  </r>
  <r>
    <s v="http://www.deeestuary.co.uk/l030407.htm"/>
    <x v="73"/>
    <x v="1"/>
    <m/>
    <x v="9"/>
    <n v="5"/>
    <x v="5"/>
    <s v="Motacilla flava"/>
    <s v="Shotwick Fields"/>
    <s v="SJ311725"/>
    <s v="Not recorded"/>
    <s v="Sighting"/>
    <s v="Anon at Dee Estuary Bird Sightings"/>
    <s v="Anon at Dee Estuary Bird Sightings"/>
    <s v="Retrieved from www.deeestuary.co.uk. "/>
  </r>
  <r>
    <s v="http://www.deeestuary.co.uk/l030407.htm"/>
    <x v="73"/>
    <x v="1"/>
    <m/>
    <x v="9"/>
    <n v="1"/>
    <x v="33"/>
    <s v="Locustella naevia"/>
    <s v="Shotwick Fields"/>
    <s v="SJ311725"/>
    <s v="Not recorded"/>
    <s v="Sighting"/>
    <s v="Anon at Dee Estuary Bird Sightings"/>
    <s v="Anon at Dee Estuary Bird Sightings"/>
    <s v="Retrieved from www.deeestuary.co.uk. "/>
  </r>
  <r>
    <s v="http://www.deeestuary.co.uk/l030407.htm"/>
    <x v="74"/>
    <x v="1"/>
    <m/>
    <x v="9"/>
    <n v="17"/>
    <x v="12"/>
    <s v="Oenanthe oenanthe"/>
    <s v="Hoylake Langfields"/>
    <s v="SJ222878"/>
    <s v="Not recorded"/>
    <s v="Sighting"/>
    <s v="Anon at Dee Estuary Bird Sightings"/>
    <s v="Anon at Dee Estuary Bird Sightings"/>
    <s v="Retrieved from www.deeestuary.co.uk. "/>
  </r>
  <r>
    <s v="http://www.deeestuary.co.uk/l030407.htm"/>
    <x v="75"/>
    <x v="3"/>
    <s v="Gilroy Nature Park West Kirby"/>
    <x v="9"/>
    <n v="1"/>
    <x v="10"/>
    <s v="Sylvia curruca"/>
    <s v="Gilroy Nature Park West Kirby"/>
    <s v="SJ224876"/>
    <s v="Not recorded"/>
    <s v="Sighting"/>
    <s v="Anon at Dee Estuary Bird Sightings"/>
    <s v="Anon at Dee Estuary Bird Sightings"/>
    <s v="Retrieved from www.deeestuary.co.uk. "/>
  </r>
  <r>
    <s v="http://www.deeestuary.co.uk/l030407.htm"/>
    <x v="75"/>
    <x v="3"/>
    <s v="Gilroy Nature Park West Kirby"/>
    <x v="9"/>
    <n v="1"/>
    <x v="7"/>
    <s v="Numenius phaeopus"/>
    <s v="Gilroy Nature Park West Kirby"/>
    <s v="SJ224876"/>
    <s v="Not recorded"/>
    <s v="Sighting"/>
    <s v="Anon at Dee Estuary Bird Sightings"/>
    <s v="Anon at Dee Estuary Bird Sightings"/>
    <s v="Retrieved from www.deeestuary.co.uk. "/>
  </r>
  <r>
    <s v="http://www.deeestuary.co.uk/l030407.htm"/>
    <x v="75"/>
    <x v="3"/>
    <s v="Gilroy Nature Park West Kirby"/>
    <x v="9"/>
    <n v="2"/>
    <x v="12"/>
    <s v="Oenanthe oenanthe"/>
    <s v="Gilroy Nature Park West Kirby"/>
    <s v="SJ224876"/>
    <s v="Not recorded"/>
    <s v="Sighting"/>
    <s v="Anon at Dee Estuary Bird Sightings"/>
    <s v="Anon at Dee Estuary Bird Sightings"/>
    <s v="Retrieved from www.deeestuary.co.uk. "/>
  </r>
  <r>
    <s v="http://www.deeestuary.co.uk/l030407.htm"/>
    <x v="76"/>
    <x v="1"/>
    <m/>
    <x v="9"/>
    <n v="1"/>
    <x v="21"/>
    <s v="Phoenicurus phoenicurus"/>
    <s v="Heswall Golf Course"/>
    <s v="SJ272799"/>
    <s v="Not recorded"/>
    <s v="Sighting"/>
    <s v="Anon at Dee Estuary Bird Sightings"/>
    <s v="Anon at Dee Estuary Bird Sightings"/>
    <s v="Retrieved from www.deeestuary.co.uk. "/>
  </r>
  <r>
    <s v="http://www.deeestuary.co.uk/l030407.htm"/>
    <x v="76"/>
    <x v="2"/>
    <s v="White Wagtail"/>
    <x v="9"/>
    <n v="3"/>
    <x v="22"/>
    <s v="Motacilla alba"/>
    <s v="Heswall Golf Course"/>
    <s v="SJ272799"/>
    <s v="Not recorded"/>
    <s v="Sighting"/>
    <s v="Anon at Dee Estuary Bird Sightings"/>
    <s v="Anon at Dee Estuary Bird Sightings"/>
    <s v="Retrieved from www.deeestuary.co.uk. "/>
  </r>
  <r>
    <s v="http://www.deeestuary.co.uk/l030407.htm"/>
    <x v="76"/>
    <x v="1"/>
    <m/>
    <x v="9"/>
    <n v="2"/>
    <x v="12"/>
    <s v="Oenanthe oenanthe"/>
    <s v="Heswall Golf Course"/>
    <s v="SJ272799"/>
    <s v="Not recorded"/>
    <s v="Sighting"/>
    <s v="Anon at Dee Estuary Bird Sightings"/>
    <s v="Anon at Dee Estuary Bird Sightings"/>
    <s v="Retrieved from www.deeestuary.co.uk. "/>
  </r>
  <r>
    <s v="http://www.deeestuary.co.uk/l030407.htm"/>
    <x v="76"/>
    <x v="1"/>
    <m/>
    <x v="9"/>
    <n v="3"/>
    <x v="61"/>
    <s v="Columba oenas"/>
    <s v="Heswall Golf Course"/>
    <s v="SJ272799"/>
    <s v="Not recorded"/>
    <s v="Sighting"/>
    <s v="Anon at Dee Estuary Bird Sightings"/>
    <s v="Anon at Dee Estuary Bird Sightings"/>
    <s v="Retrieved from www.deeestuary.co.uk. "/>
  </r>
  <r>
    <s v="http://www.deeestuary.co.uk/l030407.htm"/>
    <x v="77"/>
    <x v="3"/>
    <s v="Stapledon Wood Caldy"/>
    <x v="9"/>
    <n v="4"/>
    <x v="12"/>
    <s v="Oenanthe oenanthe"/>
    <s v="Stapledon Wood Caldy"/>
    <s v="SJ230856"/>
    <s v="Not recorded"/>
    <s v="Sighting"/>
    <s v="Anon at Dee Estuary Bird Sightings"/>
    <s v="Anon at Dee Estuary Bird Sightings"/>
    <s v="Retrieved from www.deeestuary.co.uk. "/>
  </r>
  <r>
    <s v="http://www.deeestuary.co.uk/l030407.htm"/>
    <x v="77"/>
    <x v="4"/>
    <s v="[White Wagtail] / [Stapledon Wood, Caldy]"/>
    <x v="9"/>
    <n v="3"/>
    <x v="22"/>
    <s v="Motacilla alba"/>
    <s v="Stapledon Wood Caldy"/>
    <s v="SJ230856"/>
    <s v="Not recorded"/>
    <s v="Sighting"/>
    <s v="Anon at Dee Estuary Bird Sightings"/>
    <s v="Anon at Dee Estuary Bird Sightings"/>
    <s v="Retrieved from www.deeestuary.co.uk. "/>
  </r>
  <r>
    <s v="http://www.deeestuary.co.uk/l030407.htm"/>
    <x v="77"/>
    <x v="4"/>
    <s v="[Magpie in ploughed field immediately below] / [Stapledon Wood, Caldy]"/>
    <x v="9"/>
    <n v="36"/>
    <x v="56"/>
    <s v="Pica pica"/>
    <s v="Stapledon Wood Caldy"/>
    <s v="SJ230856"/>
    <s v="Not recorded"/>
    <s v="Sighting"/>
    <s v="Anon at Dee Estuary Bird Sightings"/>
    <s v="Anon at Dee Estuary Bird Sightings"/>
    <s v="Retrieved from www.deeestuary.co.uk. "/>
  </r>
  <r>
    <s v="http://www.deeestuary.co.uk/l030407.htm"/>
    <x v="78"/>
    <x v="4"/>
    <s v="[Black-tailed Godwit s/pl] / [Connahâ€™s Quay Reserve]"/>
    <x v="10"/>
    <n v="200"/>
    <x v="51"/>
    <s v="Limosa limosa"/>
    <s v="Connah's Quay Reserve"/>
    <s v="SJ278713"/>
    <s v="Not recorded"/>
    <s v="Sighting"/>
    <s v="Anon at Dee Estuary Bird Sightings"/>
    <s v="Anon at Dee Estuary Bird Sightings"/>
    <s v="Retrieved from www.deeestuary.co.uk. "/>
  </r>
  <r>
    <s v="http://www.deeestuary.co.uk/l030407.htm"/>
    <x v="78"/>
    <x v="3"/>
    <s v="Connah's Quay Reserve"/>
    <x v="10"/>
    <n v="1"/>
    <x v="14"/>
    <s v="Charadrius dubius"/>
    <s v="Connah's Quay Reserve"/>
    <s v="SJ278713"/>
    <s v="Not recorded"/>
    <s v="Sighting"/>
    <s v="Anon at Dee Estuary Bird Sightings"/>
    <s v="Anon at Dee Estuary Bird Sightings"/>
    <s v="Retrieved from www.deeestuary.co.uk. "/>
  </r>
  <r>
    <s v="http://www.deeestuary.co.uk/l030407.htm"/>
    <x v="78"/>
    <x v="3"/>
    <s v="Connah's Quay Reserve"/>
    <x v="10"/>
    <n v="6"/>
    <x v="12"/>
    <s v="Oenanthe oenanthe"/>
    <s v="Connah's Quay Reserve"/>
    <s v="SJ278713"/>
    <s v="Not recorded"/>
    <s v="Sighting"/>
    <s v="Anon at Dee Estuary Bird Sightings"/>
    <s v="Anon at Dee Estuary Bird Sightings"/>
    <s v="Retrieved from www.deeestuary.co.uk. "/>
  </r>
  <r>
    <s v="http://www.deeestuary.co.uk/l030407.htm"/>
    <x v="79"/>
    <x v="1"/>
    <m/>
    <x v="10"/>
    <n v="1"/>
    <x v="37"/>
    <s v="Acrocephalus schoenobaenus"/>
    <s v="Hoylake Langfields"/>
    <s v="SJ222878"/>
    <s v="Not recorded"/>
    <s v="Sighting"/>
    <s v="Anon at Dee Estuary Bird Sightings"/>
    <s v="Anon at Dee Estuary Bird Sightings"/>
    <s v="Retrieved from www.deeestuary.co.uk. "/>
  </r>
  <r>
    <s v="http://www.deeestuary.co.uk/l030407.htm"/>
    <x v="79"/>
    <x v="1"/>
    <m/>
    <x v="10"/>
    <n v="2"/>
    <x v="11"/>
    <s v="Falco peregrinus"/>
    <s v="Hoylake Langfields"/>
    <s v="SJ222878"/>
    <s v="Not recorded"/>
    <s v="Sighting"/>
    <s v="Anon at Dee Estuary Bird Sightings"/>
    <s v="Anon at Dee Estuary Bird Sightings"/>
    <s v="Retrieved from www.deeestuary.co.uk. "/>
  </r>
  <r>
    <s v="http://www.deeestuary.co.uk/l030407.htm"/>
    <x v="79"/>
    <x v="2"/>
    <s v="Common Buzzard"/>
    <x v="10"/>
    <n v="1"/>
    <x v="62"/>
    <s v="Buteo buteo"/>
    <s v="Hoylake Langfields"/>
    <s v="SJ222878"/>
    <s v="Not recorded"/>
    <s v="Sighting"/>
    <s v="Anon at Dee Estuary Bird Sightings"/>
    <s v="Anon at Dee Estuary Bird Sightings"/>
    <s v="Retrieved from www.deeestuary.co.uk. "/>
  </r>
  <r>
    <s v="http://www.deeestuary.co.uk/l030407.htm"/>
    <x v="80"/>
    <x v="3"/>
    <e v="#NAME?"/>
    <x v="10"/>
    <n v="3"/>
    <x v="40"/>
    <s v="Turdus torquatus"/>
    <e v="#NAME?"/>
    <s v="UNKNOWN LOCATION"/>
    <s v="Not recorded"/>
    <s v="Sighting"/>
    <s v="Anon at Dee Estuary Bird Sightings"/>
    <s v="Anon at Dee Estuary Bird Sightings"/>
    <s v="Retrieved from www.deeestuary.co.uk. "/>
  </r>
  <r>
    <s v="http://www.deeestuary.co.uk/l030407.htm"/>
    <x v="80"/>
    <x v="4"/>
    <s v="[] / [UNKNOWN LOCATION]"/>
    <x v="10"/>
    <n v="2"/>
    <x v="4"/>
    <s v="UNKNOWN SPECIES"/>
    <e v="#NAME?"/>
    <s v="UNKNOWN LOCATION"/>
    <s v="Male"/>
    <s v="Sighting"/>
    <s v="Anon at Dee Estuary Bird Sightings"/>
    <s v="Anon at Dee Estuary Bird Sightings"/>
    <s v="Retrieved from www.deeestuary.co.uk. "/>
  </r>
  <r>
    <s v="http://www.deeestuary.co.uk/l030407.htm"/>
    <x v="80"/>
    <x v="4"/>
    <s v="[fem] / [UNKNOWN LOCATION]"/>
    <x v="10"/>
    <n v="1"/>
    <x v="4"/>
    <s v="UNKNOWN SPECIES"/>
    <e v="#NAME?"/>
    <s v="UNKNOWN LOCATION"/>
    <s v="Not recorded"/>
    <s v="Sighting"/>
    <s v="Anon at Dee Estuary Bird Sightings"/>
    <s v="Anon at Dee Estuary Bird Sightings"/>
    <s v="Retrieved from www.deeestuary.co.uk. "/>
  </r>
  <r>
    <s v="http://www.deeestuary.co.uk/l030407.htm"/>
    <x v="80"/>
    <x v="3"/>
    <e v="#NAME?"/>
    <x v="10"/>
    <n v="1"/>
    <x v="38"/>
    <s v="Corvus corax"/>
    <e v="#NAME?"/>
    <s v="UNKNOWN LOCATION"/>
    <s v="Not recorded"/>
    <s v="Sighting"/>
    <s v="Anon at Dee Estuary Bird Sightings"/>
    <s v="Anon at Dee Estuary Bird Sightings"/>
    <s v="Retrieved from www.deeestuary.co.uk. "/>
  </r>
  <r>
    <s v="http://www.deeestuary.co.uk/l030407.htm"/>
    <x v="80"/>
    <x v="3"/>
    <e v="#NAME?"/>
    <x v="10"/>
    <n v="1"/>
    <x v="12"/>
    <s v="Oenanthe oenanthe"/>
    <e v="#NAME?"/>
    <s v="UNKNOWN LOCATION"/>
    <s v="Not recorded"/>
    <s v="Sighting"/>
    <s v="Anon at Dee Estuary Bird Sightings"/>
    <s v="Anon at Dee Estuary Bird Sightings"/>
    <s v="Retrieved from www.deeestuary.co.uk. "/>
  </r>
  <r>
    <s v="http://www.deeestuary.co.uk/l030407.htm"/>
    <x v="80"/>
    <x v="3"/>
    <e v="#NAME?"/>
    <x v="10"/>
    <n v="1"/>
    <x v="6"/>
    <s v="Saxicola rubetra"/>
    <e v="#NAME?"/>
    <s v="UNKNOWN LOCATION"/>
    <s v="Not recorded"/>
    <s v="Sighting"/>
    <s v="Anon at Dee Estuary Bird Sightings"/>
    <s v="Anon at Dee Estuary Bird Sightings"/>
    <s v="Retrieved from www.deeestuary.co.uk. "/>
  </r>
  <r>
    <s v="http://www.deeestuary.co.uk/l030407.htm"/>
    <x v="80"/>
    <x v="3"/>
    <e v="#NAME?"/>
    <x v="10"/>
    <s v="c200"/>
    <x v="63"/>
    <s v="Calidris canutus"/>
    <e v="#NAME?"/>
    <s v="UNKNOWN LOCATION"/>
    <s v="Not recorded"/>
    <s v="Sighting"/>
    <s v="Anon at Dee Estuary Bird Sightings"/>
    <s v="Anon at Dee Estuary Bird Sightings"/>
    <s v="Retrieved from www.deeestuary.co.uk. "/>
  </r>
  <r>
    <s v="http://www.deeestuary.co.uk/l030407.htm"/>
    <x v="80"/>
    <x v="3"/>
    <e v="#NAME?"/>
    <x v="10"/>
    <s v="c320"/>
    <x v="44"/>
    <s v="Numenius arquata"/>
    <e v="#NAME?"/>
    <s v="UNKNOWN LOCATION"/>
    <s v="Not recorded"/>
    <s v="Sighting"/>
    <s v="Anon at Dee Estuary Bird Sightings"/>
    <s v="Anon at Dee Estuary Bird Sightings"/>
    <s v="Retrieved from www.deeestuary.co.uk. "/>
  </r>
  <r>
    <s v="http://www.deeestuary.co.uk/l030407.htm"/>
    <x v="80"/>
    <x v="3"/>
    <e v="#NAME?"/>
    <x v="10"/>
    <n v="1"/>
    <x v="7"/>
    <s v="Numenius phaeopus"/>
    <e v="#NAME?"/>
    <s v="UNKNOWN LOCATION"/>
    <s v="Not recorded"/>
    <s v="Sighting"/>
    <s v="Anon at Dee Estuary Bird Sightings"/>
    <s v="Anon at Dee Estuary Bird Sightings"/>
    <s v="Retrieved from www.deeestuary.co.uk. "/>
  </r>
  <r>
    <s v="http://www.deeestuary.co.uk/l030407.htm"/>
    <x v="80"/>
    <x v="3"/>
    <e v="#NAME?"/>
    <x v="10"/>
    <n v="4"/>
    <x v="20"/>
    <s v="Egretta garzetta"/>
    <e v="#NAME?"/>
    <s v="UNKNOWN LOCATION"/>
    <s v="Not recorded"/>
    <s v="Sighting"/>
    <s v="Anon at Dee Estuary Bird Sightings"/>
    <s v="Anon at Dee Estuary Bird Sightings"/>
    <s v="Retrieved from www.deeestuary.co.uk. "/>
  </r>
  <r>
    <s v="http://www.deeestuary.co.uk/l030407.htm"/>
    <x v="80"/>
    <x v="3"/>
    <e v="#NAME?"/>
    <x v="10"/>
    <n v="2"/>
    <x v="55"/>
    <s v="Perdix perdix"/>
    <e v="#NAME?"/>
    <s v="UNKNOWN LOCATION"/>
    <s v="Not recorded"/>
    <s v="Sighting"/>
    <s v="Anon at Dee Estuary Bird Sightings"/>
    <s v="Anon at Dee Estuary Bird Sightings"/>
    <s v="Retrieved from www.deeestuary.co.uk. "/>
  </r>
  <r>
    <s v="http://www.deeestuary.co.uk/l030407.htm"/>
    <x v="81"/>
    <x v="1"/>
    <m/>
    <x v="10"/>
    <n v="1"/>
    <x v="33"/>
    <s v="Locustella naevia"/>
    <s v="Hilbre"/>
    <s v="SJ185879"/>
    <s v="Not recorded"/>
    <s v="Sighting"/>
    <s v="Anon at Dee Estuary Bird Sightings"/>
    <s v="Anon at Dee Estuary Bird Sightings"/>
    <s v="Retrieved from www.deeestuary.co.uk. "/>
  </r>
  <r>
    <s v="http://www.deeestuary.co.uk/l030407.htm"/>
    <x v="81"/>
    <x v="1"/>
    <m/>
    <x v="10"/>
    <n v="1"/>
    <x v="17"/>
    <s v="Sylvia communis"/>
    <s v="Hilbre"/>
    <s v="SJ185879"/>
    <s v="Not recorded"/>
    <s v="Sighting"/>
    <s v="Anon at Dee Estuary Bird Sightings"/>
    <s v="Anon at Dee Estuary Bird Sightings"/>
    <s v="Retrieved from www.deeestuary.co.uk. "/>
  </r>
  <r>
    <s v="http://www.deeestuary.co.uk/l030407.htm"/>
    <x v="81"/>
    <x v="1"/>
    <m/>
    <x v="10"/>
    <n v="1"/>
    <x v="5"/>
    <s v="Motacilla flava"/>
    <s v="Hilbre"/>
    <s v="SJ185879"/>
    <s v="Not recorded"/>
    <s v="Sighting"/>
    <s v="Anon at Dee Estuary Bird Sightings"/>
    <s v="Anon at Dee Estuary Bird Sightings"/>
    <s v="Retrieved from www.deeestuary.co.uk. "/>
  </r>
  <r>
    <s v="http://www.deeestuary.co.uk/l030407.htm"/>
    <x v="81"/>
    <x v="1"/>
    <m/>
    <x v="10"/>
    <n v="1"/>
    <x v="23"/>
    <s v="Anthus trivialis"/>
    <s v="Hilbre"/>
    <s v="SJ185879"/>
    <s v="Not recorded"/>
    <s v="Sighting"/>
    <s v="Anon at Dee Estuary Bird Sightings"/>
    <s v="Anon at Dee Estuary Bird Sightings"/>
    <s v="Retrieved from www.deeestuary.co.uk. "/>
  </r>
  <r>
    <s v="http://www.deeestuary.co.uk/l030407.htm"/>
    <x v="81"/>
    <x v="1"/>
    <m/>
    <x v="10"/>
    <n v="6"/>
    <x v="30"/>
    <s v="Delichon urbicum"/>
    <s v="Hilbre"/>
    <s v="SJ185879"/>
    <s v="Not recorded"/>
    <s v="Sighting"/>
    <s v="Anon at Dee Estuary Bird Sightings"/>
    <s v="Anon at Dee Estuary Bird Sightings"/>
    <s v="Retrieved from www.deeestuary.co.uk. "/>
  </r>
  <r>
    <s v="http://www.deeestuary.co.uk/l030407.htm"/>
    <x v="82"/>
    <x v="3"/>
    <s v="Inner Marsh Farm RSPB"/>
    <x v="10"/>
    <n v="1"/>
    <x v="64"/>
    <s v="Spatula querquedula"/>
    <s v="Inner Marsh Farm RSPB"/>
    <s v="SJ307741"/>
    <s v="Male"/>
    <s v="Sighting"/>
    <s v="Anon at Dee Estuary Bird Sightings"/>
    <s v="Anon at Dee Estuary Bird Sightings"/>
    <s v="Retrieved from www.deeestuary.co.uk. "/>
  </r>
  <r>
    <s v="http://www.deeestuary.co.uk/l030407.htm"/>
    <x v="82"/>
    <x v="3"/>
    <s v="Inner Marsh Farm RSPB"/>
    <x v="10"/>
    <n v="7"/>
    <x v="13"/>
    <s v="Tringa erythropus"/>
    <s v="Inner Marsh Farm RSPB"/>
    <s v="SJ307741"/>
    <s v="Not recorded"/>
    <s v="Sighting"/>
    <s v="Anon at Dee Estuary Bird Sightings"/>
    <s v="Anon at Dee Estuary Bird Sightings"/>
    <s v="Retrieved from www.deeestuary.co.uk. "/>
  </r>
  <r>
    <s v="http://www.deeestuary.co.uk/l030407.htm"/>
    <x v="82"/>
    <x v="3"/>
    <s v="Inner Marsh Farm RSPB"/>
    <x v="10"/>
    <n v="10"/>
    <x v="41"/>
    <s v="Recurvirostra avosetta"/>
    <s v="Inner Marsh Farm RSPB"/>
    <s v="SJ307741"/>
    <s v="Not recorded"/>
    <s v="Sighting"/>
    <s v="Anon at Dee Estuary Bird Sightings"/>
    <s v="Anon at Dee Estuary Bird Sightings"/>
    <s v="Retrieved from www.deeestuary.co.uk. "/>
  </r>
  <r>
    <s v="http://www.deeestuary.co.uk/l030407.htm"/>
    <x v="83"/>
    <x v="1"/>
    <m/>
    <x v="10"/>
    <n v="12"/>
    <x v="12"/>
    <s v="Oenanthe oenanthe"/>
    <s v="Leasowe Lighthouse"/>
    <s v="SJ252912"/>
    <s v="Not recorded"/>
    <s v="Sighting"/>
    <s v="Anon at Dee Estuary Bird Sightings"/>
    <s v="Anon at Dee Estuary Bird Sightings"/>
    <s v="Retrieved from www.deeestuary.co.uk. "/>
  </r>
  <r>
    <s v="http://www.deeestuary.co.uk/l030407.htm"/>
    <x v="83"/>
    <x v="1"/>
    <m/>
    <x v="10"/>
    <n v="1"/>
    <x v="7"/>
    <s v="Numenius phaeopus"/>
    <s v="Leasowe Lighthouse"/>
    <s v="SJ252912"/>
    <s v="Not recorded"/>
    <s v="Sighting"/>
    <s v="Anon at Dee Estuary Bird Sightings"/>
    <s v="Anon at Dee Estuary Bird Sightings"/>
    <s v="Retrieved from www.deeestuary.co.uk. "/>
  </r>
  <r>
    <s v="http://www.deeestuary.co.uk/l030407.htm"/>
    <x v="83"/>
    <x v="2"/>
    <s v="White Wagtail in fields near"/>
    <x v="10"/>
    <n v="4"/>
    <x v="4"/>
    <s v="UNKNOWN SPECIES"/>
    <s v="Leasowe Lighthouse"/>
    <s v="SJ252912"/>
    <s v="Not recorded"/>
    <s v="Sighting"/>
    <s v="Anon at Dee Estuary Bird Sightings"/>
    <s v="Anon at Dee Estuary Bird Sightings"/>
    <s v="Retrieved from www.deeestuary.co.uk. "/>
  </r>
  <r>
    <s v="http://www.deeestuary.co.uk/l030407.htm"/>
    <x v="84"/>
    <x v="0"/>
    <s v="2 Whimbrel"/>
    <x v="10"/>
    <m/>
    <x v="0"/>
    <m/>
    <m/>
    <m/>
    <s v="Not recorded"/>
    <s v="Sighting"/>
    <s v="Anon at Dee Estuary Bird Sightings"/>
    <s v="Anon at Dee Estuary Bird Sightings"/>
    <s v="Retrieved from www.deeestuary.co.uk. "/>
  </r>
  <r>
    <s v="http://www.deeestuary.co.uk/l030407.htm"/>
    <x v="85"/>
    <x v="3"/>
    <s v="Point of Ayr"/>
    <x v="10"/>
    <s v="c70"/>
    <x v="44"/>
    <s v="Numenius arquata"/>
    <s v="Point of Ayr"/>
    <s v="UNKNOWN LOCATION"/>
    <s v="Not recorded"/>
    <s v="Sighting"/>
    <s v="Anon at Dee Estuary Bird Sightings"/>
    <s v="Anon at Dee Estuary Bird Sightings"/>
    <s v="Retrieved from www.deeestuary.co.uk. "/>
  </r>
  <r>
    <s v="http://www.deeestuary.co.uk/l030407.htm"/>
    <x v="85"/>
    <x v="3"/>
    <s v="Point of Ayr"/>
    <x v="10"/>
    <n v="2"/>
    <x v="26"/>
    <s v="Sterna hirundo"/>
    <s v="Point of Ayr"/>
    <s v="UNKNOWN LOCATION"/>
    <s v="Not recorded"/>
    <s v="Sighting"/>
    <s v="Anon at Dee Estuary Bird Sightings"/>
    <s v="Anon at Dee Estuary Bird Sightings"/>
    <s v="Retrieved from www.deeestuary.co.uk. "/>
  </r>
  <r>
    <s v="http://www.deeestuary.co.uk/l030407.htm"/>
    <x v="85"/>
    <x v="3"/>
    <s v="Point of Ayr"/>
    <x v="10"/>
    <s v="c500"/>
    <x v="65"/>
    <s v="Haematopus ostralegus"/>
    <s v="Point of Ayr"/>
    <s v="UNKNOWN LOCATION"/>
    <s v="Not recorded"/>
    <s v="Sighting"/>
    <s v="Anon at Dee Estuary Bird Sightings"/>
    <s v="Anon at Dee Estuary Bird Sightings"/>
    <s v="Retrieved from www.deeestuary.co.uk. "/>
  </r>
  <r>
    <s v="http://www.deeestuary.co.uk/l030407.htm"/>
    <x v="85"/>
    <x v="3"/>
    <s v="Point of Ayr"/>
    <x v="10"/>
    <s v="100+"/>
    <x v="43"/>
    <s v="Tadorna tadorna"/>
    <s v="Point of Ayr"/>
    <s v="UNKNOWN LOCATION"/>
    <s v="Not recorded"/>
    <s v="Sighting"/>
    <s v="Anon at Dee Estuary Bird Sightings"/>
    <s v="Anon at Dee Estuary Bird Sightings"/>
    <s v="Retrieved from www.deeestuary.co.uk. "/>
  </r>
  <r>
    <s v="http://www.deeestuary.co.uk/l030407.htm"/>
    <x v="85"/>
    <x v="3"/>
    <s v="Point of Ayr"/>
    <x v="10"/>
    <n v="3"/>
    <x v="32"/>
    <s v="Saxicola rubicola"/>
    <s v="Point of Ayr"/>
    <s v="UNKNOWN LOCATION"/>
    <s v="Not recorded"/>
    <s v="Sighting"/>
    <s v="Anon at Dee Estuary Bird Sightings"/>
    <s v="Anon at Dee Estuary Bird Sightings"/>
    <s v="Retrieved from www.deeestuary.co.uk. "/>
  </r>
  <r>
    <s v="http://www.deeestuary.co.uk/l030407.htm"/>
    <x v="86"/>
    <x v="3"/>
    <s v="Neston Reedbed"/>
    <x v="10"/>
    <n v="4"/>
    <x v="12"/>
    <s v="Oenanthe oenanthe"/>
    <s v="Neston Reedbed"/>
    <s v="UNKNOWN LOCATION"/>
    <s v="Not recorded"/>
    <s v="Sighting"/>
    <s v="Anon at Dee Estuary Bird Sightings"/>
    <s v="Anon at Dee Estuary Bird Sightings"/>
    <s v="Retrieved from www.deeestuary.co.uk. "/>
  </r>
  <r>
    <s v="http://www.deeestuary.co.uk/l030407.htm"/>
    <x v="86"/>
    <x v="3"/>
    <s v="Neston Reedbed"/>
    <x v="10"/>
    <n v="1"/>
    <x v="7"/>
    <s v="Numenius phaeopus"/>
    <s v="Neston Reedbed"/>
    <s v="UNKNOWN LOCATION"/>
    <s v="Not recorded"/>
    <s v="Sighting"/>
    <s v="Anon at Dee Estuary Bird Sightings"/>
    <s v="Anon at Dee Estuary Bird Sightings"/>
    <s v="Retrieved from www.deeestuary.co.uk. "/>
  </r>
  <r>
    <s v="http://www.deeestuary.co.uk/l030407.htm"/>
    <x v="86"/>
    <x v="3"/>
    <s v="Neston Reedbed"/>
    <x v="10"/>
    <n v="1"/>
    <x v="37"/>
    <s v="Acrocephalus schoenobaenus"/>
    <s v="Neston Reedbed"/>
    <s v="UNKNOWN LOCATION"/>
    <s v="Not recorded"/>
    <s v="Sighting"/>
    <s v="Anon at Dee Estuary Bird Sightings"/>
    <s v="Anon at Dee Estuary Bird Sightings"/>
    <s v="Retrieved from www.deeestuary.co.uk. "/>
  </r>
  <r>
    <s v="http://www.deeestuary.co.uk/l030407.htm"/>
    <x v="86"/>
    <x v="3"/>
    <s v="Neston Reedbed"/>
    <x v="10"/>
    <n v="45050"/>
    <x v="33"/>
    <s v="Locustella naevia"/>
    <s v="Neston Reedbed"/>
    <s v="UNKNOWN LOCATION"/>
    <s v="Not recorded"/>
    <s v="Sighting"/>
    <s v="Anon at Dee Estuary Bird Sightings"/>
    <s v="Anon at Dee Estuary Bird Sightings"/>
    <s v="Retrieved from www.deeestuary.co.uk. "/>
  </r>
  <r>
    <s v="http://www.deeestuary.co.uk/l030407.htm"/>
    <x v="87"/>
    <x v="3"/>
    <s v="Hoylake Shore"/>
    <x v="10"/>
    <n v="2"/>
    <x v="12"/>
    <s v="Oenanthe oenanthe"/>
    <s v="Hoylake Shore"/>
    <s v="UNKNOWN LOCATION"/>
    <s v="Not recorded"/>
    <s v="Sighting"/>
    <s v="Anon at Dee Estuary Bird Sightings"/>
    <s v="Anon at Dee Estuary Bird Sightings"/>
    <s v="Retrieved from www.deeestuary.co.uk. "/>
  </r>
  <r>
    <s v="http://www.deeestuary.co.uk/l030407.htm"/>
    <x v="87"/>
    <x v="3"/>
    <s v="Hoylake Shore"/>
    <x v="10"/>
    <n v="1"/>
    <x v="6"/>
    <s v="Saxicola rubetra"/>
    <s v="Hoylake Shore"/>
    <s v="UNKNOWN LOCATION"/>
    <s v="Not recorded"/>
    <s v="Sighting"/>
    <s v="Anon at Dee Estuary Bird Sightings"/>
    <s v="Anon at Dee Estuary Bird Sightings"/>
    <s v="Retrieved from www.deeestuary.co.uk. "/>
  </r>
  <r>
    <s v="http://www.deeestuary.co.uk/l030407.htm"/>
    <x v="88"/>
    <x v="1"/>
    <m/>
    <x v="11"/>
    <n v="5"/>
    <x v="12"/>
    <s v="Oenanthe oenanthe"/>
    <s v="Hilbre"/>
    <s v="SJ185879"/>
    <s v="Not recorded"/>
    <s v="Sighting"/>
    <s v="Anon at Dee Estuary Bird Sightings"/>
    <s v="Anon at Dee Estuary Bird Sightings"/>
    <s v="Retrieved from www.deeestuary.co.uk. "/>
  </r>
  <r>
    <s v="http://www.deeestuary.co.uk/l030407.htm"/>
    <x v="88"/>
    <x v="1"/>
    <m/>
    <x v="11"/>
    <n v="1"/>
    <x v="5"/>
    <s v="Motacilla flava"/>
    <s v="Hilbre"/>
    <s v="SJ185879"/>
    <s v="Not recorded"/>
    <s v="Sighting"/>
    <s v="Anon at Dee Estuary Bird Sightings"/>
    <s v="Anon at Dee Estuary Bird Sightings"/>
    <s v="Retrieved from www.deeestuary.co.uk. "/>
  </r>
  <r>
    <s v="http://www.deeestuary.co.uk/l030407.htm"/>
    <x v="88"/>
    <x v="1"/>
    <m/>
    <x v="11"/>
    <n v="4"/>
    <x v="7"/>
    <s v="Numenius phaeopus"/>
    <s v="Hilbre"/>
    <s v="SJ185879"/>
    <s v="Not recorded"/>
    <s v="Sighting"/>
    <s v="Anon at Dee Estuary Bird Sightings"/>
    <s v="Anon at Dee Estuary Bird Sightings"/>
    <s v="Retrieved from www.deeestuary.co.uk. "/>
  </r>
  <r>
    <s v="http://www.deeestuary.co.uk/l030407.htm"/>
    <x v="89"/>
    <x v="2"/>
    <s v="Red Kite flying NNE at"/>
    <x v="11"/>
    <n v="1"/>
    <x v="3"/>
    <s v="Milvus milvus"/>
    <s v="Red Rocks"/>
    <s v="SJ203883"/>
    <s v="Not recorded"/>
    <s v="Sighting"/>
    <s v="Anon at Dee Estuary Bird Sightings"/>
    <s v="Anon at Dee Estuary Bird Sightings"/>
    <s v="Retrieved from www.deeestuary.co.uk. "/>
  </r>
  <r>
    <s v="http://www.deeestuary.co.uk/l030407.htm"/>
    <x v="89"/>
    <x v="2"/>
    <s v="am"/>
    <x v="11"/>
    <n v="1015"/>
    <x v="66"/>
    <s v="Porphyrio porphyrio"/>
    <s v="Red Rocks"/>
    <s v="SJ203883"/>
    <s v="Not recorded"/>
    <s v="Sighting"/>
    <s v="Anon at Dee Estuary Bird Sightings"/>
    <s v="Anon at Dee Estuary Bird Sightings"/>
    <s v="Retrieved from www.deeestuary.co.uk. "/>
  </r>
  <r>
    <s v="http://www.deeestuary.co.uk/l030407.htm"/>
    <x v="89"/>
    <x v="1"/>
    <m/>
    <x v="11"/>
    <n v="3"/>
    <x v="12"/>
    <s v="Oenanthe oenanthe"/>
    <s v="Red Rocks"/>
    <s v="SJ203883"/>
    <s v="Not recorded"/>
    <s v="Sighting"/>
    <s v="Anon at Dee Estuary Bird Sightings"/>
    <s v="Anon at Dee Estuary Bird Sightings"/>
    <s v="Retrieved from www.deeestuary.co.uk. "/>
  </r>
  <r>
    <s v="http://www.deeestuary.co.uk/l030407.htm"/>
    <x v="90"/>
    <x v="2"/>
    <s v="Wheatear in fields near"/>
    <x v="11"/>
    <n v="10"/>
    <x v="12"/>
    <s v="Oenanthe oenanthe"/>
    <s v="Leasowe Lighthouse"/>
    <s v="SJ252912"/>
    <s v="Not recorded"/>
    <s v="Sighting"/>
    <s v="Anon at Dee Estuary Bird Sightings"/>
    <s v="Anon at Dee Estuary Bird Sightings"/>
    <s v="Retrieved from www.deeestuary.co.uk. "/>
  </r>
  <r>
    <s v="http://www.deeestuary.co.uk/l030407.htm"/>
    <x v="91"/>
    <x v="3"/>
    <e v="#NAME?"/>
    <x v="11"/>
    <n v="2"/>
    <x v="40"/>
    <s v="Turdus torquatus"/>
    <e v="#NAME?"/>
    <s v="UNKNOWN LOCATION"/>
    <s v="Pair"/>
    <s v="Sighting"/>
    <s v="Anon at Dee Estuary Bird Sightings"/>
    <s v="Anon at Dee Estuary Bird Sightings"/>
    <s v="Retrieved from www.deeestuary.co.uk. Early morning"/>
  </r>
  <r>
    <s v="http://www.deeestuary.co.uk/l030407.htm"/>
    <x v="91"/>
    <x v="3"/>
    <e v="#NAME?"/>
    <x v="11"/>
    <n v="5"/>
    <x v="53"/>
    <s v="Emberiza citrinella"/>
    <e v="#NAME?"/>
    <s v="UNKNOWN LOCATION"/>
    <s v="Not recorded"/>
    <s v="Sighting"/>
    <s v="Anon at Dee Estuary Bird Sightings"/>
    <s v="Anon at Dee Estuary Bird Sightings"/>
    <s v="Retrieved from www.deeestuary.co.uk. Early morning"/>
  </r>
  <r>
    <s v="http://www.deeestuary.co.uk/l030407.htm"/>
    <x v="91"/>
    <x v="3"/>
    <e v="#NAME?"/>
    <x v="11"/>
    <n v="1"/>
    <x v="17"/>
    <s v="Sylvia communis"/>
    <e v="#NAME?"/>
    <s v="UNKNOWN LOCATION"/>
    <s v="Not recorded"/>
    <s v="Sighting"/>
    <s v="Anon at Dee Estuary Bird Sightings"/>
    <s v="Anon at Dee Estuary Bird Sightings"/>
    <s v="Retrieved from www.deeestuary.co.uk. Early morning"/>
  </r>
  <r>
    <s v="http://www.deeestuary.co.uk/l030407.htm"/>
    <x v="91"/>
    <x v="3"/>
    <e v="#NAME?"/>
    <x v="11"/>
    <n v="1"/>
    <x v="10"/>
    <s v="Sylvia curruca"/>
    <e v="#NAME?"/>
    <s v="UNKNOWN LOCATION"/>
    <s v="Not recorded"/>
    <s v="Sighting"/>
    <s v="Anon at Dee Estuary Bird Sightings"/>
    <s v="Anon at Dee Estuary Bird Sightings"/>
    <s v="Retrieved from www.deeestuary.co.uk. Early morning"/>
  </r>
  <r>
    <s v="http://www.deeestuary.co.uk/l030407.htm"/>
    <x v="91"/>
    <x v="3"/>
    <e v="#NAME?"/>
    <x v="11"/>
    <n v="3"/>
    <x v="12"/>
    <s v="Oenanthe oenanthe"/>
    <e v="#NAME?"/>
    <s v="UNKNOWN LOCATION"/>
    <s v="Not recorded"/>
    <s v="Sighting"/>
    <s v="Anon at Dee Estuary Bird Sightings"/>
    <s v="Anon at Dee Estuary Bird Sightings"/>
    <s v="Retrieved from www.deeestuary.co.uk. Early morning"/>
  </r>
  <r>
    <s v="http://www.deeestuary.co.uk/l030407.htm"/>
    <x v="91"/>
    <x v="3"/>
    <e v="#NAME?"/>
    <x v="11"/>
    <n v="6"/>
    <x v="20"/>
    <s v="Egretta garzetta"/>
    <e v="#NAME?"/>
    <s v="UNKNOWN LOCATION"/>
    <s v="Not recorded"/>
    <s v="Sighting"/>
    <s v="Anon at Dee Estuary Bird Sightings"/>
    <s v="Anon at Dee Estuary Bird Sightings"/>
    <s v="Retrieved from www.deeestuary.co.uk. Early morning"/>
  </r>
  <r>
    <s v="http://www.deeestuary.co.uk/l030407.htm"/>
    <x v="92"/>
    <x v="4"/>
    <s v="[Ring Ouzel  still there p] / [Heswall Fields Nature Trust]"/>
    <x v="12"/>
    <n v="1"/>
    <x v="40"/>
    <s v="Turdus torquatus"/>
    <e v="#NAME?"/>
    <s v="SJ245824"/>
    <s v="Male"/>
    <s v="Sighting"/>
    <s v="Anon at Dee Estuary Bird Sightings"/>
    <s v="Anon at Dee Estuary Bird Sightings"/>
    <s v="Retrieved from www.deeestuary.co.uk. "/>
  </r>
  <r>
    <s v="http://www.deeestuary.co.uk/l030407.htm"/>
    <x v="92"/>
    <x v="3"/>
    <e v="#NAME?"/>
    <x v="12"/>
    <n v="2"/>
    <x v="23"/>
    <s v="Anthus trivialis"/>
    <e v="#NAME?"/>
    <s v="SJ245824"/>
    <s v="Not recorded"/>
    <s v="Sighting"/>
    <s v="Anon at Dee Estuary Bird Sightings"/>
    <s v="Anon at Dee Estuary Bird Sightings"/>
    <s v="Retrieved from www.deeestuary.co.uk. "/>
  </r>
  <r>
    <s v="http://www.deeestuary.co.uk/l030407.htm"/>
    <x v="92"/>
    <x v="3"/>
    <e v="#NAME?"/>
    <x v="12"/>
    <n v="1"/>
    <x v="7"/>
    <s v="Numenius phaeopus"/>
    <e v="#NAME?"/>
    <s v="SJ245824"/>
    <s v="Not recorded"/>
    <s v="Sighting"/>
    <s v="Anon at Dee Estuary Bird Sightings"/>
    <s v="Anon at Dee Estuary Bird Sightings"/>
    <s v="Retrieved from www.deeestuary.co.uk. "/>
  </r>
  <r>
    <s v="http://www.deeestuary.co.uk/l030407.htm"/>
    <x v="92"/>
    <x v="4"/>
    <s v="[White Wagtail both Lesser Common Whitethroats nearby] / [Heswall Fields Nature Trust]"/>
    <x v="12"/>
    <n v="1"/>
    <x v="17"/>
    <s v="Sylvia communis"/>
    <e v="#NAME?"/>
    <s v="SJ245824"/>
    <s v="Not recorded"/>
    <s v="Sighting"/>
    <s v="Anon at Dee Estuary Bird Sightings"/>
    <s v="Anon at Dee Estuary Bird Sightings"/>
    <s v="Retrieved from www.deeestuary.co.uk. "/>
  </r>
  <r>
    <s v="http://www.deeestuary.co.uk/l030407.htm"/>
    <x v="93"/>
    <x v="4"/>
    <s v="[Redstart  near the Wirral Way by] / [UNKNOWN LOCATION]"/>
    <x v="12"/>
    <n v="1"/>
    <x v="21"/>
    <s v="Phoenicurus phoenicurus"/>
    <s v="Thurstaston Country Park"/>
    <s v="UNKNOWN LOCATION"/>
    <s v="Male"/>
    <s v="Sighting"/>
    <s v="Anon at Dee Estuary Bird Sightings"/>
    <s v="Anon at Dee Estuary Bird Sightings"/>
    <s v="Retrieved from www.deeestuary.co.uk. Camp site"/>
  </r>
  <r>
    <s v="http://www.deeestuary.co.uk/l030407.htm"/>
    <x v="94"/>
    <x v="1"/>
    <m/>
    <x v="12"/>
    <n v="1"/>
    <x v="40"/>
    <s v="Turdus torquatus"/>
    <s v="Red Rocks"/>
    <s v="SJ203883"/>
    <s v="Male"/>
    <s v="Sighting"/>
    <s v="Anon at Dee Estuary Bird Sightings"/>
    <s v="Anon at Dee Estuary Bird Sightings"/>
    <s v="Retrieved from www.deeestuary.co.uk. "/>
  </r>
  <r>
    <s v="http://www.deeestuary.co.uk/l030407.htm"/>
    <x v="94"/>
    <x v="1"/>
    <m/>
    <x v="12"/>
    <n v="3"/>
    <x v="67"/>
    <s v="Hydrocoloeus minutus"/>
    <s v="Red Rocks"/>
    <s v="SJ203883"/>
    <s v="Not recorded"/>
    <s v="Sighting"/>
    <s v="Anon at Dee Estuary Bird Sightings"/>
    <s v="Anon at Dee Estuary Bird Sightings"/>
    <s v="Retrieved from www.deeestuary.co.uk. "/>
  </r>
  <r>
    <s v="http://www.deeestuary.co.uk/l030407.htm"/>
    <x v="94"/>
    <x v="1"/>
    <m/>
    <x v="12"/>
    <n v="18"/>
    <x v="68"/>
    <s v="Puffinus puffinus"/>
    <s v="Red Rocks"/>
    <s v="SJ203883"/>
    <s v="Not recorded"/>
    <s v="Sighting"/>
    <s v="Anon at Dee Estuary Bird Sightings"/>
    <s v="Anon at Dee Estuary Bird Sightings"/>
    <s v="Retrieved from www.deeestuary.co.uk. "/>
  </r>
  <r>
    <s v="http://www.deeestuary.co.uk/l030407.htm"/>
    <x v="94"/>
    <x v="1"/>
    <m/>
    <x v="12"/>
    <n v="9"/>
    <x v="25"/>
    <s v="Morus bassanus"/>
    <s v="Red Rocks"/>
    <s v="SJ203883"/>
    <s v="Not recorded"/>
    <s v="Sighting"/>
    <s v="Anon at Dee Estuary Bird Sightings"/>
    <s v="Anon at Dee Estuary Bird Sightings"/>
    <s v="Retrieved from www.deeestuary.co.uk. "/>
  </r>
  <r>
    <s v="http://www.deeestuary.co.uk/l030407.htm"/>
    <x v="94"/>
    <x v="1"/>
    <m/>
    <x v="12"/>
    <n v="17"/>
    <x v="69"/>
    <s v="Podiceps cristatus"/>
    <s v="Red Rocks"/>
    <s v="SJ203883"/>
    <s v="Not recorded"/>
    <s v="Sighting"/>
    <s v="Anon at Dee Estuary Bird Sightings"/>
    <s v="Anon at Dee Estuary Bird Sightings"/>
    <s v="Retrieved from www.deeestuary.co.uk. "/>
  </r>
  <r>
    <s v="http://www.deeestuary.co.uk/l030407.htm"/>
    <x v="94"/>
    <x v="1"/>
    <m/>
    <x v="12"/>
    <n v="3"/>
    <x v="12"/>
    <s v="Oenanthe oenanthe"/>
    <s v="Red Rocks"/>
    <s v="SJ203883"/>
    <s v="Not recorded"/>
    <s v="Sighting"/>
    <s v="Anon at Dee Estuary Bird Sightings"/>
    <s v="Anon at Dee Estuary Bird Sightings"/>
    <s v="Retrieved from www.deeestuary.co.uk. "/>
  </r>
  <r>
    <s v="http://www.deeestuary.co.uk/l030407.htm"/>
    <x v="95"/>
    <x v="1"/>
    <m/>
    <x v="12"/>
    <n v="2"/>
    <x v="37"/>
    <s v="Acrocephalus schoenobaenus"/>
    <s v="Hoylake Langfields"/>
    <s v="SJ222878"/>
    <s v="Not recorded"/>
    <s v="Sighting"/>
    <s v="Anon at Dee Estuary Bird Sightings"/>
    <s v="Anon at Dee Estuary Bird Sightings"/>
    <s v="Retrieved from www.deeestuary.co.uk. "/>
  </r>
  <r>
    <s v="http://www.deeestuary.co.uk/l030407.htm"/>
    <x v="95"/>
    <x v="1"/>
    <m/>
    <x v="12"/>
    <n v="4"/>
    <x v="17"/>
    <s v="Sylvia communis"/>
    <s v="Hoylake Langfields"/>
    <s v="SJ222878"/>
    <s v="Not recorded"/>
    <s v="Sighting"/>
    <s v="Anon at Dee Estuary Bird Sightings"/>
    <s v="Anon at Dee Estuary Bird Sightings"/>
    <s v="Retrieved from www.deeestuary.co.uk. "/>
  </r>
  <r>
    <s v="http://www.deeestuary.co.uk/l030407.htm"/>
    <x v="95"/>
    <x v="1"/>
    <m/>
    <x v="12"/>
    <n v="1"/>
    <x v="10"/>
    <s v="Sylvia curruca"/>
    <s v="Hoylake Langfields"/>
    <s v="SJ222878"/>
    <s v="Not recorded"/>
    <s v="Sighting"/>
    <s v="Anon at Dee Estuary Bird Sightings"/>
    <s v="Anon at Dee Estuary Bird Sightings"/>
    <s v="Retrieved from www.deeestuary.co.uk. "/>
  </r>
  <r>
    <s v="http://www.deeestuary.co.uk/l030407.htm"/>
    <x v="96"/>
    <x v="4"/>
    <s v="[Osprey flew NE over Hilbre High School] / [UNKNOWN LOCATION]"/>
    <x v="12"/>
    <n v="1"/>
    <x v="58"/>
    <s v="Pandion haliaetus"/>
    <s v="West Kirby"/>
    <s v="UNKNOWN LOCATION"/>
    <s v="Not recorded"/>
    <s v="Sighting"/>
    <s v="Anon at Dee Estuary Bird Sightings"/>
    <s v="Anon at Dee Estuary Bird Sightings"/>
    <s v="Retrieved from www.deeestuary.co.uk. "/>
  </r>
  <r>
    <s v="http://www.deeestuary.co.uk/l030407.htm"/>
    <x v="96"/>
    <x v="4"/>
    <s v="[Whimbrel in field nearby] / [UNKNOWN LOCATION]"/>
    <x v="12"/>
    <n v="1"/>
    <x v="7"/>
    <s v="Numenius phaeopus"/>
    <s v="West Kirby"/>
    <s v="UNKNOWN LOCATION"/>
    <s v="Not recorded"/>
    <s v="Sighting"/>
    <s v="Anon at Dee Estuary Bird Sightings"/>
    <s v="Anon at Dee Estuary Bird Sightings"/>
    <s v="Retrieved from www.deeestuary.co.uk. "/>
  </r>
  <r>
    <s v="http://www.deeestuary.co.uk/l030407.htm"/>
    <x v="97"/>
    <x v="3"/>
    <s v="Heswall Riverbank Road"/>
    <x v="12"/>
    <n v="2"/>
    <x v="48"/>
    <s v="Actitis hypoleucos"/>
    <s v="Heswall Riverbank Road"/>
    <s v="UNKNOWN LOCATION"/>
    <s v="Not recorded"/>
    <s v="Sighting"/>
    <s v="Anon at Dee Estuary Bird Sightings"/>
    <s v="Anon at Dee Estuary Bird Sightings"/>
    <s v="Retrieved from www.deeestuary.co.uk. "/>
  </r>
  <r>
    <s v="http://www.deeestuary.co.uk/l030407.htm"/>
    <x v="98"/>
    <x v="3"/>
    <s v="Point of Ayr"/>
    <x v="13"/>
    <n v="1"/>
    <x v="70"/>
    <s v="Gavia stellata"/>
    <s v="Point of Ayr"/>
    <s v="UNKNOWN LOCATION"/>
    <s v="Not recorded"/>
    <s v="Sighting"/>
    <s v="Anon at Dee Estuary Bird Sightings"/>
    <s v="Anon at Dee Estuary Bird Sightings"/>
    <s v="Retrieved from www.deeestuary.co.uk. Over high tide"/>
  </r>
  <r>
    <s v="http://www.deeestuary.co.uk/l030407.htm"/>
    <x v="98"/>
    <x v="3"/>
    <s v="Point of Ayr"/>
    <x v="13"/>
    <s v="c20"/>
    <x v="71"/>
    <s v="Melanitta nigra"/>
    <s v="Point of Ayr"/>
    <s v="UNKNOWN LOCATION"/>
    <s v="Not recorded"/>
    <s v="Sighting"/>
    <s v="Anon at Dee Estuary Bird Sightings"/>
    <s v="Anon at Dee Estuary Bird Sightings"/>
    <s v="Retrieved from www.deeestuary.co.uk. Over high tide"/>
  </r>
  <r>
    <s v="http://www.deeestuary.co.uk/l030407.htm"/>
    <x v="98"/>
    <x v="3"/>
    <s v="Point of Ayr"/>
    <x v="13"/>
    <n v="5"/>
    <x v="12"/>
    <s v="Oenanthe oenanthe"/>
    <s v="Point of Ayr"/>
    <s v="UNKNOWN LOCATION"/>
    <s v="Not recorded"/>
    <s v="Sighting"/>
    <s v="Anon at Dee Estuary Bird Sightings"/>
    <s v="Anon at Dee Estuary Bird Sightings"/>
    <s v="Retrieved from www.deeestuary.co.uk. Over high tide"/>
  </r>
  <r>
    <s v="http://www.deeestuary.co.uk/l030407.htm"/>
    <x v="98"/>
    <x v="3"/>
    <s v="Point of Ayr"/>
    <x v="13"/>
    <n v="5"/>
    <x v="7"/>
    <s v="Numenius phaeopus"/>
    <s v="Point of Ayr"/>
    <s v="UNKNOWN LOCATION"/>
    <s v="Not recorded"/>
    <s v="Sighting"/>
    <s v="Anon at Dee Estuary Bird Sightings"/>
    <s v="Anon at Dee Estuary Bird Sightings"/>
    <s v="Retrieved from www.deeestuary.co.uk. Over high tide"/>
  </r>
  <r>
    <s v="http://www.deeestuary.co.uk/l030407.htm"/>
    <x v="99"/>
    <x v="3"/>
    <s v="Heswall Riverbank Road"/>
    <x v="13"/>
    <n v="1"/>
    <x v="48"/>
    <s v="Actitis hypoleucos"/>
    <s v="Heswall Riverbank Road"/>
    <s v="UNKNOWN LOCATION"/>
    <s v="Not recorded"/>
    <s v="Sighting"/>
    <s v="Anon at Dee Estuary Bird Sightings"/>
    <s v="Anon at Dee Estuary Bird Sightings"/>
    <s v="Retrieved from www.deeestuary.co.uk. Over high tide"/>
  </r>
  <r>
    <s v="http://www.deeestuary.co.uk/l030407.htm"/>
    <x v="99"/>
    <x v="3"/>
    <s v="Heswall Riverbank Road"/>
    <x v="13"/>
    <n v="2"/>
    <x v="11"/>
    <s v="Falco peregrinus"/>
    <s v="Heswall Riverbank Road"/>
    <s v="UNKNOWN LOCATION"/>
    <s v="Not recorded"/>
    <s v="Sighting"/>
    <s v="Anon at Dee Estuary Bird Sightings"/>
    <s v="Anon at Dee Estuary Bird Sightings"/>
    <s v="Retrieved from www.deeestuary.co.uk. Over high tide"/>
  </r>
  <r>
    <s v="http://www.deeestuary.co.uk/l030407.htm"/>
    <x v="99"/>
    <x v="3"/>
    <s v="Heswall Riverbank Road"/>
    <x v="13"/>
    <n v="1"/>
    <x v="72"/>
    <s v="Falco columbarius"/>
    <s v="Heswall Riverbank Road"/>
    <s v="UNKNOWN LOCATION"/>
    <s v="Not recorded"/>
    <s v="Sighting"/>
    <s v="Anon at Dee Estuary Bird Sightings"/>
    <s v="Anon at Dee Estuary Bird Sightings"/>
    <s v="Retrieved from www.deeestuary.co.uk. Over high tide"/>
  </r>
  <r>
    <s v="http://www.deeestuary.co.uk/l030407.htm"/>
    <x v="99"/>
    <x v="3"/>
    <s v="Heswall Riverbank Road"/>
    <x v="13"/>
    <n v="5"/>
    <x v="73"/>
    <s v="Mergus serrator"/>
    <s v="Heswall Riverbank Road"/>
    <s v="UNKNOWN LOCATION"/>
    <s v="Not recorded"/>
    <s v="Sighting"/>
    <s v="Anon at Dee Estuary Bird Sightings"/>
    <s v="Anon at Dee Estuary Bird Sightings"/>
    <s v="Retrieved from www.deeestuary.co.uk. Over high tide"/>
  </r>
  <r>
    <s v="http://www.deeestuary.co.uk/l030407.htm"/>
    <x v="100"/>
    <x v="3"/>
    <s v="Gilroy Nature Park West Kirby"/>
    <x v="13"/>
    <n v="2"/>
    <x v="27"/>
    <s v="Apus apus"/>
    <s v="Gilroy Nature Park West Kirby"/>
    <s v="SJ224876"/>
    <s v="Not recorded"/>
    <s v="Sighting"/>
    <s v="Anon at Dee Estuary Bird Sightings"/>
    <s v="Anon at Dee Estuary Bird Sightings"/>
    <s v="Retrieved from www.deeestuary.co.uk. "/>
  </r>
  <r>
    <s v="http://www.deeestuary.co.uk/l030407.htm"/>
    <x v="100"/>
    <x v="3"/>
    <s v="Gilroy Nature Park West Kirby"/>
    <x v="13"/>
    <n v="2"/>
    <x v="7"/>
    <s v="Numenius phaeopus"/>
    <s v="Gilroy Nature Park West Kirby"/>
    <s v="SJ224876"/>
    <s v="Not recorded"/>
    <s v="Sighting"/>
    <s v="Anon at Dee Estuary Bird Sightings"/>
    <s v="Anon at Dee Estuary Bird Sightings"/>
    <s v="Retrieved from www.deeestuary.co.uk. "/>
  </r>
  <r>
    <s v="http://www.deeestuary.co.uk/l030407.htm"/>
    <x v="100"/>
    <x v="3"/>
    <s v="Gilroy Nature Park West Kirby"/>
    <x v="13"/>
    <n v="4"/>
    <x v="23"/>
    <s v="Anthus trivialis"/>
    <s v="Gilroy Nature Park West Kirby"/>
    <s v="SJ224876"/>
    <s v="Not recorded"/>
    <s v="Sighting"/>
    <s v="Anon at Dee Estuary Bird Sightings"/>
    <s v="Anon at Dee Estuary Bird Sightings"/>
    <s v="Retrieved from www.deeestuary.co.uk. "/>
  </r>
  <r>
    <s v="http://www.deeestuary.co.uk/l030407.htm"/>
    <x v="100"/>
    <x v="3"/>
    <s v="Gilroy Nature Park West Kirby"/>
    <x v="13"/>
    <n v="4"/>
    <x v="74"/>
    <s v="Passer montanus"/>
    <s v="Gilroy Nature Park West Kirby"/>
    <s v="SJ224876"/>
    <s v="Not recorded"/>
    <s v="Sighting"/>
    <s v="Anon at Dee Estuary Bird Sightings"/>
    <s v="Anon at Dee Estuary Bird Sightings"/>
    <s v="Retrieved from www.deeestuary.co.uk. "/>
  </r>
  <r>
    <s v="http://www.deeestuary.co.uk/l030407.htm"/>
    <x v="100"/>
    <x v="3"/>
    <s v="Gilroy Nature Park West Kirby"/>
    <x v="13"/>
    <n v="2"/>
    <x v="17"/>
    <s v="Sylvia communis"/>
    <s v="Gilroy Nature Park West Kirby"/>
    <s v="SJ224876"/>
    <s v="Not recorded"/>
    <s v="Sighting"/>
    <s v="Anon at Dee Estuary Bird Sightings"/>
    <s v="Anon at Dee Estuary Bird Sightings"/>
    <s v="Retrieved from www.deeestuary.co.uk. "/>
  </r>
  <r>
    <s v="http://www.deeestuary.co.uk/l030407.htm"/>
    <x v="101"/>
    <x v="1"/>
    <m/>
    <x v="13"/>
    <n v="6"/>
    <x v="67"/>
    <s v="Hydrocoloeus minutus"/>
    <s v="Red Rocks"/>
    <s v="SJ203883"/>
    <s v="Not recorded"/>
    <s v="Sighting"/>
    <s v="Anon at Dee Estuary Bird Sightings"/>
    <s v="Anon at Dee Estuary Bird Sightings"/>
    <s v="Retrieved from www.deeestuary.co.uk. "/>
  </r>
  <r>
    <s v="http://www.deeestuary.co.uk/l030407.htm"/>
    <x v="101"/>
    <x v="1"/>
    <m/>
    <x v="13"/>
    <n v="2"/>
    <x v="25"/>
    <s v="Morus bassanus"/>
    <s v="Red Rocks"/>
    <s v="SJ203883"/>
    <s v="Not recorded"/>
    <s v="Sighting"/>
    <s v="Anon at Dee Estuary Bird Sightings"/>
    <s v="Anon at Dee Estuary Bird Sightings"/>
    <s v="Retrieved from www.deeestuary.co.uk. "/>
  </r>
  <r>
    <s v="http://www.deeestuary.co.uk/l030407.htm"/>
    <x v="101"/>
    <x v="1"/>
    <m/>
    <x v="13"/>
    <n v="11"/>
    <x v="8"/>
    <s v="Thalasseus sandvicensis"/>
    <s v="Red Rocks"/>
    <s v="SJ203883"/>
    <s v="Not recorded"/>
    <s v="Sighting"/>
    <s v="Anon at Dee Estuary Bird Sightings"/>
    <s v="Anon at Dee Estuary Bird Sightings"/>
    <s v="Retrieved from www.deeestuary.co.uk. "/>
  </r>
  <r>
    <s v="http://www.deeestuary.co.uk/l030407.htm"/>
    <x v="101"/>
    <x v="1"/>
    <m/>
    <x v="13"/>
    <n v="1"/>
    <x v="26"/>
    <s v="Sterna hirundo"/>
    <s v="Red Rocks"/>
    <s v="SJ203883"/>
    <s v="Not recorded"/>
    <s v="Sighting"/>
    <s v="Anon at Dee Estuary Bird Sightings"/>
    <s v="Anon at Dee Estuary Bird Sightings"/>
    <s v="Retrieved from www.deeestuary.co.uk. "/>
  </r>
  <r>
    <s v="http://www.deeestuary.co.uk/l030407.htm"/>
    <x v="101"/>
    <x v="1"/>
    <m/>
    <x v="13"/>
    <n v="19"/>
    <x v="69"/>
    <s v="Podiceps cristatus"/>
    <s v="Red Rocks"/>
    <s v="SJ203883"/>
    <s v="Not recorded"/>
    <s v="Sighting"/>
    <s v="Anon at Dee Estuary Bird Sightings"/>
    <s v="Anon at Dee Estuary Bird Sightings"/>
    <s v="Retrieved from www.deeestuary.co.uk. "/>
  </r>
  <r>
    <s v="http://www.deeestuary.co.uk/l030407.htm"/>
    <x v="101"/>
    <x v="1"/>
    <m/>
    <x v="13"/>
    <n v="3"/>
    <x v="23"/>
    <s v="Anthus trivialis"/>
    <s v="Red Rocks"/>
    <s v="SJ203883"/>
    <s v="Not recorded"/>
    <s v="Sighting"/>
    <s v="Anon at Dee Estuary Bird Sightings"/>
    <s v="Anon at Dee Estuary Bird Sightings"/>
    <s v="Retrieved from www.deeestuary.co.uk. "/>
  </r>
  <r>
    <s v="http://www.deeestuary.co.uk/l030407.htm"/>
    <x v="101"/>
    <x v="1"/>
    <m/>
    <x v="13"/>
    <n v="4"/>
    <x v="12"/>
    <s v="Oenanthe oenanthe"/>
    <s v="Red Rocks"/>
    <s v="SJ203883"/>
    <s v="Not recorded"/>
    <s v="Sighting"/>
    <s v="Anon at Dee Estuary Bird Sightings"/>
    <s v="Anon at Dee Estuary Bird Sightings"/>
    <s v="Retrieved from www.deeestuary.co.uk. "/>
  </r>
  <r>
    <s v="http://www.deeestuary.co.uk/l030407.htm"/>
    <x v="102"/>
    <x v="4"/>
    <s v="[Ring Ouzel fem - Ashton Park] / [UNKNOWN LOCATION]"/>
    <x v="13"/>
    <n v="1"/>
    <x v="40"/>
    <s v="Turdus torquatus"/>
    <s v="West Kirby"/>
    <s v="UNKNOWN LOCATION"/>
    <s v="Not recorded"/>
    <s v="Sighting"/>
    <s v="Anon at Dee Estuary Bird Sightings"/>
    <s v="Anon at Dee Estuary Bird Sightings"/>
    <s v="Retrieved from www.deeestuary.co.uk. "/>
  </r>
  <r>
    <s v="http://www.deeestuary.co.uk/l030407.htm"/>
    <x v="103"/>
    <x v="1"/>
    <m/>
    <x v="13"/>
    <n v="1"/>
    <x v="50"/>
    <s v="Cuculus canorus"/>
    <s v="Leasowe Lighthouse"/>
    <s v="SJ252912"/>
    <s v="Not recorded"/>
    <s v="Sighting"/>
    <s v="Anon at Dee Estuary Bird Sightings"/>
    <s v="Anon at Dee Estuary Bird Sightings"/>
    <s v="Retrieved from www.deeestuary.co.uk. "/>
  </r>
  <r>
    <s v="http://www.deeestuary.co.uk/l030407.htm"/>
    <x v="103"/>
    <x v="2"/>
    <s v="White Wagtail by"/>
    <x v="13"/>
    <n v="2"/>
    <x v="4"/>
    <s v="UNKNOWN SPECIES"/>
    <s v="Leasowe Lighthouse"/>
    <s v="SJ252912"/>
    <s v="Not recorded"/>
    <s v="Sighting"/>
    <s v="Anon at Dee Estuary Bird Sightings"/>
    <s v="Anon at Dee Estuary Bird Sightings"/>
    <s v="Retrieved from www.deeestuary.co.uk. "/>
  </r>
  <r>
    <s v="http://www.deeestuary.co.uk/l030407.htm"/>
    <x v="104"/>
    <x v="2"/>
    <s v="Swift *first of spring* over"/>
    <x v="14"/>
    <n v="1"/>
    <x v="27"/>
    <s v="Apus apus"/>
    <s v="Neston"/>
    <s v="SJ2877"/>
    <s v="Not recorded"/>
    <s v="Sighting"/>
    <s v="Anon at Dee Estuary Bird Sightings"/>
    <s v="Anon at Dee Estuary Bird Sightings"/>
    <s v="Retrieved from www.deeestuary.co.uk. "/>
  </r>
  <r>
    <s v="http://www.deeestuary.co.uk/l030407.htm"/>
    <x v="105"/>
    <x v="1"/>
    <m/>
    <x v="14"/>
    <n v="1"/>
    <x v="7"/>
    <s v="Numenius phaeopus"/>
    <s v="Heswall Shore"/>
    <s v="SJ259808"/>
    <s v="Not recorded"/>
    <s v="Sighting"/>
    <s v="Anon at Dee Estuary Bird Sightings"/>
    <s v="Anon at Dee Estuary Bird Sightings"/>
    <s v="Retrieved from www.deeestuary.co.uk. "/>
  </r>
  <r>
    <s v="http://www.deeestuary.co.uk/l030407.htm"/>
    <x v="105"/>
    <x v="2"/>
    <s v="Peregrine several thousand Redshank"/>
    <x v="14"/>
    <n v="1"/>
    <x v="75"/>
    <s v="Tringa totanus"/>
    <s v="Heswall Shore"/>
    <s v="SJ259808"/>
    <s v="Not recorded"/>
    <s v="Sighting"/>
    <s v="Anon at Dee Estuary Bird Sightings"/>
    <s v="Anon at Dee Estuary Bird Sightings"/>
    <s v="Retrieved from www.deeestuary.co.uk. "/>
  </r>
  <r>
    <s v="http://www.deeestuary.co.uk/l030407.htm"/>
    <x v="105"/>
    <x v="2"/>
    <s v="Whitethroat along Wirral Way"/>
    <x v="14"/>
    <n v="3"/>
    <x v="17"/>
    <s v="Sylvia communis"/>
    <s v="Heswall Shore"/>
    <s v="SJ259808"/>
    <s v="Not recorded"/>
    <s v="Sighting"/>
    <s v="Anon at Dee Estuary Bird Sightings"/>
    <s v="Anon at Dee Estuary Bird Sightings"/>
    <s v="Retrieved from www.deeestuary.co.uk. "/>
  </r>
  <r>
    <s v="http://www.deeestuary.co.uk/l030407.htm"/>
    <x v="106"/>
    <x v="3"/>
    <s v="Inner Marsh Farm RSPB"/>
    <x v="14"/>
    <n v="3"/>
    <x v="59"/>
    <s v="Ichthyaetus melanocephalus"/>
    <s v="Inner Marsh Farm RSPB"/>
    <s v="SJ307741"/>
    <s v="Not recorded"/>
    <s v="Sighting"/>
    <s v="Anon at Dee Estuary Bird Sightings"/>
    <s v="Anon at Dee Estuary Bird Sightings"/>
    <s v="Retrieved from www.deeestuary.co.uk. "/>
  </r>
  <r>
    <s v="http://www.deeestuary.co.uk/l030407.htm"/>
    <x v="106"/>
    <x v="3"/>
    <s v="Inner Marsh Farm RSPB"/>
    <x v="14"/>
    <n v="1"/>
    <x v="17"/>
    <s v="Sylvia communis"/>
    <s v="Inner Marsh Farm RSPB"/>
    <s v="SJ307741"/>
    <s v="Not recorded"/>
    <s v="Sighting"/>
    <s v="Anon at Dee Estuary Bird Sightings"/>
    <s v="Anon at Dee Estuary Bird Sightings"/>
    <s v="Retrieved from www.deeestuary.co.uk. "/>
  </r>
  <r>
    <s v="http://www.deeestuary.co.uk/l030407.htm"/>
    <x v="106"/>
    <x v="3"/>
    <s v="Inner Marsh Farm RSPB"/>
    <x v="14"/>
    <s v="60+"/>
    <x v="30"/>
    <s v="Delichon urbicum"/>
    <s v="Inner Marsh Farm RSPB"/>
    <s v="SJ307741"/>
    <s v="Not recorded"/>
    <s v="Sighting"/>
    <s v="Anon at Dee Estuary Bird Sightings"/>
    <s v="Anon at Dee Estuary Bird Sightings"/>
    <s v="Retrieved from www.deeestuary.co.uk. "/>
  </r>
  <r>
    <s v="http://www.deeestuary.co.uk/l030407.htm"/>
    <x v="106"/>
    <x v="3"/>
    <s v="Inner Marsh Farm RSPB"/>
    <x v="14"/>
    <s v="40+"/>
    <x v="76"/>
    <s v="Hirundo rustica"/>
    <s v="Inner Marsh Farm RSPB"/>
    <s v="SJ307741"/>
    <s v="Not recorded"/>
    <s v="Sighting"/>
    <s v="Anon at Dee Estuary Bird Sightings"/>
    <s v="Anon at Dee Estuary Bird Sightings"/>
    <s v="Retrieved from www.deeestuary.co.uk. "/>
  </r>
  <r>
    <s v="http://www.deeestuary.co.uk/l030407.htm"/>
    <x v="106"/>
    <x v="3"/>
    <s v="Inner Marsh Farm RSPB"/>
    <x v="14"/>
    <n v="10"/>
    <x v="41"/>
    <s v="Recurvirostra avosetta"/>
    <s v="Inner Marsh Farm RSPB"/>
    <s v="SJ307741"/>
    <s v="Not recorded"/>
    <s v="Sighting"/>
    <s v="Anon at Dee Estuary Bird Sightings"/>
    <s v="Anon at Dee Estuary Bird Sightings"/>
    <s v="Retrieved from www.deeestuary.co.uk. "/>
  </r>
  <r>
    <s v="http://www.deeestuary.co.uk/l030407.htm"/>
    <x v="106"/>
    <x v="3"/>
    <s v="Inner Marsh Farm RSPB"/>
    <x v="14"/>
    <n v="2"/>
    <x v="15"/>
    <s v="Tringa nebularia"/>
    <s v="Inner Marsh Farm RSPB"/>
    <s v="SJ307741"/>
    <s v="Not recorded"/>
    <s v="Sighting"/>
    <s v="Anon at Dee Estuary Bird Sightings"/>
    <s v="Anon at Dee Estuary Bird Sightings"/>
    <s v="Retrieved from www.deeestuary.co.uk. "/>
  </r>
  <r>
    <s v="http://www.deeestuary.co.uk/l030407.htm"/>
    <x v="106"/>
    <x v="3"/>
    <s v="Inner Marsh Farm RSPB"/>
    <x v="14"/>
    <n v="6"/>
    <x v="77"/>
    <s v="Mareca strepera"/>
    <s v="Inner Marsh Farm RSPB"/>
    <s v="SJ307741"/>
    <s v="Not recorded"/>
    <s v="Sighting"/>
    <s v="Anon at Dee Estuary Bird Sightings"/>
    <s v="Anon at Dee Estuary Bird Sightings"/>
    <s v="Retrieved from www.deeestuary.co.uk. "/>
  </r>
  <r>
    <s v="http://www.deeestuary.co.uk/l030407.htm"/>
    <x v="106"/>
    <x v="3"/>
    <s v="Inner Marsh Farm RSPB"/>
    <x v="14"/>
    <n v="6"/>
    <x v="42"/>
    <s v="Calidris pugnax"/>
    <s v="Inner Marsh Farm RSPB"/>
    <s v="SJ307741"/>
    <s v="Not recorded"/>
    <s v="Sighting"/>
    <s v="Anon at Dee Estuary Bird Sightings"/>
    <s v="Anon at Dee Estuary Bird Sightings"/>
    <s v="Retrieved from www.deeestuary.co.uk. "/>
  </r>
  <r>
    <s v="http://www.deeestuary.co.uk/l030407.htm"/>
    <x v="106"/>
    <x v="3"/>
    <s v="Inner Marsh Farm RSPB"/>
    <x v="14"/>
    <n v="6"/>
    <x v="13"/>
    <s v="Tringa erythropus"/>
    <s v="Inner Marsh Farm RSPB"/>
    <s v="SJ307741"/>
    <s v="Not recorded"/>
    <s v="Sighting"/>
    <s v="Anon at Dee Estuary Bird Sightings"/>
    <s v="Anon at Dee Estuary Bird Sightings"/>
    <s v="Retrieved from www.deeestuary.co.uk. "/>
  </r>
  <r>
    <s v="http://www.deeestuary.co.uk/l030407.htm"/>
    <x v="107"/>
    <x v="3"/>
    <s v="Gilroy Nature Park West Kirby"/>
    <x v="14"/>
    <n v="6"/>
    <x v="23"/>
    <s v="Anthus trivialis"/>
    <s v="Gilroy Nature Park West Kirby"/>
    <s v="SJ224876"/>
    <s v="Not recorded"/>
    <s v="Sighting"/>
    <s v="Anon at Dee Estuary Bird Sightings"/>
    <s v="Anon at Dee Estuary Bird Sightings"/>
    <s v="Retrieved from www.deeestuary.co.uk. "/>
  </r>
  <r>
    <s v="http://www.deeestuary.co.uk/l030407.htm"/>
    <x v="108"/>
    <x v="1"/>
    <m/>
    <x v="14"/>
    <n v="1"/>
    <x v="33"/>
    <s v="Locustella naevia"/>
    <s v="Red Rocks"/>
    <s v="SJ203883"/>
    <s v="Not recorded"/>
    <s v="Sighting"/>
    <s v="Anon at Dee Estuary Bird Sightings"/>
    <s v="Anon at Dee Estuary Bird Sightings"/>
    <s v="Retrieved from www.deeestuary.co.uk. First sedge warblers reported yesterday"/>
  </r>
  <r>
    <s v="http://www.deeestuary.co.uk/l030407.htm"/>
    <x v="108"/>
    <x v="1"/>
    <m/>
    <x v="14"/>
    <n v="1"/>
    <x v="37"/>
    <s v="Acrocephalus schoenobaenus"/>
    <s v="Red Rocks"/>
    <s v="SJ203883"/>
    <s v="Not recorded"/>
    <s v="Sighting"/>
    <s v="Anon at Dee Estuary Bird Sightings"/>
    <s v="Anon at Dee Estuary Bird Sightings"/>
    <s v="Retrieved from www.deeestuary.co.uk. First sedge warblers reported yesterday"/>
  </r>
  <r>
    <s v="http://www.deeestuary.co.uk/l030407.htm"/>
    <x v="108"/>
    <x v="1"/>
    <m/>
    <x v="14"/>
    <n v="1"/>
    <x v="17"/>
    <s v="Sylvia communis"/>
    <s v="Red Rocks"/>
    <s v="SJ203883"/>
    <s v="Not recorded"/>
    <s v="Sighting"/>
    <s v="Anon at Dee Estuary Bird Sightings"/>
    <s v="Anon at Dee Estuary Bird Sightings"/>
    <s v="Retrieved from www.deeestuary.co.uk. First sedge warblers reported yesterday"/>
  </r>
  <r>
    <s v="http://www.deeestuary.co.uk/l030407.htm"/>
    <x v="108"/>
    <x v="1"/>
    <m/>
    <x v="14"/>
    <n v="4"/>
    <x v="28"/>
    <s v="Phylloscopus trochilus"/>
    <s v="Red Rocks"/>
    <s v="SJ203883"/>
    <s v="Not recorded"/>
    <s v="Sighting"/>
    <s v="Anon at Dee Estuary Bird Sightings"/>
    <s v="Anon at Dee Estuary Bird Sightings"/>
    <s v="Retrieved from www.deeestuary.co.uk. First sedge warblers reported yesterday"/>
  </r>
  <r>
    <s v="http://www.deeestuary.co.uk/l030407.htm"/>
    <x v="109"/>
    <x v="2"/>
    <s v="Lesser Whitethroat *first of spring* on Wirral Way by"/>
    <x v="14"/>
    <n v="1"/>
    <x v="10"/>
    <s v="Sylvia curruca"/>
    <s v="Caldy"/>
    <s v="SJ226852"/>
    <s v="Not recorded"/>
    <s v="Sighting"/>
    <s v="Anon at Dee Estuary Bird Sightings"/>
    <s v="Anon at Dee Estuary Bird Sightings"/>
    <s v="Retrieved from www.deeestuary.co.uk. "/>
  </r>
  <r>
    <s v="http://www.deeestuary.co.uk/l030407.htm"/>
    <x v="110"/>
    <x v="4"/>
    <s v="[Common Tern off] / [UNKNOWN LOCATION]"/>
    <x v="15"/>
    <n v="2"/>
    <x v="26"/>
    <s v="Sterna hirundo"/>
    <s v="Dove Point Meols"/>
    <s v="UNKNOWN LOCATION"/>
    <s v="Not recorded"/>
    <s v="Sighting"/>
    <s v="Anon at Dee Estuary Bird Sightings"/>
    <s v="Anon at Dee Estuary Bird Sightings"/>
    <s v="Retrieved from www.deeestuary.co.uk. First of the spring"/>
  </r>
  <r>
    <s v="http://www.deeestuary.co.uk/l030407.htm"/>
    <x v="111"/>
    <x v="4"/>
    <s v="[Whitethroat  first of spring] / [Gilroy Nature Park, West Kirby]"/>
    <x v="15"/>
    <n v="1"/>
    <x v="17"/>
    <s v="Sylvia communis"/>
    <s v="Gilroy Nature Park West Kirby"/>
    <s v="SJ224876"/>
    <s v="Male"/>
    <s v="Sighting"/>
    <s v="Anon at Dee Estuary Bird Sightings"/>
    <s v="Anon at Dee Estuary Bird Sightings"/>
    <s v="Retrieved from www.deeestuary.co.uk. "/>
  </r>
  <r>
    <s v="http://www.deeestuary.co.uk/l030407.htm"/>
    <x v="111"/>
    <x v="3"/>
    <s v="Gilroy Nature Park West Kirby"/>
    <x v="15"/>
    <n v="6"/>
    <x v="74"/>
    <s v="Passer montanus"/>
    <s v="Gilroy Nature Park West Kirby"/>
    <s v="SJ224876"/>
    <s v="Not recorded"/>
    <s v="Sighting"/>
    <s v="Anon at Dee Estuary Bird Sightings"/>
    <s v="Anon at Dee Estuary Bird Sightings"/>
    <s v="Retrieved from www.deeestuary.co.uk. "/>
  </r>
  <r>
    <s v="http://www.deeestuary.co.uk/l030407.htm"/>
    <x v="111"/>
    <x v="3"/>
    <s v="Gilroy Nature Park West Kirby"/>
    <x v="15"/>
    <n v="5"/>
    <x v="12"/>
    <s v="Oenanthe oenanthe"/>
    <s v="Gilroy Nature Park West Kirby"/>
    <s v="SJ224876"/>
    <s v="Not recorded"/>
    <s v="Sighting"/>
    <s v="Anon at Dee Estuary Bird Sightings"/>
    <s v="Anon at Dee Estuary Bird Sightings"/>
    <s v="Retrieved from www.deeestuary.co.uk. "/>
  </r>
  <r>
    <s v="http://www.deeestuary.co.uk/l030407.htm"/>
    <x v="111"/>
    <x v="3"/>
    <s v="Gilroy Nature Park West Kirby"/>
    <x v="15"/>
    <n v="4"/>
    <x v="28"/>
    <s v="Phylloscopus trochilus"/>
    <s v="Gilroy Nature Park West Kirby"/>
    <s v="SJ224876"/>
    <s v="Not recorded"/>
    <s v="Sighting"/>
    <s v="Anon at Dee Estuary Bird Sightings"/>
    <s v="Anon at Dee Estuary Bird Sightings"/>
    <s v="Retrieved from www.deeestuary.co.uk. "/>
  </r>
  <r>
    <s v="http://www.deeestuary.co.uk/l030407.htm"/>
    <x v="111"/>
    <x v="4"/>
    <s v="[White Wagtail] / [Gilroy Nature Park, West Kirby]"/>
    <x v="15"/>
    <n v="4"/>
    <x v="22"/>
    <s v="Motacilla alba"/>
    <s v="Gilroy Nature Park West Kirby"/>
    <s v="SJ224876"/>
    <s v="Not recorded"/>
    <s v="Sighting"/>
    <s v="Anon at Dee Estuary Bird Sightings"/>
    <s v="Anon at Dee Estuary Bird Sightings"/>
    <s v="Retrieved from www.deeestuary.co.uk. "/>
  </r>
  <r>
    <s v="http://www.deeestuary.co.uk/l030407.htm"/>
    <x v="112"/>
    <x v="1"/>
    <m/>
    <x v="15"/>
    <n v="2"/>
    <x v="7"/>
    <s v="Numenius phaeopus"/>
    <s v="Hoylake Langfields"/>
    <s v="SJ222878"/>
    <s v="Not recorded"/>
    <s v="Sighting"/>
    <s v="Anon at Dee Estuary Bird Sightings"/>
    <s v="Anon at Dee Estuary Bird Sightings"/>
    <s v="Retrieved from www.deeestuary.co.uk. "/>
  </r>
  <r>
    <s v="http://www.deeestuary.co.uk/l030407.htm"/>
    <x v="112"/>
    <x v="1"/>
    <m/>
    <x v="15"/>
    <n v="4"/>
    <x v="5"/>
    <s v="Motacilla flava"/>
    <s v="Hoylake Langfields"/>
    <s v="SJ222878"/>
    <s v="Not recorded"/>
    <s v="Sighting"/>
    <s v="Anon at Dee Estuary Bird Sightings"/>
    <s v="Anon at Dee Estuary Bird Sightings"/>
    <s v="Retrieved from www.deeestuary.co.uk. "/>
  </r>
  <r>
    <s v="http://www.deeestuary.co.uk/l030407.htm"/>
    <x v="113"/>
    <x v="1"/>
    <m/>
    <x v="15"/>
    <n v="1"/>
    <x v="33"/>
    <s v="Locustella naevia"/>
    <s v="Neston Old Quay"/>
    <s v="SJ285768"/>
    <s v="Not recorded"/>
    <s v="Sighting"/>
    <s v="Anon at Dee Estuary Bird Sightings"/>
    <s v="Anon at Dee Estuary Bird Sightings"/>
    <s v="Retrieved from www.deeestuary.co.uk. "/>
  </r>
  <r>
    <s v="http://www.deeestuary.co.uk/l030407.htm"/>
    <x v="114"/>
    <x v="2"/>
    <s v="Cuckoo first of spring"/>
    <x v="15"/>
    <n v="1"/>
    <x v="50"/>
    <s v="Cuculus canorus"/>
    <s v="Red Rocks"/>
    <s v="SJ203883"/>
    <s v="Not recorded"/>
    <s v="Sighting"/>
    <s v="Anon at Dee Estuary Bird Sightings"/>
    <s v="Anon at Dee Estuary Bird Sightings"/>
    <s v="Retrieved from www.deeestuary.co.uk. "/>
  </r>
  <r>
    <s v="http://www.deeestuary.co.uk/l030407.htm"/>
    <x v="114"/>
    <x v="1"/>
    <m/>
    <x v="15"/>
    <n v="1"/>
    <x v="40"/>
    <s v="Turdus torquatus"/>
    <s v="Red Rocks"/>
    <s v="SJ203883"/>
    <s v="Male"/>
    <s v="Sighting"/>
    <s v="Anon at Dee Estuary Bird Sightings"/>
    <s v="Anon at Dee Estuary Bird Sightings"/>
    <s v="Retrieved from www.deeestuary.co.uk. "/>
  </r>
  <r>
    <s v="http://www.deeestuary.co.uk/l030407.htm"/>
    <x v="114"/>
    <x v="1"/>
    <m/>
    <x v="15"/>
    <n v="2"/>
    <x v="23"/>
    <s v="Anthus trivialis"/>
    <s v="Red Rocks"/>
    <s v="SJ203883"/>
    <s v="Not recorded"/>
    <s v="Sighting"/>
    <s v="Anon at Dee Estuary Bird Sightings"/>
    <s v="Anon at Dee Estuary Bird Sightings"/>
    <s v="Retrieved from www.deeestuary.co.uk. "/>
  </r>
  <r>
    <s v="http://www.deeestuary.co.uk/l030407.htm"/>
    <x v="114"/>
    <x v="1"/>
    <m/>
    <x v="15"/>
    <n v="1"/>
    <x v="78"/>
    <s v="Acanthis cabaret"/>
    <s v="Red Rocks"/>
    <s v="SJ203883"/>
    <s v="Not recorded"/>
    <s v="Sighting"/>
    <s v="Anon at Dee Estuary Bird Sightings"/>
    <s v="Anon at Dee Estuary Bird Sightings"/>
    <s v="Retrieved from www.deeestuary.co.uk. "/>
  </r>
  <r>
    <s v="http://www.deeestuary.co.uk/l030407.htm"/>
    <x v="114"/>
    <x v="1"/>
    <m/>
    <x v="15"/>
    <n v="1"/>
    <x v="5"/>
    <s v="Motacilla flava"/>
    <s v="Red Rocks"/>
    <s v="SJ203883"/>
    <s v="Not recorded"/>
    <s v="Sighting"/>
    <s v="Anon at Dee Estuary Bird Sightings"/>
    <s v="Anon at Dee Estuary Bird Sightings"/>
    <s v="Retrieved from www.deeestuary.co.uk. "/>
  </r>
  <r>
    <s v="http://www.deeestuary.co.uk/l030407.htm"/>
    <x v="114"/>
    <x v="1"/>
    <m/>
    <x v="15"/>
    <n v="1"/>
    <x v="33"/>
    <s v="Locustella naevia"/>
    <s v="Red Rocks"/>
    <s v="SJ203883"/>
    <s v="Not recorded"/>
    <s v="Sighting"/>
    <s v="Anon at Dee Estuary Bird Sightings"/>
    <s v="Anon at Dee Estuary Bird Sightings"/>
    <s v="Retrieved from www.deeestuary.co.uk. "/>
  </r>
  <r>
    <s v="http://www.deeestuary.co.uk/l030407.htm"/>
    <x v="115"/>
    <x v="1"/>
    <m/>
    <x v="15"/>
    <n v="1"/>
    <x v="79"/>
    <s v="Emberiza calandra"/>
    <s v="Leasowe Lighthouse"/>
    <s v="SJ252912"/>
    <s v="Not recorded"/>
    <s v="Sighting"/>
    <s v="Anon at Dee Estuary Bird Sightings"/>
    <s v="Anon at Dee Estuary Bird Sightings"/>
    <s v="Retrieved from www.deeestuary.co.uk. "/>
  </r>
  <r>
    <s v="http://www.deeestuary.co.uk/l030407.htm"/>
    <x v="115"/>
    <x v="2"/>
    <s v="Ring Ouzel fem"/>
    <x v="15"/>
    <n v="1"/>
    <x v="40"/>
    <s v="Turdus torquatus"/>
    <s v="Leasowe Lighthouse"/>
    <s v="SJ252912"/>
    <s v="Not recorded"/>
    <s v="Sighting"/>
    <s v="Anon at Dee Estuary Bird Sightings"/>
    <s v="Anon at Dee Estuary Bird Sightings"/>
    <s v="Retrieved from www.deeestuary.co.uk. "/>
  </r>
  <r>
    <s v="http://www.deeestuary.co.uk/l030407.htm"/>
    <x v="115"/>
    <x v="2"/>
    <s v="Redstart fem"/>
    <x v="15"/>
    <n v="1"/>
    <x v="21"/>
    <s v="Phoenicurus phoenicurus"/>
    <s v="Leasowe Lighthouse"/>
    <s v="SJ252912"/>
    <s v="Not recorded"/>
    <s v="Sighting"/>
    <s v="Anon at Dee Estuary Bird Sightings"/>
    <s v="Anon at Dee Estuary Bird Sightings"/>
    <s v="Retrieved from www.deeestuary.co.uk. "/>
  </r>
  <r>
    <s v="http://www.deeestuary.co.uk/l030407.htm"/>
    <x v="115"/>
    <x v="1"/>
    <m/>
    <x v="15"/>
    <n v="1"/>
    <x v="23"/>
    <s v="Anthus trivialis"/>
    <s v="Leasowe Lighthouse"/>
    <s v="SJ252912"/>
    <s v="Not recorded"/>
    <s v="Sighting"/>
    <s v="Anon at Dee Estuary Bird Sightings"/>
    <s v="Anon at Dee Estuary Bird Sightings"/>
    <s v="Retrieved from www.deeestuary.co.uk. "/>
  </r>
  <r>
    <s v="http://www.deeestuary.co.uk/l030407.htm"/>
    <x v="115"/>
    <x v="1"/>
    <m/>
    <x v="15"/>
    <n v="1"/>
    <x v="8"/>
    <s v="Thalasseus sandvicensis"/>
    <s v="Leasowe Lighthouse"/>
    <s v="SJ252912"/>
    <s v="Not recorded"/>
    <s v="Sighting"/>
    <s v="Anon at Dee Estuary Bird Sightings"/>
    <s v="Anon at Dee Estuary Bird Sightings"/>
    <s v="Retrieved from www.deeestuary.co.uk. "/>
  </r>
  <r>
    <s v="http://www.deeestuary.co.uk/l030407.htm"/>
    <x v="115"/>
    <x v="1"/>
    <m/>
    <x v="15"/>
    <n v="1"/>
    <x v="33"/>
    <s v="Locustella naevia"/>
    <s v="Leasowe Lighthouse"/>
    <s v="SJ252912"/>
    <s v="Not recorded"/>
    <s v="Sighting"/>
    <s v="Anon at Dee Estuary Bird Sightings"/>
    <s v="Anon at Dee Estuary Bird Sightings"/>
    <s v="Retrieved from www.deeestuary.co.uk. "/>
  </r>
  <r>
    <s v="http://www.deeestuary.co.uk/l030407.htm"/>
    <x v="115"/>
    <x v="2"/>
    <s v="White Wagtail"/>
    <x v="15"/>
    <n v="1"/>
    <x v="22"/>
    <s v="Motacilla alba"/>
    <s v="Leasowe Lighthouse"/>
    <s v="SJ252912"/>
    <s v="Not recorded"/>
    <s v="Sighting"/>
    <s v="Anon at Dee Estuary Bird Sightings"/>
    <s v="Anon at Dee Estuary Bird Sightings"/>
    <s v="Retrieved from www.deeestuary.co.uk. "/>
  </r>
  <r>
    <s v="http://www.deeestuary.co.uk/l030407.htm"/>
    <x v="115"/>
    <x v="1"/>
    <m/>
    <x v="15"/>
    <n v="3"/>
    <x v="55"/>
    <s v="Perdix perdix"/>
    <s v="Leasowe Lighthouse"/>
    <s v="SJ252912"/>
    <s v="Not recorded"/>
    <s v="Sighting"/>
    <s v="Anon at Dee Estuary Bird Sightings"/>
    <s v="Anon at Dee Estuary Bird Sightings"/>
    <s v="Retrieved from www.deeestuary.co.uk. "/>
  </r>
  <r>
    <s v="http://www.deeestuary.co.uk/l030407.htm"/>
    <x v="115"/>
    <x v="1"/>
    <m/>
    <x v="15"/>
    <n v="5"/>
    <x v="16"/>
    <s v="Phylloscopus collybita"/>
    <s v="Leasowe Lighthouse"/>
    <s v="SJ252912"/>
    <s v="Not recorded"/>
    <s v="Sighting"/>
    <s v="Anon at Dee Estuary Bird Sightings"/>
    <s v="Anon at Dee Estuary Bird Sightings"/>
    <s v="Retrieved from www.deeestuary.co.uk. "/>
  </r>
  <r>
    <s v="http://www.deeestuary.co.uk/l030407.htm"/>
    <x v="115"/>
    <x v="1"/>
    <m/>
    <x v="15"/>
    <n v="4"/>
    <x v="28"/>
    <s v="Phylloscopus trochilus"/>
    <s v="Leasowe Lighthouse"/>
    <s v="SJ252912"/>
    <s v="Not recorded"/>
    <s v="Sighting"/>
    <s v="Anon at Dee Estuary Bird Sightings"/>
    <s v="Anon at Dee Estuary Bird Sightings"/>
    <s v="Retrieved from www.deeestuary.co.uk. "/>
  </r>
  <r>
    <s v="http://www.deeestuary.co.uk/l030407.htm"/>
    <x v="115"/>
    <x v="2"/>
    <s v="Wheatear by"/>
    <x v="15"/>
    <n v="5"/>
    <x v="12"/>
    <s v="Oenanthe oenanthe"/>
    <s v="Leasowe Lighthouse"/>
    <s v="SJ252912"/>
    <s v="Not recorded"/>
    <s v="Sighting"/>
    <s v="Anon at Dee Estuary Bird Sightings"/>
    <s v="Anon at Dee Estuary Bird Sightings"/>
    <s v="Retrieved from www.deeestuary.co.uk. "/>
  </r>
  <r>
    <s v="http://www.deeestuary.co.uk/l030407.htm"/>
    <x v="116"/>
    <x v="1"/>
    <m/>
    <x v="15"/>
    <n v="12"/>
    <x v="23"/>
    <s v="Anthus trivialis"/>
    <s v="Hilbre"/>
    <s v="SJ185879"/>
    <s v="Not recorded"/>
    <s v="Sighting"/>
    <s v="Anon at Dee Estuary Bird Sightings"/>
    <s v="Anon at Dee Estuary Bird Sightings"/>
    <s v="Retrieved from www.deeestuary.co.uk. "/>
  </r>
  <r>
    <s v="http://www.deeestuary.co.uk/l030407.htm"/>
    <x v="116"/>
    <x v="1"/>
    <m/>
    <x v="15"/>
    <n v="4"/>
    <x v="80"/>
    <s v="Calidris maritima"/>
    <s v="Hilbre"/>
    <s v="SJ185879"/>
    <s v="Not recorded"/>
    <s v="Sighting"/>
    <s v="Anon at Dee Estuary Bird Sightings"/>
    <s v="Anon at Dee Estuary Bird Sightings"/>
    <s v="Retrieved from www.deeestuary.co.uk. "/>
  </r>
  <r>
    <s v="http://www.deeestuary.co.uk/l030407.htm"/>
    <x v="116"/>
    <x v="2"/>
    <s v="White Wagtail"/>
    <x v="15"/>
    <n v="2"/>
    <x v="22"/>
    <s v="Motacilla alba"/>
    <s v="Hilbre"/>
    <s v="SJ185879"/>
    <s v="Not recorded"/>
    <s v="Sighting"/>
    <s v="Anon at Dee Estuary Bird Sightings"/>
    <s v="Anon at Dee Estuary Bird Sightings"/>
    <s v="Retrieved from www.deeestuary.co.uk. "/>
  </r>
  <r>
    <s v="http://www.deeestuary.co.uk/l030407.htm"/>
    <x v="116"/>
    <x v="1"/>
    <m/>
    <x v="15"/>
    <n v="1"/>
    <x v="5"/>
    <s v="Motacilla flava"/>
    <s v="Hilbre"/>
    <s v="SJ185879"/>
    <s v="Not recorded"/>
    <s v="Sighting"/>
    <s v="Anon at Dee Estuary Bird Sightings"/>
    <s v="Anon at Dee Estuary Bird Sightings"/>
    <s v="Retrieved from www.deeestuary.co.uk. "/>
  </r>
  <r>
    <s v="http://www.deeestuary.co.uk/l030407.htm"/>
    <x v="116"/>
    <x v="1"/>
    <m/>
    <x v="15"/>
    <n v="1"/>
    <x v="21"/>
    <s v="Phoenicurus phoenicurus"/>
    <s v="Hilbre"/>
    <s v="SJ185879"/>
    <s v="Not recorded"/>
    <s v="Sighting"/>
    <s v="Anon at Dee Estuary Bird Sightings"/>
    <s v="Anon at Dee Estuary Bird Sightings"/>
    <s v="Retrieved from www.deeestuary.co.uk. "/>
  </r>
  <r>
    <s v="http://www.deeestuary.co.uk/l030407.htm"/>
    <x v="117"/>
    <x v="4"/>
    <s v="[Sandwich Tern on groyne] / [UNKNOWN LOCATION]"/>
    <x v="15"/>
    <n v="3"/>
    <x v="8"/>
    <s v="Thalasseus sandvicensis"/>
    <s v="New Brighton"/>
    <s v="UNKNOWN LOCATION"/>
    <s v="Not recorded"/>
    <s v="Sighting"/>
    <s v="Anon at Dee Estuary Bird Sightings"/>
    <s v="Anon at Dee Estuary Bird Sightings"/>
    <s v="Retrieved from www.deeestuary.co.uk. "/>
  </r>
  <r>
    <s v="http://www.deeestuary.co.uk/l030407.htm"/>
    <x v="117"/>
    <x v="4"/>
    <s v="[Redstart in the Old Tower ground] / [UNKNOWN LOCATION]"/>
    <x v="15"/>
    <n v="1"/>
    <x v="21"/>
    <s v="Phoenicurus phoenicurus"/>
    <s v="New Brighton"/>
    <s v="UNKNOWN LOCATION"/>
    <s v="Not recorded"/>
    <s v="Sighting"/>
    <s v="Anon at Dee Estuary Bird Sightings"/>
    <s v="Anon at Dee Estuary Bird Sightings"/>
    <s v="Retrieved from www.deeestuary.co.uk. "/>
  </r>
  <r>
    <s v="http://www.deeestuary.co.uk/l030407.htm"/>
    <x v="118"/>
    <x v="1"/>
    <m/>
    <x v="15"/>
    <n v="1"/>
    <x v="38"/>
    <s v="Corvus corax"/>
    <s v="Thurstaston"/>
    <s v="SJ2383"/>
    <s v="Not recorded"/>
    <s v="Sighting"/>
    <s v="Anon at Dee Estuary Bird Sightings"/>
    <s v="Anon at Dee Estuary Bird Sightings"/>
    <s v="Retrieved from www.deeestuary.co.uk. "/>
  </r>
  <r>
    <s v="http://www.deeestuary.co.uk/l030407.htm"/>
    <x v="118"/>
    <x v="2"/>
    <s v="Common Buzzard"/>
    <x v="15"/>
    <n v="2"/>
    <x v="62"/>
    <s v="Buteo buteo"/>
    <s v="Thurstaston"/>
    <s v="SJ2383"/>
    <s v="Not recorded"/>
    <s v="Sighting"/>
    <s v="Anon at Dee Estuary Bird Sightings"/>
    <s v="Anon at Dee Estuary Bird Sightings"/>
    <s v="Retrieved from www.deeestuary.co.uk. "/>
  </r>
  <r>
    <s v="http://www.deeestuary.co.uk/l030407.htm"/>
    <x v="118"/>
    <x v="1"/>
    <m/>
    <x v="15"/>
    <n v="2"/>
    <x v="61"/>
    <s v="Columba oenas"/>
    <s v="Thurstaston"/>
    <s v="SJ2383"/>
    <s v="Not recorded"/>
    <s v="Sighting"/>
    <s v="Anon at Dee Estuary Bird Sightings"/>
    <s v="Anon at Dee Estuary Bird Sightings"/>
    <s v="Retrieved from www.deeestuary.co.uk. "/>
  </r>
  <r>
    <s v="http://www.deeestuary.co.uk/l030407.htm"/>
    <x v="119"/>
    <x v="1"/>
    <m/>
    <x v="16"/>
    <n v="1"/>
    <x v="40"/>
    <s v="Turdus torquatus"/>
    <s v="Hilbre"/>
    <s v="SJ185879"/>
    <s v="Not recorded"/>
    <s v="Sighting"/>
    <s v="Anon at Dee Estuary Bird Sightings"/>
    <s v="Anon at Dee Estuary Bird Sightings"/>
    <s v="Retrieved from www.deeestuary.co.uk. "/>
  </r>
  <r>
    <s v="http://www.deeestuary.co.uk/l030407.htm"/>
    <x v="119"/>
    <x v="1"/>
    <m/>
    <x v="16"/>
    <n v="1"/>
    <x v="48"/>
    <s v="Actitis hypoleucos"/>
    <s v="Hilbre"/>
    <s v="SJ185879"/>
    <s v="Not recorded"/>
    <s v="Sighting"/>
    <s v="Anon at Dee Estuary Bird Sightings"/>
    <s v="Anon at Dee Estuary Bird Sightings"/>
    <s v="Retrieved from www.deeestuary.co.uk. "/>
  </r>
  <r>
    <s v="http://www.deeestuary.co.uk/l030407.htm"/>
    <x v="119"/>
    <x v="1"/>
    <m/>
    <x v="16"/>
    <n v="10"/>
    <x v="80"/>
    <s v="Calidris maritima"/>
    <s v="Hilbre"/>
    <s v="SJ185879"/>
    <s v="Not recorded"/>
    <s v="Sighting"/>
    <s v="Anon at Dee Estuary Bird Sightings"/>
    <s v="Anon at Dee Estuary Bird Sightings"/>
    <s v="Retrieved from www.deeestuary.co.uk. "/>
  </r>
  <r>
    <s v="http://www.deeestuary.co.uk/l030407.htm"/>
    <x v="120"/>
    <x v="1"/>
    <m/>
    <x v="16"/>
    <n v="3"/>
    <x v="8"/>
    <s v="Thalasseus sandvicensis"/>
    <s v="Red Rocks"/>
    <s v="SJ203883"/>
    <s v="Not recorded"/>
    <s v="Sighting"/>
    <s v="Anon at Dee Estuary Bird Sightings"/>
    <s v="Anon at Dee Estuary Bird Sightings"/>
    <s v="Retrieved from www.deeestuary.co.uk. /"/>
  </r>
  <r>
    <s v="http://www.deeestuary.co.uk/l030407.htm"/>
    <x v="120"/>
    <x v="1"/>
    <m/>
    <x v="16"/>
    <n v="19"/>
    <x v="12"/>
    <s v="Oenanthe oenanthe"/>
    <s v="Red Rocks"/>
    <s v="SJ203883"/>
    <s v="Not recorded"/>
    <s v="Sighting"/>
    <s v="Anon at Dee Estuary Bird Sightings"/>
    <s v="Anon at Dee Estuary Bird Sightings"/>
    <s v="Retrieved from www.deeestuary.co.uk. /"/>
  </r>
  <r>
    <s v="http://www.deeestuary.co.uk/l030407.htm"/>
    <x v="120"/>
    <x v="2"/>
    <s v="White Wagtail"/>
    <x v="16"/>
    <n v="4"/>
    <x v="22"/>
    <s v="Motacilla alba"/>
    <s v="Red Rocks"/>
    <s v="SJ203883"/>
    <s v="Not recorded"/>
    <s v="Sighting"/>
    <s v="Anon at Dee Estuary Bird Sightings"/>
    <s v="Anon at Dee Estuary Bird Sightings"/>
    <s v="Retrieved from www.deeestuary.co.uk. /"/>
  </r>
  <r>
    <s v="http://www.deeestuary.co.uk/l030407.htm"/>
    <x v="120"/>
    <x v="1"/>
    <m/>
    <x v="16"/>
    <n v="20"/>
    <x v="28"/>
    <s v="Phylloscopus trochilus"/>
    <s v="Red Rocks"/>
    <s v="SJ203883"/>
    <s v="Not recorded"/>
    <s v="Sighting"/>
    <s v="Anon at Dee Estuary Bird Sightings"/>
    <s v="Anon at Dee Estuary Bird Sightings"/>
    <s v="Retrieved from www.deeestuary.co.uk. /"/>
  </r>
  <r>
    <s v="http://www.deeestuary.co.uk/l030407.htm"/>
    <x v="120"/>
    <x v="1"/>
    <m/>
    <x v="16"/>
    <n v="3"/>
    <x v="40"/>
    <s v="Turdus torquatus"/>
    <s v="Red Rocks"/>
    <s v="SJ203883"/>
    <s v="Not recorded"/>
    <s v="Sighting"/>
    <s v="Anon at Dee Estuary Bird Sightings"/>
    <s v="Anon at Dee Estuary Bird Sightings"/>
    <s v="Retrieved from www.deeestuary.co.uk. /"/>
  </r>
  <r>
    <s v="http://www.deeestuary.co.uk/l030407.htm"/>
    <x v="120"/>
    <x v="1"/>
    <m/>
    <x v="16"/>
    <n v="1"/>
    <x v="33"/>
    <s v="Locustella naevia"/>
    <s v="Red Rocks"/>
    <s v="SJ203883"/>
    <s v="Not recorded"/>
    <s v="Sighting"/>
    <s v="Anon at Dee Estuary Bird Sightings"/>
    <s v="Anon at Dee Estuary Bird Sightings"/>
    <s v="Retrieved from www.deeestuary.co.uk. /"/>
  </r>
  <r>
    <s v="http://www.deeestuary.co.uk/l030407.htm"/>
    <x v="120"/>
    <x v="1"/>
    <m/>
    <x v="16"/>
    <n v="1"/>
    <x v="5"/>
    <s v="Motacilla flava"/>
    <s v="Red Rocks"/>
    <s v="SJ203883"/>
    <s v="Not recorded"/>
    <s v="Sighting"/>
    <s v="Anon at Dee Estuary Bird Sightings"/>
    <s v="Anon at Dee Estuary Bird Sightings"/>
    <s v="Retrieved from www.deeestuary.co.uk. /"/>
  </r>
  <r>
    <s v="http://www.deeestuary.co.uk/l030407.htm"/>
    <x v="121"/>
    <x v="4"/>
    <s v="[Raven flying over] / [UNKNOWN LOCATION]"/>
    <x v="16"/>
    <n v="1"/>
    <x v="38"/>
    <s v="Corvus corax"/>
    <s v="Leasowe Lighthouse/Meols Common"/>
    <s v="UNKNOWN LOCATION"/>
    <s v="Not recorded"/>
    <s v="Sighting"/>
    <s v="Anon at Dee Estuary Bird Sightings"/>
    <s v="Anon at Dee Estuary Bird Sightings"/>
    <s v="Retrieved from www.deeestuary.co.uk. "/>
  </r>
  <r>
    <s v="http://www.deeestuary.co.uk/l030407.htm"/>
    <x v="121"/>
    <x v="4"/>
    <s v="[Common Sandpiper on breakwater] / [UNKNOWN LOCATION]"/>
    <x v="16"/>
    <n v="1"/>
    <x v="48"/>
    <s v="Actitis hypoleucos"/>
    <s v="Leasowe Lighthouse/Meols Common"/>
    <s v="UNKNOWN LOCATION"/>
    <s v="Not recorded"/>
    <s v="Sighting"/>
    <s v="Anon at Dee Estuary Bird Sightings"/>
    <s v="Anon at Dee Estuary Bird Sightings"/>
    <s v="Retrieved from www.deeestuary.co.uk. "/>
  </r>
  <r>
    <s v="http://www.deeestuary.co.uk/l030407.htm"/>
    <x v="121"/>
    <x v="4"/>
    <s v="[Ring Ouzel fem] / [UNKNOWN LOCATION]"/>
    <x v="16"/>
    <n v="1"/>
    <x v="40"/>
    <s v="Turdus torquatus"/>
    <s v="Leasowe Lighthouse/Meols Common"/>
    <s v="UNKNOWN LOCATION"/>
    <s v="Not recorded"/>
    <s v="Sighting"/>
    <s v="Anon at Dee Estuary Bird Sightings"/>
    <s v="Anon at Dee Estuary Bird Sightings"/>
    <s v="Retrieved from www.deeestuary.co.uk. "/>
  </r>
  <r>
    <s v="http://www.deeestuary.co.uk/l030407.htm"/>
    <x v="121"/>
    <x v="4"/>
    <s v="[Willow Warblers singing] / [UNKNOWN LOCATION]"/>
    <x v="16"/>
    <n v="6"/>
    <x v="28"/>
    <s v="Phylloscopus trochilus"/>
    <s v="Leasowe Lighthouse/Meols Common"/>
    <s v="UNKNOWN LOCATION"/>
    <s v="Not recorded"/>
    <s v="Sighting"/>
    <s v="Anon at Dee Estuary Bird Sightings"/>
    <s v="Anon at Dee Estuary Bird Sightings"/>
    <s v="Retrieved from www.deeestuary.co.uk. "/>
  </r>
  <r>
    <s v="http://www.deeestuary.co.uk/l030407.htm"/>
    <x v="121"/>
    <x v="3"/>
    <s v="Leasowe Lighthouse/Meols Common"/>
    <x v="16"/>
    <n v="2"/>
    <x v="32"/>
    <s v="Saxicola rubicola"/>
    <s v="Leasowe Lighthouse/Meols Common"/>
    <s v="UNKNOWN LOCATION"/>
    <s v="Pair"/>
    <s v="Sighting"/>
    <s v="Anon at Dee Estuary Bird Sightings"/>
    <s v="Anon at Dee Estuary Bird Sightings"/>
    <s v="Retrieved from www.deeestuary.co.uk. "/>
  </r>
  <r>
    <s v="http://www.deeestuary.co.uk/l030407.htm"/>
    <x v="121"/>
    <x v="3"/>
    <s v="Leasowe Lighthouse/Meols Common"/>
    <x v="16"/>
    <n v="5"/>
    <x v="12"/>
    <s v="Oenanthe oenanthe"/>
    <s v="Leasowe Lighthouse/Meols Common"/>
    <s v="UNKNOWN LOCATION"/>
    <s v="Not recorded"/>
    <s v="Sighting"/>
    <s v="Anon at Dee Estuary Bird Sightings"/>
    <s v="Anon at Dee Estuary Bird Sightings"/>
    <s v="Retrieved from www.deeestuary.co.uk. "/>
  </r>
  <r>
    <s v="http://www.deeestuary.co.uk/l030407.htm"/>
    <x v="121"/>
    <x v="3"/>
    <s v="Leasowe Lighthouse/Meols Common"/>
    <x v="16"/>
    <n v="4"/>
    <x v="8"/>
    <s v="Thalasseus sandvicensis"/>
    <s v="Leasowe Lighthouse/Meols Common"/>
    <s v="UNKNOWN LOCATION"/>
    <s v="Not recorded"/>
    <s v="Sighting"/>
    <s v="Anon at Dee Estuary Bird Sightings"/>
    <s v="Anon at Dee Estuary Bird Sightings"/>
    <s v="Retrieved from www.deeestuary.co.uk. "/>
  </r>
  <r>
    <s v="http://www.deeestuary.co.uk/l030407.htm"/>
    <x v="121"/>
    <x v="3"/>
    <s v="Leasowe Lighthouse/Meols Common"/>
    <x v="16"/>
    <n v="1"/>
    <x v="25"/>
    <s v="Morus bassanus"/>
    <s v="Leasowe Lighthouse/Meols Common"/>
    <s v="UNKNOWN LOCATION"/>
    <s v="Not recorded"/>
    <s v="Sighting"/>
    <s v="Anon at Dee Estuary Bird Sightings"/>
    <s v="Anon at Dee Estuary Bird Sightings"/>
    <s v="Retrieved from www.deeestuary.co.uk. "/>
  </r>
  <r>
    <s v="http://www.deeestuary.co.uk/l030407.htm"/>
    <x v="122"/>
    <x v="3"/>
    <s v="Gilroy Nature Park West Kirby"/>
    <x v="16"/>
    <n v="1"/>
    <x v="21"/>
    <s v="Phoenicurus phoenicurus"/>
    <s v="Gilroy Nature Park West Kirby"/>
    <s v="SJ224876"/>
    <s v="Male"/>
    <s v="Sighting"/>
    <s v="Anon at Dee Estuary Bird Sightings"/>
    <s v="Anon at Dee Estuary Bird Sightings"/>
    <s v="Retrieved from www.deeestuary.co.uk. "/>
  </r>
  <r>
    <s v="http://www.deeestuary.co.uk/l030407.htm"/>
    <x v="123"/>
    <x v="3"/>
    <s v="Thurstaston Wirral Country Park"/>
    <x v="17"/>
    <n v="2"/>
    <x v="23"/>
    <s v="Anthus trivialis"/>
    <s v="Thurstaston Wirral Country Park"/>
    <s v="UNKNOWN LOCATION"/>
    <s v="Not recorded"/>
    <s v="Sighting"/>
    <s v="Anon at Dee Estuary Bird Sightings"/>
    <s v="Anon at Dee Estuary Bird Sightings"/>
    <s v="Retrieved from www.deeestuary.co.uk. "/>
  </r>
  <r>
    <s v="http://www.deeestuary.co.uk/l030407.htm"/>
    <x v="123"/>
    <x v="3"/>
    <s v="Thurstaston Wirral Country Park"/>
    <x v="17"/>
    <n v="6"/>
    <x v="12"/>
    <s v="Oenanthe oenanthe"/>
    <s v="Thurstaston Wirral Country Park"/>
    <s v="UNKNOWN LOCATION"/>
    <s v="Not recorded"/>
    <s v="Sighting"/>
    <s v="Anon at Dee Estuary Bird Sightings"/>
    <s v="Anon at Dee Estuary Bird Sightings"/>
    <s v="Retrieved from www.deeestuary.co.uk. "/>
  </r>
  <r>
    <s v="http://www.deeestuary.co.uk/l030407.htm"/>
    <x v="124"/>
    <x v="2"/>
    <s v="Osprey over"/>
    <x v="17"/>
    <n v="1"/>
    <x v="58"/>
    <s v="Pandion haliaetus"/>
    <s v="Caldy"/>
    <s v="SJ226852"/>
    <s v="Not recorded"/>
    <s v="Sighting"/>
    <s v="Anon at Dee Estuary Bird Sightings"/>
    <s v="Anon at Dee Estuary Bird Sightings"/>
    <s v="Retrieved from www.deeestuary.co.uk. Golf course heading ne"/>
  </r>
  <r>
    <s v="http://www.deeestuary.co.uk/l030407.htm"/>
    <x v="125"/>
    <x v="1"/>
    <m/>
    <x v="17"/>
    <n v="1"/>
    <x v="21"/>
    <s v="Phoenicurus phoenicurus"/>
    <s v="Hilbre"/>
    <s v="SJ185879"/>
    <s v="Not recorded"/>
    <s v="Sighting"/>
    <s v="Anon at Dee Estuary Bird Sightings"/>
    <s v="Anon at Dee Estuary Bird Sightings"/>
    <s v="Retrieved from www.deeestuary.co.uk. "/>
  </r>
  <r>
    <s v="http://www.deeestuary.co.uk/l030407.htm"/>
    <x v="125"/>
    <x v="1"/>
    <m/>
    <x v="17"/>
    <n v="8"/>
    <x v="81"/>
    <s v="Somateria mollissima"/>
    <s v="Hilbre"/>
    <s v="SJ185879"/>
    <s v="Not recorded"/>
    <s v="Sighting"/>
    <s v="Anon at Dee Estuary Bird Sightings"/>
    <s v="Anon at Dee Estuary Bird Sightings"/>
    <s v="Retrieved from www.deeestuary.co.uk. "/>
  </r>
  <r>
    <s v="http://www.deeestuary.co.uk/l030407.htm"/>
    <x v="125"/>
    <x v="1"/>
    <m/>
    <x v="17"/>
    <n v="10"/>
    <x v="80"/>
    <s v="Calidris maritima"/>
    <s v="Hilbre"/>
    <s v="SJ185879"/>
    <s v="Not recorded"/>
    <s v="Sighting"/>
    <s v="Anon at Dee Estuary Bird Sightings"/>
    <s v="Anon at Dee Estuary Bird Sightings"/>
    <s v="Retrieved from www.deeestuary.co.uk. "/>
  </r>
  <r>
    <s v="http://www.deeestuary.co.uk/l030407.htm"/>
    <x v="125"/>
    <x v="1"/>
    <m/>
    <x v="17"/>
    <n v="5"/>
    <x v="23"/>
    <s v="Anthus trivialis"/>
    <s v="Hilbre"/>
    <s v="SJ185879"/>
    <s v="Not recorded"/>
    <s v="Sighting"/>
    <s v="Anon at Dee Estuary Bird Sightings"/>
    <s v="Anon at Dee Estuary Bird Sightings"/>
    <s v="Retrieved from www.deeestuary.co.uk. "/>
  </r>
  <r>
    <s v="http://www.deeestuary.co.uk/l030407.htm"/>
    <x v="126"/>
    <x v="0"/>
    <s v="1 Kingfisher and 3 Mandarin on Arrowe Park Lake"/>
    <x v="17"/>
    <m/>
    <x v="0"/>
    <m/>
    <m/>
    <m/>
    <s v="Not recorded"/>
    <s v="Sighting"/>
    <s v="Anon at Dee Estuary Bird Sightings"/>
    <s v="Anon at Dee Estuary Bird Sightings"/>
    <s v="Retrieved from www.deeestuary.co.uk. "/>
  </r>
  <r>
    <s v="http://www.deeestuary.co.uk/l030407.htm"/>
    <x v="127"/>
    <x v="1"/>
    <m/>
    <x v="17"/>
    <n v="5"/>
    <x v="28"/>
    <s v="Phylloscopus trochilus"/>
    <s v="Red Rocks"/>
    <s v="SJ203883"/>
    <s v="Not recorded"/>
    <s v="Sighting"/>
    <s v="Anon at Dee Estuary Bird Sightings"/>
    <s v="Anon at Dee Estuary Bird Sightings"/>
    <s v="Retrieved from www.deeestuary.co.uk. "/>
  </r>
  <r>
    <s v="http://www.deeestuary.co.uk/l030407.htm"/>
    <x v="127"/>
    <x v="1"/>
    <m/>
    <x v="17"/>
    <n v="1"/>
    <x v="12"/>
    <s v="Oenanthe oenanthe"/>
    <s v="Red Rocks"/>
    <s v="SJ203883"/>
    <s v="Not recorded"/>
    <s v="Sighting"/>
    <s v="Anon at Dee Estuary Bird Sightings"/>
    <s v="Anon at Dee Estuary Bird Sightings"/>
    <s v="Retrieved from www.deeestuary.co.uk. "/>
  </r>
  <r>
    <s v="http://www.deeestuary.co.uk/l030407.htm"/>
    <x v="128"/>
    <x v="3"/>
    <s v="Leasowe Lighthouse/Meols Common"/>
    <x v="17"/>
    <n v="6"/>
    <x v="12"/>
    <s v="Oenanthe oenanthe"/>
    <s v="Leasowe Lighthouse/Meols Common"/>
    <s v="UNKNOWN LOCATION"/>
    <s v="Not recorded"/>
    <s v="Sighting"/>
    <s v="Anon at Dee Estuary Bird Sightings"/>
    <s v="Anon at Dee Estuary Bird Sightings"/>
    <s v="Retrieved from www.deeestuary.co.uk. "/>
  </r>
  <r>
    <s v="http://www.deeestuary.co.uk/l030407.htm"/>
    <x v="128"/>
    <x v="3"/>
    <s v="Leasowe Lighthouse/Meols Common"/>
    <x v="17"/>
    <n v="2"/>
    <x v="28"/>
    <s v="Phylloscopus trochilus"/>
    <s v="Leasowe Lighthouse/Meols Common"/>
    <s v="UNKNOWN LOCATION"/>
    <s v="Not recorded"/>
    <s v="Sighting"/>
    <s v="Anon at Dee Estuary Bird Sightings"/>
    <s v="Anon at Dee Estuary Bird Sightings"/>
    <s v="Retrieved from www.deeestuary.co.uk. "/>
  </r>
  <r>
    <s v="http://www.deeestuary.co.uk/l030407.htm"/>
    <x v="128"/>
    <x v="4"/>
    <s v="[Ring Ouzel behind Lighthouse at] / [UNKNOWN LOCATION]"/>
    <x v="17"/>
    <n v="1"/>
    <x v="40"/>
    <s v="Turdus torquatus"/>
    <s v="Leasowe Lighthouse/Meols Common"/>
    <s v="UNKNOWN LOCATION"/>
    <s v="Not recorded"/>
    <s v="Sighting"/>
    <s v="Anon at Dee Estuary Bird Sightings"/>
    <s v="Anon at Dee Estuary Bird Sightings"/>
    <s v="Retrieved from www.deeestuary.co.uk. "/>
  </r>
  <r>
    <s v="http://www.deeestuary.co.uk/l030407.htm"/>
    <x v="128"/>
    <x v="4"/>
    <s v="[] / [UNKNOWN LOCATION]"/>
    <x v="17"/>
    <n v="5"/>
    <x v="4"/>
    <s v="UNKNOWN SPECIES"/>
    <s v="Leasowe Lighthouse/Meols Common"/>
    <s v="UNKNOWN LOCATION"/>
    <s v="Not recorded"/>
    <s v="Sighting"/>
    <s v="Anon at Dee Estuary Bird Sightings"/>
    <s v="Anon at Dee Estuary Bird Sightings"/>
    <s v="Retrieved from www.deeestuary.co.uk. "/>
  </r>
  <r>
    <s v="http://www.deeestuary.co.uk/l030407.htm"/>
    <x v="129"/>
    <x v="0"/>
    <s v="30pm"/>
    <x v="17"/>
    <m/>
    <x v="0"/>
    <m/>
    <m/>
    <m/>
    <s v="Not recorded"/>
    <s v="Sighting"/>
    <s v="Anon at Dee Estuary Bird Sightings"/>
    <s v="Anon at Dee Estuary Bird Sightings"/>
    <s v="Retrieved from www.deeestuary.co.uk. "/>
  </r>
  <r>
    <s v="http://www.deeestuary.co.uk/l030407.htm"/>
    <x v="130"/>
    <x v="3"/>
    <s v="Inner Marsh Farm RSPB"/>
    <x v="17"/>
    <n v="8"/>
    <x v="41"/>
    <s v="Recurvirostra avosetta"/>
    <s v="Inner Marsh Farm RSPB"/>
    <s v="SJ307741"/>
    <s v="Not recorded"/>
    <s v="Sighting"/>
    <s v="Anon at Dee Estuary Bird Sightings"/>
    <s v="Anon at Dee Estuary Bird Sightings"/>
    <s v="Retrieved from www.deeestuary.co.uk. "/>
  </r>
  <r>
    <s v="http://www.deeestuary.co.uk/l030407.htm"/>
    <x v="130"/>
    <x v="3"/>
    <s v="Inner Marsh Farm RSPB"/>
    <x v="17"/>
    <n v="2"/>
    <x v="59"/>
    <s v="Ichthyaetus melanocephalus"/>
    <s v="Inner Marsh Farm RSPB"/>
    <s v="SJ307741"/>
    <s v="Not recorded"/>
    <s v="Sighting"/>
    <s v="Anon at Dee Estuary Bird Sightings"/>
    <s v="Anon at Dee Estuary Bird Sightings"/>
    <s v="Retrieved from www.deeestuary.co.uk. "/>
  </r>
  <r>
    <s v="http://www.deeestuary.co.uk/l030407.htm"/>
    <x v="130"/>
    <x v="3"/>
    <s v="Inner Marsh Farm RSPB"/>
    <x v="17"/>
    <s v="c175"/>
    <x v="51"/>
    <s v="Limosa limosa"/>
    <s v="Inner Marsh Farm RSPB"/>
    <s v="SJ307741"/>
    <s v="Not recorded"/>
    <s v="Sighting"/>
    <s v="Anon at Dee Estuary Bird Sightings"/>
    <s v="Anon at Dee Estuary Bird Sightings"/>
    <s v="Retrieved from www.deeestuary.co.uk. "/>
  </r>
  <r>
    <s v="http://www.deeestuary.co.uk/l030407.htm"/>
    <x v="130"/>
    <x v="3"/>
    <s v="Inner Marsh Farm RSPB"/>
    <x v="17"/>
    <n v="2"/>
    <x v="42"/>
    <s v="Calidris pugnax"/>
    <s v="Inner Marsh Farm RSPB"/>
    <s v="SJ307741"/>
    <s v="Not recorded"/>
    <s v="Sighting"/>
    <s v="Anon at Dee Estuary Bird Sightings"/>
    <s v="Anon at Dee Estuary Bird Sightings"/>
    <s v="Retrieved from www.deeestuary.co.uk. "/>
  </r>
  <r>
    <s v="http://www.deeestuary.co.uk/l030407.htm"/>
    <x v="130"/>
    <x v="3"/>
    <s v="Inner Marsh Farm RSPB"/>
    <x v="17"/>
    <n v="1"/>
    <x v="82"/>
    <s v="Calidris ferruginea"/>
    <s v="Inner Marsh Farm RSPB"/>
    <s v="SJ307741"/>
    <s v="Not recorded"/>
    <s v="Sighting"/>
    <s v="Anon at Dee Estuary Bird Sightings"/>
    <s v="Anon at Dee Estuary Bird Sightings"/>
    <s v="Retrieved from www.deeestuary.co.uk. "/>
  </r>
  <r>
    <s v="http://www.deeestuary.co.uk/l030407.htm"/>
    <x v="131"/>
    <x v="3"/>
    <s v="Hilbre Island"/>
    <x v="18"/>
    <n v="29"/>
    <x v="67"/>
    <s v="Hydrocoloeus minutus"/>
    <s v="Hilbre Island"/>
    <s v="UNKNOWN LOCATION"/>
    <s v="Not recorded"/>
    <s v="Sighting"/>
    <s v="Anon at Dee Estuary Bird Sightings"/>
    <s v="Anon at Dee Estuary Bird Sightings"/>
    <s v="Retrieved from www.deeestuary.co.uk. "/>
  </r>
  <r>
    <s v="http://www.deeestuary.co.uk/l030407.htm"/>
    <x v="131"/>
    <x v="3"/>
    <s v="Hilbre Island"/>
    <x v="18"/>
    <n v="3"/>
    <x v="12"/>
    <s v="Oenanthe oenanthe"/>
    <s v="Hilbre Island"/>
    <s v="UNKNOWN LOCATION"/>
    <s v="Not recorded"/>
    <s v="Sighting"/>
    <s v="Anon at Dee Estuary Bird Sightings"/>
    <s v="Anon at Dee Estuary Bird Sightings"/>
    <s v="Retrieved from www.deeestuary.co.uk. "/>
  </r>
  <r>
    <s v="http://www.deeestuary.co.uk/l030407.htm"/>
    <x v="131"/>
    <x v="3"/>
    <s v="Hilbre Island"/>
    <x v="18"/>
    <n v="23"/>
    <x v="73"/>
    <s v="Mergus serrator"/>
    <s v="Hilbre Island"/>
    <s v="UNKNOWN LOCATION"/>
    <s v="Not recorded"/>
    <s v="Sighting"/>
    <s v="Anon at Dee Estuary Bird Sightings"/>
    <s v="Anon at Dee Estuary Bird Sightings"/>
    <s v="Retrieved from www.deeestuary.co.uk. "/>
  </r>
  <r>
    <s v="http://www.deeestuary.co.uk/l030407.htm"/>
    <x v="131"/>
    <x v="3"/>
    <s v="Hilbre Island"/>
    <x v="18"/>
    <n v="3"/>
    <x v="69"/>
    <s v="Podiceps cristatus"/>
    <s v="Hilbre Island"/>
    <s v="UNKNOWN LOCATION"/>
    <s v="Not recorded"/>
    <s v="Sighting"/>
    <s v="Anon at Dee Estuary Bird Sightings"/>
    <s v="Anon at Dee Estuary Bird Sightings"/>
    <s v="Retrieved from www.deeestuary.co.uk. "/>
  </r>
  <r>
    <s v="http://www.deeestuary.co.uk/l030407.htm"/>
    <x v="131"/>
    <x v="3"/>
    <s v="Hilbre Island"/>
    <x v="18"/>
    <n v="4"/>
    <x v="70"/>
    <s v="Gavia stellata"/>
    <s v="Hilbre Island"/>
    <s v="UNKNOWN LOCATION"/>
    <s v="Not recorded"/>
    <s v="Sighting"/>
    <s v="Anon at Dee Estuary Bird Sightings"/>
    <s v="Anon at Dee Estuary Bird Sightings"/>
    <s v="Retrieved from www.deeestuary.co.uk. "/>
  </r>
  <r>
    <s v="http://www.deeestuary.co.uk/l030407.htm"/>
    <x v="131"/>
    <x v="3"/>
    <s v="Hilbre Island"/>
    <x v="18"/>
    <n v="150"/>
    <x v="83"/>
    <s v="Calidris alba"/>
    <s v="Hilbre Island"/>
    <s v="UNKNOWN LOCATION"/>
    <s v="Not recorded"/>
    <s v="Sighting"/>
    <s v="Anon at Dee Estuary Bird Sightings"/>
    <s v="Anon at Dee Estuary Bird Sightings"/>
    <s v="Retrieved from www.deeestuary.co.uk. "/>
  </r>
  <r>
    <s v="http://www.deeestuary.co.uk/l030407.htm"/>
    <x v="131"/>
    <x v="3"/>
    <s v="Hilbre Island"/>
    <x v="18"/>
    <n v="5"/>
    <x v="71"/>
    <s v="Melanitta nigra"/>
    <s v="Hilbre Island"/>
    <s v="UNKNOWN LOCATION"/>
    <s v="Not recorded"/>
    <s v="Sighting"/>
    <s v="Anon at Dee Estuary Bird Sightings"/>
    <s v="Anon at Dee Estuary Bird Sightings"/>
    <s v="Retrieved from www.deeestuary.co.uk. "/>
  </r>
  <r>
    <s v="http://www.deeestuary.co.uk/l030407.htm"/>
    <x v="131"/>
    <x v="3"/>
    <s v="Hilbre Island"/>
    <x v="18"/>
    <n v="1"/>
    <x v="11"/>
    <s v="Falco peregrinus"/>
    <s v="Hilbre Island"/>
    <s v="UNKNOWN LOCATION"/>
    <s v="Not recorded"/>
    <s v="Sighting"/>
    <s v="Anon at Dee Estuary Bird Sightings"/>
    <s v="Anon at Dee Estuary Bird Sightings"/>
    <s v="Retrieved from www.deeestuary.co.uk. "/>
  </r>
  <r>
    <s v="http://www.deeestuary.co.uk/l030407.htm"/>
    <x v="132"/>
    <x v="1"/>
    <m/>
    <x v="18"/>
    <n v="1"/>
    <x v="7"/>
    <s v="Numenius phaeopus"/>
    <s v="Heswall Shore"/>
    <s v="SJ259808"/>
    <s v="Not recorded"/>
    <s v="Sighting"/>
    <s v="Anon at Dee Estuary Bird Sightings"/>
    <s v="Anon at Dee Estuary Bird Sightings"/>
    <s v="Retrieved from www.deeestuary.co.uk. "/>
  </r>
  <r>
    <s v="http://www.deeestuary.co.uk/l030407.htm"/>
    <x v="133"/>
    <x v="1"/>
    <m/>
    <x v="18"/>
    <n v="5"/>
    <x v="12"/>
    <s v="Oenanthe oenanthe"/>
    <s v="Red Rocks"/>
    <s v="SJ203883"/>
    <s v="Not recorded"/>
    <s v="Sighting"/>
    <s v="Anon at Dee Estuary Bird Sightings"/>
    <s v="Anon at Dee Estuary Bird Sightings"/>
    <s v="Retrieved from www.deeestuary.co.uk. "/>
  </r>
  <r>
    <s v="http://www.deeestuary.co.uk/l030407.htm"/>
    <x v="133"/>
    <x v="2"/>
    <s v="Greenland race"/>
    <x v="18"/>
    <n v="4"/>
    <x v="4"/>
    <s v="UNKNOWN SPECIES"/>
    <s v="Red Rocks"/>
    <s v="SJ203883"/>
    <s v="Not recorded"/>
    <s v="Sighting"/>
    <s v="Anon at Dee Estuary Bird Sightings"/>
    <s v="Anon at Dee Estuary Bird Sightings"/>
    <s v="Retrieved from www.deeestuary.co.uk. "/>
  </r>
  <r>
    <s v="http://www.deeestuary.co.uk/l030407.htm"/>
    <x v="133"/>
    <x v="2"/>
    <s v="Ring Ouzel fem"/>
    <x v="18"/>
    <n v="1"/>
    <x v="40"/>
    <s v="Turdus torquatus"/>
    <s v="Red Rocks"/>
    <s v="SJ203883"/>
    <s v="Not recorded"/>
    <s v="Sighting"/>
    <s v="Anon at Dee Estuary Bird Sightings"/>
    <s v="Anon at Dee Estuary Bird Sightings"/>
    <s v="Retrieved from www.deeestuary.co.uk. "/>
  </r>
  <r>
    <s v="http://www.deeestuary.co.uk/l030407.htm"/>
    <x v="134"/>
    <x v="3"/>
    <s v="Inner Marsh Farm RSPB"/>
    <x v="18"/>
    <n v="4"/>
    <x v="59"/>
    <s v="Ichthyaetus melanocephalus"/>
    <s v="Inner Marsh Farm RSPB"/>
    <s v="SJ307741"/>
    <s v="Not recorded"/>
    <s v="Sighting"/>
    <s v="Anon at Dee Estuary Bird Sightings"/>
    <s v="Anon at Dee Estuary Bird Sightings"/>
    <s v="Retrieved from www.deeestuary.co.uk. "/>
  </r>
  <r>
    <s v="http://www.deeestuary.co.uk/l030407.htm"/>
    <x v="134"/>
    <x v="3"/>
    <s v="Inner Marsh Farm RSPB"/>
    <x v="18"/>
    <n v="9"/>
    <x v="41"/>
    <s v="Recurvirostra avosetta"/>
    <s v="Inner Marsh Farm RSPB"/>
    <s v="SJ307741"/>
    <s v="Not recorded"/>
    <s v="Sighting"/>
    <s v="Anon at Dee Estuary Bird Sightings"/>
    <s v="Anon at Dee Estuary Bird Sightings"/>
    <s v="Retrieved from www.deeestuary.co.uk. "/>
  </r>
  <r>
    <s v="http://www.deeestuary.co.uk/l030407.htm"/>
    <x v="134"/>
    <x v="3"/>
    <s v="Inner Marsh Farm RSPB"/>
    <x v="18"/>
    <n v="1"/>
    <x v="15"/>
    <s v="Tringa nebularia"/>
    <s v="Inner Marsh Farm RSPB"/>
    <s v="SJ307741"/>
    <s v="Not recorded"/>
    <s v="Sighting"/>
    <s v="Anon at Dee Estuary Bird Sightings"/>
    <s v="Anon at Dee Estuary Bird Sightings"/>
    <s v="Retrieved from www.deeestuary.co.uk. "/>
  </r>
  <r>
    <s v="http://www.deeestuary.co.uk/l030407.htm"/>
    <x v="134"/>
    <x v="3"/>
    <s v="Inner Marsh Farm RSPB"/>
    <x v="18"/>
    <n v="6"/>
    <x v="13"/>
    <s v="Tringa erythropus"/>
    <s v="Inner Marsh Farm RSPB"/>
    <s v="SJ307741"/>
    <s v="Not recorded"/>
    <s v="Sighting"/>
    <s v="Anon at Dee Estuary Bird Sightings"/>
    <s v="Anon at Dee Estuary Bird Sightings"/>
    <s v="Retrieved from www.deeestuary.co.uk. "/>
  </r>
  <r>
    <s v="http://www.deeestuary.co.uk/l030407.htm"/>
    <x v="134"/>
    <x v="3"/>
    <s v="Inner Marsh Farm RSPB"/>
    <x v="18"/>
    <n v="5"/>
    <x v="42"/>
    <s v="Calidris pugnax"/>
    <s v="Inner Marsh Farm RSPB"/>
    <s v="SJ307741"/>
    <s v="Not recorded"/>
    <s v="Sighting"/>
    <s v="Anon at Dee Estuary Bird Sightings"/>
    <s v="Anon at Dee Estuary Bird Sightings"/>
    <s v="Retrieved from www.deeestuary.co.uk. "/>
  </r>
  <r>
    <s v="http://www.deeestuary.co.uk/l030407.htm"/>
    <x v="135"/>
    <x v="3"/>
    <s v="Hilbre Island"/>
    <x v="19"/>
    <n v="217"/>
    <x v="67"/>
    <s v="Hydrocoloeus minutus"/>
    <s v="Hilbre Island"/>
    <s v="UNKNOWN LOCATION"/>
    <s v="Not recorded"/>
    <s v="Sighting"/>
    <s v="Anon at Dee Estuary Bird Sightings"/>
    <s v="Anon at Dee Estuary Bird Sightings"/>
    <s v="Retrieved from www.deeestuary.co.uk. "/>
  </r>
  <r>
    <s v="http://www.deeestuary.co.uk/l030407.htm"/>
    <x v="135"/>
    <x v="3"/>
    <s v="Hilbre Island"/>
    <x v="19"/>
    <n v="1"/>
    <x v="11"/>
    <s v="Falco peregrinus"/>
    <s v="Hilbre Island"/>
    <s v="UNKNOWN LOCATION"/>
    <s v="Not recorded"/>
    <s v="Sighting"/>
    <s v="Anon at Dee Estuary Bird Sightings"/>
    <s v="Anon at Dee Estuary Bird Sightings"/>
    <s v="Retrieved from www.deeestuary.co.uk. "/>
  </r>
  <r>
    <s v="http://www.deeestuary.co.uk/l030407.htm"/>
    <x v="136"/>
    <x v="4"/>
    <s v="[Knot flying high over] / [UNKNOWN LOCATION]"/>
    <x v="19"/>
    <n v="3000"/>
    <x v="63"/>
    <s v="Calidris canutus"/>
    <s v="Hoylake"/>
    <s v="UNKNOWN LOCATION"/>
    <s v="Not recorded"/>
    <s v="Sighting"/>
    <s v="Anon at Dee Estuary Bird Sightings"/>
    <s v="Anon at Dee Estuary Bird Sightings"/>
    <s v="Retrieved from www.deeestuary.co.uk. "/>
  </r>
  <r>
    <s v="http://www.deeestuary.co.uk/l030407.htm"/>
    <x v="136"/>
    <x v="4"/>
    <s v="[Peregrine on the beach] / [UNKNOWN LOCATION]"/>
    <x v="19"/>
    <n v="1"/>
    <x v="11"/>
    <s v="Falco peregrinus"/>
    <s v="Hoylake"/>
    <s v="UNKNOWN LOCATION"/>
    <s v="Not recorded"/>
    <s v="Sighting"/>
    <s v="Anon at Dee Estuary Bird Sightings"/>
    <s v="Anon at Dee Estuary Bird Sightings"/>
    <s v="Retrieved from www.deeestuary.co.uk. "/>
  </r>
  <r>
    <s v="http://www.deeestuary.co.uk/l030407.htm"/>
    <x v="137"/>
    <x v="2"/>
    <s v="Common Scoter off"/>
    <x v="19"/>
    <n v="20"/>
    <x v="71"/>
    <s v="Melanitta nigra"/>
    <s v="Leasowe Lighthouse"/>
    <s v="SJ252912"/>
    <s v="Not recorded"/>
    <s v="Sighting"/>
    <s v="Anon at Dee Estuary Bird Sightings"/>
    <s v="Anon at Dee Estuary Bird Sightings"/>
    <s v="Retrieved from www.deeestuary.co.uk. "/>
  </r>
  <r>
    <s v="http://www.deeestuary.co.uk/l030407.htm"/>
    <x v="137"/>
    <x v="1"/>
    <m/>
    <x v="19"/>
    <n v="1"/>
    <x v="12"/>
    <s v="Oenanthe oenanthe"/>
    <s v="Leasowe Lighthouse"/>
    <s v="SJ252912"/>
    <s v="Not recorded"/>
    <s v="Sighting"/>
    <s v="Anon at Dee Estuary Bird Sightings"/>
    <s v="Anon at Dee Estuary Bird Sightings"/>
    <s v="Retrieved from www.deeestuary.co.uk. "/>
  </r>
  <r>
    <s v="http://www.deeestuary.co.uk/l030407.htm"/>
    <x v="137"/>
    <x v="2"/>
    <s v="Stonechat in the sand dunes"/>
    <x v="19"/>
    <n v="1"/>
    <x v="32"/>
    <s v="Saxicola rubicola"/>
    <s v="Leasowe Lighthouse"/>
    <s v="SJ252912"/>
    <s v="Not recorded"/>
    <s v="Sighting"/>
    <s v="Anon at Dee Estuary Bird Sightings"/>
    <s v="Anon at Dee Estuary Bird Sightings"/>
    <s v="Retrieved from www.deeestuary.co.uk. "/>
  </r>
  <r>
    <s v="http://www.deeestuary.co.uk/l030407.htm"/>
    <x v="138"/>
    <x v="4"/>
    <s v="[Chiffchaff singing] / [UNKNOWN LOCATION]"/>
    <x v="19"/>
    <n v="12"/>
    <x v="16"/>
    <s v="Phylloscopus collybita"/>
    <s v="Heswall/Thurstaston"/>
    <s v="UNKNOWN LOCATION"/>
    <s v="Not recorded"/>
    <s v="Sighting"/>
    <s v="Anon at Dee Estuary Bird Sightings"/>
    <s v="Anon at Dee Estuary Bird Sightings"/>
    <s v="Retrieved from www.deeestuary.co.uk. "/>
  </r>
  <r>
    <s v="http://www.deeestuary.co.uk/l030407.htm"/>
    <x v="138"/>
    <x v="4"/>
    <s v="[Blackcap singing] / [UNKNOWN LOCATION]"/>
    <x v="19"/>
    <n v="2"/>
    <x v="18"/>
    <s v="Sylvia atricapilla"/>
    <s v="Heswall/Thurstaston"/>
    <s v="UNKNOWN LOCATION"/>
    <s v="Not recorded"/>
    <s v="Sighting"/>
    <s v="Anon at Dee Estuary Bird Sightings"/>
    <s v="Anon at Dee Estuary Bird Sightings"/>
    <s v="Retrieved from www.deeestuary.co.uk. "/>
  </r>
  <r>
    <s v="http://www.deeestuary.co.uk/l030407.htm"/>
    <x v="138"/>
    <x v="4"/>
    <s v="[Yellowhammer singing] / [UNKNOWN LOCATION]"/>
    <x v="19"/>
    <n v="4"/>
    <x v="53"/>
    <s v="Emberiza citrinella"/>
    <s v="Heswall/Thurstaston"/>
    <s v="UNKNOWN LOCATION"/>
    <s v="Not recorded"/>
    <s v="Sighting"/>
    <s v="Anon at Dee Estuary Bird Sightings"/>
    <s v="Anon at Dee Estuary Bird Sightings"/>
    <s v="Retrieved from www.deeestuary.co.uk. "/>
  </r>
  <r>
    <s v="http://www.deeestuary.co.uk/l030407.htm"/>
    <x v="138"/>
    <x v="3"/>
    <s v="Heswall/Thurstaston"/>
    <x v="19"/>
    <n v="3"/>
    <x v="12"/>
    <s v="Oenanthe oenanthe"/>
    <s v="Heswall/Thurstaston"/>
    <s v="UNKNOWN LOCATION"/>
    <s v="Not recorded"/>
    <s v="Sighting"/>
    <s v="Anon at Dee Estuary Bird Sightings"/>
    <s v="Anon at Dee Estuary Bird Sightings"/>
    <s v="Retrieved from www.deeestuary.co.uk. "/>
  </r>
  <r>
    <s v="http://www.deeestuary.co.uk/l030407.htm"/>
    <x v="138"/>
    <x v="3"/>
    <s v="Heswall/Thurstaston"/>
    <x v="19"/>
    <n v="1"/>
    <x v="11"/>
    <s v="Falco peregrinus"/>
    <s v="Heswall/Thurstaston"/>
    <s v="UNKNOWN LOCATION"/>
    <s v="Male"/>
    <s v="Sighting"/>
    <s v="Anon at Dee Estuary Bird Sightings"/>
    <s v="Anon at Dee Estuary Bird Sightings"/>
    <s v="Retrieved from www.deeestuary.co.uk. "/>
  </r>
  <r>
    <s v="http://www.deeestuary.co.uk/l030407.htm"/>
    <x v="138"/>
    <x v="3"/>
    <s v="Heswall/Thurstaston"/>
    <x v="19"/>
    <s v="c175"/>
    <x v="49"/>
    <s v="Pluvialis squatarola"/>
    <s v="Heswall/Thurstaston"/>
    <s v="UNKNOWN LOCATION"/>
    <s v="Not recorded"/>
    <s v="Sighting"/>
    <s v="Anon at Dee Estuary Bird Sightings"/>
    <s v="Anon at Dee Estuary Bird Sightings"/>
    <s v="Retrieved from www.deeestuary.co.uk. "/>
  </r>
  <r>
    <s v="http://www.deeestuary.co.uk/l030407.htm"/>
    <x v="138"/>
    <x v="3"/>
    <s v="Heswall/Thurstaston"/>
    <x v="19"/>
    <s v="c200"/>
    <x v="43"/>
    <s v="Tadorna tadorna"/>
    <s v="Heswall/Thurstaston"/>
    <s v="UNKNOWN LOCATION"/>
    <s v="Not recorded"/>
    <s v="Sighting"/>
    <s v="Anon at Dee Estuary Bird Sightings"/>
    <s v="Anon at Dee Estuary Bird Sightings"/>
    <s v="Retrieved from www.deeestuary.co.uk. "/>
  </r>
  <r>
    <s v="http://www.deeestuary.co.uk/l030407.htm"/>
    <x v="138"/>
    <x v="4"/>
    <s v="[Grasshopper Warbler heard along the Wirral Way in last couple of days] / [UNKNOWN LOCATION]"/>
    <x v="19"/>
    <n v="2"/>
    <x v="33"/>
    <s v="Locustella naevia"/>
    <s v="Heswall/Thurstaston"/>
    <s v="UNKNOWN LOCATION"/>
    <s v="Not recorded"/>
    <s v="Sighting"/>
    <s v="Anon at Dee Estuary Bird Sightings"/>
    <s v="Anon at Dee Estuary Bird Sightings"/>
    <s v="Retrieved from www.deeestuary.co.uk. "/>
  </r>
  <r>
    <s v="http://www.deeestuary.co.uk/l030407.htm"/>
    <x v="139"/>
    <x v="2"/>
    <s v="Osprey circling low over"/>
    <x v="19"/>
    <n v="1"/>
    <x v="58"/>
    <s v="Pandion haliaetus"/>
    <s v="Thurstaston"/>
    <s v="SJ2383"/>
    <s v="Not recorded"/>
    <s v="Sighting"/>
    <s v="Anon at Dee Estuary Bird Sightings"/>
    <s v="Anon at Dee Estuary Bird Sightings"/>
    <s v="Retrieved from www.deeestuary.co.uk. "/>
  </r>
  <r>
    <s v="http://www.deeestuary.co.uk/l030407.htm"/>
    <x v="139"/>
    <x v="2"/>
    <s v="Common Buzzard"/>
    <x v="19"/>
    <n v="6"/>
    <x v="62"/>
    <s v="Buteo buteo"/>
    <s v="Thurstaston"/>
    <s v="SJ2383"/>
    <s v="Not recorded"/>
    <s v="Sighting"/>
    <s v="Anon at Dee Estuary Bird Sightings"/>
    <s v="Anon at Dee Estuary Bird Sightings"/>
    <s v="Retrieved from www.deeestuary.co.uk. "/>
  </r>
  <r>
    <s v="http://www.deeestuary.co.uk/l030407.htm"/>
    <x v="139"/>
    <x v="1"/>
    <m/>
    <x v="19"/>
    <n v="6"/>
    <x v="30"/>
    <s v="Delichon urbicum"/>
    <s v="Thurstaston"/>
    <s v="SJ2383"/>
    <s v="Not recorded"/>
    <s v="Sighting"/>
    <s v="Anon at Dee Estuary Bird Sightings"/>
    <s v="Anon at Dee Estuary Bird Sightings"/>
    <s v="Retrieved from www.deeestuary.co.uk. "/>
  </r>
  <r>
    <s v="http://www.deeestuary.co.uk/l030407.htm"/>
    <x v="140"/>
    <x v="3"/>
    <s v="Inner Marsh Farm RSPB"/>
    <x v="19"/>
    <n v="2"/>
    <x v="59"/>
    <s v="Ichthyaetus melanocephalus"/>
    <s v="Inner Marsh Farm RSPB"/>
    <s v="SJ307741"/>
    <s v="Not recorded"/>
    <s v="Sighting"/>
    <s v="Anon at Dee Estuary Bird Sightings"/>
    <s v="Anon at Dee Estuary Bird Sightings"/>
    <s v="Retrieved from www.deeestuary.co.uk. "/>
  </r>
  <r>
    <s v="http://www.deeestuary.co.uk/l030407.htm"/>
    <x v="140"/>
    <x v="3"/>
    <s v="Inner Marsh Farm RSPB"/>
    <x v="19"/>
    <n v="1"/>
    <x v="82"/>
    <s v="Calidris ferruginea"/>
    <s v="Inner Marsh Farm RSPB"/>
    <s v="SJ307741"/>
    <s v="Not recorded"/>
    <s v="Sighting"/>
    <s v="Anon at Dee Estuary Bird Sightings"/>
    <s v="Anon at Dee Estuary Bird Sightings"/>
    <s v="Retrieved from www.deeestuary.co.uk. "/>
  </r>
  <r>
    <s v="http://www.deeestuary.co.uk/l030407.htm"/>
    <x v="141"/>
    <x v="0"/>
    <s v="1 Sandwich Tern and 200 Great Crested Grebe off Hoylake Shore evening"/>
    <x v="19"/>
    <m/>
    <x v="0"/>
    <m/>
    <m/>
    <m/>
    <s v="Not recorded"/>
    <s v="Sighting"/>
    <s v="Anon at Dee Estuary Bird Sightings"/>
    <s v="Anon at Dee Estuary Bird Sightings"/>
    <s v="Retrieved from www.deeestuary.co.uk. "/>
  </r>
  <r>
    <s v="http://www.deeestuary.co.uk/l030407.htm"/>
    <x v="142"/>
    <x v="4"/>
    <s v="[Osprey over] / [UNKNOWN LOCATION]"/>
    <x v="20"/>
    <n v="1"/>
    <x v="58"/>
    <s v="Pandion haliaetus"/>
    <s v="West Kirby"/>
    <s v="UNKNOWN LOCATION"/>
    <s v="Not recorded"/>
    <s v="Sighting"/>
    <s v="Anon at Dee Estuary Bird Sightings"/>
    <s v="Anon at Dee Estuary Bird Sightings"/>
    <s v="Retrieved from www.deeestuary.co.uk. Heading towards hoylake early morning"/>
  </r>
  <r>
    <s v="http://www.deeestuary.co.uk/l030407.htm"/>
    <x v="143"/>
    <x v="3"/>
    <s v="Gilroy Nature Park West Kirby"/>
    <x v="20"/>
    <s v="30+"/>
    <x v="31"/>
    <s v="Riparia riparia"/>
    <s v="Gilroy Nature Park West Kirby"/>
    <s v="SJ224876"/>
    <s v="Not recorded"/>
    <s v="Sighting"/>
    <s v="Anon at Dee Estuary Bird Sightings"/>
    <s v="Anon at Dee Estuary Bird Sightings"/>
    <s v="Retrieved from www.deeestuary.co.uk. "/>
  </r>
  <r>
    <s v="http://www.deeestuary.co.uk/l030407.htm"/>
    <x v="143"/>
    <x v="3"/>
    <s v="Gilroy Nature Park West Kirby"/>
    <x v="20"/>
    <n v="11"/>
    <x v="30"/>
    <s v="Delichon urbicum"/>
    <s v="Gilroy Nature Park West Kirby"/>
    <s v="SJ224876"/>
    <s v="Not recorded"/>
    <s v="Sighting"/>
    <s v="Anon at Dee Estuary Bird Sightings"/>
    <s v="Anon at Dee Estuary Bird Sightings"/>
    <s v="Retrieved from www.deeestuary.co.uk. "/>
  </r>
  <r>
    <s v="http://www.deeestuary.co.uk/l030407.htm"/>
    <x v="143"/>
    <x v="3"/>
    <s v="Gilroy Nature Park West Kirby"/>
    <x v="20"/>
    <n v="5"/>
    <x v="28"/>
    <s v="Phylloscopus trochilus"/>
    <s v="Gilroy Nature Park West Kirby"/>
    <s v="SJ224876"/>
    <s v="Not recorded"/>
    <s v="Sighting"/>
    <s v="Anon at Dee Estuary Bird Sightings"/>
    <s v="Anon at Dee Estuary Bird Sightings"/>
    <s v="Retrieved from www.deeestuary.co.uk. "/>
  </r>
  <r>
    <s v="http://www.deeestuary.co.uk/l030407.htm"/>
    <x v="143"/>
    <x v="3"/>
    <s v="Gilroy Nature Park West Kirby"/>
    <x v="20"/>
    <n v="3"/>
    <x v="16"/>
    <s v="Phylloscopus collybita"/>
    <s v="Gilroy Nature Park West Kirby"/>
    <s v="SJ224876"/>
    <s v="Not recorded"/>
    <s v="Sighting"/>
    <s v="Anon at Dee Estuary Bird Sightings"/>
    <s v="Anon at Dee Estuary Bird Sightings"/>
    <s v="Retrieved from www.deeestuary.co.uk. "/>
  </r>
  <r>
    <s v="http://www.deeestuary.co.uk/l030407.htm"/>
    <x v="144"/>
    <x v="3"/>
    <s v="Inner Marsh Farm RSPB"/>
    <x v="21"/>
    <n v="3"/>
    <x v="41"/>
    <s v="Recurvirostra avosetta"/>
    <s v="Inner Marsh Farm RSPB"/>
    <s v="SJ307741"/>
    <s v="Not recorded"/>
    <s v="Sighting"/>
    <s v="Anon at Dee Estuary Bird Sightings"/>
    <s v="Anon at Dee Estuary Bird Sightings"/>
    <s v="Retrieved from www.deeestuary.co.uk. "/>
  </r>
  <r>
    <s v="http://www.deeestuary.co.uk/l030407.htm"/>
    <x v="144"/>
    <x v="3"/>
    <s v="Inner Marsh Farm RSPB"/>
    <x v="21"/>
    <n v="1"/>
    <x v="82"/>
    <s v="Calidris ferruginea"/>
    <s v="Inner Marsh Farm RSPB"/>
    <s v="SJ307741"/>
    <s v="Not recorded"/>
    <s v="Sighting"/>
    <s v="Anon at Dee Estuary Bird Sightings"/>
    <s v="Anon at Dee Estuary Bird Sightings"/>
    <s v="Retrieved from www.deeestuary.co.uk. "/>
  </r>
  <r>
    <s v="http://www.deeestuary.co.uk/l030407.htm"/>
    <x v="144"/>
    <x v="3"/>
    <s v="Inner Marsh Farm RSPB"/>
    <x v="21"/>
    <n v="6"/>
    <x v="42"/>
    <s v="Calidris pugnax"/>
    <s v="Inner Marsh Farm RSPB"/>
    <s v="SJ307741"/>
    <s v="Not recorded"/>
    <s v="Sighting"/>
    <s v="Anon at Dee Estuary Bird Sightings"/>
    <s v="Anon at Dee Estuary Bird Sightings"/>
    <s v="Retrieved from www.deeestuary.co.uk. "/>
  </r>
  <r>
    <s v="http://www.deeestuary.co.uk/l030407.htm"/>
    <x v="144"/>
    <x v="3"/>
    <s v="Inner Marsh Farm RSPB"/>
    <x v="21"/>
    <n v="6"/>
    <x v="77"/>
    <s v="Mareca strepera"/>
    <s v="Inner Marsh Farm RSPB"/>
    <s v="SJ307741"/>
    <s v="Not recorded"/>
    <s v="Sighting"/>
    <s v="Anon at Dee Estuary Bird Sightings"/>
    <s v="Anon at Dee Estuary Bird Sightings"/>
    <s v="Retrieved from www.deeestuary.co.uk. "/>
  </r>
  <r>
    <s v="http://www.deeestuary.co.uk/l030407.htm"/>
    <x v="144"/>
    <x v="3"/>
    <s v="Inner Marsh Farm RSPB"/>
    <x v="21"/>
    <n v="5"/>
    <x v="30"/>
    <s v="Delichon urbicum"/>
    <s v="Inner Marsh Farm RSPB"/>
    <s v="SJ307741"/>
    <s v="Not recorded"/>
    <s v="Sighting"/>
    <s v="Anon at Dee Estuary Bird Sightings"/>
    <s v="Anon at Dee Estuary Bird Sightings"/>
    <s v="Retrieved from www.deeestuary.co.uk. "/>
  </r>
  <r>
    <s v="http://www.deeestuary.co.uk/l030407.htm"/>
    <x v="144"/>
    <x v="3"/>
    <s v="Inner Marsh Farm RSPB"/>
    <x v="21"/>
    <s v="c20-30"/>
    <x v="76"/>
    <s v="Hirundo rustica"/>
    <s v="Inner Marsh Farm RSPB"/>
    <s v="SJ307741"/>
    <s v="Not recorded"/>
    <s v="Sighting"/>
    <s v="Anon at Dee Estuary Bird Sightings"/>
    <s v="Anon at Dee Estuary Bird Sightings"/>
    <s v="Retrieved from www.deeestuary.co.uk. "/>
  </r>
  <r>
    <s v="http://www.deeestuary.co.uk/l030407.htm"/>
    <x v="144"/>
    <x v="3"/>
    <s v="Inner Marsh Farm RSPB"/>
    <x v="21"/>
    <n v="11"/>
    <x v="84"/>
    <s v="Ardea cinerea"/>
    <s v="Inner Marsh Farm RSPB"/>
    <s v="SJ307741"/>
    <s v="Not recorded"/>
    <s v="Sighting"/>
    <s v="Anon at Dee Estuary Bird Sightings"/>
    <s v="Anon at Dee Estuary Bird Sightings"/>
    <s v="Retrieved from www.deeestuary.co.uk. "/>
  </r>
  <r>
    <s v="http://www.deeestuary.co.uk/l030407.htm"/>
    <x v="144"/>
    <x v="3"/>
    <s v="Inner Marsh Farm RSPB"/>
    <x v="21"/>
    <n v="22"/>
    <x v="20"/>
    <s v="Egretta garzetta"/>
    <s v="Inner Marsh Farm RSPB"/>
    <s v="SJ307741"/>
    <s v="Not recorded"/>
    <s v="Sighting"/>
    <s v="Anon at Dee Estuary Bird Sightings"/>
    <s v="Anon at Dee Estuary Bird Sightings"/>
    <s v="Retrieved from www.deeestuary.co.uk. "/>
  </r>
  <r>
    <s v="http://www.deeestuary.co.uk/l030407.htm"/>
    <x v="144"/>
    <x v="3"/>
    <s v="Inner Marsh Farm RSPB"/>
    <x v="21"/>
    <n v="1"/>
    <x v="28"/>
    <s v="Phylloscopus trochilus"/>
    <s v="Inner Marsh Farm RSPB"/>
    <s v="SJ307741"/>
    <s v="Not recorded"/>
    <s v="Sighting"/>
    <s v="Anon at Dee Estuary Bird Sightings"/>
    <s v="Anon at Dee Estuary Bird Sightings"/>
    <s v="Retrieved from www.deeestuary.co.uk. "/>
  </r>
  <r>
    <s v="http://www.deeestuary.co.uk/l030407.htm"/>
    <x v="145"/>
    <x v="3"/>
    <s v="Gilroy Nature Park West Kirby"/>
    <x v="21"/>
    <n v="1"/>
    <x v="28"/>
    <s v="Phylloscopus trochilus"/>
    <s v="Gilroy Nature Park West Kirby"/>
    <s v="SJ224876"/>
    <s v="Not recorded"/>
    <s v="Sighting"/>
    <s v="Anon at Dee Estuary Bird Sightings"/>
    <s v="Anon at Dee Estuary Bird Sightings"/>
    <s v="Retrieved from www.deeestuary.co.uk. "/>
  </r>
  <r>
    <s v="http://www.deeestuary.co.uk/l030407.htm"/>
    <x v="146"/>
    <x v="1"/>
    <m/>
    <x v="22"/>
    <n v="174"/>
    <x v="67"/>
    <s v="Hydrocoloeus minutus"/>
    <s v="Hilbre"/>
    <s v="SJ185879"/>
    <s v="Not recorded"/>
    <s v="Sighting"/>
    <s v="Anon at Dee Estuary Bird Sightings"/>
    <s v="Anon at Dee Estuary Bird Sightings"/>
    <s v="Retrieved from www.deeestuary.co.uk. "/>
  </r>
  <r>
    <s v="http://www.deeestuary.co.uk/l030407.htm"/>
    <x v="146"/>
    <x v="1"/>
    <m/>
    <x v="22"/>
    <n v="3"/>
    <x v="73"/>
    <s v="Mergus serrator"/>
    <s v="Hilbre"/>
    <s v="SJ185879"/>
    <s v="Not recorded"/>
    <s v="Sighting"/>
    <s v="Anon at Dee Estuary Bird Sightings"/>
    <s v="Anon at Dee Estuary Bird Sightings"/>
    <s v="Retrieved from www.deeestuary.co.uk. "/>
  </r>
  <r>
    <s v="http://www.deeestuary.co.uk/l030407.htm"/>
    <x v="146"/>
    <x v="1"/>
    <m/>
    <x v="22"/>
    <n v="4"/>
    <x v="69"/>
    <s v="Podiceps cristatus"/>
    <s v="Hilbre"/>
    <s v="SJ185879"/>
    <s v="Not recorded"/>
    <s v="Sighting"/>
    <s v="Anon at Dee Estuary Bird Sightings"/>
    <s v="Anon at Dee Estuary Bird Sightings"/>
    <s v="Retrieved from www.deeestuary.co.uk. "/>
  </r>
  <r>
    <s v="http://www.deeestuary.co.uk/l030407.htm"/>
    <x v="146"/>
    <x v="1"/>
    <m/>
    <x v="22"/>
    <n v="4"/>
    <x v="12"/>
    <s v="Oenanthe oenanthe"/>
    <s v="Hilbre"/>
    <s v="SJ185879"/>
    <s v="Not recorded"/>
    <s v="Sighting"/>
    <s v="Anon at Dee Estuary Bird Sightings"/>
    <s v="Anon at Dee Estuary Bird Sightings"/>
    <s v="Retrieved from www.deeestuary.co.uk. "/>
  </r>
  <r>
    <s v="http://www.deeestuary.co.uk/l030407.htm"/>
    <x v="147"/>
    <x v="1"/>
    <m/>
    <x v="22"/>
    <n v="17"/>
    <x v="20"/>
    <s v="Egretta garzetta"/>
    <s v="Neston Old Quay"/>
    <s v="SJ285768"/>
    <s v="Not recorded"/>
    <s v="Sighting"/>
    <s v="Anon at Dee Estuary Bird Sightings"/>
    <s v="Anon at Dee Estuary Bird Sightings"/>
    <s v="Retrieved from www.deeestuary.co.uk. "/>
  </r>
  <r>
    <s v="http://www.deeestuary.co.uk/l030407.htm"/>
    <x v="148"/>
    <x v="3"/>
    <s v="Inner Marsh Farm RSPB"/>
    <x v="22"/>
    <n v="3"/>
    <x v="41"/>
    <s v="Recurvirostra avosetta"/>
    <s v="Inner Marsh Farm RSPB"/>
    <s v="SJ307741"/>
    <s v="Not recorded"/>
    <s v="Sighting"/>
    <s v="Anon at Dee Estuary Bird Sightings"/>
    <s v="Anon at Dee Estuary Bird Sightings"/>
    <s v="Retrieved from www.deeestuary.co.uk. "/>
  </r>
  <r>
    <s v="http://www.deeestuary.co.uk/l030407.htm"/>
    <x v="148"/>
    <x v="3"/>
    <s v="Inner Marsh Farm RSPB"/>
    <x v="22"/>
    <n v="1"/>
    <x v="28"/>
    <s v="Phylloscopus trochilus"/>
    <s v="Inner Marsh Farm RSPB"/>
    <s v="SJ307741"/>
    <s v="Not recorded"/>
    <s v="Sighting"/>
    <s v="Anon at Dee Estuary Bird Sightings"/>
    <s v="Anon at Dee Estuary Bird Sightings"/>
    <s v="Retrieved from www.deeestuary.co.uk. "/>
  </r>
  <r>
    <s v="http://www.deeestuary.co.uk/l030407.htm"/>
    <x v="149"/>
    <x v="2"/>
    <s v="Redpoll over"/>
    <x v="22"/>
    <n v="6"/>
    <x v="4"/>
    <s v="UNKNOWN SPECIES"/>
    <s v="Meols Common"/>
    <s v="SJ227899"/>
    <s v="Not recorded"/>
    <s v="Sighting"/>
    <s v="Anon at Dee Estuary Bird Sightings"/>
    <s v="Anon at Dee Estuary Bird Sightings"/>
    <s v="Retrieved from www.deeestuary.co.uk. Flying north"/>
  </r>
  <r>
    <s v="http://www.deeestuary.co.uk/l030407.htm"/>
    <x v="150"/>
    <x v="2"/>
    <s v="Stonechat  near"/>
    <x v="22"/>
    <n v="2"/>
    <x v="32"/>
    <s v="Saxicola rubicola"/>
    <s v="Leasowe Lighthouse"/>
    <s v="SJ252912"/>
    <s v="Pair"/>
    <s v="Sighting"/>
    <s v="Anon at Dee Estuary Bird Sightings"/>
    <s v="Anon at Dee Estuary Bird Sightings"/>
    <s v="Retrieved from www.deeestuary.co.uk. "/>
  </r>
  <r>
    <s v="http://www.deeestuary.co.uk/l030407.htm"/>
    <x v="151"/>
    <x v="3"/>
    <s v="Parkgate Marsh RSPB"/>
    <x v="23"/>
    <n v="4"/>
    <x v="12"/>
    <s v="Oenanthe oenanthe"/>
    <s v="Parkgate Marsh RSPB"/>
    <s v="SJ271790"/>
    <s v="Not recorded"/>
    <s v="Sighting"/>
    <s v="Anon at Dee Estuary Bird Sightings"/>
    <s v="Anon at Dee Estuary Bird Sightings"/>
    <s v="Retrieved from www.deeestuary.co.uk. "/>
  </r>
  <r>
    <s v="http://www.deeestuary.co.uk/l030407.htm"/>
    <x v="151"/>
    <x v="3"/>
    <s v="Parkgate Marsh RSPB"/>
    <x v="23"/>
    <n v="21"/>
    <x v="20"/>
    <s v="Egretta garzetta"/>
    <s v="Parkgate Marsh RSPB"/>
    <s v="SJ271790"/>
    <s v="Not recorded"/>
    <s v="Sighting"/>
    <s v="Anon at Dee Estuary Bird Sightings"/>
    <s v="Anon at Dee Estuary Bird Sightings"/>
    <s v="Retrieved from www.deeestuary.co.uk. "/>
  </r>
  <r>
    <s v="http://www.deeestuary.co.uk/l030407.htm"/>
    <x v="152"/>
    <x v="4"/>
    <s v="[Sandwich Tern off] / [Leasowe Lighthouse]"/>
    <x v="23"/>
    <n v="2"/>
    <x v="8"/>
    <s v="Thalasseus sandvicensis"/>
    <s v="Leasowe Lightouse"/>
    <s v="SJ252912"/>
    <s v="Not recorded"/>
    <s v="Sighting"/>
    <s v="Anon at Dee Estuary Bird Sightings"/>
    <s v="Anon at Dee Estuary Bird Sightings"/>
    <s v="Retrieved from www.deeestuary.co.uk. "/>
  </r>
  <r>
    <s v="http://www.deeestuary.co.uk/l030407.htm"/>
    <x v="153"/>
    <x v="2"/>
    <s v="Sandwich Tern at least"/>
    <x v="23"/>
    <n v="2"/>
    <x v="8"/>
    <s v="Thalasseus sandvicensis"/>
    <s v="Wallasey Shore"/>
    <s v="SJ286938"/>
    <s v="Not recorded"/>
    <s v="Sighting"/>
    <s v="Anon at Dee Estuary Bird Sightings"/>
    <s v="Anon at Dee Estuary Bird Sightings"/>
    <s v="Retrieved from www.deeestuary.co.uk. "/>
  </r>
  <r>
    <s v="http://www.deeestuary.co.uk/l030407.htm"/>
    <x v="153"/>
    <x v="1"/>
    <m/>
    <x v="23"/>
    <n v="3"/>
    <x v="80"/>
    <s v="Calidris maritima"/>
    <s v="Wallasey Shore"/>
    <s v="SJ286938"/>
    <s v="Not recorded"/>
    <s v="Sighting"/>
    <s v="Anon at Dee Estuary Bird Sightings"/>
    <s v="Anon at Dee Estuary Bird Sightings"/>
    <s v="Retrieved from www.deeestuary.co.uk. "/>
  </r>
  <r>
    <s v="http://www.deeestuary.co.uk/l030407.htm"/>
    <x v="154"/>
    <x v="1"/>
    <m/>
    <x v="24"/>
    <n v="5"/>
    <x v="12"/>
    <s v="Oenanthe oenanthe"/>
    <s v="West Kirby Shore"/>
    <s v="SJ209871"/>
    <s v="Not recorded"/>
    <s v="Sighting"/>
    <s v="Anon at Dee Estuary Bird Sightings"/>
    <s v="Anon at Dee Estuary Bird Sightings"/>
    <s v="Retrieved from www.deeestuary.co.uk. "/>
  </r>
  <r>
    <s v="http://www.deeestuary.co.uk/l030407.htm"/>
    <x v="154"/>
    <x v="2"/>
    <s v="White Wagtail"/>
    <x v="24"/>
    <n v="2"/>
    <x v="22"/>
    <s v="Motacilla alba"/>
    <s v="West Kirby Shore"/>
    <s v="SJ209871"/>
    <s v="Not recorded"/>
    <s v="Sighting"/>
    <s v="Anon at Dee Estuary Bird Sightings"/>
    <s v="Anon at Dee Estuary Bird Sightings"/>
    <s v="Retrieved from www.deeestuary.co.uk. "/>
  </r>
  <r>
    <s v="http://www.deeestuary.co.uk/l030407.htm"/>
    <x v="154"/>
    <x v="2"/>
    <s v="Ring Ouzel on the golf course"/>
    <x v="24"/>
    <n v="1"/>
    <x v="40"/>
    <s v="Turdus torquatus"/>
    <s v="West Kirby Shore"/>
    <s v="SJ209871"/>
    <s v="Not recorded"/>
    <s v="Sighting"/>
    <s v="Anon at Dee Estuary Bird Sightings"/>
    <s v="Anon at Dee Estuary Bird Sightings"/>
    <s v="Retrieved from www.deeestuary.co.uk. "/>
  </r>
  <r>
    <s v="http://www.deeestuary.co.uk/l030407.htm"/>
    <x v="155"/>
    <x v="0"/>
    <s v="1 WHITE-TAILED EAGLE came past Decca Pools Burton up to Heswall then over to Crosby"/>
    <x v="24"/>
    <m/>
    <x v="0"/>
    <m/>
    <m/>
    <m/>
    <s v="Not recorded"/>
    <s v="Sighting"/>
    <s v="Anon at Dee Estuary Bird Sightings"/>
    <s v="Anon at Dee Estuary Bird Sightings"/>
    <s v="Retrieved from www.deeestuary.co.uk. "/>
  </r>
  <r>
    <s v="http://www.deeestuary.co.uk/l030407.htm"/>
    <x v="156"/>
    <x v="3"/>
    <s v="Gayton"/>
    <x v="24"/>
    <n v="9"/>
    <x v="31"/>
    <s v="Riparia riparia"/>
    <s v="Gayton"/>
    <s v="UNKNOWN LOCATION"/>
    <s v="Not recorded"/>
    <s v="Sighting"/>
    <s v="Anon at Dee Estuary Bird Sightings"/>
    <s v="Anon at Dee Estuary Bird Sightings"/>
    <s v="Retrieved from www.deeestuary.co.uk. Swallows reported from various other locations"/>
  </r>
  <r>
    <s v="http://www.deeestuary.co.uk/l030407.htm"/>
    <x v="156"/>
    <x v="3"/>
    <s v="Gayton"/>
    <x v="24"/>
    <n v="9"/>
    <x v="76"/>
    <s v="Hirundo rustica"/>
    <s v="Gayton"/>
    <s v="UNKNOWN LOCATION"/>
    <s v="Not recorded"/>
    <s v="Sighting"/>
    <s v="Anon at Dee Estuary Bird Sightings"/>
    <s v="Anon at Dee Estuary Bird Sightings"/>
    <s v="Retrieved from www.deeestuary.co.uk. Swallows reported from various other locations"/>
  </r>
  <r>
    <s v="http://www.deeestuary.co.uk/l030407.htm"/>
    <x v="156"/>
    <x v="3"/>
    <s v="Gayton"/>
    <x v="24"/>
    <n v="11"/>
    <x v="30"/>
    <s v="Delichon urbicum"/>
    <s v="Gayton"/>
    <s v="UNKNOWN LOCATION"/>
    <s v="Not recorded"/>
    <s v="Sighting"/>
    <s v="Anon at Dee Estuary Bird Sightings"/>
    <s v="Anon at Dee Estuary Bird Sightings"/>
    <s v="Retrieved from www.deeestuary.co.uk. Swallows reported from various other locations"/>
  </r>
  <r>
    <s v="http://www.deeestuary.co.uk/l030407.htm"/>
    <x v="156"/>
    <x v="4"/>
    <s v="[White Wagtail also] / [UNKNOWN LOCATION]"/>
    <x v="24"/>
    <n v="2"/>
    <x v="4"/>
    <s v="UNKNOWN SPECIES"/>
    <s v="Gayton"/>
    <s v="UNKNOWN LOCATION"/>
    <s v="Not recorded"/>
    <s v="Sighting"/>
    <s v="Anon at Dee Estuary Bird Sightings"/>
    <s v="Anon at Dee Estuary Bird Sightings"/>
    <s v="Retrieved from www.deeestuary.co.uk. Swallows reported from various other locations"/>
  </r>
  <r>
    <s v="http://www.deeestuary.co.uk/l030407.htm"/>
    <x v="156"/>
    <x v="4"/>
    <s v="[Common Buzzard] / [UNKNOWN LOCATION]"/>
    <x v="24"/>
    <n v="2"/>
    <x v="62"/>
    <s v="Buteo buteo"/>
    <s v="Gayton"/>
    <s v="UNKNOWN LOCATION"/>
    <s v="Not recorded"/>
    <s v="Sighting"/>
    <s v="Anon at Dee Estuary Bird Sightings"/>
    <s v="Anon at Dee Estuary Bird Sightings"/>
    <s v="Retrieved from www.deeestuary.co.uk. Swallows reported from various other locations"/>
  </r>
  <r>
    <s v="http://www.deeestuary.co.uk/l030407.htm"/>
    <x v="156"/>
    <x v="4"/>
    <s v="[Sparrowhawk in the air together] / [UNKNOWN LOCATION]"/>
    <x v="24"/>
    <n v="3"/>
    <x v="85"/>
    <s v="Accipiter nisus"/>
    <s v="Gayton"/>
    <s v="UNKNOWN LOCATION"/>
    <s v="Not recorded"/>
    <s v="Sighting"/>
    <s v="Anon at Dee Estuary Bird Sightings"/>
    <s v="Anon at Dee Estuary Bird Sightings"/>
    <s v="Retrieved from www.deeestuary.co.uk. Swallows reported from various other locations"/>
  </r>
  <r>
    <s v="http://www.deeestuary.co.uk/l030407.htm"/>
    <x v="157"/>
    <x v="2"/>
    <s v="Wheatear in horse paddocks by"/>
    <x v="25"/>
    <n v="13"/>
    <x v="12"/>
    <s v="Oenanthe oenanthe"/>
    <s v="Leasowe Lighthouse"/>
    <s v="SJ252912"/>
    <s v="Not recorded"/>
    <s v="Sighting"/>
    <s v="Anon at Dee Estuary Bird Sightings"/>
    <s v="Anon at Dee Estuary Bird Sightings"/>
    <s v="Retrieved from www.deeestuary.co.uk. "/>
  </r>
  <r>
    <s v="http://www.deeestuary.co.uk/l030407.htm"/>
    <x v="158"/>
    <x v="1"/>
    <m/>
    <x v="25"/>
    <n v="2"/>
    <x v="12"/>
    <s v="Oenanthe oenanthe"/>
    <s v="Hilbre"/>
    <s v="SJ185879"/>
    <s v="Not recorded"/>
    <s v="Sighting"/>
    <s v="Anon at Dee Estuary Bird Sightings"/>
    <s v="Anon at Dee Estuary Bird Sightings"/>
    <s v="Retrieved from www.deeestuary.co.uk. "/>
  </r>
  <r>
    <s v="http://www.deeestuary.co.uk/l030407.htm"/>
    <x v="158"/>
    <x v="1"/>
    <m/>
    <x v="25"/>
    <n v="3"/>
    <x v="71"/>
    <s v="Melanitta nigra"/>
    <s v="Hilbre"/>
    <s v="SJ185879"/>
    <s v="Not recorded"/>
    <s v="Sighting"/>
    <s v="Anon at Dee Estuary Bird Sightings"/>
    <s v="Anon at Dee Estuary Bird Sightings"/>
    <s v="Retrieved from www.deeestuary.co.uk. "/>
  </r>
  <r>
    <s v="http://www.deeestuary.co.uk/l030407.htm"/>
    <x v="158"/>
    <x v="1"/>
    <m/>
    <x v="25"/>
    <n v="3"/>
    <x v="73"/>
    <s v="Mergus serrator"/>
    <s v="Hilbre"/>
    <s v="SJ185879"/>
    <s v="Not recorded"/>
    <s v="Sighting"/>
    <s v="Anon at Dee Estuary Bird Sightings"/>
    <s v="Anon at Dee Estuary Bird Sightings"/>
    <s v="Retrieved from www.deeestuary.co.uk. "/>
  </r>
  <r>
    <s v="http://www.deeestuary.co.uk/l030407.htm"/>
    <x v="158"/>
    <x v="2"/>
    <s v="Purple Sandpiper also"/>
    <x v="25"/>
    <n v="5"/>
    <x v="80"/>
    <s v="Calidris maritima"/>
    <s v="Hilbre"/>
    <s v="SJ185879"/>
    <s v="Not recorded"/>
    <s v="Sighting"/>
    <s v="Anon at Dee Estuary Bird Sightings"/>
    <s v="Anon at Dee Estuary Bird Sightings"/>
    <s v="Retrieved from www.deeestuary.co.uk. "/>
  </r>
  <r>
    <s v="http://www.deeestuary.co.uk/l030407.htm"/>
    <x v="158"/>
    <x v="2"/>
    <s v="Dolphins"/>
    <x v="25"/>
    <n v="2"/>
    <x v="4"/>
    <s v="UNKNOWN SPECIES"/>
    <s v="Hilbre"/>
    <s v="SJ185879"/>
    <s v="Not recorded"/>
    <s v="Sighting"/>
    <s v="Anon at Dee Estuary Bird Sightings"/>
    <s v="Anon at Dee Estuary Bird Sightings"/>
    <s v="Retrieved from www.deeestuary.co.uk. "/>
  </r>
  <r>
    <s v="http://www.deeestuary.co.uk/l030407.htm"/>
    <x v="158"/>
    <x v="2"/>
    <s v="Grey Seals"/>
    <x v="25"/>
    <s v="c200"/>
    <x v="4"/>
    <s v="UNKNOWN SPECIES"/>
    <s v="Hilbre"/>
    <s v="SJ185879"/>
    <s v="Not recorded"/>
    <s v="Sighting"/>
    <s v="Anon at Dee Estuary Bird Sightings"/>
    <s v="Anon at Dee Estuary Bird Sightings"/>
    <s v="Retrieved from www.deeestuary.co.uk. "/>
  </r>
  <r>
    <s v="http://www.deeestuary.co.uk/l030407.htm"/>
    <x v="159"/>
    <x v="3"/>
    <s v="Inner Marsh Farm RSPB"/>
    <x v="25"/>
    <n v="1"/>
    <x v="41"/>
    <s v="Recurvirostra avosetta"/>
    <s v="Inner Marsh Farm RSPB"/>
    <s v="SJ307741"/>
    <s v="Not recorded"/>
    <s v="Sighting"/>
    <s v="Anon at Dee Estuary Bird Sightings"/>
    <s v="Anon at Dee Estuary Bird Sightings"/>
    <s v="Retrieved from www.deeestuary.co.uk. "/>
  </r>
  <r>
    <s v="http://www.deeestuary.co.uk/l030407.htm"/>
    <x v="159"/>
    <x v="3"/>
    <s v="Inner Marsh Farm RSPB"/>
    <x v="25"/>
    <n v="6"/>
    <x v="13"/>
    <s v="Tringa erythropus"/>
    <s v="Inner Marsh Farm RSPB"/>
    <s v="SJ307741"/>
    <s v="Not recorded"/>
    <s v="Sighting"/>
    <s v="Anon at Dee Estuary Bird Sightings"/>
    <s v="Anon at Dee Estuary Bird Sightings"/>
    <s v="Retrieved from www.deeestuary.co.uk. "/>
  </r>
  <r>
    <s v="http://www.deeestuary.co.uk/l030407.htm"/>
    <x v="159"/>
    <x v="3"/>
    <s v="Inner Marsh Farm RSPB"/>
    <x v="25"/>
    <n v="1"/>
    <x v="82"/>
    <s v="Calidris ferruginea"/>
    <s v="Inner Marsh Farm RSPB"/>
    <s v="SJ307741"/>
    <s v="Not recorded"/>
    <s v="Sighting"/>
    <s v="Anon at Dee Estuary Bird Sightings"/>
    <s v="Anon at Dee Estuary Bird Sightings"/>
    <s v="Retrieved from www.deeestuary.co.uk. "/>
  </r>
  <r>
    <s v="http://www.deeestuary.co.uk/l030407.htm"/>
    <x v="159"/>
    <x v="3"/>
    <s v="Inner Marsh Farm RSPB"/>
    <x v="25"/>
    <n v="4"/>
    <x v="42"/>
    <s v="Calidris pugnax"/>
    <s v="Inner Marsh Farm RSPB"/>
    <s v="SJ307741"/>
    <s v="Not recorded"/>
    <s v="Sighting"/>
    <s v="Anon at Dee Estuary Bird Sightings"/>
    <s v="Anon at Dee Estuary Bird Sightings"/>
    <s v="Retrieved from www.deeestuary.co.uk. "/>
  </r>
  <r>
    <s v="http://www.deeestuary.co.uk/l030407.htm"/>
    <x v="159"/>
    <x v="3"/>
    <s v="Inner Marsh Farm RSPB"/>
    <x v="25"/>
    <n v="340"/>
    <x v="51"/>
    <s v="Limosa limosa"/>
    <s v="Inner Marsh Farm RSPB"/>
    <s v="SJ307741"/>
    <s v="Not recorded"/>
    <s v="Sighting"/>
    <s v="Anon at Dee Estuary Bird Sightings"/>
    <s v="Anon at Dee Estuary Bird Sightings"/>
    <s v="Retrieved from www.deeestuary.co.uk. "/>
  </r>
  <r>
    <s v="http://www.deeestuary.co.uk/l030407.htm"/>
    <x v="160"/>
    <x v="1"/>
    <m/>
    <x v="26"/>
    <n v="91"/>
    <x v="83"/>
    <s v="Calidris alba"/>
    <s v="Leasowe Lighthouse"/>
    <s v="SJ252912"/>
    <s v="Not recorded"/>
    <s v="Sighting"/>
    <s v="Anon at Dee Estuary Bird Sightings"/>
    <s v="Anon at Dee Estuary Bird Sightings"/>
    <s v="Retrieved from www.deeestuary.co.uk. "/>
  </r>
  <r>
    <s v="http://www.deeestuary.co.uk/l030407.htm"/>
    <x v="160"/>
    <x v="1"/>
    <m/>
    <x v="26"/>
    <n v="1"/>
    <x v="70"/>
    <s v="Gavia stellata"/>
    <s v="Leasowe Lighthouse"/>
    <s v="SJ252912"/>
    <s v="Not recorded"/>
    <s v="Sighting"/>
    <s v="Anon at Dee Estuary Bird Sightings"/>
    <s v="Anon at Dee Estuary Bird Sightings"/>
    <s v="Retrieved from www.deeestuary.co.uk. "/>
  </r>
  <r>
    <s v="http://www.deeestuary.co.uk/l030407.htm"/>
    <x v="160"/>
    <x v="1"/>
    <m/>
    <x v="26"/>
    <n v="16"/>
    <x v="69"/>
    <s v="Podiceps cristatus"/>
    <s v="Leasowe Lighthouse"/>
    <s v="SJ252912"/>
    <s v="Not recorded"/>
    <s v="Sighting"/>
    <s v="Anon at Dee Estuary Bird Sightings"/>
    <s v="Anon at Dee Estuary Bird Sightings"/>
    <s v="Retrieved from www.deeestuary.co.uk. "/>
  </r>
  <r>
    <s v="http://www.deeestuary.co.uk/l030407.htm"/>
    <x v="160"/>
    <x v="1"/>
    <m/>
    <x v="26"/>
    <n v="9"/>
    <x v="67"/>
    <s v="Hydrocoloeus minutus"/>
    <s v="Leasowe Lighthouse"/>
    <s v="SJ252912"/>
    <s v="Not recorded"/>
    <s v="Sighting"/>
    <s v="Anon at Dee Estuary Bird Sightings"/>
    <s v="Anon at Dee Estuary Bird Sightings"/>
    <s v="Retrieved from www.deeestuary.co.uk. "/>
  </r>
  <r>
    <s v="http://www.deeestuary.co.uk/l030407.htm"/>
    <x v="160"/>
    <x v="1"/>
    <m/>
    <x v="26"/>
    <n v="12"/>
    <x v="71"/>
    <s v="Melanitta nigra"/>
    <s v="Leasowe Lighthouse"/>
    <s v="SJ252912"/>
    <s v="Not recorded"/>
    <s v="Sighting"/>
    <s v="Anon at Dee Estuary Bird Sightings"/>
    <s v="Anon at Dee Estuary Bird Sightings"/>
    <s v="Retrieved from www.deeestuary.co.uk. "/>
  </r>
  <r>
    <s v="http://www.deeestuary.co.uk/l030407.htm"/>
    <x v="160"/>
    <x v="2"/>
    <s v="Wigeon off"/>
    <x v="26"/>
    <n v="8"/>
    <x v="86"/>
    <s v="Mareca penelope"/>
    <s v="Leasowe Lighthouse"/>
    <s v="SJ252912"/>
    <s v="Not recorded"/>
    <s v="Sighting"/>
    <s v="Anon at Dee Estuary Bird Sightings"/>
    <s v="Anon at Dee Estuary Bird Sightings"/>
    <s v="Retrieved from www.deeestuary.co.uk. "/>
  </r>
  <r>
    <s v="http://www.deeestuary.co.uk/l030407.htm"/>
    <x v="160"/>
    <x v="1"/>
    <m/>
    <x v="26"/>
    <s v="80-100"/>
    <x v="87"/>
    <s v="Anthus pratensis"/>
    <s v="Leasowe Lighthouse"/>
    <s v="SJ252912"/>
    <s v="Not recorded"/>
    <s v="Sighting"/>
    <s v="Anon at Dee Estuary Bird Sightings"/>
    <s v="Anon at Dee Estuary Bird Sightings"/>
    <s v="Retrieved from www.deeestuary.co.uk. "/>
  </r>
  <r>
    <s v="http://www.deeestuary.co.uk/l030407.htm"/>
    <x v="160"/>
    <x v="2"/>
    <s v="Skylark over"/>
    <x v="26"/>
    <n v="46"/>
    <x v="54"/>
    <s v="Alauda arvensis"/>
    <s v="Leasowe Lighthouse"/>
    <s v="SJ252912"/>
    <s v="Not recorded"/>
    <s v="Sighting"/>
    <s v="Anon at Dee Estuary Bird Sightings"/>
    <s v="Anon at Dee Estuary Bird Sightings"/>
    <s v="Retrieved from www.deeestuary.co.uk. "/>
  </r>
  <r>
    <s v="http://www.deeestuary.co.uk/l030407.htm"/>
    <x v="161"/>
    <x v="1"/>
    <m/>
    <x v="26"/>
    <n v="1"/>
    <x v="7"/>
    <s v="Numenius phaeopus"/>
    <s v="Heswall Shore"/>
    <s v="SJ259808"/>
    <s v="Not recorded"/>
    <s v="Sighting"/>
    <s v="Anon at Dee Estuary Bird Sightings"/>
    <s v="Anon at Dee Estuary Bird Sightings"/>
    <s v="Retrieved from www.deeestuary.co.uk. "/>
  </r>
  <r>
    <s v="http://www.deeestuary.co.uk/l030407.htm"/>
    <x v="161"/>
    <x v="1"/>
    <m/>
    <x v="26"/>
    <n v="2500"/>
    <x v="75"/>
    <s v="Tringa totanus"/>
    <s v="Heswall Shore"/>
    <s v="SJ259808"/>
    <s v="Not recorded"/>
    <s v="Sighting"/>
    <s v="Anon at Dee Estuary Bird Sightings"/>
    <s v="Anon at Dee Estuary Bird Sightings"/>
    <s v="Retrieved from www.deeestuary.co.uk. "/>
  </r>
  <r>
    <s v="http://www.deeestuary.co.uk/l030407.htm"/>
    <x v="161"/>
    <x v="1"/>
    <m/>
    <x v="26"/>
    <n v="8"/>
    <x v="20"/>
    <s v="Egretta garzetta"/>
    <s v="Heswall Shore"/>
    <s v="SJ259808"/>
    <s v="Not recorded"/>
    <s v="Sighting"/>
    <s v="Anon at Dee Estuary Bird Sightings"/>
    <s v="Anon at Dee Estuary Bird Sightings"/>
    <s v="Retrieved from www.deeestuary.co.uk. "/>
  </r>
  <r>
    <s v="http://www.deeestuary.co.uk/l030407.htm"/>
    <x v="161"/>
    <x v="2"/>
    <s v="singing Chiffchaff"/>
    <x v="26"/>
    <n v="5"/>
    <x v="16"/>
    <s v="Phylloscopus collybita"/>
    <s v="Heswall Shore"/>
    <s v="SJ259808"/>
    <s v="Not recorded"/>
    <s v="Sighting"/>
    <s v="Anon at Dee Estuary Bird Sightings"/>
    <s v="Anon at Dee Estuary Bird Sightings"/>
    <s v="Retrieved from www.deeestuary.co.uk. "/>
  </r>
  <r>
    <s v="http://www.deeestuary.co.uk/l030407.htm"/>
    <x v="161"/>
    <x v="1"/>
    <m/>
    <x v="26"/>
    <n v="1"/>
    <x v="53"/>
    <s v="Emberiza citrinella"/>
    <s v="Heswall Shore"/>
    <s v="SJ259808"/>
    <s v="Not recorded"/>
    <s v="Sighting"/>
    <s v="Anon at Dee Estuary Bird Sightings"/>
    <s v="Anon at Dee Estuary Bird Sightings"/>
    <s v="Retrieved from www.deeestuary.co.uk. "/>
  </r>
  <r>
    <s v="http://www.deeestuary.co.uk/l030407.htm"/>
    <x v="162"/>
    <x v="2"/>
    <s v="Osprey - circled over"/>
    <x v="26"/>
    <n v="1"/>
    <x v="58"/>
    <s v="Pandion haliaetus"/>
    <s v="Greenfield Valley"/>
    <s v="SJ195771"/>
    <s v="Not recorded"/>
    <s v="Sighting"/>
    <s v="Anon at Dee Estuary Bird Sightings"/>
    <s v="Anon at Dee Estuary Bird Sightings"/>
    <s v="Retrieved from www.deeestuary.co.uk. Then crossed over the estuary and flew over the english side just north of parkgate"/>
  </r>
  <r>
    <s v="http://www.deeestuary.co.uk/l030407.htm"/>
    <x v="163"/>
    <x v="3"/>
    <s v="Inner Marsh Farm RSPB"/>
    <x v="26"/>
    <n v="1"/>
    <x v="41"/>
    <s v="Recurvirostra avosetta"/>
    <s v="Inner Marsh Farm RSPB"/>
    <s v="SJ307741"/>
    <s v="Not recorded"/>
    <s v="Sighting"/>
    <s v="Anon at Dee Estuary Bird Sightings"/>
    <s v="Anon at Dee Estuary Bird Sightings"/>
    <s v="Retrieved from www.deeestuary.co.uk. "/>
  </r>
  <r>
    <s v="http://www.deeestuary.co.uk/l030407.htm"/>
    <x v="163"/>
    <x v="3"/>
    <s v="Inner Marsh Farm RSPB"/>
    <x v="26"/>
    <n v="3"/>
    <x v="14"/>
    <s v="Charadrius dubius"/>
    <s v="Inner Marsh Farm RSPB"/>
    <s v="SJ307741"/>
    <s v="Not recorded"/>
    <s v="Sighting"/>
    <s v="Anon at Dee Estuary Bird Sightings"/>
    <s v="Anon at Dee Estuary Bird Sightings"/>
    <s v="Retrieved from www.deeestuary.co.uk. "/>
  </r>
  <r>
    <s v="http://www.deeestuary.co.uk/l030407.htm"/>
    <x v="163"/>
    <x v="3"/>
    <s v="Inner Marsh Farm RSPB"/>
    <x v="26"/>
    <n v="5"/>
    <x v="42"/>
    <s v="Calidris pugnax"/>
    <s v="Inner Marsh Farm RSPB"/>
    <s v="SJ307741"/>
    <s v="Not recorded"/>
    <s v="Sighting"/>
    <s v="Anon at Dee Estuary Bird Sightings"/>
    <s v="Anon at Dee Estuary Bird Sightings"/>
    <s v="Retrieved from www.deeestuary.co.uk. "/>
  </r>
  <r>
    <s v="http://www.deeestuary.co.uk/l030407.htm"/>
    <x v="163"/>
    <x v="3"/>
    <s v="Inner Marsh Farm RSPB"/>
    <x v="26"/>
    <s v="c300"/>
    <x v="51"/>
    <s v="Limosa limosa"/>
    <s v="Inner Marsh Farm RSPB"/>
    <s v="SJ307741"/>
    <s v="Not recorded"/>
    <s v="Sighting"/>
    <s v="Anon at Dee Estuary Bird Sightings"/>
    <s v="Anon at Dee Estuary Bird Sightings"/>
    <s v="Retrieved from www.deeestuary.co.uk. "/>
  </r>
  <r>
    <s v="http://www.deeestuary.co.uk/l030407.htm"/>
    <x v="164"/>
    <x v="4"/>
    <s v="[Willow Warbler singing on] / [Grange Hill, West Kirby]"/>
    <x v="27"/>
    <n v="1"/>
    <x v="28"/>
    <s v="Phylloscopus trochilus"/>
    <s v="Grange Hill West Kirby"/>
    <s v="SJ219872"/>
    <s v="Not recorded"/>
    <s v="Sighting"/>
    <s v="Anon at Dee Estuary Bird Sightings"/>
    <s v="Anon at Dee Estuary Bird Sightings"/>
    <s v="Retrieved from www.deeestuary.co.uk. "/>
  </r>
  <r>
    <s v="http://www.deeestuary.co.uk/l030407.htm"/>
    <x v="164"/>
    <x v="4"/>
    <s v="[Swallow over] / [Grange Hill, West Kirby]"/>
    <x v="27"/>
    <n v="3"/>
    <x v="76"/>
    <s v="Hirundo rustica"/>
    <s v="Grange Hill West Kirby"/>
    <s v="SJ219872"/>
    <s v="Not recorded"/>
    <s v="Sighting"/>
    <s v="Anon at Dee Estuary Bird Sightings"/>
    <s v="Anon at Dee Estuary Bird Sightings"/>
    <s v="Retrieved from www.deeestuary.co.uk. "/>
  </r>
  <r>
    <s v="http://www.deeestuary.co.uk/l030407.htm"/>
    <x v="165"/>
    <x v="2"/>
    <s v="Stonechat a steady passage of Meadow Pipits"/>
    <x v="27"/>
    <n v="3"/>
    <x v="32"/>
    <s v="Saxicola rubicola"/>
    <s v="Leasowe Lighthouse"/>
    <s v="SJ252912"/>
    <s v="Not recorded"/>
    <s v="Sighting"/>
    <s v="Anon at Dee Estuary Bird Sightings"/>
    <s v="Anon at Dee Estuary Bird Sightings"/>
    <s v="Retrieved from www.deeestuary.co.uk. "/>
  </r>
  <r>
    <s v="http://www.deeestuary.co.uk/l030407.htm"/>
    <x v="166"/>
    <x v="1"/>
    <m/>
    <x v="27"/>
    <n v="4"/>
    <x v="71"/>
    <s v="Melanitta nigra"/>
    <s v="Red Rocks"/>
    <s v="SJ203883"/>
    <s v="Not recorded"/>
    <s v="Sighting"/>
    <s v="Anon at Dee Estuary Bird Sightings"/>
    <s v="Anon at Dee Estuary Bird Sightings"/>
    <s v="Retrieved from www.deeestuary.co.uk. At high tide"/>
  </r>
  <r>
    <s v="http://www.deeestuary.co.uk/l030407.htm"/>
    <x v="166"/>
    <x v="1"/>
    <m/>
    <x v="27"/>
    <n v="6"/>
    <x v="67"/>
    <s v="Hydrocoloeus minutus"/>
    <s v="Red Rocks"/>
    <s v="SJ203883"/>
    <s v="Not recorded"/>
    <s v="Sighting"/>
    <s v="Anon at Dee Estuary Bird Sightings"/>
    <s v="Anon at Dee Estuary Bird Sightings"/>
    <s v="Retrieved from www.deeestuary.co.uk. At high tide"/>
  </r>
  <r>
    <s v="http://www.deeestuary.co.uk/l030407.htm"/>
    <x v="167"/>
    <x v="1"/>
    <m/>
    <x v="27"/>
    <n v="1"/>
    <x v="88"/>
    <s v="Gavia immer"/>
    <s v="North Wirral"/>
    <s v="SJ259916"/>
    <s v="Not recorded"/>
    <s v="Sighting"/>
    <s v="Anon at Dee Estuary Bird Sightings"/>
    <s v="Anon at Dee Estuary Bird Sightings"/>
    <s v="Retrieved from www.deeestuary.co.uk. "/>
  </r>
  <r>
    <s v="http://www.deeestuary.co.uk/l030407.htm"/>
    <x v="167"/>
    <x v="1"/>
    <m/>
    <x v="27"/>
    <n v="20"/>
    <x v="67"/>
    <s v="Hydrocoloeus minutus"/>
    <s v="North Wirral"/>
    <s v="SJ259916"/>
    <s v="Not recorded"/>
    <s v="Sighting"/>
    <s v="Anon at Dee Estuary Bird Sightings"/>
    <s v="Anon at Dee Estuary Bird Sightings"/>
    <s v="Retrieved from www.deeestuary.co.uk. "/>
  </r>
  <r>
    <s v="http://www.deeestuary.co.uk/l030407.htm"/>
    <x v="167"/>
    <x v="2"/>
    <s v="Red-throated Diver seen from boat off"/>
    <x v="27"/>
    <n v="12"/>
    <x v="70"/>
    <s v="Gavia stellata"/>
    <s v="North Wirral"/>
    <s v="SJ259916"/>
    <s v="Not recorded"/>
    <s v="Sighting"/>
    <s v="Anon at Dee Estuary Bird Sightings"/>
    <s v="Anon at Dee Estuary Bird Sightings"/>
    <s v="Retrieved from www.deeestuary.co.uk. "/>
  </r>
  <r>
    <s v="http://www.deeestuary.co.uk/l030407.htm"/>
    <x v="168"/>
    <x v="2"/>
    <s v="Brent Geese"/>
    <x v="28"/>
    <n v="37"/>
    <x v="89"/>
    <s v="Branta bernicla"/>
    <s v="Hilbre"/>
    <s v="SJ185879"/>
    <s v="Not recorded"/>
    <s v="Sighting"/>
    <s v="Anon at Dee Estuary Bird Sightings"/>
    <s v="Anon at Dee Estuary Bird Sightings"/>
    <s v="Retrieved from www.deeestuary.co.uk. "/>
  </r>
  <r>
    <s v="http://www.deeestuary.co.uk/l030407.htm"/>
    <x v="168"/>
    <x v="1"/>
    <m/>
    <x v="28"/>
    <n v="8"/>
    <x v="12"/>
    <s v="Oenanthe oenanthe"/>
    <s v="Hilbre"/>
    <s v="SJ185879"/>
    <s v="Not recorded"/>
    <s v="Sighting"/>
    <s v="Anon at Dee Estuary Bird Sightings"/>
    <s v="Anon at Dee Estuary Bird Sightings"/>
    <s v="Retrieved from www.deeestuary.co.uk. "/>
  </r>
  <r>
    <s v="http://www.deeestuary.co.uk/l030407.htm"/>
    <x v="168"/>
    <x v="1"/>
    <m/>
    <x v="28"/>
    <n v="6"/>
    <x v="67"/>
    <s v="Hydrocoloeus minutus"/>
    <s v="Hilbre"/>
    <s v="SJ185879"/>
    <s v="Not recorded"/>
    <s v="Sighting"/>
    <s v="Anon at Dee Estuary Bird Sightings"/>
    <s v="Anon at Dee Estuary Bird Sightings"/>
    <s v="Retrieved from www.deeestuary.co.uk. "/>
  </r>
  <r>
    <s v="http://www.deeestuary.co.uk/l030407.htm"/>
    <x v="169"/>
    <x v="3"/>
    <s v="Inner Marsh Farm RSPB"/>
    <x v="28"/>
    <n v="1"/>
    <x v="82"/>
    <s v="Calidris ferruginea"/>
    <s v="Inner Marsh Farm RSPB"/>
    <s v="SJ307741"/>
    <s v="Not recorded"/>
    <s v="Sighting"/>
    <s v="Anon at Dee Estuary Bird Sightings"/>
    <s v="Anon at Dee Estuary Bird Sightings"/>
    <s v="Retrieved from www.deeestuary.co.uk. "/>
  </r>
  <r>
    <s v="http://www.deeestuary.co.uk/l030407.htm"/>
    <x v="169"/>
    <x v="3"/>
    <s v="Inner Marsh Farm RSPB"/>
    <x v="28"/>
    <n v="8"/>
    <x v="13"/>
    <s v="Tringa erythropus"/>
    <s v="Inner Marsh Farm RSPB"/>
    <s v="SJ307741"/>
    <s v="Not recorded"/>
    <s v="Sighting"/>
    <s v="Anon at Dee Estuary Bird Sightings"/>
    <s v="Anon at Dee Estuary Bird Sightings"/>
    <s v="Retrieved from www.deeestuary.co.uk. "/>
  </r>
  <r>
    <s v="http://www.deeestuary.co.uk/l030407.htm"/>
    <x v="169"/>
    <x v="3"/>
    <s v="Inner Marsh Farm RSPB"/>
    <x v="28"/>
    <n v="6"/>
    <x v="77"/>
    <s v="Mareca strepera"/>
    <s v="Inner Marsh Farm RSPB"/>
    <s v="SJ307741"/>
    <s v="Not recorded"/>
    <s v="Sighting"/>
    <s v="Anon at Dee Estuary Bird Sightings"/>
    <s v="Anon at Dee Estuary Bird Sightings"/>
    <s v="Retrieved from www.deeestuary.co.uk. "/>
  </r>
  <r>
    <s v="http://www.deeestuary.co.uk/l030407.htm"/>
    <x v="169"/>
    <x v="3"/>
    <s v="Inner Marsh Farm RSPB"/>
    <x v="28"/>
    <n v="4"/>
    <x v="90"/>
    <s v="Tachybaptus ruficollis"/>
    <s v="Inner Marsh Farm RSPB"/>
    <s v="SJ307741"/>
    <s v="Not recorded"/>
    <s v="Sighting"/>
    <s v="Anon at Dee Estuary Bird Sightings"/>
    <s v="Anon at Dee Estuary Bird Sightings"/>
    <s v="Retrieved from www.deeestuary.co.uk. "/>
  </r>
  <r>
    <s v="http://www.deeestuary.co.uk/l030407.htm"/>
    <x v="170"/>
    <x v="1"/>
    <m/>
    <x v="28"/>
    <n v="12"/>
    <x v="12"/>
    <s v="Oenanthe oenanthe"/>
    <s v="Leasowe Lighthouse"/>
    <s v="SJ252912"/>
    <s v="Not recorded"/>
    <s v="Sighting"/>
    <s v="Anon at Dee Estuary Bird Sightings"/>
    <s v="Anon at Dee Estuary Bird Sightings"/>
    <s v="Retrieved from www.deeestuary.co.uk. "/>
  </r>
  <r>
    <s v="http://www.deeestuary.co.uk/l030407.htm"/>
    <x v="170"/>
    <x v="2"/>
    <s v="White Wagtail"/>
    <x v="28"/>
    <n v="2"/>
    <x v="22"/>
    <s v="Motacilla alba"/>
    <s v="Leasowe Lighthouse"/>
    <s v="SJ252912"/>
    <s v="Not recorded"/>
    <s v="Sighting"/>
    <s v="Anon at Dee Estuary Bird Sightings"/>
    <s v="Anon at Dee Estuary Bird Sightings"/>
    <s v="Retrieved from www.deeestuary.co.uk. "/>
  </r>
  <r>
    <s v="http://www.deeestuary.co.uk/l030407.htm"/>
    <x v="171"/>
    <x v="1"/>
    <m/>
    <x v="29"/>
    <n v="1"/>
    <x v="76"/>
    <s v="Hirundo rustica"/>
    <s v="Hilbre"/>
    <s v="SJ185879"/>
    <s v="Not recorded"/>
    <s v="Sighting"/>
    <s v="Anon at Dee Estuary Bird Sightings"/>
    <s v="Anon at Dee Estuary Bird Sightings"/>
    <s v="Retrieved from www.deeestuary.co.uk. "/>
  </r>
  <r>
    <s v="http://www.deeestuary.co.uk/l030407.htm"/>
    <x v="171"/>
    <x v="1"/>
    <m/>
    <x v="29"/>
    <n v="2"/>
    <x v="69"/>
    <s v="Podiceps cristatus"/>
    <s v="Hilbre"/>
    <s v="SJ185879"/>
    <s v="Not recorded"/>
    <s v="Sighting"/>
    <s v="Anon at Dee Estuary Bird Sightings"/>
    <s v="Anon at Dee Estuary Bird Sightings"/>
    <s v="Retrieved from www.deeestuary.co.uk. "/>
  </r>
  <r>
    <s v="http://www.deeestuary.co.uk/l030407.htm"/>
    <x v="171"/>
    <x v="1"/>
    <m/>
    <x v="29"/>
    <n v="7"/>
    <x v="71"/>
    <s v="Melanitta nigra"/>
    <s v="Hilbre"/>
    <s v="SJ185879"/>
    <s v="Not recorded"/>
    <s v="Sighting"/>
    <s v="Anon at Dee Estuary Bird Sightings"/>
    <s v="Anon at Dee Estuary Bird Sightings"/>
    <s v="Retrieved from www.deeestuary.co.uk. "/>
  </r>
  <r>
    <s v="http://www.deeestuary.co.uk/l030407.htm"/>
    <x v="171"/>
    <x v="2"/>
    <s v="Brent Geese"/>
    <x v="29"/>
    <n v="59"/>
    <x v="89"/>
    <s v="Branta bernicla"/>
    <s v="Hilbre"/>
    <s v="SJ185879"/>
    <s v="Not recorded"/>
    <s v="Sighting"/>
    <s v="Anon at Dee Estuary Bird Sightings"/>
    <s v="Anon at Dee Estuary Bird Sightings"/>
    <s v="Retrieved from www.deeestuary.co.uk. "/>
  </r>
  <r>
    <s v="http://www.deeestuary.co.uk/l030407.htm"/>
    <x v="171"/>
    <x v="2"/>
    <s v="pale-bellied"/>
    <x v="29"/>
    <n v="55"/>
    <x v="4"/>
    <s v="UNKNOWN SPECIES"/>
    <s v="Hilbre"/>
    <s v="SJ185879"/>
    <s v="Not recorded"/>
    <s v="Sighting"/>
    <s v="Anon at Dee Estuary Bird Sightings"/>
    <s v="Anon at Dee Estuary Bird Sightings"/>
    <s v="Retrieved from www.deeestuary.co.uk. "/>
  </r>
  <r>
    <s v="http://www.deeestuary.co.uk/l030407.htm"/>
    <x v="171"/>
    <x v="2"/>
    <s v="dark-bellied"/>
    <x v="29"/>
    <n v="4"/>
    <x v="4"/>
    <s v="UNKNOWN SPECIES"/>
    <s v="Hilbre"/>
    <s v="SJ185879"/>
    <s v="Not recorded"/>
    <s v="Sighting"/>
    <s v="Anon at Dee Estuary Bird Sightings"/>
    <s v="Anon at Dee Estuary Bird Sightings"/>
    <s v="Retrieved from www.deeestuary.co.uk. "/>
  </r>
  <r>
    <s v="http://www.deeestuary.co.uk/l030407.htm"/>
    <x v="171"/>
    <x v="1"/>
    <m/>
    <x v="29"/>
    <n v="1"/>
    <x v="91"/>
    <s v="Gallinago gallinago"/>
    <s v="Hilbre"/>
    <s v="SJ185879"/>
    <s v="Not recorded"/>
    <s v="Sighting"/>
    <s v="Anon at Dee Estuary Bird Sightings"/>
    <s v="Anon at Dee Estuary Bird Sightings"/>
    <s v="Retrieved from www.deeestuary.co.uk. "/>
  </r>
  <r>
    <s v="http://www.deeestuary.co.uk/l030407.htm"/>
    <x v="171"/>
    <x v="1"/>
    <m/>
    <x v="29"/>
    <n v="1"/>
    <x v="12"/>
    <s v="Oenanthe oenanthe"/>
    <s v="Hilbre"/>
    <s v="SJ185879"/>
    <s v="Not recorded"/>
    <s v="Sighting"/>
    <s v="Anon at Dee Estuary Bird Sightings"/>
    <s v="Anon at Dee Estuary Bird Sightings"/>
    <s v="Retrieved from www.deeestuary.co.uk. "/>
  </r>
  <r>
    <s v="http://www.deeestuary.co.uk/l030407.htm"/>
    <x v="171"/>
    <x v="2"/>
    <s v="Purple Sandpiper a good passage of Meadow Pipit"/>
    <x v="29"/>
    <n v="18"/>
    <x v="80"/>
    <s v="Calidris maritima"/>
    <s v="Hilbre"/>
    <s v="SJ185879"/>
    <s v="Not recorded"/>
    <s v="Sighting"/>
    <s v="Anon at Dee Estuary Bird Sightings"/>
    <s v="Anon at Dee Estuary Bird Sightings"/>
    <s v="Retrieved from www.deeestuary.co.uk. "/>
  </r>
  <r>
    <s v="http://www.deeestuary.co.uk/l030407.htm"/>
    <x v="172"/>
    <x v="1"/>
    <m/>
    <x v="29"/>
    <n v="1"/>
    <x v="79"/>
    <s v="Emberiza calandra"/>
    <s v="Leasowe Lighthouse"/>
    <s v="SJ252912"/>
    <s v="Not recorded"/>
    <s v="Sighting"/>
    <s v="Anon at Dee Estuary Bird Sightings"/>
    <s v="Anon at Dee Estuary Bird Sightings"/>
    <s v="Retrieved from www.deeestuary.co.uk. "/>
  </r>
  <r>
    <s v="http://www.deeestuary.co.uk/l030407.htm"/>
    <x v="172"/>
    <x v="2"/>
    <s v="House Martin first of spring by"/>
    <x v="29"/>
    <n v="1"/>
    <x v="30"/>
    <s v="Delichon urbicum"/>
    <s v="Leasowe Lighthouse"/>
    <s v="SJ252912"/>
    <s v="Not recorded"/>
    <s v="Sighting"/>
    <s v="Anon at Dee Estuary Bird Sightings"/>
    <s v="Anon at Dee Estuary Bird Sightings"/>
    <s v="Retrieved from www.deeestuary.co.uk. "/>
  </r>
  <r>
    <s v="http://www.deeestuary.co.uk/l030407.htm"/>
    <x v="173"/>
    <x v="2"/>
    <s v="Brent Geese"/>
    <x v="30"/>
    <n v="53"/>
    <x v="89"/>
    <s v="Branta bernicla"/>
    <s v="Hilbre"/>
    <s v="SJ185879"/>
    <s v="Not recorded"/>
    <s v="Sighting"/>
    <s v="Anon at Dee Estuary Bird Sightings"/>
    <s v="Anon at Dee Estuary Bird Sightings"/>
    <s v="Retrieved from www.deeestuary.co.uk. "/>
  </r>
  <r>
    <s v="http://www.deeestuary.co.uk/l030407.htm"/>
    <x v="173"/>
    <x v="1"/>
    <m/>
    <x v="30"/>
    <n v="1"/>
    <x v="12"/>
    <s v="Oenanthe oenanthe"/>
    <s v="Hilbre"/>
    <s v="SJ185879"/>
    <s v="Not recorded"/>
    <s v="Sighting"/>
    <s v="Anon at Dee Estuary Bird Sightings"/>
    <s v="Anon at Dee Estuary Bird Sightings"/>
    <s v="Retrieved from www.deeestuary.co.uk. "/>
  </r>
  <r>
    <s v="http://www.deeestuary.co.uk/l030407.htm"/>
    <x v="173"/>
    <x v="2"/>
    <s v="Purple Sandpiper a good passage of Meadow Pipit"/>
    <x v="30"/>
    <n v="12"/>
    <x v="80"/>
    <s v="Calidris maritima"/>
    <s v="Hilbre"/>
    <s v="SJ185879"/>
    <s v="Not recorded"/>
    <s v="Sighting"/>
    <s v="Anon at Dee Estuary Bird Sightings"/>
    <s v="Anon at Dee Estuary Bird Sightings"/>
    <s v="Retrieved from www.deeestuary.co.uk. "/>
  </r>
  <r>
    <s v="http://www.deeestuary.co.uk/l030407.htm"/>
    <x v="174"/>
    <x v="3"/>
    <s v="Dove Point Meols"/>
    <x v="31"/>
    <n v="1500"/>
    <x v="92"/>
    <s v="Larus argentatus"/>
    <s v="Dove Point Meols"/>
    <s v="UNKNOWN LOCATION"/>
    <s v="Not recorded"/>
    <s v="Sighting"/>
    <s v="Anon at Dee Estuary Bird Sightings"/>
    <s v="Anon at Dee Estuary Bird Sightings"/>
    <s v="Retrieved from www.deeestuary.co.uk. After high tide"/>
  </r>
  <r>
    <s v="http://www.deeestuary.co.uk/l030407.htm"/>
    <x v="174"/>
    <x v="3"/>
    <s v="Dove Point Meols"/>
    <x v="31"/>
    <n v="1200"/>
    <x v="63"/>
    <s v="Calidris canutus"/>
    <s v="Dove Point Meols"/>
    <s v="UNKNOWN LOCATION"/>
    <s v="Not recorded"/>
    <s v="Sighting"/>
    <s v="Anon at Dee Estuary Bird Sightings"/>
    <s v="Anon at Dee Estuary Bird Sightings"/>
    <s v="Retrieved from www.deeestuary.co.uk. After high tide"/>
  </r>
  <r>
    <s v="http://www.deeestuary.co.uk/l030407.htm"/>
    <x v="174"/>
    <x v="3"/>
    <s v="Dove Point Meols"/>
    <x v="31"/>
    <n v="500"/>
    <x v="75"/>
    <s v="Tringa totanus"/>
    <s v="Dove Point Meols"/>
    <s v="UNKNOWN LOCATION"/>
    <s v="Not recorded"/>
    <s v="Sighting"/>
    <s v="Anon at Dee Estuary Bird Sightings"/>
    <s v="Anon at Dee Estuary Bird Sightings"/>
    <s v="Retrieved from www.deeestuary.co.uk. After high tide"/>
  </r>
  <r>
    <s v="http://www.deeestuary.co.uk/l030407.htm"/>
    <x v="174"/>
    <x v="4"/>
    <s v="[Oystercatcher off] / [UNKNOWN LOCATION]"/>
    <x v="31"/>
    <n v="600"/>
    <x v="65"/>
    <s v="Haematopus ostralegus"/>
    <s v="Dove Point Meols"/>
    <s v="UNKNOWN LOCATION"/>
    <s v="Not recorded"/>
    <s v="Sighting"/>
    <s v="Anon at Dee Estuary Bird Sightings"/>
    <s v="Anon at Dee Estuary Bird Sightings"/>
    <s v="Retrieved from www.deeestuary.co.uk. After high tide"/>
  </r>
  <r>
    <s v="http://www.deeestuary.co.uk/l030407.htm"/>
    <x v="175"/>
    <x v="3"/>
    <s v="Inner Marsh Farm RSPB"/>
    <x v="31"/>
    <n v="1"/>
    <x v="82"/>
    <s v="Calidris ferruginea"/>
    <s v="Inner Marsh Farm RSPB"/>
    <s v="SJ307741"/>
    <s v="Not recorded"/>
    <s v="Sighting"/>
    <s v="Anon at Dee Estuary Bird Sightings"/>
    <s v="Anon at Dee Estuary Bird Sightings"/>
    <s v="Retrieved from www.deeestuary.co.uk. "/>
  </r>
  <r>
    <s v="http://www.deeestuary.co.uk/l030407.htm"/>
    <x v="175"/>
    <x v="3"/>
    <s v="Inner Marsh Farm RSPB"/>
    <x v="31"/>
    <n v="3"/>
    <x v="42"/>
    <s v="Calidris pugnax"/>
    <s v="Inner Marsh Farm RSPB"/>
    <s v="SJ307741"/>
    <s v="Not recorded"/>
    <s v="Sighting"/>
    <s v="Anon at Dee Estuary Bird Sightings"/>
    <s v="Anon at Dee Estuary Bird Sightings"/>
    <s v="Retrieved from www.deeestuary.co.uk. "/>
  </r>
  <r>
    <s v="http://www.deeestuary.co.uk/l030407.htm"/>
    <x v="176"/>
    <x v="2"/>
    <s v="Brent Geese incl"/>
    <x v="31"/>
    <n v="57"/>
    <x v="89"/>
    <s v="Branta bernicla"/>
    <s v="Hilbre"/>
    <s v="SJ185879"/>
    <s v="Not recorded"/>
    <s v="Sighting"/>
    <s v="Anon at Dee Estuary Bird Sightings"/>
    <s v="Anon at Dee Estuary Bird Sightings"/>
    <s v="Retrieved from www.deeestuary.co.uk. Over high tide"/>
  </r>
  <r>
    <s v="http://www.deeestuary.co.uk/l030407.htm"/>
    <x v="176"/>
    <x v="2"/>
    <s v="dark-bellied"/>
    <x v="31"/>
    <n v="1"/>
    <x v="4"/>
    <s v="UNKNOWN SPECIES"/>
    <s v="Hilbre"/>
    <s v="SJ185879"/>
    <s v="Not recorded"/>
    <s v="Sighting"/>
    <s v="Anon at Dee Estuary Bird Sightings"/>
    <s v="Anon at Dee Estuary Bird Sightings"/>
    <s v="Retrieved from www.deeestuary.co.uk. Over high tide"/>
  </r>
  <r>
    <s v="http://www.deeestuary.co.uk/l030407.htm"/>
    <x v="176"/>
    <x v="1"/>
    <m/>
    <x v="31"/>
    <n v="24"/>
    <x v="71"/>
    <s v="Melanitta nigra"/>
    <s v="Hilbre"/>
    <s v="SJ185879"/>
    <s v="Not recorded"/>
    <s v="Sighting"/>
    <s v="Anon at Dee Estuary Bird Sightings"/>
    <s v="Anon at Dee Estuary Bird Sightings"/>
    <s v="Retrieved from www.deeestuary.co.uk. Over high tide"/>
  </r>
  <r>
    <s v="http://www.deeestuary.co.uk/l030407.htm"/>
    <x v="176"/>
    <x v="1"/>
    <m/>
    <x v="31"/>
    <n v="3"/>
    <x v="70"/>
    <s v="Gavia stellata"/>
    <s v="Hilbre"/>
    <s v="SJ185879"/>
    <s v="Not recorded"/>
    <s v="Sighting"/>
    <s v="Anon at Dee Estuary Bird Sightings"/>
    <s v="Anon at Dee Estuary Bird Sightings"/>
    <s v="Retrieved from www.deeestuary.co.uk. Over high tide"/>
  </r>
  <r>
    <s v="http://www.deeestuary.co.uk/l030407.htm"/>
    <x v="176"/>
    <x v="1"/>
    <m/>
    <x v="31"/>
    <n v="1"/>
    <x v="93"/>
    <s v="Fulmarus glacialis"/>
    <s v="Hilbre"/>
    <s v="SJ185879"/>
    <s v="Not recorded"/>
    <s v="Sighting"/>
    <s v="Anon at Dee Estuary Bird Sightings"/>
    <s v="Anon at Dee Estuary Bird Sightings"/>
    <s v="Retrieved from www.deeestuary.co.uk. Over high tide"/>
  </r>
  <r>
    <s v="http://www.deeestuary.co.uk/l030407.htm"/>
    <x v="176"/>
    <x v="2"/>
    <s v="Common Gull moving north"/>
    <x v="31"/>
    <s v="c500"/>
    <x v="94"/>
    <s v="Larus canus"/>
    <s v="Hilbre"/>
    <s v="SJ185879"/>
    <s v="Not recorded"/>
    <s v="Sighting"/>
    <s v="Anon at Dee Estuary Bird Sightings"/>
    <s v="Anon at Dee Estuary Bird Sightings"/>
    <s v="Retrieved from www.deeestuary.co.uk. Over high tide"/>
  </r>
  <r>
    <s v="http://www.deeestuary.co.uk/l030407.htm"/>
    <x v="176"/>
    <x v="1"/>
    <m/>
    <x v="31"/>
    <n v="8"/>
    <x v="67"/>
    <s v="Hydrocoloeus minutus"/>
    <s v="Hilbre"/>
    <s v="SJ185879"/>
    <s v="Not recorded"/>
    <s v="Sighting"/>
    <s v="Anon at Dee Estuary Bird Sightings"/>
    <s v="Anon at Dee Estuary Bird Sightings"/>
    <s v="Retrieved from www.deeestuary.co.uk. Over high tide"/>
  </r>
  <r>
    <s v="http://www.deeestuary.co.uk/l030407.htm"/>
    <x v="176"/>
    <x v="1"/>
    <m/>
    <x v="31"/>
    <n v="12"/>
    <x v="80"/>
    <s v="Calidris maritima"/>
    <s v="Hilbre"/>
    <s v="SJ185879"/>
    <s v="Not recorded"/>
    <s v="Sighting"/>
    <s v="Anon at Dee Estuary Bird Sightings"/>
    <s v="Anon at Dee Estuary Bird Sightings"/>
    <s v="Retrieved from www.deeestuary.co.uk. Over high tide"/>
  </r>
  <r>
    <s v="http://www.deeestuary.co.uk/l030407.htm"/>
    <x v="177"/>
    <x v="3"/>
    <s v="Point of Ayr"/>
    <x v="31"/>
    <n v="5"/>
    <x v="22"/>
    <s v="Motacilla alba"/>
    <s v="Point of Ayr"/>
    <s v="UNKNOWN LOCATION"/>
    <s v="Not recorded"/>
    <s v="Sighting"/>
    <s v="Anon at Dee Estuary Bird Sightings"/>
    <s v="Anon at Dee Estuary Bird Sightings"/>
    <s v="Retrieved from www.deeestuary.co.uk. At high tide"/>
  </r>
  <r>
    <s v="http://www.deeestuary.co.uk/l030407.htm"/>
    <x v="177"/>
    <x v="3"/>
    <s v="Point of Ayr"/>
    <x v="31"/>
    <n v="7"/>
    <x v="95"/>
    <s v="Larus marinus"/>
    <s v="Point of Ayr"/>
    <s v="UNKNOWN LOCATION"/>
    <s v="Not recorded"/>
    <s v="Sighting"/>
    <s v="Anon at Dee Estuary Bird Sightings"/>
    <s v="Anon at Dee Estuary Bird Sightings"/>
    <s v="Retrieved from www.deeestuary.co.uk. At high tide"/>
  </r>
  <r>
    <s v="http://www.deeestuary.co.uk/l030407.htm"/>
    <x v="177"/>
    <x v="3"/>
    <s v="Point of Ayr"/>
    <x v="31"/>
    <n v="160"/>
    <x v="65"/>
    <s v="Haematopus ostralegus"/>
    <s v="Point of Ayr"/>
    <s v="UNKNOWN LOCATION"/>
    <s v="Not recorded"/>
    <s v="Sighting"/>
    <s v="Anon at Dee Estuary Bird Sightings"/>
    <s v="Anon at Dee Estuary Bird Sightings"/>
    <s v="Retrieved from www.deeestuary.co.uk. At high tide"/>
  </r>
  <r>
    <s v="http://www.deeestuary.co.uk/l030407.htm"/>
    <x v="177"/>
    <x v="3"/>
    <s v="Point of Ayr"/>
    <x v="31"/>
    <n v="140"/>
    <x v="43"/>
    <s v="Tadorna tadorna"/>
    <s v="Point of Ayr"/>
    <s v="UNKNOWN LOCATION"/>
    <s v="Not recorded"/>
    <s v="Sighting"/>
    <s v="Anon at Dee Estuary Bird Sightings"/>
    <s v="Anon at Dee Estuary Bird Sightings"/>
    <s v="Retrieved from www.deeestuary.co.uk. At high tide"/>
  </r>
  <r>
    <s v="http://www.deeestuary.co.uk/l030407.htm"/>
    <x v="177"/>
    <x v="3"/>
    <s v="Point of Ayr"/>
    <x v="31"/>
    <n v="60"/>
    <x v="75"/>
    <s v="Tringa totanus"/>
    <s v="Point of Ayr"/>
    <s v="UNKNOWN LOCATION"/>
    <s v="Not recorded"/>
    <s v="Sighting"/>
    <s v="Anon at Dee Estuary Bird Sightings"/>
    <s v="Anon at Dee Estuary Bird Sightings"/>
    <s v="Retrieved from www.deeestuary.co.uk. At high tide"/>
  </r>
  <r>
    <s v="http://www.deeestuary.co.uk/l030407.htm"/>
    <x v="178"/>
    <x v="3"/>
    <s v="Neston Reedbed"/>
    <x v="31"/>
    <n v="2"/>
    <x v="72"/>
    <s v="Falco columbarius"/>
    <s v="Neston Reedbed"/>
    <s v="UNKNOWN LOCATION"/>
    <s v="Not recorded"/>
    <s v="Sighting"/>
    <s v="Anon at Dee Estuary Bird Sightings"/>
    <s v="Anon at Dee Estuary Bird Sightings"/>
    <s v="Retrieved from www.deeestuary.co.uk. "/>
  </r>
  <r>
    <s v="http://www.deeestuary.co.uk/l030407.htm"/>
    <x v="178"/>
    <x v="3"/>
    <s v="Neston Reedbed"/>
    <x v="31"/>
    <s v="20+"/>
    <x v="20"/>
    <s v="Egretta garzetta"/>
    <s v="Neston Reedbed"/>
    <s v="UNKNOWN LOCATION"/>
    <s v="Not recorded"/>
    <s v="Sighting"/>
    <s v="Anon at Dee Estuary Bird Sightings"/>
    <s v="Anon at Dee Estuary Bird Sightings"/>
    <s v="Retrieved from www.deeestuary.co.uk. "/>
  </r>
  <r>
    <s v="http://www.deeestuary.co.uk/l030407.htm"/>
    <x v="179"/>
    <x v="2"/>
    <s v="Hen Harrier  - flew inland from"/>
    <x v="32"/>
    <n v="1"/>
    <x v="96"/>
    <s v="Circus cyaneus"/>
    <s v="Thurstaston Shore"/>
    <s v="SJ240829"/>
    <s v="Female"/>
    <s v="Sighting"/>
    <s v="Anon at Dee Estuary Bird Sightings"/>
    <s v="Anon at Dee Estuary Bird Sightings"/>
    <s v="Retrieved from www.deeestuary.co.uk. "/>
  </r>
  <r>
    <s v="http://www.deeestuary.co.uk/l030407.htm"/>
    <x v="179"/>
    <x v="2"/>
    <s v="Raven on the beach"/>
    <x v="32"/>
    <n v="1"/>
    <x v="38"/>
    <s v="Corvus corax"/>
    <s v="Thurstaston Shore"/>
    <s v="SJ240829"/>
    <s v="Not recorded"/>
    <s v="Sighting"/>
    <s v="Anon at Dee Estuary Bird Sightings"/>
    <s v="Anon at Dee Estuary Bird Sightings"/>
    <s v="Retrieved from www.deeestuary.co.uk. "/>
  </r>
  <r>
    <s v="http://www.deeestuary.co.uk/l030407.htm"/>
    <x v="180"/>
    <x v="3"/>
    <s v="Inner Marsh Farm RSPB"/>
    <x v="32"/>
    <n v="1"/>
    <x v="82"/>
    <s v="Calidris ferruginea"/>
    <s v="Inner Marsh Farm RSPB"/>
    <s v="SJ307741"/>
    <s v="Not recorded"/>
    <s v="Sighting"/>
    <s v="Anon at Dee Estuary Bird Sightings"/>
    <s v="Anon at Dee Estuary Bird Sightings"/>
    <s v="Retrieved from www.deeestuary.co.uk. "/>
  </r>
  <r>
    <s v="http://www.deeestuary.co.uk/l030407.htm"/>
    <x v="180"/>
    <x v="3"/>
    <s v="Inner Marsh Farm RSPB"/>
    <x v="32"/>
    <n v="9"/>
    <x v="13"/>
    <s v="Tringa erythropus"/>
    <s v="Inner Marsh Farm RSPB"/>
    <s v="SJ307741"/>
    <s v="Not recorded"/>
    <s v="Sighting"/>
    <s v="Anon at Dee Estuary Bird Sightings"/>
    <s v="Anon at Dee Estuary Bird Sightings"/>
    <s v="Retrieved from www.deeestuary.co.uk. "/>
  </r>
  <r>
    <s v="http://www.deeestuary.co.uk/l030407.htm"/>
    <x v="181"/>
    <x v="3"/>
    <s v="Dove Point Meols"/>
    <x v="33"/>
    <n v="5"/>
    <x v="12"/>
    <s v="Oenanthe oenanthe"/>
    <s v="Dove Point Meols"/>
    <s v="UNKNOWN LOCATION"/>
    <s v="Not recorded"/>
    <s v="Sighting"/>
    <s v="Anon at Dee Estuary Bird Sightings"/>
    <s v="Anon at Dee Estuary Bird Sightings"/>
    <s v="Retrieved from www.deeestuary.co.uk. "/>
  </r>
  <r>
    <s v="http://www.deeestuary.co.uk/l030407.htm"/>
    <x v="181"/>
    <x v="4"/>
    <s v="[Stonechat in sand dunes east of] / [UNKNOWN LOCATION]"/>
    <x v="33"/>
    <n v="2"/>
    <x v="32"/>
    <s v="Saxicola rubicola"/>
    <s v="Dove Point Meols"/>
    <s v="UNKNOWN LOCATION"/>
    <s v="Not recorded"/>
    <s v="Sighting"/>
    <s v="Anon at Dee Estuary Bird Sightings"/>
    <s v="Anon at Dee Estuary Bird Sightings"/>
    <s v="Retrieved from www.deeestuary.co.uk. "/>
  </r>
  <r>
    <s v="http://www.deeestuary.co.uk/l030407.htm"/>
    <x v="182"/>
    <x v="3"/>
    <s v="Hoylake Shore"/>
    <x v="33"/>
    <n v="4"/>
    <x v="12"/>
    <s v="Oenanthe oenanthe"/>
    <s v="Hoylake Shore"/>
    <s v="UNKNOWN LOCATION"/>
    <s v="Not recorded"/>
    <s v="Sighting"/>
    <s v="Anon at Dee Estuary Bird Sightings"/>
    <s v="Anon at Dee Estuary Bird Sightings"/>
    <s v="Retrieved from www.deeestuary.co.uk. Close to lifeboat station"/>
  </r>
  <r>
    <s v="http://www.deeestuary.co.uk/l030407.htm"/>
    <x v="182"/>
    <x v="3"/>
    <s v="Hoylake Shore"/>
    <x v="33"/>
    <n v="2"/>
    <x v="32"/>
    <s v="Saxicola rubicola"/>
    <s v="Hoylake Shore"/>
    <s v="UNKNOWN LOCATION"/>
    <s v="Not recorded"/>
    <s v="Sighting"/>
    <s v="Anon at Dee Estuary Bird Sightings"/>
    <s v="Anon at Dee Estuary Bird Sightings"/>
    <s v="Retrieved from www.deeestuary.co.uk. Close to lifeboat station"/>
  </r>
  <r>
    <s v="http://www.deeestuary.co.uk/l030407.htm"/>
    <x v="183"/>
    <x v="4"/>
    <s v="[Stonechat by] / [UNKNOWN LOCATION]"/>
    <x v="33"/>
    <n v="2"/>
    <x v="32"/>
    <s v="Saxicola rubicola"/>
    <s v="Leasowe Bay"/>
    <s v="UNKNOWN LOCATION"/>
    <s v="Not recorded"/>
    <s v="Sighting"/>
    <s v="Anon at Dee Estuary Bird Sightings"/>
    <s v="Anon at Dee Estuary Bird Sightings"/>
    <s v="Retrieved from www.deeestuary.co.uk. "/>
  </r>
  <r>
    <s v="http://www.deeestuary.co.uk/l030407.htm"/>
    <x v="183"/>
    <x v="4"/>
    <s v="[Herring Gull on beach by the Gunsite] / [UNKNOWN LOCATION]"/>
    <x v="33"/>
    <n v="400"/>
    <x v="92"/>
    <s v="Larus argentatus"/>
    <s v="Leasowe Bay"/>
    <s v="UNKNOWN LOCATION"/>
    <s v="Not recorded"/>
    <s v="Sighting"/>
    <s v="Anon at Dee Estuary Bird Sightings"/>
    <s v="Anon at Dee Estuary Bird Sightings"/>
    <s v="Retrieved from www.deeestuary.co.uk. "/>
  </r>
  <r>
    <s v="http://www.deeestuary.co.uk/l030407.htm"/>
    <x v="184"/>
    <x v="0"/>
    <s v="A good passage of Meadow Pipits all along the North Wirral coast"/>
    <x v="33"/>
    <m/>
    <x v="0"/>
    <m/>
    <m/>
    <m/>
    <s v="Not recorded"/>
    <s v="Sighting"/>
    <s v="Anon at Dee Estuary Bird Sightings"/>
    <s v="Anon at Dee Estuary Bird Sightings"/>
    <s v="Retrieved from www.deeestuary.co.uk. "/>
  </r>
  <r>
    <s v="http://www.deeestuary.co.uk/l030407.htm"/>
    <x v="185"/>
    <x v="2"/>
    <s v="Wheatear fem &amp;"/>
    <x v="34"/>
    <n v="9"/>
    <x v="12"/>
    <s v="Oenanthe oenanthe"/>
    <s v="Leasowe Lighthouse"/>
    <s v="SJ252912"/>
    <s v="Not recorded"/>
    <s v="Sighting"/>
    <s v="Anon at Dee Estuary Bird Sightings"/>
    <s v="Anon at Dee Estuary Bird Sightings"/>
    <s v="Retrieved from www.deeestuary.co.uk. "/>
  </r>
  <r>
    <s v="http://www.deeestuary.co.uk/l030407.htm"/>
    <x v="185"/>
    <x v="2"/>
    <m/>
    <x v="34"/>
    <n v="8"/>
    <x v="4"/>
    <s v="UNKNOWN SPECIES"/>
    <s v="Leasowe Lighthouse"/>
    <s v="SJ252912"/>
    <s v="Male"/>
    <s v="Sighting"/>
    <s v="Anon at Dee Estuary Bird Sightings"/>
    <s v="Anon at Dee Estuary Bird Sightings"/>
    <s v="Retrieved from www.deeestuary.co.uk. "/>
  </r>
  <r>
    <s v="http://www.deeestuary.co.uk/l030407.htm"/>
    <x v="185"/>
    <x v="1"/>
    <m/>
    <x v="34"/>
    <n v="2"/>
    <x v="32"/>
    <s v="Saxicola rubicola"/>
    <s v="Leasowe Lighthouse"/>
    <s v="SJ252912"/>
    <s v="Not recorded"/>
    <s v="Sighting"/>
    <s v="Anon at Dee Estuary Bird Sightings"/>
    <s v="Anon at Dee Estuary Bird Sightings"/>
    <s v="Retrieved from www.deeestuary.co.uk. "/>
  </r>
  <r>
    <s v="http://www.deeestuary.co.uk/l030407.htm"/>
    <x v="186"/>
    <x v="1"/>
    <m/>
    <x v="34"/>
    <n v="2"/>
    <x v="97"/>
    <s v="Rallus aquaticus"/>
    <s v="Red Rocks"/>
    <s v="SJ203883"/>
    <s v="Not recorded"/>
    <s v="Sighting"/>
    <s v="Anon at Dee Estuary Bird Sightings"/>
    <s v="Anon at Dee Estuary Bird Sightings"/>
    <s v="Retrieved from www.deeestuary.co.uk. "/>
  </r>
  <r>
    <s v="http://www.deeestuary.co.uk/l030407.htm"/>
    <x v="186"/>
    <x v="2"/>
    <s v="Stonechat small passage of Meadow Pipit"/>
    <x v="34"/>
    <n v="1"/>
    <x v="32"/>
    <s v="Saxicola rubicola"/>
    <s v="Red Rocks"/>
    <s v="SJ203883"/>
    <s v="Not recorded"/>
    <s v="Sighting"/>
    <s v="Anon at Dee Estuary Bird Sightings"/>
    <s v="Anon at Dee Estuary Bird Sightings"/>
    <s v="Retrieved from www.deeestuary.co.uk. "/>
  </r>
  <r>
    <s v="http://www.deeestuary.co.uk/l030407.htm"/>
    <x v="187"/>
    <x v="1"/>
    <m/>
    <x v="34"/>
    <n v="1"/>
    <x v="98"/>
    <s v="Circus aeruginosus"/>
    <s v="Hoylake Langfields"/>
    <s v="SJ222878"/>
    <s v="Male"/>
    <s v="Sighting"/>
    <s v="Anon at Dee Estuary Bird Sightings"/>
    <s v="Anon at Dee Estuary Bird Sightings"/>
    <s v="Retrieved from www.deeestuary.co.uk. "/>
  </r>
  <r>
    <s v="http://www.deeestuary.co.uk/l030407.htm"/>
    <x v="187"/>
    <x v="2"/>
    <s v="White Wagtail"/>
    <x v="34"/>
    <n v="2"/>
    <x v="22"/>
    <s v="Motacilla alba"/>
    <s v="Hoylake Langfields"/>
    <s v="SJ222878"/>
    <s v="Not recorded"/>
    <s v="Sighting"/>
    <s v="Anon at Dee Estuary Bird Sightings"/>
    <s v="Anon at Dee Estuary Bird Sightings"/>
    <s v="Retrieved from www.deeestuary.co.uk. "/>
  </r>
  <r>
    <s v="http://www.deeestuary.co.uk/l030407.htm"/>
    <x v="188"/>
    <x v="1"/>
    <m/>
    <x v="34"/>
    <n v="1"/>
    <x v="99"/>
    <s v="Cinclus cinclus"/>
    <s v="Greenfield Valley"/>
    <s v="SJ195771"/>
    <s v="Not recorded"/>
    <s v="Sighting"/>
    <s v="Anon at Dee Estuary Bird Sightings"/>
    <s v="Anon at Dee Estuary Bird Sightings"/>
    <s v="Retrieved from www.deeestuary.co.uk. Below st winifred well"/>
  </r>
  <r>
    <s v="http://www.deeestuary.co.uk/l030407.htm"/>
    <x v="189"/>
    <x v="3"/>
    <s v="Point of Ayr"/>
    <x v="34"/>
    <n v="1"/>
    <x v="13"/>
    <s v="Tringa erythropus"/>
    <s v="Point of Ayr"/>
    <s v="UNKNOWN LOCATION"/>
    <s v="Not recorded"/>
    <s v="Sighting"/>
    <s v="Anon at Dee Estuary Bird Sightings"/>
    <s v="Anon at Dee Estuary Bird Sightings"/>
    <s v="Retrieved from www.deeestuary.co.uk. "/>
  </r>
  <r>
    <s v="http://www.deeestuary.co.uk/l030407.htm"/>
    <x v="190"/>
    <x v="3"/>
    <s v="Inner Marsh Farm RSPB"/>
    <x v="35"/>
    <n v="1"/>
    <x v="41"/>
    <s v="Recurvirostra avosetta"/>
    <s v="Inner Marsh Farm RSPB"/>
    <s v="SJ307741"/>
    <s v="Not recorded"/>
    <s v="Sighting"/>
    <s v="Anon at Dee Estuary Bird Sightings"/>
    <s v="Anon at Dee Estuary Bird Sightings"/>
    <s v="Retrieved from www.deeestuary.co.uk. "/>
  </r>
  <r>
    <s v="http://www.deeestuary.co.uk/l030407.htm"/>
    <x v="190"/>
    <x v="3"/>
    <s v="Inner Marsh Farm RSPB"/>
    <x v="35"/>
    <n v="1"/>
    <x v="82"/>
    <s v="Calidris ferruginea"/>
    <s v="Inner Marsh Farm RSPB"/>
    <s v="SJ307741"/>
    <s v="Not recorded"/>
    <s v="Sighting"/>
    <s v="Anon at Dee Estuary Bird Sightings"/>
    <s v="Anon at Dee Estuary Bird Sightings"/>
    <s v="Retrieved from www.deeestuary.co.uk. "/>
  </r>
  <r>
    <s v="http://www.deeestuary.co.uk/l030407.htm"/>
    <x v="190"/>
    <x v="3"/>
    <s v="Inner Marsh Farm RSPB"/>
    <x v="35"/>
    <n v="3"/>
    <x v="13"/>
    <s v="Tringa erythropus"/>
    <s v="Inner Marsh Farm RSPB"/>
    <s v="SJ307741"/>
    <s v="Not recorded"/>
    <s v="Sighting"/>
    <s v="Anon at Dee Estuary Bird Sightings"/>
    <s v="Anon at Dee Estuary Bird Sightings"/>
    <s v="Retrieved from www.deeestuary.co.uk. "/>
  </r>
  <r>
    <s v="http://www.deeestuary.co.uk/l030407.htm"/>
    <x v="190"/>
    <x v="3"/>
    <s v="Inner Marsh Farm RSPB"/>
    <x v="35"/>
    <n v="1"/>
    <x v="42"/>
    <s v="Calidris pugnax"/>
    <s v="Inner Marsh Farm RSPB"/>
    <s v="SJ307741"/>
    <s v="Not recorded"/>
    <s v="Sighting"/>
    <s v="Anon at Dee Estuary Bird Sightings"/>
    <s v="Anon at Dee Estuary Bird Sightings"/>
    <s v="Retrieved from www.deeestuary.co.uk. "/>
  </r>
  <r>
    <s v="http://www.deeestuary.co.uk/l030407.htm"/>
    <x v="190"/>
    <x v="3"/>
    <s v="Inner Marsh Farm RSPB"/>
    <x v="35"/>
    <n v="200"/>
    <x v="51"/>
    <s v="Limosa limosa"/>
    <s v="Inner Marsh Farm RSPB"/>
    <s v="SJ307741"/>
    <s v="Not recorded"/>
    <s v="Sighting"/>
    <s v="Anon at Dee Estuary Bird Sightings"/>
    <s v="Anon at Dee Estuary Bird Sightings"/>
    <s v="Retrieved from www.deeestuary.co.uk. "/>
  </r>
  <r>
    <s v="http://www.deeestuary.co.uk/l030407.htm"/>
    <x v="190"/>
    <x v="3"/>
    <s v="Inner Marsh Farm RSPB"/>
    <x v="35"/>
    <n v="4"/>
    <x v="77"/>
    <s v="Mareca strepera"/>
    <s v="Inner Marsh Farm RSPB"/>
    <s v="SJ307741"/>
    <s v="Not recorded"/>
    <s v="Sighting"/>
    <s v="Anon at Dee Estuary Bird Sightings"/>
    <s v="Anon at Dee Estuary Bird Sightings"/>
    <s v="Retrieved from www.deeestuary.co.uk. "/>
  </r>
  <r>
    <s v="http://www.deeestuary.co.uk/l030407.htm"/>
    <x v="191"/>
    <x v="4"/>
    <s v="[Raven over] / [UNKNOWN LOCATION]"/>
    <x v="35"/>
    <n v="1"/>
    <x v="38"/>
    <s v="Corvus corax"/>
    <s v="Caldy Hill"/>
    <s v="UNKNOWN LOCATION"/>
    <s v="Not recorded"/>
    <s v="Sighting"/>
    <s v="Anon at Dee Estuary Bird Sightings"/>
    <s v="Anon at Dee Estuary Bird Sightings"/>
    <s v="Retrieved from www.deeestuary.co.uk. "/>
  </r>
  <r>
    <s v="http://www.deeestuary.co.uk/l030407.htm"/>
    <x v="192"/>
    <x v="3"/>
    <s v="New Brighton Kings Parade"/>
    <x v="35"/>
    <n v="1"/>
    <x v="12"/>
    <s v="Oenanthe oenanthe"/>
    <s v="New Brighton Kings Parade"/>
    <s v="UNKNOWN LOCATION"/>
    <s v="Male"/>
    <s v="Sighting"/>
    <s v="Anon at Dee Estuary Bird Sightings"/>
    <s v="Anon at Dee Estuary Bird Sightings"/>
    <s v="Retrieved from www.deeestuary.co.uk. "/>
  </r>
  <r>
    <s v="http://www.deeestuary.co.uk/l030407.htm"/>
    <x v="193"/>
    <x v="1"/>
    <m/>
    <x v="35"/>
    <n v="1"/>
    <x v="46"/>
    <s v="Stercorarius skua"/>
    <s v="Red Rocks"/>
    <s v="SJ203883"/>
    <s v="Not recorded"/>
    <s v="Sighting"/>
    <s v="Anon at Dee Estuary Bird Sightings"/>
    <s v="Anon at Dee Estuary Bird Sightings"/>
    <s v="Retrieved from www.deeestuary.co.uk. "/>
  </r>
  <r>
    <s v="http://www.deeestuary.co.uk/l030407.htm"/>
    <x v="194"/>
    <x v="3"/>
    <s v="Thurstaston Hill"/>
    <x v="35"/>
    <n v="1"/>
    <x v="3"/>
    <s v="Milvus milvus"/>
    <s v="Thurstaston Hill"/>
    <s v="SJ2383"/>
    <s v="Not recorded"/>
    <s v="Sighting"/>
    <s v="Anon at Dee Estuary Bird Sightings"/>
    <s v="Anon at Dee Estuary Bird Sightings"/>
    <s v="Retrieved from www.deeestuary.co.uk. "/>
  </r>
  <r>
    <s v="http://www.deeestuary.co.uk/l030407.htm"/>
    <x v="195"/>
    <x v="4"/>
    <s v="[Knot on estuary plus] / [UNKNOWN LOCATION]"/>
    <x v="36"/>
    <n v="200"/>
    <x v="63"/>
    <s v="Calidris canutus"/>
    <s v="Wirral Way and Dungeon Wood"/>
    <s v="UNKNOWN LOCATION"/>
    <s v="Not recorded"/>
    <s v="Sighting"/>
    <s v="Anon at Dee Estuary Bird Sightings"/>
    <s v="Anon at Dee Estuary Bird Sightings"/>
    <s v="Retrieved from www.deeestuary.co.uk. "/>
  </r>
  <r>
    <s v="http://www.deeestuary.co.uk/l030407.htm"/>
    <x v="195"/>
    <x v="4"/>
    <s v="[flew low over fields near Dungeon Wood] / [UNKNOWN LOCATION]"/>
    <x v="36"/>
    <n v="100"/>
    <x v="4"/>
    <s v="UNKNOWN SPECIES"/>
    <s v="Wirral Way and Dungeon Wood"/>
    <s v="UNKNOWN LOCATION"/>
    <s v="Not recorded"/>
    <s v="Sighting"/>
    <s v="Anon at Dee Estuary Bird Sightings"/>
    <s v="Anon at Dee Estuary Bird Sightings"/>
    <s v="Retrieved from www.deeestuary.co.uk. "/>
  </r>
  <r>
    <s v="http://www.deeestuary.co.uk/l030407.htm"/>
    <x v="195"/>
    <x v="3"/>
    <s v="Wirral Way and Dungeon Wood"/>
    <x v="36"/>
    <n v="3"/>
    <x v="16"/>
    <s v="Phylloscopus collybita"/>
    <s v="Wirral Way and Dungeon Wood"/>
    <s v="UNKNOWN LOCATION"/>
    <s v="Not recorded"/>
    <s v="Sighting"/>
    <s v="Anon at Dee Estuary Bird Sightings"/>
    <s v="Anon at Dee Estuary Bird Sightings"/>
    <s v="Retrieved from www.deeestuary.co.uk. "/>
  </r>
  <r>
    <s v="http://www.deeestuary.co.uk/l030407.htm"/>
    <x v="195"/>
    <x v="3"/>
    <s v="Wirral Way and Dungeon Wood"/>
    <x v="36"/>
    <n v="10"/>
    <x v="100"/>
    <s v="Turdus pilaris"/>
    <s v="Wirral Way and Dungeon Wood"/>
    <s v="UNKNOWN LOCATION"/>
    <s v="Not recorded"/>
    <s v="Sighting"/>
    <s v="Anon at Dee Estuary Bird Sightings"/>
    <s v="Anon at Dee Estuary Bird Sightings"/>
    <s v="Retrieved from www.deeestuary.co.uk. "/>
  </r>
  <r>
    <s v="http://www.deeestuary.co.uk/l030407.htm"/>
    <x v="195"/>
    <x v="3"/>
    <s v="Wirral Way and Dungeon Wood"/>
    <x v="36"/>
    <n v="1"/>
    <x v="53"/>
    <s v="Emberiza citrinella"/>
    <s v="Wirral Way and Dungeon Wood"/>
    <s v="UNKNOWN LOCATION"/>
    <s v="Not recorded"/>
    <s v="Sighting"/>
    <s v="Anon at Dee Estuary Bird Sightings"/>
    <s v="Anon at Dee Estuary Bird Sightings"/>
    <s v="Retrieved from www.deeestuary.co.uk. "/>
  </r>
  <r>
    <s v="http://www.deeestuary.co.uk/l030407.htm"/>
    <x v="195"/>
    <x v="3"/>
    <s v="Wirral Way and Dungeon Wood"/>
    <x v="36"/>
    <n v="12"/>
    <x v="101"/>
    <s v="Regulus regulus"/>
    <s v="Wirral Way and Dungeon Wood"/>
    <s v="UNKNOWN LOCATION"/>
    <s v="Not recorded"/>
    <s v="Sighting"/>
    <s v="Anon at Dee Estuary Bird Sightings"/>
    <s v="Anon at Dee Estuary Bird Sightings"/>
    <s v="Retrieved from www.deeestuary.co.uk. "/>
  </r>
  <r>
    <s v="http://www.deeestuary.co.uk/l030407.htm"/>
    <x v="195"/>
    <x v="3"/>
    <s v="Wirral Way and Dungeon Wood"/>
    <x v="36"/>
    <n v="1"/>
    <x v="102"/>
    <s v="Dendrocopos major"/>
    <s v="Wirral Way and Dungeon Wood"/>
    <s v="UNKNOWN LOCATION"/>
    <s v="Not recorded"/>
    <s v="Sighting"/>
    <s v="Anon at Dee Estuary Bird Sightings"/>
    <s v="Anon at Dee Estuary Bird Sightings"/>
    <s v="Retrieved from www.deeestuary.co.uk. "/>
  </r>
  <r>
    <s v="http://www.deeestuary.co.uk/l030407.htm"/>
    <x v="195"/>
    <x v="3"/>
    <s v="Wirral Way and Dungeon Wood"/>
    <x v="36"/>
    <n v="1"/>
    <x v="103"/>
    <s v="Certhia familiaris"/>
    <s v="Wirral Way and Dungeon Wood"/>
    <s v="UNKNOWN LOCATION"/>
    <s v="Not recorded"/>
    <s v="Sighting"/>
    <s v="Anon at Dee Estuary Bird Sightings"/>
    <s v="Anon at Dee Estuary Bird Sightings"/>
    <s v="Retrieved from www.deeestuary.co.uk. "/>
  </r>
  <r>
    <s v="http://www.deeestuary.co.uk/l030407.htm"/>
    <x v="196"/>
    <x v="2"/>
    <s v="Corn Bunting in field behind Old Baths then flew on to marsh also"/>
    <x v="36"/>
    <n v="1"/>
    <x v="79"/>
    <s v="Emberiza calandra"/>
    <s v="Parkgate Marsh"/>
    <s v="SJ271790"/>
    <s v="Not recorded"/>
    <s v="Sighting"/>
    <s v="Anon at Dee Estuary Bird Sightings"/>
    <s v="Anon at Dee Estuary Bird Sightings"/>
    <s v="Retrieved from www.deeestuary.co.uk. "/>
  </r>
  <r>
    <s v="http://www.deeestuary.co.uk/l030407.htm"/>
    <x v="196"/>
    <x v="1"/>
    <m/>
    <x v="36"/>
    <n v="1"/>
    <x v="15"/>
    <s v="Tringa nebularia"/>
    <s v="Parkgate Marsh"/>
    <s v="SJ271790"/>
    <s v="Not recorded"/>
    <s v="Sighting"/>
    <s v="Anon at Dee Estuary Bird Sightings"/>
    <s v="Anon at Dee Estuary Bird Sightings"/>
    <s v="Retrieved from www.deeestuary.co.uk. "/>
  </r>
  <r>
    <s v="http://www.deeestuary.co.uk/l030407.htm"/>
    <x v="197"/>
    <x v="1"/>
    <m/>
    <x v="36"/>
    <n v="12"/>
    <x v="69"/>
    <s v="Podiceps cristatus"/>
    <s v="Leasowe Lighthouse"/>
    <s v="SJ252912"/>
    <s v="Not recorded"/>
    <s v="Sighting"/>
    <s v="Anon at Dee Estuary Bird Sightings"/>
    <s v="Anon at Dee Estuary Bird Sightings"/>
    <s v="Retrieved from www.deeestuary.co.uk. "/>
  </r>
  <r>
    <s v="http://www.deeestuary.co.uk/l030407.htm"/>
    <x v="197"/>
    <x v="1"/>
    <m/>
    <x v="36"/>
    <n v="3"/>
    <x v="70"/>
    <s v="Gavia stellata"/>
    <s v="Leasowe Lighthouse"/>
    <s v="SJ252912"/>
    <s v="Not recorded"/>
    <s v="Sighting"/>
    <s v="Anon at Dee Estuary Bird Sightings"/>
    <s v="Anon at Dee Estuary Bird Sightings"/>
    <s v="Retrieved from www.deeestuary.co.uk. "/>
  </r>
  <r>
    <s v="http://www.deeestuary.co.uk/l030407.htm"/>
    <x v="197"/>
    <x v="2"/>
    <s v="Little Gull off"/>
    <x v="36"/>
    <n v="4"/>
    <x v="67"/>
    <s v="Hydrocoloeus minutus"/>
    <s v="Leasowe Lighthouse"/>
    <s v="SJ252912"/>
    <s v="Not recorded"/>
    <s v="Sighting"/>
    <s v="Anon at Dee Estuary Bird Sightings"/>
    <s v="Anon at Dee Estuary Bird Sightings"/>
    <s v="Retrieved from www.deeestuary.co.uk. "/>
  </r>
  <r>
    <s v="http://www.deeestuary.co.uk/l030407.htm"/>
    <x v="198"/>
    <x v="1"/>
    <m/>
    <x v="37"/>
    <n v="2"/>
    <x v="12"/>
    <s v="Oenanthe oenanthe"/>
    <s v="Leasowe Gunsite"/>
    <s v="SJ277925"/>
    <s v="Male"/>
    <s v="Sighting"/>
    <s v="Anon at Dee Estuary Bird Sightings"/>
    <s v="Anon at Dee Estuary Bird Sightings"/>
    <s v="Retrieved from www.deeestuary.co.uk. "/>
  </r>
  <r>
    <s v="http://www.deeestuary.co.uk/l030407.htm"/>
    <x v="198"/>
    <x v="1"/>
    <m/>
    <x v="37"/>
    <n v="2"/>
    <x v="32"/>
    <s v="Saxicola rubicola"/>
    <s v="Leasowe Gunsite"/>
    <s v="SJ277925"/>
    <s v="Pair"/>
    <s v="Sighting"/>
    <s v="Anon at Dee Estuary Bird Sightings"/>
    <s v="Anon at Dee Estuary Bird Sightings"/>
    <s v="Retrieved from www.deeestuary.co.uk. "/>
  </r>
  <r>
    <s v="http://www.deeestuary.co.uk/l030407.htm"/>
    <x v="199"/>
    <x v="3"/>
    <s v="Inner Marsh Farm RSPB"/>
    <x v="37"/>
    <n v="4"/>
    <x v="41"/>
    <s v="Recurvirostra avosetta"/>
    <s v="Inner Marsh Farm RSPB"/>
    <s v="SJ307741"/>
    <s v="Not recorded"/>
    <s v="Sighting"/>
    <s v="Anon at Dee Estuary Bird Sightings"/>
    <s v="Anon at Dee Estuary Bird Sightings"/>
    <s v="Retrieved from www.deeestuary.co.uk. "/>
  </r>
  <r>
    <s v="http://www.deeestuary.co.uk/l030407.htm"/>
    <x v="200"/>
    <x v="3"/>
    <s v="Gilroy Nature Park/ Hoylake Langfields"/>
    <x v="37"/>
    <n v="3"/>
    <x v="31"/>
    <s v="Riparia riparia"/>
    <s v="Gilroy Nature Park/ Hoylake Langfields"/>
    <s v="UNKNOWN LOCATION"/>
    <s v="Not recorded"/>
    <s v="Sighting"/>
    <s v="Anon at Dee Estuary Bird Sightings"/>
    <s v="Anon at Dee Estuary Bird Sightings"/>
    <s v="Retrieved from www.deeestuary.co.uk. "/>
  </r>
  <r>
    <s v="http://www.deeestuary.co.uk/l030407.htm"/>
    <x v="200"/>
    <x v="3"/>
    <s v="Gilroy Nature Park/ Hoylake Langfields"/>
    <x v="37"/>
    <n v="2"/>
    <x v="20"/>
    <s v="Egretta garzetta"/>
    <s v="Gilroy Nature Park/ Hoylake Langfields"/>
    <s v="UNKNOWN LOCATION"/>
    <s v="Not recorded"/>
    <s v="Sighting"/>
    <s v="Anon at Dee Estuary Bird Sightings"/>
    <s v="Anon at Dee Estuary Bird Sightings"/>
    <s v="Retrieved from www.deeestuary.co.uk. "/>
  </r>
  <r>
    <s v="http://www.deeestuary.co.uk/l030407.htm"/>
    <x v="201"/>
    <x v="1"/>
    <m/>
    <x v="37"/>
    <n v="750"/>
    <x v="63"/>
    <s v="Calidris canutus"/>
    <s v="Heswall Shore"/>
    <s v="SJ259808"/>
    <s v="Not recorded"/>
    <s v="Sighting"/>
    <s v="Anon at Dee Estuary Bird Sightings"/>
    <s v="Anon at Dee Estuary Bird Sightings"/>
    <s v="Retrieved from www.deeestuary.co.uk. "/>
  </r>
  <r>
    <s v="http://www.deeestuary.co.uk/l030407.htm"/>
    <x v="201"/>
    <x v="2"/>
    <s v="Common Buzzard"/>
    <x v="37"/>
    <n v="2"/>
    <x v="62"/>
    <s v="Buteo buteo"/>
    <s v="Heswall Shore"/>
    <s v="SJ259808"/>
    <s v="Not recorded"/>
    <s v="Sighting"/>
    <s v="Anon at Dee Estuary Bird Sightings"/>
    <s v="Anon at Dee Estuary Bird Sightings"/>
    <s v="Retrieved from www.deeestuary.co.uk. "/>
  </r>
  <r>
    <s v="http://www.deeestuary.co.uk/l030407.htm"/>
    <x v="201"/>
    <x v="1"/>
    <m/>
    <x v="37"/>
    <n v="3"/>
    <x v="20"/>
    <s v="Egretta garzetta"/>
    <s v="Heswall Shore"/>
    <s v="SJ259808"/>
    <s v="Not recorded"/>
    <s v="Sighting"/>
    <s v="Anon at Dee Estuary Bird Sightings"/>
    <s v="Anon at Dee Estuary Bird Sightings"/>
    <s v="Retrieved from www.deeestuary.co.uk. "/>
  </r>
  <r>
    <s v="http://www.deeestuary.co.uk/l030407.htm"/>
    <x v="201"/>
    <x v="2"/>
    <s v="Chiffchaff along the Wirral Way"/>
    <x v="37"/>
    <n v="7"/>
    <x v="16"/>
    <s v="Phylloscopus collybita"/>
    <s v="Heswall Shore"/>
    <s v="SJ259808"/>
    <s v="Not recorded"/>
    <s v="Sighting"/>
    <s v="Anon at Dee Estuary Bird Sightings"/>
    <s v="Anon at Dee Estuary Bird Sightings"/>
    <s v="Retrieved from www.deeestuary.co.uk. "/>
  </r>
  <r>
    <s v="http://www.deeestuary.co.uk/l030407.htm"/>
    <x v="202"/>
    <x v="3"/>
    <s v="West Kirby"/>
    <x v="38"/>
    <n v="4"/>
    <x v="12"/>
    <s v="Oenanthe oenanthe"/>
    <s v="West Kirby"/>
    <s v="UNKNOWN LOCATION"/>
    <s v="Not recorded"/>
    <s v="Sighting"/>
    <s v="Anon at Dee Estuary Bird Sightings"/>
    <s v="Anon at Dee Estuary Bird Sightings"/>
    <s v="Retrieved from www.deeestuary.co.uk. And red rocks early morning"/>
  </r>
  <r>
    <s v="http://www.deeestuary.co.uk/l030407.htm"/>
    <x v="202"/>
    <x v="4"/>
    <s v="[White Wagtail] / [UNKNOWN LOCATION]"/>
    <x v="38"/>
    <n v="6"/>
    <x v="22"/>
    <s v="Motacilla alba"/>
    <s v="West Kirby"/>
    <s v="UNKNOWN LOCATION"/>
    <s v="Not recorded"/>
    <s v="Sighting"/>
    <s v="Anon at Dee Estuary Bird Sightings"/>
    <s v="Anon at Dee Estuary Bird Sightings"/>
    <s v="Retrieved from www.deeestuary.co.uk. And red rocks early morning"/>
  </r>
  <r>
    <s v="http://www.deeestuary.co.uk/l030407.htm"/>
    <x v="202"/>
    <x v="3"/>
    <s v="West Kirby"/>
    <x v="38"/>
    <n v="4"/>
    <x v="32"/>
    <s v="Saxicola rubicola"/>
    <s v="West Kirby"/>
    <s v="UNKNOWN LOCATION"/>
    <s v="Not recorded"/>
    <s v="Sighting"/>
    <s v="Anon at Dee Estuary Bird Sightings"/>
    <s v="Anon at Dee Estuary Bird Sightings"/>
    <s v="Retrieved from www.deeestuary.co.uk. And red rocks early morning"/>
  </r>
  <r>
    <s v="http://www.deeestuary.co.uk/l030407.htm"/>
    <x v="202"/>
    <x v="4"/>
    <s v="[Water Rail between] / [UNKNOWN LOCATION]"/>
    <x v="38"/>
    <n v="2"/>
    <x v="97"/>
    <s v="Rallus aquaticus"/>
    <s v="West Kirby"/>
    <s v="UNKNOWN LOCATION"/>
    <s v="Not recorded"/>
    <s v="Sighting"/>
    <s v="Anon at Dee Estuary Bird Sightings"/>
    <s v="Anon at Dee Estuary Bird Sightings"/>
    <s v="Retrieved from www.deeestuary.co.uk. And red rocks early morning"/>
  </r>
  <r>
    <s v="http://www.deeestuary.co.uk/l030407.htm"/>
    <x v="203"/>
    <x v="4"/>
    <s v="[Brent Geese] / [UNKNOWN LOCATION]"/>
    <x v="38"/>
    <n v="45"/>
    <x v="89"/>
    <s v="Branta bernicla"/>
    <s v="Little Eye"/>
    <s v="UNKNOWN LOCATION"/>
    <s v="Not recorded"/>
    <s v="Sighting"/>
    <s v="Anon at Dee Estuary Bird Sightings"/>
    <s v="Anon at Dee Estuary Bird Sightings"/>
    <s v="Retrieved from www.deeestuary.co.uk. At high tide"/>
  </r>
  <r>
    <s v="http://www.deeestuary.co.uk/l030407.htm"/>
    <x v="204"/>
    <x v="4"/>
    <s v="[Swallow over] / [Gilroy Nature Park, West Kirby]"/>
    <x v="38"/>
    <n v="1"/>
    <x v="76"/>
    <s v="Hirundo rustica"/>
    <s v="Gilroy Nature Park West Kirby"/>
    <s v="SJ224876"/>
    <s v="Not recorded"/>
    <s v="Sighting"/>
    <s v="Anon at Dee Estuary Bird Sightings"/>
    <s v="Anon at Dee Estuary Bird Sightings"/>
    <s v="Retrieved from www.deeestuary.co.uk. "/>
  </r>
  <r>
    <s v="http://www.deeestuary.co.uk/l030407.htm"/>
    <x v="205"/>
    <x v="3"/>
    <s v="Inner Marsh Farm RSPB"/>
    <x v="38"/>
    <n v="4"/>
    <x v="41"/>
    <s v="Recurvirostra avosetta"/>
    <s v="Inner Marsh Farm RSPB"/>
    <s v="SJ307741"/>
    <s v="Not recorded"/>
    <s v="Sighting"/>
    <s v="Anon at Dee Estuary Bird Sightings"/>
    <s v="Anon at Dee Estuary Bird Sightings"/>
    <s v="Retrieved from www.deeestuary.co.uk. "/>
  </r>
  <r>
    <s v="http://www.deeestuary.co.uk/l030407.htm"/>
    <x v="205"/>
    <x v="3"/>
    <s v="Inner Marsh Farm RSPB"/>
    <x v="38"/>
    <n v="2"/>
    <x v="104"/>
    <s v="Cygnus columbianus"/>
    <s v="Inner Marsh Farm RSPB"/>
    <s v="SJ307741"/>
    <s v="Not recorded"/>
    <s v="Sighting"/>
    <s v="Anon at Dee Estuary Bird Sightings"/>
    <s v="Anon at Dee Estuary Bird Sightings"/>
    <s v="Retrieved from www.deeestuary.co.uk. "/>
  </r>
  <r>
    <s v="http://www.deeestuary.co.uk/l030407.htm"/>
    <x v="205"/>
    <x v="3"/>
    <s v="Inner Marsh Farm RSPB"/>
    <x v="38"/>
    <n v="1"/>
    <x v="82"/>
    <s v="Calidris ferruginea"/>
    <s v="Inner Marsh Farm RSPB"/>
    <s v="SJ307741"/>
    <s v="Not recorded"/>
    <s v="Sighting"/>
    <s v="Anon at Dee Estuary Bird Sightings"/>
    <s v="Anon at Dee Estuary Bird Sightings"/>
    <s v="Retrieved from www.deeestuary.co.uk. "/>
  </r>
  <r>
    <s v="http://www.deeestuary.co.uk/l030407.htm"/>
    <x v="205"/>
    <x v="3"/>
    <s v="Inner Marsh Farm RSPB"/>
    <x v="38"/>
    <n v="2"/>
    <x v="13"/>
    <s v="Tringa erythropus"/>
    <s v="Inner Marsh Farm RSPB"/>
    <s v="SJ307741"/>
    <s v="Not recorded"/>
    <s v="Sighting"/>
    <s v="Anon at Dee Estuary Bird Sightings"/>
    <s v="Anon at Dee Estuary Bird Sightings"/>
    <s v="Retrieved from www.deeestuary.co.uk. "/>
  </r>
  <r>
    <s v="http://www.deeestuary.co.uk/l030407.htm"/>
    <x v="206"/>
    <x v="3"/>
    <s v="Inner Marsh Farm RSPB"/>
    <x v="39"/>
    <n v="2"/>
    <x v="59"/>
    <s v="Ichthyaetus melanocephalus"/>
    <s v="Inner Marsh Farm RSPB"/>
    <s v="SJ307741"/>
    <s v="Adult"/>
    <s v="Sighting"/>
    <s v="Anon at Dee Estuary Bird Sightings"/>
    <s v="Anon at Dee Estuary Bird Sightings"/>
    <s v="Retrieved from www.deeestuary.co.uk. "/>
  </r>
  <r>
    <s v="http://www.deeestuary.co.uk/l030407.htm"/>
    <x v="207"/>
    <x v="1"/>
    <m/>
    <x v="39"/>
    <n v="2"/>
    <x v="105"/>
    <s v="Asio flammeus"/>
    <s v="Parkgate Marsh"/>
    <s v="SJ271790"/>
    <s v="Not recorded"/>
    <s v="Sighting"/>
    <s v="Anon at Dee Estuary Bird Sightings"/>
    <s v="Anon at Dee Estuary Bird Sightings"/>
    <s v="Retrieved from www.deeestuary.co.uk. "/>
  </r>
  <r>
    <s v="http://www.deeestuary.co.uk/l030407.htm"/>
    <x v="207"/>
    <x v="1"/>
    <m/>
    <x v="39"/>
    <n v="1"/>
    <x v="11"/>
    <s v="Falco peregrinus"/>
    <s v="Parkgate Marsh"/>
    <s v="SJ271790"/>
    <s v="Not recorded"/>
    <s v="Sighting"/>
    <s v="Anon at Dee Estuary Bird Sightings"/>
    <s v="Anon at Dee Estuary Bird Sightings"/>
    <s v="Retrieved from www.deeestuary.co.uk. "/>
  </r>
  <r>
    <s v="http://www.deeestuary.co.uk/l030407.htm"/>
    <x v="207"/>
    <x v="2"/>
    <s v="Merlin off golf course"/>
    <x v="39"/>
    <n v="1"/>
    <x v="72"/>
    <s v="Falco columbarius"/>
    <s v="Parkgate Marsh"/>
    <s v="SJ271790"/>
    <s v="Not recorded"/>
    <s v="Sighting"/>
    <s v="Anon at Dee Estuary Bird Sightings"/>
    <s v="Anon at Dee Estuary Bird Sightings"/>
    <s v="Retrieved from www.deeestuary.co.uk. "/>
  </r>
  <r>
    <s v="http://www.deeestuary.co.uk/l030407.htm"/>
    <x v="208"/>
    <x v="3"/>
    <s v="HeswalI Riverbank Road"/>
    <x v="39"/>
    <n v="5"/>
    <x v="105"/>
    <s v="Asio flammeus"/>
    <s v="HeswalI Riverbank Road"/>
    <s v="UNKNOWN LOCATION"/>
    <s v="Not recorded"/>
    <s v="Sighting"/>
    <s v="Anon at Dee Estuary Bird Sightings"/>
    <s v="Anon at Dee Estuary Bird Sightings"/>
    <s v="Retrieved from www.deeestuary.co.uk. "/>
  </r>
  <r>
    <s v="http://www.deeestuary.co.uk/l030407.htm"/>
    <x v="208"/>
    <x v="3"/>
    <s v="HeswalI Riverbank Road"/>
    <x v="39"/>
    <n v="1"/>
    <x v="11"/>
    <s v="Falco peregrinus"/>
    <s v="HeswalI Riverbank Road"/>
    <s v="UNKNOWN LOCATION"/>
    <s v="Not recorded"/>
    <s v="Sighting"/>
    <s v="Anon at Dee Estuary Bird Sightings"/>
    <s v="Anon at Dee Estuary Bird Sightings"/>
    <s v="Retrieved from www.deeestuary.co.uk. "/>
  </r>
  <r>
    <s v="http://www.deeestuary.co.uk/l030407.htm"/>
    <x v="208"/>
    <x v="3"/>
    <s v="HeswalI Riverbank Road"/>
    <x v="39"/>
    <n v="2"/>
    <x v="72"/>
    <s v="Falco columbarius"/>
    <s v="HeswalI Riverbank Road"/>
    <s v="UNKNOWN LOCATION"/>
    <s v="Not recorded"/>
    <s v="Sighting"/>
    <s v="Anon at Dee Estuary Bird Sightings"/>
    <s v="Anon at Dee Estuary Bird Sightings"/>
    <s v="Retrieved from www.deeestuary.co.uk. "/>
  </r>
  <r>
    <s v="http://www.deeestuary.co.uk/l030407.htm"/>
    <x v="208"/>
    <x v="3"/>
    <s v="HeswalI Riverbank Road"/>
    <x v="39"/>
    <n v="10"/>
    <x v="73"/>
    <s v="Mergus serrator"/>
    <s v="HeswalI Riverbank Road"/>
    <s v="UNKNOWN LOCATION"/>
    <s v="Not recorded"/>
    <s v="Sighting"/>
    <s v="Anon at Dee Estuary Bird Sightings"/>
    <s v="Anon at Dee Estuary Bird Sightings"/>
    <s v="Retrieved from www.deeestuary.co.uk. "/>
  </r>
  <r>
    <s v="http://www.deeestuary.co.uk/l030407.htm"/>
    <x v="209"/>
    <x v="2"/>
    <s v="Great Crested Grebe off"/>
    <x v="40"/>
    <n v="25"/>
    <x v="69"/>
    <s v="Podiceps cristatus"/>
    <s v="Leasowe Lighthouse"/>
    <s v="SJ252912"/>
    <s v="Not recorded"/>
    <s v="Sighting"/>
    <s v="Anon at Dee Estuary Bird Sightings"/>
    <s v="Anon at Dee Estuary Bird Sightings"/>
    <s v="Retrieved from www.deeestuary.co.uk. At half tide"/>
  </r>
  <r>
    <s v="http://www.deeestuary.co.uk/l030407.htm"/>
    <x v="210"/>
    <x v="4"/>
    <s v="[Common Scoter off] / [UNKNOWN LOCATION]"/>
    <x v="40"/>
    <n v="50"/>
    <x v="71"/>
    <s v="Melanitta nigra"/>
    <s v="Hoylake Shore"/>
    <s v="UNKNOWN LOCATION"/>
    <s v="Not recorded"/>
    <s v="Sighting"/>
    <s v="Anon at Dee Estuary Bird Sightings"/>
    <s v="Anon at Dee Estuary Bird Sightings"/>
    <s v="Retrieved from www.deeestuary.co.uk. Out towards north hoyle windfarm"/>
  </r>
  <r>
    <s v="http://www.deeestuary.co.uk/l030407.htm"/>
    <x v="211"/>
    <x v="1"/>
    <m/>
    <x v="40"/>
    <n v="2"/>
    <x v="20"/>
    <s v="Egretta garzetta"/>
    <s v="West Kirby Shore"/>
    <s v="SJ209871"/>
    <s v="Not recorded"/>
    <s v="Sighting"/>
    <s v="Anon at Dee Estuary Bird Sightings"/>
    <s v="Anon at Dee Estuary Bird Sightings"/>
    <s v="Retrieved from www.deeestuary.co.uk. On marsh"/>
  </r>
  <r>
    <s v="http://www.deeestuary.co.uk/l030407.htm"/>
    <x v="212"/>
    <x v="3"/>
    <s v="Parkgate Marsh RSPB"/>
    <x v="40"/>
    <n v="4"/>
    <x v="105"/>
    <s v="Asio flammeus"/>
    <s v="Parkgate Marsh RSPB"/>
    <s v="SJ271790"/>
    <s v="Not recorded"/>
    <s v="Sighting"/>
    <s v="Anon at Dee Estuary Bird Sightings"/>
    <s v="Anon at Dee Estuary Bird Sightings"/>
    <s v="Retrieved from www.deeestuary.co.uk. "/>
  </r>
  <r>
    <s v="http://www.deeestuary.co.uk/l030407.htm"/>
    <x v="212"/>
    <x v="3"/>
    <s v="Parkgate Marsh RSPB"/>
    <x v="40"/>
    <n v="1"/>
    <x v="97"/>
    <s v="Rallus aquaticus"/>
    <s v="Parkgate Marsh RSPB"/>
    <s v="SJ271790"/>
    <s v="Not recorded"/>
    <s v="Sighting"/>
    <s v="Anon at Dee Estuary Bird Sightings"/>
    <s v="Anon at Dee Estuary Bird Sightings"/>
    <s v="Retrieved from www.deeestuary.co.uk. "/>
  </r>
  <r>
    <s v="http://www.deeestuary.co.uk/l030407.htm"/>
    <x v="212"/>
    <x v="3"/>
    <s v="Parkgate Marsh RSPB"/>
    <x v="40"/>
    <n v="2"/>
    <x v="106"/>
    <s v="Lymnocryptes minimus"/>
    <s v="Parkgate Marsh RSPB"/>
    <s v="SJ271790"/>
    <s v="Not recorded"/>
    <s v="Sighting"/>
    <s v="Anon at Dee Estuary Bird Sightings"/>
    <s v="Anon at Dee Estuary Bird Sightings"/>
    <s v="Retrieved from www.deeestuary.co.uk. "/>
  </r>
  <r>
    <s v="http://www.deeestuary.co.uk/l030407.htm"/>
    <x v="212"/>
    <x v="3"/>
    <s v="Parkgate Marsh RSPB"/>
    <x v="40"/>
    <n v="2"/>
    <x v="72"/>
    <s v="Falco columbarius"/>
    <s v="Parkgate Marsh RSPB"/>
    <s v="SJ271790"/>
    <s v="Not recorded"/>
    <s v="Sighting"/>
    <s v="Anon at Dee Estuary Bird Sightings"/>
    <s v="Anon at Dee Estuary Bird Sightings"/>
    <s v="Retrieved from www.deeestuary.co.uk. "/>
  </r>
  <r>
    <s v="http://www.deeestuary.co.uk/l030407.htm"/>
    <x v="212"/>
    <x v="3"/>
    <s v="Parkgate Marsh RSPB"/>
    <x v="40"/>
    <n v="2"/>
    <x v="11"/>
    <s v="Falco peregrinus"/>
    <s v="Parkgate Marsh RSPB"/>
    <s v="SJ271790"/>
    <s v="Not recorded"/>
    <s v="Sighting"/>
    <s v="Anon at Dee Estuary Bird Sightings"/>
    <s v="Anon at Dee Estuary Bird Sightings"/>
    <s v="Retrieved from www.deeestuary.co.uk. "/>
  </r>
  <r>
    <s v="http://www.deeestuary.co.uk/l030407.htm"/>
    <x v="212"/>
    <x v="3"/>
    <s v="Parkgate Marsh RSPB"/>
    <x v="40"/>
    <n v="1"/>
    <x v="55"/>
    <s v="Perdix perdix"/>
    <s v="Parkgate Marsh RSPB"/>
    <s v="SJ271790"/>
    <s v="Not recorded"/>
    <s v="Sighting"/>
    <s v="Anon at Dee Estuary Bird Sightings"/>
    <s v="Anon at Dee Estuary Bird Sightings"/>
    <s v="Retrieved from www.deeestuary.co.uk. "/>
  </r>
  <r>
    <s v="http://www.deeestuary.co.uk/l030407.htm"/>
    <x v="212"/>
    <x v="4"/>
    <s v="[Hen Harrier  fem] / [Parkgate Marsh]"/>
    <x v="40"/>
    <n v="1"/>
    <x v="96"/>
    <s v="Circus cyaneus"/>
    <s v="Parkgate Marsh RSPB"/>
    <s v="SJ271790"/>
    <s v="Adult"/>
    <s v="Sighting"/>
    <s v="Anon at Dee Estuary Bird Sightings"/>
    <s v="Anon at Dee Estuary Bird Sightings"/>
    <s v="Retrieved from www.deeestuary.co.uk. "/>
  </r>
  <r>
    <s v="http://www.deeestuary.co.uk/l030407.htm"/>
    <x v="212"/>
    <x v="4"/>
    <s v="[Corn Bunting in field behind Old Baths] / [Parkgate Marsh]"/>
    <x v="40"/>
    <n v="2"/>
    <x v="79"/>
    <s v="Emberiza calandra"/>
    <s v="Parkgate Marsh RSPB"/>
    <s v="SJ271790"/>
    <s v="Not recorded"/>
    <s v="Sighting"/>
    <s v="Anon at Dee Estuary Bird Sightings"/>
    <s v="Anon at Dee Estuary Bird Sightings"/>
    <s v="Retrieved from www.deeestuary.co.uk. "/>
  </r>
  <r>
    <s v="http://www.deeestuary.co.uk/l030407.htm"/>
    <x v="213"/>
    <x v="4"/>
    <s v="[Brent Geese] / [UNKNOWN LOCATION]"/>
    <x v="40"/>
    <n v="55"/>
    <x v="89"/>
    <s v="Branta bernicla"/>
    <s v="Hilbre Island"/>
    <s v="UNKNOWN LOCATION"/>
    <s v="Not recorded"/>
    <s v="Sighting"/>
    <s v="Anon at Dee Estuary Bird Sightings"/>
    <s v="Anon at Dee Estuary Bird Sightings"/>
    <s v="Retrieved from www.deeestuary.co.uk. "/>
  </r>
  <r>
    <s v="http://www.deeestuary.co.uk/l030407.htm"/>
    <x v="214"/>
    <x v="4"/>
    <s v="[Common Buzzard heading NE just north of] / [UNKNOWN LOCATION]"/>
    <x v="40"/>
    <n v="6"/>
    <x v="62"/>
    <s v="Buteo buteo"/>
    <s v="Heswall"/>
    <s v="UNKNOWN LOCATION"/>
    <s v="Not recorded"/>
    <s v="Sighting"/>
    <s v="Anon at Dee Estuary Bird Sightings"/>
    <s v="Anon at Dee Estuary Bird Sightings"/>
    <s v="Retrieved from www.deeestuary.co.uk. "/>
  </r>
  <r>
    <s v="http://www.deeestuary.co.uk/l030407.htm"/>
    <x v="215"/>
    <x v="3"/>
    <s v="Burton Marsh RSPB"/>
    <x v="40"/>
    <n v="2"/>
    <x v="96"/>
    <s v="Circus cyaneus"/>
    <s v="Burton Marsh RSPB"/>
    <s v="UNKNOWN LOCATION"/>
    <s v="Female"/>
    <s v="Sighting"/>
    <s v="Anon at Dee Estuary Bird Sightings"/>
    <s v="Anon at Dee Estuary Bird Sightings"/>
    <s v="Retrieved from www.deeestuary.co.uk. "/>
  </r>
  <r>
    <s v="http://www.deeestuary.co.uk/l030407.htm"/>
    <x v="215"/>
    <x v="4"/>
    <s v="[Common Buzzard] / [UNKNOWN LOCATION]"/>
    <x v="40"/>
    <n v="6"/>
    <x v="62"/>
    <s v="Buteo buteo"/>
    <s v="Burton Marsh RSPB"/>
    <s v="UNKNOWN LOCATION"/>
    <s v="Not recorded"/>
    <s v="Sighting"/>
    <s v="Anon at Dee Estuary Bird Sightings"/>
    <s v="Anon at Dee Estuary Bird Sightings"/>
    <s v="Retrieved from www.deeestuary.co.uk. "/>
  </r>
  <r>
    <s v="http://www.deeestuary.co.uk/l030407.htm"/>
    <x v="215"/>
    <x v="3"/>
    <s v="Burton Marsh RSPB"/>
    <x v="40"/>
    <n v="16"/>
    <x v="20"/>
    <s v="Egretta garzetta"/>
    <s v="Burton Marsh RSPB"/>
    <s v="UNKNOWN LOCATION"/>
    <s v="Not recorded"/>
    <s v="Sighting"/>
    <s v="Anon at Dee Estuary Bird Sightings"/>
    <s v="Anon at Dee Estuary Bird Sightings"/>
    <s v="Retrieved from www.deeestuary.co.uk. "/>
  </r>
  <r>
    <s v="http://www.deeestuary.co.uk/l030407.htm"/>
    <x v="216"/>
    <x v="4"/>
    <s v="[Fulmar over] / [Gilroy Nature Park, West Kirby]"/>
    <x v="41"/>
    <n v="1"/>
    <x v="93"/>
    <s v="Fulmarus glacialis"/>
    <s v="Gilroy Nature Park West Kirby"/>
    <s v="SJ224876"/>
    <s v="Not recorded"/>
    <s v="Sighting"/>
    <s v="Anon at Dee Estuary Bird Sightings"/>
    <s v="Anon at Dee Estuary Bird Sightings"/>
    <s v="Retrieved from www.deeestuary.co.uk. "/>
  </r>
  <r>
    <s v="http://www.deeestuary.co.uk/l030407.htm"/>
    <x v="217"/>
    <x v="3"/>
    <s v="Parkgate Marsh RSPB"/>
    <x v="41"/>
    <n v="1"/>
    <x v="105"/>
    <s v="Asio flammeus"/>
    <s v="Parkgate Marsh RSPB"/>
    <s v="SJ271790"/>
    <s v="Not recorded"/>
    <s v="Sighting"/>
    <s v="Anon at Dee Estuary Bird Sightings"/>
    <s v="Anon at Dee Estuary Bird Sightings"/>
    <s v="Retrieved from www.deeestuary.co.uk. Disappointingly tide came nowhere near covering the marsh today due to strong north wind and high atm"/>
  </r>
  <r>
    <s v="http://www.deeestuary.co.uk/l030407.htm"/>
    <x v="217"/>
    <x v="3"/>
    <s v="Parkgate Marsh RSPB"/>
    <x v="41"/>
    <n v="1"/>
    <x v="96"/>
    <s v="Circus cyaneus"/>
    <s v="Parkgate Marsh RSPB"/>
    <s v="SJ271790"/>
    <s v="Not recorded"/>
    <s v="Sighting"/>
    <s v="Anon at Dee Estuary Bird Sightings"/>
    <s v="Anon at Dee Estuary Bird Sightings"/>
    <s v="Retrieved from www.deeestuary.co.uk. Disappointingly tide came nowhere near covering the marsh today due to strong north wind and high atm"/>
  </r>
  <r>
    <s v="http://www.deeestuary.co.uk/l030407.htm"/>
    <x v="217"/>
    <x v="3"/>
    <s v="Parkgate Marsh RSPB"/>
    <x v="41"/>
    <n v="2"/>
    <x v="11"/>
    <s v="Falco peregrinus"/>
    <s v="Parkgate Marsh RSPB"/>
    <s v="SJ271790"/>
    <s v="Not recorded"/>
    <s v="Sighting"/>
    <s v="Anon at Dee Estuary Bird Sightings"/>
    <s v="Anon at Dee Estuary Bird Sightings"/>
    <s v="Retrieved from www.deeestuary.co.uk. Disappointingly tide came nowhere near covering the marsh today due to strong north wind and high atm"/>
  </r>
  <r>
    <s v="http://www.deeestuary.co.uk/l030407.htm"/>
    <x v="217"/>
    <x v="3"/>
    <s v="Parkgate Marsh RSPB"/>
    <x v="41"/>
    <n v="2"/>
    <x v="32"/>
    <s v="Saxicola rubicola"/>
    <s v="Parkgate Marsh RSPB"/>
    <s v="SJ271790"/>
    <s v="Not recorded"/>
    <s v="Sighting"/>
    <s v="Anon at Dee Estuary Bird Sightings"/>
    <s v="Anon at Dee Estuary Bird Sightings"/>
    <s v="Retrieved from www.deeestuary.co.uk. Disappointingly tide came nowhere near covering the marsh today due to strong north wind and high atm"/>
  </r>
  <r>
    <s v="http://www.deeestuary.co.uk/l030407.htm"/>
    <x v="217"/>
    <x v="3"/>
    <s v="Parkgate Marsh RSPB"/>
    <x v="41"/>
    <n v="1"/>
    <x v="45"/>
    <s v="Aythya marila"/>
    <s v="Parkgate Marsh RSPB"/>
    <s v="SJ271790"/>
    <s v="Not recorded"/>
    <s v="Sighting"/>
    <s v="Anon at Dee Estuary Bird Sightings"/>
    <s v="Anon at Dee Estuary Bird Sightings"/>
    <s v="Retrieved from www.deeestuary.co.uk. Disappointingly tide came nowhere near covering the marsh today due to strong north wind and high atm"/>
  </r>
  <r>
    <s v="http://www.deeestuary.co.uk/l030407.htm"/>
    <x v="218"/>
    <x v="0"/>
    <s v=" pressure"/>
    <x v="41"/>
    <m/>
    <x v="0"/>
    <m/>
    <m/>
    <m/>
    <s v="Not recorded"/>
    <s v="Sighting"/>
    <s v="Anon at Dee Estuary Bird Sightings"/>
    <s v="Anon at Dee Estuary Bird Sightings"/>
    <s v="Retrieved from www.deeestuary.co.uk. "/>
  </r>
  <r>
    <s v="http://www.deeestuary.co.uk/l030407.htm"/>
    <x v="219"/>
    <x v="0"/>
    <s v=" I'm making no predictions about tomorrow"/>
    <x v="41"/>
    <m/>
    <x v="0"/>
    <m/>
    <m/>
    <m/>
    <s v="Not recorded"/>
    <s v="Sighting"/>
    <s v="Anon at Dee Estuary Bird Sightings"/>
    <s v="Anon at Dee Estuary Bird Sightings"/>
    <s v="Retrieved from www.deeestuary.co.uk. "/>
  </r>
  <r>
    <s v="http://www.deeestuary.co.uk/l030407.htm"/>
    <x v="220"/>
    <x v="1"/>
    <m/>
    <x v="41"/>
    <n v="1"/>
    <x v="25"/>
    <s v="Morus bassanus"/>
    <s v="Leasowe Gunsite"/>
    <s v="SJ277925"/>
    <s v="Not recorded"/>
    <s v="Sighting"/>
    <s v="Anon at Dee Estuary Bird Sightings"/>
    <s v="Anon at Dee Estuary Bird Sightings"/>
    <s v="Retrieved from www.deeestuary.co.uk. "/>
  </r>
  <r>
    <s v="http://www.deeestuary.co.uk/l030407.htm"/>
    <x v="220"/>
    <x v="1"/>
    <m/>
    <x v="41"/>
    <n v="1"/>
    <x v="67"/>
    <s v="Hydrocoloeus minutus"/>
    <s v="Leasowe Gunsite"/>
    <s v="SJ277925"/>
    <s v="Not recorded"/>
    <s v="Sighting"/>
    <s v="Anon at Dee Estuary Bird Sightings"/>
    <s v="Anon at Dee Estuary Bird Sightings"/>
    <s v="Retrieved from www.deeestuary.co.uk. "/>
  </r>
  <r>
    <s v="http://www.deeestuary.co.uk/l030407.htm"/>
    <x v="221"/>
    <x v="2"/>
    <s v="Linnet in field near"/>
    <x v="41"/>
    <s v="22+"/>
    <x v="107"/>
    <s v="Linaria cannabina"/>
    <s v="Leasowe Lighthouse"/>
    <s v="SJ252912"/>
    <s v="Not recorded"/>
    <s v="Sighting"/>
    <s v="Anon at Dee Estuary Bird Sightings"/>
    <s v="Anon at Dee Estuary Bird Sightings"/>
    <s v="Retrieved from www.deeestuary.co.uk. "/>
  </r>
  <r>
    <s v="http://www.deeestuary.co.uk/l030407.htm"/>
    <x v="221"/>
    <x v="2"/>
    <s v="Little Gull along the shore after high tide"/>
    <x v="41"/>
    <n v="1"/>
    <x v="67"/>
    <s v="Hydrocoloeus minutus"/>
    <s v="Leasowe Lighthouse"/>
    <s v="SJ252912"/>
    <s v="Not recorded"/>
    <s v="Sighting"/>
    <s v="Anon at Dee Estuary Bird Sightings"/>
    <s v="Anon at Dee Estuary Bird Sightings"/>
    <s v="Retrieved from www.deeestuary.co.uk. "/>
  </r>
  <r>
    <s v="http://www.deeestuary.co.uk/l030407.htm"/>
    <x v="222"/>
    <x v="4"/>
    <s v="[Leach's Petrel confirmed sighting] / [UNKNOWN LOCATION]"/>
    <x v="42"/>
    <n v="2"/>
    <x v="108"/>
    <s v="Oceanodroma leucorhoa"/>
    <s v="Point of Ayr"/>
    <s v="UNKNOWN LOCATION"/>
    <s v="Not recorded"/>
    <s v="Sighting"/>
    <s v="Anon at Dee Estuary Bird Sightings"/>
    <s v="Anon at Dee Estuary Bird Sightings"/>
    <s v="Retrieved from www.deeestuary.co.uk. Over high tide"/>
  </r>
  <r>
    <s v="http://www.deeestuary.co.uk/l030407.htm"/>
    <x v="222"/>
    <x v="3"/>
    <s v="Point of Ayr"/>
    <x v="42"/>
    <n v="18"/>
    <x v="70"/>
    <s v="Gavia stellata"/>
    <s v="Point of Ayr"/>
    <s v="UNKNOWN LOCATION"/>
    <s v="Not recorded"/>
    <s v="Sighting"/>
    <s v="Anon at Dee Estuary Bird Sightings"/>
    <s v="Anon at Dee Estuary Bird Sightings"/>
    <s v="Retrieved from www.deeestuary.co.uk. Over high tide"/>
  </r>
  <r>
    <s v="http://www.deeestuary.co.uk/l030407.htm"/>
    <x v="222"/>
    <x v="3"/>
    <s v="Point of Ayr"/>
    <x v="42"/>
    <n v="12"/>
    <x v="25"/>
    <s v="Morus bassanus"/>
    <s v="Point of Ayr"/>
    <s v="UNKNOWN LOCATION"/>
    <s v="Not recorded"/>
    <s v="Sighting"/>
    <s v="Anon at Dee Estuary Bird Sightings"/>
    <s v="Anon at Dee Estuary Bird Sightings"/>
    <s v="Retrieved from www.deeestuary.co.uk. Over high tide"/>
  </r>
  <r>
    <s v="http://www.deeestuary.co.uk/l030407.htm"/>
    <x v="222"/>
    <x v="3"/>
    <s v="Point of Ayr"/>
    <x v="42"/>
    <n v="5"/>
    <x v="67"/>
    <s v="Hydrocoloeus minutus"/>
    <s v="Point of Ayr"/>
    <s v="UNKNOWN LOCATION"/>
    <s v="Not recorded"/>
    <s v="Sighting"/>
    <s v="Anon at Dee Estuary Bird Sightings"/>
    <s v="Anon at Dee Estuary Bird Sightings"/>
    <s v="Retrieved from www.deeestuary.co.uk. Over high tide"/>
  </r>
  <r>
    <s v="http://www.deeestuary.co.uk/l030407.htm"/>
    <x v="223"/>
    <x v="3"/>
    <s v="Parkgate Marsh RSPB"/>
    <x v="42"/>
    <n v="4"/>
    <x v="105"/>
    <s v="Asio flammeus"/>
    <s v="Parkgate Marsh RSPB"/>
    <s v="SJ271790"/>
    <s v="Not recorded"/>
    <s v="Sighting"/>
    <s v="Anon at Dee Estuary Bird Sightings"/>
    <s v="Anon at Dee Estuary Bird Sightings"/>
    <s v="Retrieved from www.deeestuary.co.uk. Tide didn't quite make it to the wall"/>
  </r>
  <r>
    <s v="http://www.deeestuary.co.uk/l030407.htm"/>
    <x v="223"/>
    <x v="3"/>
    <s v="Parkgate Marsh RSPB"/>
    <x v="42"/>
    <n v="2"/>
    <x v="72"/>
    <s v="Falco columbarius"/>
    <s v="Parkgate Marsh RSPB"/>
    <s v="SJ271790"/>
    <s v="Not recorded"/>
    <s v="Sighting"/>
    <s v="Anon at Dee Estuary Bird Sightings"/>
    <s v="Anon at Dee Estuary Bird Sightings"/>
    <s v="Retrieved from www.deeestuary.co.uk. Tide didn't quite make it to the wall"/>
  </r>
  <r>
    <s v="http://www.deeestuary.co.uk/l030407.htm"/>
    <x v="223"/>
    <x v="3"/>
    <s v="Parkgate Marsh RSPB"/>
    <x v="42"/>
    <n v="1"/>
    <x v="67"/>
    <s v="Hydrocoloeus minutus"/>
    <s v="Parkgate Marsh RSPB"/>
    <s v="SJ271790"/>
    <s v="Not recorded"/>
    <s v="Sighting"/>
    <s v="Anon at Dee Estuary Bird Sightings"/>
    <s v="Anon at Dee Estuary Bird Sightings"/>
    <s v="Retrieved from www.deeestuary.co.uk. Tide didn't quite make it to the wall"/>
  </r>
  <r>
    <s v="http://www.deeestuary.co.uk/l030407.htm"/>
    <x v="223"/>
    <x v="3"/>
    <s v="Parkgate Marsh RSPB"/>
    <x v="42"/>
    <n v="14"/>
    <x v="20"/>
    <s v="Egretta garzetta"/>
    <s v="Parkgate Marsh RSPB"/>
    <s v="SJ271790"/>
    <s v="Not recorded"/>
    <s v="Sighting"/>
    <s v="Anon at Dee Estuary Bird Sightings"/>
    <s v="Anon at Dee Estuary Bird Sightings"/>
    <s v="Retrieved from www.deeestuary.co.uk. Tide didn't quite make it to the wall"/>
  </r>
  <r>
    <s v="http://www.deeestuary.co.uk/l030407.htm"/>
    <x v="224"/>
    <x v="3"/>
    <s v="Heswall Riverbank Road"/>
    <x v="42"/>
    <n v="1"/>
    <x v="81"/>
    <s v="Somateria mollissima"/>
    <s v="Heswall Riverbank Road"/>
    <s v="UNKNOWN LOCATION"/>
    <s v="Male"/>
    <s v="Sighting"/>
    <s v="Anon at Dee Estuary Bird Sightings"/>
    <s v="Anon at Dee Estuary Bird Sightings"/>
    <s v="Retrieved from www.deeestuary.co.uk. "/>
  </r>
  <r>
    <s v="http://www.deeestuary.co.uk/l030407.htm"/>
    <x v="224"/>
    <x v="3"/>
    <s v="Heswall Riverbank Road"/>
    <x v="42"/>
    <n v="3"/>
    <x v="105"/>
    <s v="Asio flammeus"/>
    <s v="Heswall Riverbank Road"/>
    <s v="UNKNOWN LOCATION"/>
    <s v="Not recorded"/>
    <s v="Sighting"/>
    <s v="Anon at Dee Estuary Bird Sightings"/>
    <s v="Anon at Dee Estuary Bird Sightings"/>
    <s v="Retrieved from www.deeestuary.co.uk. "/>
  </r>
  <r>
    <s v="http://www.deeestuary.co.uk/l030407.htm"/>
    <x v="224"/>
    <x v="3"/>
    <s v="Heswall Riverbank Road"/>
    <x v="42"/>
    <n v="2"/>
    <x v="72"/>
    <s v="Falco columbarius"/>
    <s v="Heswall Riverbank Road"/>
    <s v="UNKNOWN LOCATION"/>
    <s v="Not recorded"/>
    <s v="Sighting"/>
    <s v="Anon at Dee Estuary Bird Sightings"/>
    <s v="Anon at Dee Estuary Bird Sightings"/>
    <s v="Retrieved from www.deeestuary.co.uk. "/>
  </r>
  <r>
    <s v="http://www.deeestuary.co.uk/l030407.htm"/>
    <x v="224"/>
    <x v="3"/>
    <s v="Heswall Riverbank Road"/>
    <x v="42"/>
    <n v="2"/>
    <x v="11"/>
    <s v="Falco peregrinus"/>
    <s v="Heswall Riverbank Road"/>
    <s v="UNKNOWN LOCATION"/>
    <s v="Not recorded"/>
    <s v="Sighting"/>
    <s v="Anon at Dee Estuary Bird Sightings"/>
    <s v="Anon at Dee Estuary Bird Sightings"/>
    <s v="Retrieved from www.deeestuary.co.uk. "/>
  </r>
  <r>
    <s v="http://www.deeestuary.co.uk/l030407.htm"/>
    <x v="225"/>
    <x v="0"/>
    <s v="I've just been told that 1 Red Kite flew over Heswall on March 12th"/>
    <x v="42"/>
    <m/>
    <x v="0"/>
    <m/>
    <m/>
    <m/>
    <s v="Not recorded"/>
    <s v="Sighting"/>
    <s v="Anon at Dee Estuary Bird Sightings"/>
    <s v="Anon at Dee Estuary Bird Sightings"/>
    <s v="Retrieved from www.deeestuary.co.uk. "/>
  </r>
  <r>
    <s v="http://www.deeestuary.co.uk/l030407.htm"/>
    <x v="226"/>
    <x v="2"/>
    <s v="Purple Sandpiper on pontoon"/>
    <x v="42"/>
    <n v="6"/>
    <x v="80"/>
    <s v="Calidris maritima"/>
    <s v="New Brighton Marine Lake"/>
    <s v="SJ308943"/>
    <s v="Not recorded"/>
    <s v="Sighting"/>
    <s v="Anon at Dee Estuary Bird Sightings"/>
    <s v="Anon at Dee Estuary Bird Sightings"/>
    <s v="Retrieved from www.deeestuary.co.uk. "/>
  </r>
  <r>
    <s v="http://www.deeestuary.co.uk/l030407.htm"/>
    <x v="227"/>
    <x v="0"/>
    <s v="1 Marsh Harrier (fem) next to jnt 2 of M53"/>
    <x v="42"/>
    <m/>
    <x v="0"/>
    <m/>
    <m/>
    <m/>
    <s v="Not recorded"/>
    <s v="Sighting"/>
    <s v="Anon at Dee Estuary Bird Sightings"/>
    <s v="Anon at Dee Estuary Bird Sightings"/>
    <s v="Retrieved from www.deeestuary.co.uk. "/>
  </r>
  <r>
    <s v="http://www.deeestuary.co.uk/l030407.htm"/>
    <x v="228"/>
    <x v="2"/>
    <s v="White Wagtail"/>
    <x v="43"/>
    <n v="17"/>
    <x v="22"/>
    <s v="Motacilla alba"/>
    <s v="Hoylake Langfields"/>
    <s v="SJ222878"/>
    <s v="Not recorded"/>
    <s v="Sighting"/>
    <s v="Anon at Dee Estuary Bird Sightings"/>
    <s v="Anon at Dee Estuary Bird Sightings"/>
    <s v="Retrieved from www.deeestuary.co.uk. "/>
  </r>
  <r>
    <s v="http://www.deeestuary.co.uk/l030407.htm"/>
    <x v="228"/>
    <x v="1"/>
    <m/>
    <x v="43"/>
    <n v="4"/>
    <x v="109"/>
    <s v="Motacilla cinerea"/>
    <s v="Hoylake Langfields"/>
    <s v="SJ222878"/>
    <s v="Not recorded"/>
    <s v="Sighting"/>
    <s v="Anon at Dee Estuary Bird Sightings"/>
    <s v="Anon at Dee Estuary Bird Sightings"/>
    <s v="Retrieved from www.deeestuary.co.uk. "/>
  </r>
  <r>
    <s v="http://www.deeestuary.co.uk/l030407.htm"/>
    <x v="229"/>
    <x v="1"/>
    <m/>
    <x v="43"/>
    <n v="2"/>
    <x v="105"/>
    <s v="Asio flammeus"/>
    <s v="Parkgate Marsh"/>
    <s v="SJ271790"/>
    <s v="Not recorded"/>
    <s v="Sighting"/>
    <s v="Anon at Dee Estuary Bird Sightings"/>
    <s v="Anon at Dee Estuary Bird Sightings"/>
    <s v="Retrieved from www.deeestuary.co.uk. Off the golf course tide covered the marsh at heswall up to cottage lane"/>
  </r>
  <r>
    <s v="http://www.deeestuary.co.uk/l030407.htm"/>
    <x v="230"/>
    <x v="3"/>
    <s v="New Brighton"/>
    <x v="43"/>
    <s v="100+"/>
    <x v="67"/>
    <s v="Hydrocoloeus minutus"/>
    <s v="New Brighton"/>
    <s v="UNKNOWN LOCATION"/>
    <s v="Not recorded"/>
    <s v="Sighting"/>
    <s v="Anon at Dee Estuary Bird Sightings"/>
    <s v="Anon at Dee Estuary Bird Sightings"/>
    <s v="Retrieved from www.deeestuary.co.uk. "/>
  </r>
  <r>
    <s v="http://www.deeestuary.co.uk/l030407.htm"/>
    <x v="230"/>
    <x v="3"/>
    <s v="New Brighton"/>
    <x v="43"/>
    <n v="2"/>
    <x v="34"/>
    <s v="Rissa tridactyla"/>
    <s v="New Brighton"/>
    <s v="UNKNOWN LOCATION"/>
    <s v="Not recorded"/>
    <s v="Sighting"/>
    <s v="Anon at Dee Estuary Bird Sightings"/>
    <s v="Anon at Dee Estuary Bird Sightings"/>
    <s v="Retrieved from www.deeestuary.co.uk. "/>
  </r>
  <r>
    <s v="http://www.deeestuary.co.uk/l030407.htm"/>
    <x v="231"/>
    <x v="3"/>
    <s v="Heswall Riverbank Road"/>
    <x v="43"/>
    <n v="2"/>
    <x v="105"/>
    <s v="Asio flammeus"/>
    <s v="Heswall Riverbank Road"/>
    <s v="UNKNOWN LOCATION"/>
    <s v="Not recorded"/>
    <s v="Sighting"/>
    <s v="Anon at Dee Estuary Bird Sightings"/>
    <s v="Anon at Dee Estuary Bird Sightings"/>
    <s v="Retrieved from www.deeestuary.co.uk. "/>
  </r>
  <r>
    <s v="http://www.deeestuary.co.uk/l030407.htm"/>
    <x v="231"/>
    <x v="3"/>
    <s v="Heswall Riverbank Road"/>
    <x v="43"/>
    <n v="1"/>
    <x v="72"/>
    <s v="Falco columbarius"/>
    <s v="Heswall Riverbank Road"/>
    <s v="UNKNOWN LOCATION"/>
    <s v="Not recorded"/>
    <s v="Sighting"/>
    <s v="Anon at Dee Estuary Bird Sightings"/>
    <s v="Anon at Dee Estuary Bird Sightings"/>
    <s v="Retrieved from www.deeestuary.co.uk. "/>
  </r>
  <r>
    <s v="http://www.deeestuary.co.uk/l030407.htm"/>
    <x v="231"/>
    <x v="3"/>
    <s v="Heswall Riverbank Road"/>
    <x v="43"/>
    <n v="2"/>
    <x v="11"/>
    <s v="Falco peregrinus"/>
    <s v="Heswall Riverbank Road"/>
    <s v="UNKNOWN LOCATION"/>
    <s v="Not recorded"/>
    <s v="Sighting"/>
    <s v="Anon at Dee Estuary Bird Sightings"/>
    <s v="Anon at Dee Estuary Bird Sightings"/>
    <s v="Retrieved from www.deeestuary.co.uk. "/>
  </r>
  <r>
    <s v="http://www.deeestuary.co.uk/l030407.htm"/>
    <x v="232"/>
    <x v="4"/>
    <s v="[Sand Martin over] / [UNKNOWN LOCATION]"/>
    <x v="44"/>
    <n v="1"/>
    <x v="31"/>
    <s v="Riparia riparia"/>
    <s v="West Kirby"/>
    <s v="UNKNOWN LOCATION"/>
    <s v="Not recorded"/>
    <s v="Sighting"/>
    <s v="Anon at Dee Estuary Bird Sightings"/>
    <s v="Anon at Dee Estuary Bird Sightings"/>
    <s v="Retrieved from www.deeestuary.co.uk. "/>
  </r>
  <r>
    <s v="http://www.deeestuary.co.uk/l030407.htm"/>
    <x v="233"/>
    <x v="1"/>
    <m/>
    <x v="44"/>
    <n v="3000"/>
    <x v="63"/>
    <s v="Calidris canutus"/>
    <s v="West Kirby Shore"/>
    <s v="SJ209871"/>
    <s v="Not recorded"/>
    <s v="Sighting"/>
    <s v="Anon at Dee Estuary Bird Sightings"/>
    <s v="Anon at Dee Estuary Bird Sightings"/>
    <s v="Retrieved from www.deeestuary.co.uk. "/>
  </r>
  <r>
    <s v="http://www.deeestuary.co.uk/l030407.htm"/>
    <x v="233"/>
    <x v="1"/>
    <m/>
    <x v="44"/>
    <n v="400"/>
    <x v="110"/>
    <s v="Calidris alpina"/>
    <s v="West Kirby Shore"/>
    <s v="SJ209871"/>
    <s v="Not recorded"/>
    <s v="Sighting"/>
    <s v="Anon at Dee Estuary Bird Sightings"/>
    <s v="Anon at Dee Estuary Bird Sightings"/>
    <s v="Retrieved from www.deeestuary.co.uk. "/>
  </r>
  <r>
    <s v="http://www.deeestuary.co.uk/l030407.htm"/>
    <x v="233"/>
    <x v="1"/>
    <m/>
    <x v="44"/>
    <n v="340"/>
    <x v="44"/>
    <s v="Numenius arquata"/>
    <s v="West Kirby Shore"/>
    <s v="SJ209871"/>
    <s v="Not recorded"/>
    <s v="Sighting"/>
    <s v="Anon at Dee Estuary Bird Sightings"/>
    <s v="Anon at Dee Estuary Bird Sightings"/>
    <s v="Retrieved from www.deeestuary.co.uk. "/>
  </r>
  <r>
    <s v="http://www.deeestuary.co.uk/l030407.htm"/>
    <x v="233"/>
    <x v="2"/>
    <s v="Brent Geese"/>
    <x v="44"/>
    <n v="11"/>
    <x v="89"/>
    <s v="Branta bernicla"/>
    <s v="West Kirby Shore"/>
    <s v="SJ209871"/>
    <s v="Not recorded"/>
    <s v="Sighting"/>
    <s v="Anon at Dee Estuary Bird Sightings"/>
    <s v="Anon at Dee Estuary Bird Sightings"/>
    <s v="Retrieved from www.deeestuary.co.uk. "/>
  </r>
  <r>
    <s v="http://www.deeestuary.co.uk/l030407.htm"/>
    <x v="234"/>
    <x v="1"/>
    <m/>
    <x v="44"/>
    <n v="4"/>
    <x v="31"/>
    <s v="Riparia riparia"/>
    <s v="Inner Marsh Farm"/>
    <s v="SJ307741"/>
    <s v="Not recorded"/>
    <s v="Sighting"/>
    <s v="Anon at Dee Estuary Bird Sightings"/>
    <s v="Anon at Dee Estuary Bird Sightings"/>
    <s v="Retrieved from www.deeestuary.co.uk. "/>
  </r>
  <r>
    <s v="http://www.deeestuary.co.uk/l030407.htm"/>
    <x v="234"/>
    <x v="1"/>
    <m/>
    <x v="44"/>
    <n v="6"/>
    <x v="13"/>
    <s v="Tringa erythropus"/>
    <s v="Inner Marsh Farm"/>
    <s v="SJ307741"/>
    <s v="Not recorded"/>
    <s v="Sighting"/>
    <s v="Anon at Dee Estuary Bird Sightings"/>
    <s v="Anon at Dee Estuary Bird Sightings"/>
    <s v="Retrieved from www.deeestuary.co.uk. "/>
  </r>
  <r>
    <s v="http://www.deeestuary.co.uk/l030407.htm"/>
    <x v="234"/>
    <x v="1"/>
    <m/>
    <x v="44"/>
    <n v="1"/>
    <x v="96"/>
    <s v="Circus cyaneus"/>
    <s v="Inner Marsh Farm"/>
    <s v="SJ307741"/>
    <s v="Female"/>
    <s v="Sighting"/>
    <s v="Anon at Dee Estuary Bird Sightings"/>
    <s v="Anon at Dee Estuary Bird Sightings"/>
    <s v="Retrieved from www.deeestuary.co.uk. "/>
  </r>
  <r>
    <s v="http://www.deeestuary.co.uk/l030407.htm"/>
    <x v="235"/>
    <x v="3"/>
    <s v="Point of Ayr"/>
    <x v="44"/>
    <n v="2"/>
    <x v="25"/>
    <s v="Morus bassanus"/>
    <s v="Point of Ayr"/>
    <s v="UNKNOWN LOCATION"/>
    <s v="Not recorded"/>
    <s v="Sighting"/>
    <s v="Anon at Dee Estuary Bird Sightings"/>
    <s v="Anon at Dee Estuary Bird Sightings"/>
    <s v="Retrieved from www.deeestuary.co.uk. "/>
  </r>
  <r>
    <s v="http://www.deeestuary.co.uk/l030407.htm"/>
    <x v="235"/>
    <x v="3"/>
    <s v="Point of Ayr"/>
    <x v="44"/>
    <n v="1"/>
    <x v="72"/>
    <s v="Falco columbarius"/>
    <s v="Point of Ayr"/>
    <s v="UNKNOWN LOCATION"/>
    <s v="Not recorded"/>
    <s v="Sighting"/>
    <s v="Anon at Dee Estuary Bird Sightings"/>
    <s v="Anon at Dee Estuary Bird Sightings"/>
    <s v="Retrieved from www.deeestuary.co.uk. "/>
  </r>
  <r>
    <s v="http://www.deeestuary.co.uk/l030407.htm"/>
    <x v="236"/>
    <x v="2"/>
    <s v="Swallow *first of spring*"/>
    <x v="45"/>
    <n v="1"/>
    <x v="76"/>
    <s v="Hirundo rustica"/>
    <s v="Inner Marsh Farm"/>
    <s v="SJ307741"/>
    <s v="Not recorded"/>
    <s v="Sighting"/>
    <s v="Anon at Dee Estuary Bird Sightings"/>
    <s v="Anon at Dee Estuary Bird Sightings"/>
    <s v="Retrieved from www.deeestuary.co.uk. "/>
  </r>
  <r>
    <s v="http://www.deeestuary.co.uk/l030407.htm"/>
    <x v="237"/>
    <x v="2"/>
    <s v="Gannet off"/>
    <x v="45"/>
    <n v="5"/>
    <x v="25"/>
    <s v="Morus bassanus"/>
    <s v="Red Rocks"/>
    <s v="SJ203883"/>
    <s v="Not recorded"/>
    <s v="Sighting"/>
    <s v="Anon at Dee Estuary Bird Sightings"/>
    <s v="Anon at Dee Estuary Bird Sightings"/>
    <s v="Retrieved from www.deeestuary.co.uk. On horizon towards west hoyle wind farm"/>
  </r>
  <r>
    <s v="http://www.deeestuary.co.uk/l030407.htm"/>
    <x v="238"/>
    <x v="4"/>
    <s v="[Merlin off] / [Riverbank road, Heswall]"/>
    <x v="45"/>
    <n v="1"/>
    <x v="72"/>
    <s v="Falco columbarius"/>
    <s v="Riverbank Road Heswall"/>
    <s v="SJ264806"/>
    <s v="Not recorded"/>
    <s v="Sighting"/>
    <s v="Anon at Dee Estuary Bird Sightings"/>
    <s v="Anon at Dee Estuary Bird Sightings"/>
    <s v="Retrieved from www.deeestuary.co.uk. "/>
  </r>
  <r>
    <s v="http://www.deeestuary.co.uk/l030407.htm"/>
    <x v="239"/>
    <x v="1"/>
    <m/>
    <x v="45"/>
    <n v="2"/>
    <x v="32"/>
    <s v="Saxicola rubicola"/>
    <s v="Leasowe Lighthouse"/>
    <s v="SJ252912"/>
    <s v="Pair"/>
    <s v="Sighting"/>
    <s v="Anon at Dee Estuary Bird Sightings"/>
    <s v="Anon at Dee Estuary Bird Sightings"/>
    <s v="Retrieved from www.deeestuary.co.uk. "/>
  </r>
  <r>
    <s v="http://www.deeestuary.co.uk/l030407.htm"/>
    <x v="239"/>
    <x v="1"/>
    <m/>
    <x v="45"/>
    <n v="1"/>
    <x v="12"/>
    <s v="Oenanthe oenanthe"/>
    <s v="Leasowe Lighthouse"/>
    <s v="SJ252912"/>
    <s v="Not recorded"/>
    <s v="Sighting"/>
    <s v="Anon at Dee Estuary Bird Sightings"/>
    <s v="Anon at Dee Estuary Bird Sightings"/>
    <s v="Retrieved from www.deeestuary.co.uk. "/>
  </r>
  <r>
    <s v="http://www.deeestuary.co.uk/l030407.htm"/>
    <x v="240"/>
    <x v="3"/>
    <s v="Leasowe"/>
    <x v="45"/>
    <n v="2"/>
    <x v="32"/>
    <s v="Saxicola rubicola"/>
    <s v="Leasowe"/>
    <s v="UNKNOWN LOCATION"/>
    <s v="Pair"/>
    <s v="Sighting"/>
    <s v="Anon at Dee Estuary Bird Sightings"/>
    <s v="Anon at Dee Estuary Bird Sightings"/>
    <s v="Retrieved from www.deeestuary.co.uk. Gunsite"/>
  </r>
  <r>
    <s v="http://www.deeestuary.co.uk/l030407.htm"/>
    <x v="241"/>
    <x v="3"/>
    <s v="Parkgate Marsh RSPB"/>
    <x v="45"/>
    <n v="1"/>
    <x v="72"/>
    <s v="Falco columbarius"/>
    <s v="Parkgate Marsh RSPB"/>
    <s v="SJ271790"/>
    <s v="Not recorded"/>
    <s v="Sighting"/>
    <s v="Anon at Dee Estuary Bird Sightings"/>
    <s v="Anon at Dee Estuary Bird Sightings"/>
    <s v="Retrieved from www.deeestuary.co.uk. "/>
  </r>
  <r>
    <s v="http://www.deeestuary.co.uk/l030407.htm"/>
    <x v="241"/>
    <x v="3"/>
    <s v="Parkgate Marsh RSPB"/>
    <x v="45"/>
    <n v="1"/>
    <x v="96"/>
    <s v="Circus cyaneus"/>
    <s v="Parkgate Marsh RSPB"/>
    <s v="SJ271790"/>
    <s v="Female"/>
    <s v="Sighting"/>
    <s v="Anon at Dee Estuary Bird Sightings"/>
    <s v="Anon at Dee Estuary Bird Sightings"/>
    <s v="Retrieved from www.deeestuary.co.uk. "/>
  </r>
  <r>
    <s v="http://www.deeestuary.co.uk/l030407.htm"/>
    <x v="242"/>
    <x v="4"/>
    <s v="[Sand Martin *first of spring*] / [UNKNOWN LOCATION]"/>
    <x v="46"/>
    <n v="1"/>
    <x v="31"/>
    <s v="Riparia riparia"/>
    <s v="Hilbre Island"/>
    <s v="UNKNOWN LOCATION"/>
    <s v="Not recorded"/>
    <s v="Sighting"/>
    <s v="Anon at Dee Estuary Bird Sightings"/>
    <s v="Anon at Dee Estuary Bird Sightings"/>
    <s v="Retrieved from www.deeestuary.co.uk. "/>
  </r>
  <r>
    <s v="http://www.deeestuary.co.uk/l030407.htm"/>
    <x v="242"/>
    <x v="4"/>
    <s v="[days earlier than last year also a few White Wagtails] / [UNKNOWN LOCATION]"/>
    <x v="46"/>
    <n v="11"/>
    <x v="4"/>
    <s v="UNKNOWN SPECIES"/>
    <s v="Hilbre Island"/>
    <s v="UNKNOWN LOCATION"/>
    <s v="Not recorded"/>
    <s v="Sighting"/>
    <s v="Anon at Dee Estuary Bird Sightings"/>
    <s v="Anon at Dee Estuary Bird Sightings"/>
    <s v="Retrieved from www.deeestuary.co.uk. "/>
  </r>
  <r>
    <s v="http://www.deeestuary.co.uk/l030407.htm"/>
    <x v="243"/>
    <x v="1"/>
    <m/>
    <x v="46"/>
    <n v="1"/>
    <x v="12"/>
    <s v="Oenanthe oenanthe"/>
    <s v="Leasowe Lighthouse"/>
    <s v="SJ252912"/>
    <s v="Not recorded"/>
    <s v="Sighting"/>
    <s v="Anon at Dee Estuary Bird Sightings"/>
    <s v="Anon at Dee Estuary Bird Sightings"/>
    <s v="Retrieved from www.deeestuary.co.uk. "/>
  </r>
  <r>
    <s v="http://www.deeestuary.co.uk/l030407.htm"/>
    <x v="243"/>
    <x v="1"/>
    <m/>
    <x v="46"/>
    <n v="1"/>
    <x v="32"/>
    <s v="Saxicola rubicola"/>
    <s v="Leasowe Lighthouse"/>
    <s v="SJ252912"/>
    <s v="Not recorded"/>
    <s v="Sighting"/>
    <s v="Anon at Dee Estuary Bird Sightings"/>
    <s v="Anon at Dee Estuary Bird Sightings"/>
    <s v="Retrieved from www.deeestuary.co.uk. "/>
  </r>
  <r>
    <s v="http://www.deeestuary.co.uk/l030407.htm"/>
    <x v="243"/>
    <x v="1"/>
    <m/>
    <x v="46"/>
    <n v="1"/>
    <x v="11"/>
    <s v="Falco peregrinus"/>
    <s v="Leasowe Lighthouse"/>
    <s v="SJ252912"/>
    <s v="Not recorded"/>
    <s v="Sighting"/>
    <s v="Anon at Dee Estuary Bird Sightings"/>
    <s v="Anon at Dee Estuary Bird Sightings"/>
    <s v="Retrieved from www.deeestuary.co.uk. "/>
  </r>
  <r>
    <s v="http://www.deeestuary.co.uk/l030407.htm"/>
    <x v="243"/>
    <x v="2"/>
    <s v="Common Buzzard"/>
    <x v="46"/>
    <n v="1"/>
    <x v="62"/>
    <s v="Buteo buteo"/>
    <s v="Leasowe Lighthouse"/>
    <s v="SJ252912"/>
    <s v="Not recorded"/>
    <s v="Sighting"/>
    <s v="Anon at Dee Estuary Bird Sightings"/>
    <s v="Anon at Dee Estuary Bird Sightings"/>
    <s v="Retrieved from www.deeestuary.co.uk. "/>
  </r>
  <r>
    <s v="http://www.deeestuary.co.uk/l030407.htm"/>
    <x v="244"/>
    <x v="1"/>
    <m/>
    <x v="46"/>
    <n v="1"/>
    <x v="12"/>
    <s v="Oenanthe oenanthe"/>
    <s v="West Kirby Shore"/>
    <s v="SJ209871"/>
    <s v="Not recorded"/>
    <s v="Sighting"/>
    <s v="Anon at Dee Estuary Bird Sightings"/>
    <s v="Anon at Dee Estuary Bird Sightings"/>
    <s v="Retrieved from www.deeestuary.co.uk. "/>
  </r>
  <r>
    <s v="http://www.deeestuary.co.uk/l030407.htm"/>
    <x v="244"/>
    <x v="2"/>
    <s v="Sand Martin over"/>
    <x v="46"/>
    <n v="2"/>
    <x v="31"/>
    <s v="Riparia riparia"/>
    <s v="West Kirby Shore"/>
    <s v="SJ209871"/>
    <s v="Not recorded"/>
    <s v="Sighting"/>
    <s v="Anon at Dee Estuary Bird Sightings"/>
    <s v="Anon at Dee Estuary Bird Sightings"/>
    <s v="Retrieved from www.deeestuary.co.uk. "/>
  </r>
  <r>
    <s v="http://www.deeestuary.co.uk/l030407.htm"/>
    <x v="245"/>
    <x v="4"/>
    <s v="[Brent Geese pale-bellied] / [UNKNOWN LOCATION]"/>
    <x v="47"/>
    <n v="76"/>
    <x v="89"/>
    <s v="Branta bernicla"/>
    <s v="Hilbre Island"/>
    <s v="UNKNOWN LOCATION"/>
    <s v="Not recorded"/>
    <s v="Sighting"/>
    <s v="Anon at Dee Estuary Bird Sightings"/>
    <s v="Anon at Dee Estuary Bird Sightings"/>
    <s v="Retrieved from www.deeestuary.co.uk. "/>
  </r>
  <r>
    <s v="http://www.deeestuary.co.uk/l030407.htm"/>
    <x v="245"/>
    <x v="3"/>
    <s v="Hilbre Island"/>
    <x v="47"/>
    <s v="4+"/>
    <x v="80"/>
    <s v="Calidris maritima"/>
    <s v="Hilbre Island"/>
    <s v="UNKNOWN LOCATION"/>
    <s v="Not recorded"/>
    <s v="Sighting"/>
    <s v="Anon at Dee Estuary Bird Sightings"/>
    <s v="Anon at Dee Estuary Bird Sightings"/>
    <s v="Retrieved from www.deeestuary.co.uk. "/>
  </r>
  <r>
    <s v="http://www.deeestuary.co.uk/l030407.htm"/>
    <x v="245"/>
    <x v="3"/>
    <s v="Hilbre Island"/>
    <x v="47"/>
    <s v="24+"/>
    <x v="73"/>
    <s v="Mergus serrator"/>
    <s v="Hilbre Island"/>
    <s v="UNKNOWN LOCATION"/>
    <s v="Not recorded"/>
    <s v="Sighting"/>
    <s v="Anon at Dee Estuary Bird Sightings"/>
    <s v="Anon at Dee Estuary Bird Sightings"/>
    <s v="Retrieved from www.deeestuary.co.uk. "/>
  </r>
  <r>
    <s v="http://www.deeestuary.co.uk/l030407.htm"/>
    <x v="245"/>
    <x v="3"/>
    <s v="Hilbre Island"/>
    <x v="47"/>
    <n v="10"/>
    <x v="69"/>
    <s v="Podiceps cristatus"/>
    <s v="Hilbre Island"/>
    <s v="UNKNOWN LOCATION"/>
    <s v="Not recorded"/>
    <s v="Sighting"/>
    <s v="Anon at Dee Estuary Bird Sightings"/>
    <s v="Anon at Dee Estuary Bird Sightings"/>
    <s v="Retrieved from www.deeestuary.co.uk. "/>
  </r>
  <r>
    <s v="http://www.deeestuary.co.uk/l030407.htm"/>
    <x v="246"/>
    <x v="1"/>
    <m/>
    <x v="48"/>
    <n v="2"/>
    <x v="97"/>
    <s v="Rallus aquaticus"/>
    <s v="Red Rocks"/>
    <s v="SJ203883"/>
    <s v="Not recorded"/>
    <s v="Sighting"/>
    <s v="Anon at Dee Estuary Bird Sightings"/>
    <s v="Anon at Dee Estuary Bird Sightings"/>
    <s v="Retrieved from www.deeestuary.co.uk. "/>
  </r>
  <r>
    <s v="http://www.deeestuary.co.uk/l030407.htm"/>
    <x v="246"/>
    <x v="1"/>
    <m/>
    <x v="48"/>
    <s v="50+"/>
    <x v="87"/>
    <s v="Anthus pratensis"/>
    <s v="Red Rocks"/>
    <s v="SJ203883"/>
    <s v="Not recorded"/>
    <s v="Sighting"/>
    <s v="Anon at Dee Estuary Bird Sightings"/>
    <s v="Anon at Dee Estuary Bird Sightings"/>
    <s v="Retrieved from www.deeestuary.co.uk. "/>
  </r>
  <r>
    <s v="http://www.deeestuary.co.uk/l030407.htm"/>
    <x v="246"/>
    <x v="1"/>
    <m/>
    <x v="48"/>
    <n v="5"/>
    <x v="61"/>
    <s v="Columba oenas"/>
    <s v="Red Rocks"/>
    <s v="SJ203883"/>
    <s v="Not recorded"/>
    <s v="Sighting"/>
    <s v="Anon at Dee Estuary Bird Sightings"/>
    <s v="Anon at Dee Estuary Bird Sightings"/>
    <s v="Retrieved from www.deeestuary.co.uk. "/>
  </r>
  <r>
    <s v="http://www.deeestuary.co.uk/l030407.htm"/>
    <x v="247"/>
    <x v="3"/>
    <s v="Cubbins Green West Kirby"/>
    <x v="48"/>
    <n v="2"/>
    <x v="12"/>
    <s v="Oenanthe oenanthe"/>
    <s v="Cubbins Green West Kirby"/>
    <s v="SJ210850"/>
    <s v="Not recorded"/>
    <s v="Sighting"/>
    <s v="Anon at Dee Estuary Bird Sightings"/>
    <s v="Anon at Dee Estuary Bird Sightings"/>
    <s v="Retrieved from www.deeestuary.co.uk. "/>
  </r>
  <r>
    <s v="http://www.deeestuary.co.uk/l030407.htm"/>
    <x v="247"/>
    <x v="3"/>
    <s v="Cubbins Green West Kirby"/>
    <x v="48"/>
    <n v="3"/>
    <x v="19"/>
    <s v="Pyrrhula pyrrhula"/>
    <s v="Cubbins Green West Kirby"/>
    <s v="SJ210850"/>
    <s v="Not recorded"/>
    <s v="Sighting"/>
    <s v="Anon at Dee Estuary Bird Sightings"/>
    <s v="Anon at Dee Estuary Bird Sightings"/>
    <s v="Retrieved from www.deeestuary.co.uk. "/>
  </r>
  <r>
    <s v="http://www.deeestuary.co.uk/l030407.htm"/>
    <x v="248"/>
    <x v="3"/>
    <s v="Denhall Lane Burton"/>
    <x v="48"/>
    <n v="1"/>
    <x v="12"/>
    <s v="Oenanthe oenanthe"/>
    <s v="Denhall Lane Burton"/>
    <s v="SJ299747"/>
    <s v="Not recorded"/>
    <s v="Sighting"/>
    <s v="Anon at Dee Estuary Bird Sightings"/>
    <s v="Anon at Dee Estuary Bird Sightings"/>
    <s v="Retrieved from www.deeestuary.co.uk. "/>
  </r>
  <r>
    <s v="http://www.deeestuary.co.uk/l030407.htm"/>
    <x v="249"/>
    <x v="1"/>
    <m/>
    <x v="48"/>
    <n v="3"/>
    <x v="16"/>
    <s v="Phylloscopus collybita"/>
    <s v="Leasowe Lighthouse"/>
    <s v="SJ252912"/>
    <s v="Not recorded"/>
    <s v="Sighting"/>
    <s v="Anon at Dee Estuary Bird Sightings"/>
    <s v="Anon at Dee Estuary Bird Sightings"/>
    <s v="Retrieved from www.deeestuary.co.uk. "/>
  </r>
  <r>
    <s v="http://www.deeestuary.co.uk/l030407.htm"/>
    <x v="250"/>
    <x v="1"/>
    <m/>
    <x v="48"/>
    <n v="1"/>
    <x v="12"/>
    <s v="Oenanthe oenanthe"/>
    <s v="Leasowe Gunsite"/>
    <s v="SJ277925"/>
    <s v="Male"/>
    <s v="Sighting"/>
    <s v="Anon at Dee Estuary Bird Sightings"/>
    <s v="Anon at Dee Estuary Bird Sightings"/>
    <s v="Retrieved from www.deeestuary.co.uk. "/>
  </r>
  <r>
    <s v="http://www.deeestuary.co.uk/l030407.htm"/>
    <x v="251"/>
    <x v="3"/>
    <s v="Inner Marsh Farm RSPB"/>
    <x v="48"/>
    <n v="2"/>
    <x v="59"/>
    <s v="Ichthyaetus melanocephalus"/>
    <s v="Inner Marsh Farm RSPB"/>
    <s v="SJ307741"/>
    <s v="Not recorded"/>
    <s v="Sighting"/>
    <s v="Anon at Dee Estuary Bird Sightings"/>
    <s v="Anon at Dee Estuary Bird Sightings"/>
    <s v="Retrieved from www.deeestuary.co.uk. "/>
  </r>
  <r>
    <s v="http://www.deeestuary.co.uk/l030407.htm"/>
    <x v="251"/>
    <x v="3"/>
    <s v="Inner Marsh Farm RSPB"/>
    <x v="48"/>
    <n v="1"/>
    <x v="16"/>
    <s v="Phylloscopus collybita"/>
    <s v="Inner Marsh Farm RSPB"/>
    <s v="SJ307741"/>
    <s v="Not recorded"/>
    <s v="Sighting"/>
    <s v="Anon at Dee Estuary Bird Sightings"/>
    <s v="Anon at Dee Estuary Bird Sightings"/>
    <s v="Retrieved from www.deeestuary.co.uk. "/>
  </r>
  <r>
    <s v="http://www.deeestuary.co.uk/l030407.htm"/>
    <x v="252"/>
    <x v="4"/>
    <s v="[White Wagtail *first of spring**] / [UNKNOWN LOCATION]"/>
    <x v="48"/>
    <n v="6"/>
    <x v="4"/>
    <s v="UNKNOWN SPECIES"/>
    <s v="Hilbre Island"/>
    <s v="UNKNOWN LOCATION"/>
    <s v="Not recorded"/>
    <s v="Sighting"/>
    <s v="Anon at Dee Estuary Bird Sightings"/>
    <s v="Anon at Dee Estuary Bird Sightings"/>
    <s v="Retrieved from www.deeestuary.co.uk. "/>
  </r>
  <r>
    <s v="http://www.deeestuary.co.uk/l030407.htm"/>
    <x v="252"/>
    <x v="4"/>
    <s v="[Brent Geese pale-bellied] / [UNKNOWN LOCATION]"/>
    <x v="48"/>
    <n v="78"/>
    <x v="89"/>
    <s v="Branta bernicla"/>
    <s v="Hilbre Island"/>
    <s v="UNKNOWN LOCATION"/>
    <s v="Not recorded"/>
    <s v="Sighting"/>
    <s v="Anon at Dee Estuary Bird Sightings"/>
    <s v="Anon at Dee Estuary Bird Sightings"/>
    <s v="Retrieved from www.deeestuary.co.uk. "/>
  </r>
  <r>
    <s v="http://www.deeestuary.co.uk/l030407.htm"/>
    <x v="252"/>
    <x v="3"/>
    <s v="Hilbre Island"/>
    <x v="48"/>
    <n v="4"/>
    <x v="101"/>
    <s v="Regulus regulus"/>
    <s v="Hilbre Island"/>
    <s v="UNKNOWN LOCATION"/>
    <s v="Not recorded"/>
    <s v="Sighting"/>
    <s v="Anon at Dee Estuary Bird Sightings"/>
    <s v="Anon at Dee Estuary Bird Sightings"/>
    <s v="Retrieved from www.deeestuary.co.uk. "/>
  </r>
  <r>
    <s v="http://www.deeestuary.co.uk/l030407.htm"/>
    <x v="252"/>
    <x v="3"/>
    <s v="Hilbre Island"/>
    <x v="48"/>
    <n v="37"/>
    <x v="73"/>
    <s v="Mergus serrator"/>
    <s v="Hilbre Island"/>
    <s v="UNKNOWN LOCATION"/>
    <s v="Not recorded"/>
    <s v="Sighting"/>
    <s v="Anon at Dee Estuary Bird Sightings"/>
    <s v="Anon at Dee Estuary Bird Sightings"/>
    <s v="Retrieved from www.deeestuary.co.uk. "/>
  </r>
  <r>
    <s v="http://www.deeestuary.co.uk/l030407.htm"/>
    <x v="253"/>
    <x v="1"/>
    <m/>
    <x v="49"/>
    <n v="1"/>
    <x v="12"/>
    <s v="Oenanthe oenanthe"/>
    <s v="Leasowe Gunsite"/>
    <s v="SJ277925"/>
    <s v="Male"/>
    <s v="Sighting"/>
    <s v="Anon at Dee Estuary Bird Sightings"/>
    <s v="Anon at Dee Estuary Bird Sightings"/>
    <s v="Retrieved from www.deeestuary.co.uk. This afternoon first of spring and eleven days earlier than last year"/>
  </r>
  <r>
    <s v="http://www.deeestuary.co.uk/l030407.htm"/>
    <x v="254"/>
    <x v="3"/>
    <s v="Dove Point Meols"/>
    <x v="49"/>
    <n v="145"/>
    <x v="69"/>
    <s v="Podiceps cristatus"/>
    <s v="Dove Point Meols"/>
    <s v="UNKNOWN LOCATION"/>
    <s v="Not recorded"/>
    <s v="Sighting"/>
    <s v="Anon at Dee Estuary Bird Sightings"/>
    <s v="Anon at Dee Estuary Bird Sightings"/>
    <s v="Retrieved from www.deeestuary.co.uk. "/>
  </r>
  <r>
    <s v="http://www.deeestuary.co.uk/l030407.htm"/>
    <x v="254"/>
    <x v="3"/>
    <s v="Dove Point Meols"/>
    <x v="49"/>
    <n v="30"/>
    <x v="71"/>
    <s v="Melanitta nigra"/>
    <s v="Dove Point Meols"/>
    <s v="UNKNOWN LOCATION"/>
    <s v="Not recorded"/>
    <s v="Sighting"/>
    <s v="Anon at Dee Estuary Bird Sightings"/>
    <s v="Anon at Dee Estuary Bird Sightings"/>
    <s v="Retrieved from www.deeestuary.co.uk. "/>
  </r>
  <r>
    <s v="http://www.deeestuary.co.uk/l030407.htm"/>
    <x v="255"/>
    <x v="4"/>
    <s v="[Knot flew high over] / [UNKNOWN LOCATION]"/>
    <x v="49"/>
    <n v="3500"/>
    <x v="63"/>
    <s v="Calidris canutus"/>
    <s v="West Kirby"/>
    <s v="UNKNOWN LOCATION"/>
    <s v="Not recorded"/>
    <s v="Sighting"/>
    <s v="Anon at Dee Estuary Bird Sightings"/>
    <s v="Anon at Dee Estuary Bird Sightings"/>
    <s v="Retrieved from www.deeestuary.co.uk. "/>
  </r>
  <r>
    <s v="http://www.deeestuary.co.uk/l030407.htm"/>
    <x v="255"/>
    <x v="4"/>
    <s v="[Goldcrest in trees at the bottom of Black Horse Hill] / [UNKNOWN LOCATION]"/>
    <x v="49"/>
    <n v="9"/>
    <x v="101"/>
    <s v="Regulus regulus"/>
    <s v="West Kirby"/>
    <s v="UNKNOWN LOCATION"/>
    <s v="Not recorded"/>
    <s v="Sighting"/>
    <s v="Anon at Dee Estuary Bird Sightings"/>
    <s v="Anon at Dee Estuary Bird Sightings"/>
    <s v="Retrieved from www.deeestuary.co.uk. "/>
  </r>
  <r>
    <s v="http://www.deeestuary.co.uk/l030407.htm"/>
    <x v="256"/>
    <x v="2"/>
    <s v="Wheatear on marsh"/>
    <x v="49"/>
    <n v="1"/>
    <x v="12"/>
    <s v="Oenanthe oenanthe"/>
    <s v="West Kirby Shore"/>
    <s v="SJ209871"/>
    <s v="Not recorded"/>
    <s v="Sighting"/>
    <s v="Anon at Dee Estuary Bird Sightings"/>
    <s v="Anon at Dee Estuary Bird Sightings"/>
    <s v="Retrieved from www.deeestuary.co.uk. "/>
  </r>
  <r>
    <s v="http://www.deeestuary.co.uk/l030407.htm"/>
    <x v="257"/>
    <x v="2"/>
    <s v="Goosander fem"/>
    <x v="50"/>
    <n v="1"/>
    <x v="111"/>
    <s v="Mergus merganser"/>
    <s v="Meols"/>
    <s v="SJ220899"/>
    <s v="Not recorded"/>
    <s v="Sighting"/>
    <s v="Anon at Dee Estuary Bird Sightings"/>
    <s v="Anon at Dee Estuary Bird Sightings"/>
    <s v="Retrieved from www.deeestuary.co.uk. On pond by station"/>
  </r>
  <r>
    <s v="http://www.deeestuary.co.uk/l030407.htm"/>
    <x v="258"/>
    <x v="4"/>
    <s v="[Snow Bunting fem in sand dunes east of] / [UNKNOWN LOCATION]"/>
    <x v="50"/>
    <n v="1"/>
    <x v="112"/>
    <s v="Plectrophenax nivalis"/>
    <s v="Dove Point Meols"/>
    <s v="UNKNOWN LOCATION"/>
    <s v="Not recorded"/>
    <s v="Sighting"/>
    <s v="Anon at Dee Estuary Bird Sightings"/>
    <s v="Anon at Dee Estuary Bird Sightings"/>
    <s v="Retrieved from www.deeestuary.co.uk. "/>
  </r>
  <r>
    <s v="http://www.deeestuary.co.uk/l030407.htm"/>
    <x v="259"/>
    <x v="3"/>
    <s v="Heswall Riverbank Road"/>
    <x v="50"/>
    <n v="1"/>
    <x v="72"/>
    <s v="Falco columbarius"/>
    <s v="Heswall Riverbank Road"/>
    <s v="UNKNOWN LOCATION"/>
    <s v="Not recorded"/>
    <s v="Sighting"/>
    <s v="Anon at Dee Estuary Bird Sightings"/>
    <s v="Anon at Dee Estuary Bird Sightings"/>
    <s v="Retrieved from www.deeestuary.co.uk. "/>
  </r>
  <r>
    <s v="http://www.deeestuary.co.uk/l030407.htm"/>
    <x v="260"/>
    <x v="1"/>
    <m/>
    <x v="50"/>
    <n v="1"/>
    <x v="72"/>
    <s v="Falco columbarius"/>
    <s v="Parkgate Marsh"/>
    <s v="SJ271790"/>
    <s v="Not recorded"/>
    <s v="Sighting"/>
    <s v="Anon at Dee Estuary Bird Sightings"/>
    <s v="Anon at Dee Estuary Bird Sightings"/>
    <s v="Retrieved from www.deeestuary.co.uk. "/>
  </r>
  <r>
    <s v="http://www.deeestuary.co.uk/l030407.htm"/>
    <x v="261"/>
    <x v="3"/>
    <s v="Burton Marsh Decca Pools"/>
    <x v="50"/>
    <n v="3"/>
    <x v="53"/>
    <s v="Emberiza citrinella"/>
    <s v="Burton Marsh Decca Pools"/>
    <s v="UNKNOWN LOCATION"/>
    <s v="Not recorded"/>
    <s v="Sighting"/>
    <s v="Anon at Dee Estuary Bird Sightings"/>
    <s v="Anon at Dee Estuary Bird Sightings"/>
    <s v="Retrieved from www.deeestuary.co.uk. "/>
  </r>
  <r>
    <s v="http://www.deeestuary.co.uk/l030407.htm"/>
    <x v="261"/>
    <x v="4"/>
    <s v="[Skylarks in the air together] / [UNKNOWN LOCATION]"/>
    <x v="50"/>
    <n v="16"/>
    <x v="54"/>
    <s v="Alauda arvensis"/>
    <s v="Burton Marsh Decca Pools"/>
    <s v="UNKNOWN LOCATION"/>
    <s v="Not recorded"/>
    <s v="Sighting"/>
    <s v="Anon at Dee Estuary Bird Sightings"/>
    <s v="Anon at Dee Estuary Bird Sightings"/>
    <s v="Retrieved from www.deeestuary.co.uk. "/>
  </r>
  <r>
    <s v="http://www.deeestuary.co.uk/l030407.htm"/>
    <x v="262"/>
    <x v="3"/>
    <s v="Hilbre Island"/>
    <x v="50"/>
    <s v="6+"/>
    <x v="80"/>
    <s v="Calidris maritima"/>
    <s v="Hilbre Island"/>
    <s v="UNKNOWN LOCATION"/>
    <s v="Not recorded"/>
    <s v="Sighting"/>
    <s v="Anon at Dee Estuary Bird Sightings"/>
    <s v="Anon at Dee Estuary Bird Sightings"/>
    <s v="Retrieved from www.deeestuary.co.uk. "/>
  </r>
  <r>
    <s v="http://www.deeestuary.co.uk/l030407.htm"/>
    <x v="262"/>
    <x v="3"/>
    <s v="Hilbre Island"/>
    <x v="50"/>
    <n v="1"/>
    <x v="25"/>
    <s v="Morus bassanus"/>
    <s v="Hilbre Island"/>
    <s v="UNKNOWN LOCATION"/>
    <s v="Not recorded"/>
    <s v="Sighting"/>
    <s v="Anon at Dee Estuary Bird Sightings"/>
    <s v="Anon at Dee Estuary Bird Sightings"/>
    <s v="Retrieved from www.deeestuary.co.uk. "/>
  </r>
  <r>
    <s v="http://www.deeestuary.co.uk/l030407.htm"/>
    <x v="262"/>
    <x v="3"/>
    <s v="Hilbre Island"/>
    <x v="50"/>
    <s v="2+"/>
    <x v="70"/>
    <s v="Gavia stellata"/>
    <s v="Hilbre Island"/>
    <s v="UNKNOWN LOCATION"/>
    <s v="Not recorded"/>
    <s v="Sighting"/>
    <s v="Anon at Dee Estuary Bird Sightings"/>
    <s v="Anon at Dee Estuary Bird Sightings"/>
    <s v="Retrieved from www.deeestuary.co.uk. "/>
  </r>
  <r>
    <s v="http://www.deeestuary.co.uk/l030407.htm"/>
    <x v="262"/>
    <x v="4"/>
    <s v="[Brent Geese] / [UNKNOWN LOCATION]"/>
    <x v="50"/>
    <n v="27"/>
    <x v="89"/>
    <s v="Branta bernicla"/>
    <s v="Hilbre Island"/>
    <s v="UNKNOWN LOCATION"/>
    <s v="Not recorded"/>
    <s v="Sighting"/>
    <s v="Anon at Dee Estuary Bird Sightings"/>
    <s v="Anon at Dee Estuary Bird Sightings"/>
    <s v="Retrieved from www.deeestuary.co.uk. "/>
  </r>
  <r>
    <s v="http://www.deeestuary.co.uk/l030407.htm"/>
    <x v="262"/>
    <x v="3"/>
    <s v="Hilbre Island"/>
    <x v="50"/>
    <s v="20+"/>
    <x v="71"/>
    <s v="Melanitta nigra"/>
    <s v="Hilbre Island"/>
    <s v="UNKNOWN LOCATION"/>
    <s v="Not recorded"/>
    <s v="Sighting"/>
    <s v="Anon at Dee Estuary Bird Sightings"/>
    <s v="Anon at Dee Estuary Bird Sightings"/>
    <s v="Retrieved from www.deeestuary.co.uk. "/>
  </r>
  <r>
    <s v="http://www.deeestuary.co.uk/l030407.htm"/>
    <x v="262"/>
    <x v="3"/>
    <s v="Hilbre Island"/>
    <x v="50"/>
    <n v="1"/>
    <x v="113"/>
    <s v="Anthus petrosus"/>
    <s v="Hilbre Island"/>
    <s v="UNKNOWN LOCATION"/>
    <s v="Not recorded"/>
    <s v="Sighting"/>
    <s v="Anon at Dee Estuary Bird Sightings"/>
    <s v="Anon at Dee Estuary Bird Sightings"/>
    <s v="Retrieved from www.deeestuary.co.uk. "/>
  </r>
  <r>
    <s v="http://www.deeestuary.co.uk/l030407.htm"/>
    <x v="262"/>
    <x v="3"/>
    <s v="Hilbre Island"/>
    <x v="50"/>
    <s v="20+"/>
    <x v="69"/>
    <s v="Podiceps cristatus"/>
    <s v="Hilbre Island"/>
    <s v="UNKNOWN LOCATION"/>
    <s v="Not recorded"/>
    <s v="Sighting"/>
    <s v="Anon at Dee Estuary Bird Sightings"/>
    <s v="Anon at Dee Estuary Bird Sightings"/>
    <s v="Retrieved from www.deeestuary.co.uk. "/>
  </r>
  <r>
    <s v="http://www.deeestuary.co.uk/l030407.htm"/>
    <x v="262"/>
    <x v="3"/>
    <s v="Hilbre Island"/>
    <x v="50"/>
    <s v="4+"/>
    <x v="114"/>
    <s v="Uria aalge"/>
    <s v="Hilbre Island"/>
    <s v="UNKNOWN LOCATION"/>
    <s v="Not recorded"/>
    <s v="Sighting"/>
    <s v="Anon at Dee Estuary Bird Sightings"/>
    <s v="Anon at Dee Estuary Bird Sightings"/>
    <s v="Retrieved from www.deeestuary.co.uk. "/>
  </r>
  <r>
    <s v="http://www.deeestuary.co.uk/l030407.htm"/>
    <x v="263"/>
    <x v="1"/>
    <m/>
    <x v="51"/>
    <n v="7000"/>
    <x v="63"/>
    <s v="Calidris canutus"/>
    <s v="Thurstaston Shore"/>
    <s v="SJ240829"/>
    <s v="Not recorded"/>
    <s v="Sighting"/>
    <s v="Anon at Dee Estuary Bird Sightings"/>
    <s v="Anon at Dee Estuary Bird Sightings"/>
    <s v="Retrieved from www.deeestuary.co.uk. At low tide"/>
  </r>
  <r>
    <s v="http://www.deeestuary.co.uk/l030407.htm"/>
    <x v="264"/>
    <x v="1"/>
    <m/>
    <x v="51"/>
    <n v="2"/>
    <x v="32"/>
    <s v="Saxicola rubicola"/>
    <s v="Leasowe Gunsite"/>
    <s v="SJ277925"/>
    <s v="Not recorded"/>
    <s v="Sighting"/>
    <s v="Anon at Dee Estuary Bird Sightings"/>
    <s v="Anon at Dee Estuary Bird Sightings"/>
    <s v="Retrieved from www.deeestuary.co.uk. "/>
  </r>
  <r>
    <s v="http://www.deeestuary.co.uk/l030407.htm"/>
    <x v="264"/>
    <x v="1"/>
    <m/>
    <x v="51"/>
    <n v="1"/>
    <x v="11"/>
    <s v="Falco peregrinus"/>
    <s v="Leasowe Gunsite"/>
    <s v="SJ277925"/>
    <s v="Not recorded"/>
    <s v="Sighting"/>
    <s v="Anon at Dee Estuary Bird Sightings"/>
    <s v="Anon at Dee Estuary Bird Sightings"/>
    <s v="Retrieved from www.deeestuary.co.uk. "/>
  </r>
  <r>
    <s v="http://www.deeestuary.co.uk/l030407.htm"/>
    <x v="265"/>
    <x v="3"/>
    <s v="Connah's Quay Reserve"/>
    <x v="51"/>
    <n v="1"/>
    <x v="115"/>
    <s v="Anas carolinensis"/>
    <s v="Connah's Quay Reserve"/>
    <s v="SJ278713"/>
    <s v="Not recorded"/>
    <s v="Sighting"/>
    <s v="Anon at Dee Estuary Bird Sightings"/>
    <s v="Anon at Dee Estuary Bird Sightings"/>
    <s v="Retrieved from www.deeestuary.co.uk. "/>
  </r>
  <r>
    <s v="http://www.deeestuary.co.uk/l030407.htm"/>
    <x v="266"/>
    <x v="4"/>
    <s v="[Green-winged Teal off Denhall Lane] / [Burton Marsh,]"/>
    <x v="52"/>
    <n v="1"/>
    <x v="116"/>
    <s v="Anas crecca"/>
    <s v="Burton Marsh"/>
    <s v="SJ280750"/>
    <s v="Not recorded"/>
    <s v="Sighting"/>
    <s v="Anon at Dee Estuary Bird Sightings"/>
    <s v="Anon at Dee Estuary Bird Sightings"/>
    <s v="Retrieved from www.deeestuary.co.uk. "/>
  </r>
  <r>
    <s v="http://www.deeestuary.co.uk/l030407.htm"/>
    <x v="267"/>
    <x v="4"/>
    <s v="[Purple Sandpiper at high tide] / [UNKNOWN LOCATION]"/>
    <x v="52"/>
    <n v="2"/>
    <x v="80"/>
    <s v="Calidris maritima"/>
    <s v="Hilbre Island"/>
    <s v="UNKNOWN LOCATION"/>
    <s v="Not recorded"/>
    <s v="Sighting"/>
    <s v="Anon at Dee Estuary Bird Sightings"/>
    <s v="Anon at Dee Estuary Bird Sightings"/>
    <s v="Retrieved from www.deeestuary.co.uk. "/>
  </r>
  <r>
    <s v="http://www.deeestuary.co.uk/l030407.htm"/>
    <x v="268"/>
    <x v="3"/>
    <s v="Inner Marsh Farm RSPB"/>
    <x v="52"/>
    <s v="c6"/>
    <x v="13"/>
    <s v="Tringa erythropus"/>
    <s v="Inner Marsh Farm RSPB"/>
    <s v="SJ307741"/>
    <s v="Not recorded"/>
    <s v="Sighting"/>
    <s v="Anon at Dee Estuary Bird Sightings"/>
    <s v="Anon at Dee Estuary Bird Sightings"/>
    <s v="Retrieved from www.deeestuary.co.uk. "/>
  </r>
  <r>
    <s v="http://www.deeestuary.co.uk/l030407.htm"/>
    <x v="268"/>
    <x v="4"/>
    <s v="[Peregrine a probable Curlew Sandpiper] / [Inner Marsh Farm]"/>
    <x v="52"/>
    <n v="1"/>
    <x v="44"/>
    <s v="Numenius arquata"/>
    <s v="Inner Marsh Farm RSPB"/>
    <s v="SJ307741"/>
    <s v="Not recorded"/>
    <s v="Sighting"/>
    <s v="Anon at Dee Estuary Bird Sightings"/>
    <s v="Anon at Dee Estuary Bird Sightings"/>
    <s v="Retrieved from www.deeestuary.co.uk. "/>
  </r>
  <r>
    <s v="http://www.deeestuary.co.uk/l030407.htm"/>
    <x v="269"/>
    <x v="2"/>
    <s v="Purple Sandpiper on wooden raft on"/>
    <x v="52"/>
    <n v="1"/>
    <x v="80"/>
    <s v="Calidris maritima"/>
    <s v="New Brighton Marine Lake"/>
    <s v="SJ308943"/>
    <s v="Not recorded"/>
    <s v="Sighting"/>
    <s v="Anon at Dee Estuary Bird Sightings"/>
    <s v="Anon at Dee Estuary Bird Sightings"/>
    <s v="Retrieved from www.deeestuary.co.uk. "/>
  </r>
  <r>
    <s v="http://www.deeestuary.co.uk/l030407.htm"/>
    <x v="270"/>
    <x v="4"/>
    <s v="[Brent Geese] / [UNKNOWN LOCATION]"/>
    <x v="53"/>
    <n v="73"/>
    <x v="89"/>
    <s v="Branta bernicla"/>
    <s v="Hilbre Island"/>
    <s v="UNKNOWN LOCATION"/>
    <s v="Not recorded"/>
    <s v="Sighting"/>
    <s v="Anon at Dee Estuary Bird Sightings"/>
    <s v="Anon at Dee Estuary Bird Sightings"/>
    <s v="Retrieved from www.deeestuary.co.uk. At low tide"/>
  </r>
  <r>
    <s v="http://www.deeestuary.co.uk/l030407.htm"/>
    <x v="270"/>
    <x v="4"/>
    <s v="[pale-bellied] / [UNKNOWN LOCATION]"/>
    <x v="53"/>
    <n v="72"/>
    <x v="4"/>
    <s v="UNKNOWN SPECIES"/>
    <s v="Hilbre Island"/>
    <s v="UNKNOWN LOCATION"/>
    <s v="Not recorded"/>
    <s v="Sighting"/>
    <s v="Anon at Dee Estuary Bird Sightings"/>
    <s v="Anon at Dee Estuary Bird Sightings"/>
    <s v="Retrieved from www.deeestuary.co.uk. At low tide"/>
  </r>
  <r>
    <s v="http://www.deeestuary.co.uk/l030407.htm"/>
    <x v="270"/>
    <x v="4"/>
    <s v="[dark-bellied] / [UNKNOWN LOCATION]"/>
    <x v="53"/>
    <n v="1"/>
    <x v="4"/>
    <s v="UNKNOWN SPECIES"/>
    <s v="Hilbre Island"/>
    <s v="UNKNOWN LOCATION"/>
    <s v="Not recorded"/>
    <s v="Sighting"/>
    <s v="Anon at Dee Estuary Bird Sightings"/>
    <s v="Anon at Dee Estuary Bird Sightings"/>
    <s v="Retrieved from www.deeestuary.co.uk. At low tide"/>
  </r>
  <r>
    <s v="http://www.deeestuary.co.uk/l030407.htm"/>
    <x v="270"/>
    <x v="3"/>
    <s v="Hilbre Island"/>
    <x v="53"/>
    <n v="40"/>
    <x v="71"/>
    <s v="Melanitta nigra"/>
    <s v="Hilbre Island"/>
    <s v="UNKNOWN LOCATION"/>
    <s v="Not recorded"/>
    <s v="Sighting"/>
    <s v="Anon at Dee Estuary Bird Sightings"/>
    <s v="Anon at Dee Estuary Bird Sightings"/>
    <s v="Retrieved from www.deeestuary.co.uk. At low tide"/>
  </r>
  <r>
    <s v="http://www.deeestuary.co.uk/l030407.htm"/>
    <x v="270"/>
    <x v="3"/>
    <s v="Hilbre Island"/>
    <x v="53"/>
    <n v="20"/>
    <x v="69"/>
    <s v="Podiceps cristatus"/>
    <s v="Hilbre Island"/>
    <s v="UNKNOWN LOCATION"/>
    <s v="Not recorded"/>
    <s v="Sighting"/>
    <s v="Anon at Dee Estuary Bird Sightings"/>
    <s v="Anon at Dee Estuary Bird Sightings"/>
    <s v="Retrieved from www.deeestuary.co.uk. At low tide"/>
  </r>
  <r>
    <s v="http://www.deeestuary.co.uk/l030407.htm"/>
    <x v="271"/>
    <x v="4"/>
    <s v="[Great Crested Grebe between] / [UNKNOWN LOCATION]"/>
    <x v="53"/>
    <n v="222"/>
    <x v="69"/>
    <s v="Podiceps cristatus"/>
    <s v="Dove Point and Leasowe Lighthouse"/>
    <s v="UNKNOWN LOCATION"/>
    <s v="Not recorded"/>
    <s v="Sighting"/>
    <s v="Anon at Dee Estuary Bird Sightings"/>
    <s v="Anon at Dee Estuary Bird Sightings"/>
    <s v="Retrieved from www.deeestuary.co.uk. "/>
  </r>
  <r>
    <s v="http://www.deeestuary.co.uk/l030407.htm"/>
    <x v="271"/>
    <x v="3"/>
    <s v="Dove Point and Leasowe Lighthouse"/>
    <x v="53"/>
    <n v="3"/>
    <x v="25"/>
    <s v="Morus bassanus"/>
    <s v="Dove Point and Leasowe Lighthouse"/>
    <s v="UNKNOWN LOCATION"/>
    <s v="Not recorded"/>
    <s v="Sighting"/>
    <s v="Anon at Dee Estuary Bird Sightings"/>
    <s v="Anon at Dee Estuary Bird Sightings"/>
    <s v="Retrieved from www.deeestuary.co.uk. "/>
  </r>
  <r>
    <s v="http://www.deeestuary.co.uk/l030407.htm"/>
    <x v="272"/>
    <x v="3"/>
    <s v="Inner Marsh Farm RSPB"/>
    <x v="53"/>
    <n v="2"/>
    <x v="59"/>
    <s v="Ichthyaetus melanocephalus"/>
    <s v="Inner Marsh Farm RSPB"/>
    <s v="SJ307741"/>
    <s v="Adult"/>
    <s v="Sighting"/>
    <s v="Anon at Dee Estuary Bird Sightings"/>
    <s v="Anon at Dee Estuary Bird Sightings"/>
    <s v="Retrieved from www.deeestuary.co.uk. "/>
  </r>
  <r>
    <s v="http://www.deeestuary.co.uk/l030407.htm"/>
    <x v="272"/>
    <x v="3"/>
    <s v="Inner Marsh Farm RSPB"/>
    <x v="53"/>
    <s v="50+"/>
    <x v="84"/>
    <s v="Ardea cinerea"/>
    <s v="Inner Marsh Farm RSPB"/>
    <s v="SJ307741"/>
    <s v="Not recorded"/>
    <s v="Sighting"/>
    <s v="Anon at Dee Estuary Bird Sightings"/>
    <s v="Anon at Dee Estuary Bird Sightings"/>
    <s v="Retrieved from www.deeestuary.co.uk. "/>
  </r>
  <r>
    <s v="http://www.deeestuary.co.uk/l030407.htm"/>
    <x v="272"/>
    <x v="3"/>
    <s v="Inner Marsh Farm RSPB"/>
    <x v="53"/>
    <s v="200+"/>
    <x v="51"/>
    <s v="Limosa limosa"/>
    <s v="Inner Marsh Farm RSPB"/>
    <s v="SJ307741"/>
    <s v="Not recorded"/>
    <s v="Sighting"/>
    <s v="Anon at Dee Estuary Bird Sightings"/>
    <s v="Anon at Dee Estuary Bird Sightings"/>
    <s v="Retrieved from www.deeestuary.co.uk. "/>
  </r>
  <r>
    <s v="http://www.deeestuary.co.uk/l030407.htm"/>
    <x v="272"/>
    <x v="3"/>
    <s v="Inner Marsh Farm RSPB"/>
    <x v="53"/>
    <n v="1"/>
    <x v="13"/>
    <s v="Tringa erythropus"/>
    <s v="Inner Marsh Farm RSPB"/>
    <s v="SJ307741"/>
    <s v="Not recorded"/>
    <s v="Sighting"/>
    <s v="Anon at Dee Estuary Bird Sightings"/>
    <s v="Anon at Dee Estuary Bird Sightings"/>
    <s v="Retrieved from www.deeestuary.co.uk. "/>
  </r>
  <r>
    <s v="http://www.deeestuary.co.uk/l030407.htm"/>
    <x v="272"/>
    <x v="3"/>
    <s v="Inner Marsh Farm RSPB"/>
    <x v="53"/>
    <n v="1"/>
    <x v="82"/>
    <s v="Calidris ferruginea"/>
    <s v="Inner Marsh Farm RSPB"/>
    <s v="SJ307741"/>
    <s v="Not recorded"/>
    <s v="Sighting"/>
    <s v="Anon at Dee Estuary Bird Sightings"/>
    <s v="Anon at Dee Estuary Bird Sightings"/>
    <s v="Retrieved from www.deeestuary.co.uk. "/>
  </r>
  <r>
    <s v="http://www.deeestuary.co.uk/l030407.htm"/>
    <x v="272"/>
    <x v="3"/>
    <s v="Inner Marsh Farm RSPB"/>
    <x v="53"/>
    <n v="1"/>
    <x v="117"/>
    <s v="Linaria flavirostris"/>
    <s v="Inner Marsh Farm RSPB"/>
    <s v="SJ307741"/>
    <s v="Not recorded"/>
    <s v="Sighting"/>
    <s v="Anon at Dee Estuary Bird Sightings"/>
    <s v="Anon at Dee Estuary Bird Sightings"/>
    <s v="Retrieved from www.deeestuary.co.uk. "/>
  </r>
  <r>
    <s v="http://www.deeestuary.co.uk/l030407.htm"/>
    <x v="272"/>
    <x v="3"/>
    <s v="Inner Marsh Farm RSPB"/>
    <x v="53"/>
    <n v="20"/>
    <x v="100"/>
    <s v="Turdus pilaris"/>
    <s v="Inner Marsh Farm RSPB"/>
    <s v="SJ307741"/>
    <s v="Not recorded"/>
    <s v="Sighting"/>
    <s v="Anon at Dee Estuary Bird Sightings"/>
    <s v="Anon at Dee Estuary Bird Sightings"/>
    <s v="Retrieved from www.deeestuary.co.uk. "/>
  </r>
  <r>
    <s v="http://www.deeestuary.co.uk/l030407.htm"/>
    <x v="273"/>
    <x v="3"/>
    <s v="Dove Point Meols"/>
    <x v="54"/>
    <s v="88+"/>
    <x v="69"/>
    <s v="Podiceps cristatus"/>
    <s v="Dove Point Meols"/>
    <s v="UNKNOWN LOCATION"/>
    <s v="Not recorded"/>
    <s v="Sighting"/>
    <s v="Anon at Dee Estuary Bird Sightings"/>
    <s v="Anon at Dee Estuary Bird Sightings"/>
    <s v="Retrieved from www.deeestuary.co.uk. As tide came in"/>
  </r>
  <r>
    <s v="http://www.deeestuary.co.uk/l030407.htm"/>
    <x v="273"/>
    <x v="4"/>
    <s v="[Common Scoter off] / [UNKNOWN LOCATION]"/>
    <x v="54"/>
    <n v="6"/>
    <x v="71"/>
    <s v="Melanitta nigra"/>
    <s v="Dove Point Meols"/>
    <s v="UNKNOWN LOCATION"/>
    <s v="Not recorded"/>
    <s v="Sighting"/>
    <s v="Anon at Dee Estuary Bird Sightings"/>
    <s v="Anon at Dee Estuary Bird Sightings"/>
    <s v="Retrieved from www.deeestuary.co.uk. As tide came in"/>
  </r>
  <r>
    <s v="http://www.deeestuary.co.uk/l030407.htm"/>
    <x v="274"/>
    <x v="4"/>
    <s v="[Brent Geese pale-bellied] / [UNKNOWN LOCATION]"/>
    <x v="54"/>
    <s v="90+"/>
    <x v="89"/>
    <s v="Branta bernicla"/>
    <s v="Little Eye"/>
    <s v="UNKNOWN LOCATION"/>
    <s v="Not recorded"/>
    <s v="Sighting"/>
    <s v="Anon at Dee Estuary Bird Sightings"/>
    <s v="Anon at Dee Estuary Bird Sightings"/>
    <s v="Retrieved from www.deeestuary.co.uk. At high tide a record high count for march"/>
  </r>
  <r>
    <s v="http://www.deeestuary.co.uk/l030407.htm"/>
    <x v="275"/>
    <x v="3"/>
    <s v="Inner Marsh Farm RSPB"/>
    <x v="54"/>
    <n v="3"/>
    <x v="13"/>
    <s v="Tringa erythropus"/>
    <s v="Inner Marsh Farm RSPB"/>
    <s v="SJ307741"/>
    <s v="Not recorded"/>
    <s v="Sighting"/>
    <s v="Anon at Dee Estuary Bird Sightings"/>
    <s v="Anon at Dee Estuary Bird Sightings"/>
    <s v="Retrieved from www.deeestuary.co.uk. "/>
  </r>
  <r>
    <s v="http://www.deeestuary.co.uk/l030407.htm"/>
    <x v="275"/>
    <x v="3"/>
    <s v="Inner Marsh Farm RSPB"/>
    <x v="54"/>
    <n v="1"/>
    <x v="82"/>
    <s v="Calidris ferruginea"/>
    <s v="Inner Marsh Farm RSPB"/>
    <s v="SJ307741"/>
    <s v="Not recorded"/>
    <s v="Sighting"/>
    <s v="Anon at Dee Estuary Bird Sightings"/>
    <s v="Anon at Dee Estuary Bird Sightings"/>
    <s v="Retrieved from www.deeestuary.co.uk. "/>
  </r>
  <r>
    <s v="http://www.deeestuary.co.uk/l030407.htm"/>
    <x v="276"/>
    <x v="0"/>
    <s v="March Newsletter now published on this website"/>
    <x v="54"/>
    <m/>
    <x v="0"/>
    <m/>
    <m/>
    <m/>
    <s v="Not recorded"/>
    <s v="Sighting"/>
    <s v="Anon at Dee Estuary Bird Sightings"/>
    <s v="Anon at Dee Estuary Bird Sightings"/>
    <s v="Retrieved from www.deeestuary.co.uk. "/>
  </r>
  <r>
    <s v="http://www.deeestuary.co.uk/l030407.htm"/>
    <x v="277"/>
    <x v="4"/>
    <s v="[Brent Geese] / [UNKNOWN LOCATION]"/>
    <x v="55"/>
    <s v="80+"/>
    <x v="89"/>
    <s v="Branta bernicla"/>
    <s v="Little Eye"/>
    <s v="UNKNOWN LOCATION"/>
    <s v="Not recorded"/>
    <s v="Sighting"/>
    <s v="Anon at Dee Estuary Bird Sightings"/>
    <s v="Anon at Dee Estuary Bird Sightings"/>
    <s v="Retrieved from www.deeestuary.co.uk. "/>
  </r>
  <r>
    <s v="http://www.deeestuary.co.uk/l030407.htm"/>
    <x v="278"/>
    <x v="4"/>
    <s v="[Willow Tit in scrub by] / [UNKNOWN LOCATION]"/>
    <x v="55"/>
    <n v="3"/>
    <x v="118"/>
    <s v="Poecile montanus"/>
    <s v="Red Rocks Marsh"/>
    <s v="UNKNOWN LOCATION"/>
    <s v="Not recorded"/>
    <s v="Sighting"/>
    <s v="Anon at Dee Estuary Bird Sightings"/>
    <s v="Anon at Dee Estuary Bird Sightings"/>
    <s v="Retrieved from www.deeestuary.co.uk. Scarce these days in north wirral"/>
  </r>
  <r>
    <s v="http://www.deeestuary.co.uk/l030407.htm"/>
    <x v="279"/>
    <x v="4"/>
    <s v="[Blackcap in song] / [Marsh off Cubbins Green, West Kirby]"/>
    <x v="55"/>
    <n v="1"/>
    <x v="18"/>
    <s v="Sylvia atricapilla"/>
    <s v="Cubbins Green West Kirby"/>
    <s v="SJ210850"/>
    <s v="Not recorded"/>
    <s v="Sighting"/>
    <s v="Anon at Dee Estuary Bird Sightings"/>
    <s v="Anon at Dee Estuary Bird Sightings"/>
    <s v="Retrieved from www.deeestuary.co.uk. "/>
  </r>
  <r>
    <s v="http://www.deeestuary.co.uk/l030407.htm"/>
    <x v="279"/>
    <x v="3"/>
    <s v="Cubbins Green West Kirby"/>
    <x v="55"/>
    <n v="7"/>
    <x v="19"/>
    <s v="Pyrrhula pyrrhula"/>
    <s v="Cubbins Green West Kirby"/>
    <s v="SJ210850"/>
    <s v="Not recorded"/>
    <s v="Sighting"/>
    <s v="Anon at Dee Estuary Bird Sightings"/>
    <s v="Anon at Dee Estuary Bird Sightings"/>
    <s v="Retrieved from www.deeestuary.co.uk. "/>
  </r>
  <r>
    <s v="http://www.deeestuary.co.uk/l030407.htm"/>
    <x v="280"/>
    <x v="1"/>
    <m/>
    <x v="55"/>
    <n v="1"/>
    <x v="15"/>
    <s v="Tringa nebularia"/>
    <s v="Heswall Shore"/>
    <s v="SJ259808"/>
    <s v="Not recorded"/>
    <s v="Sighting"/>
    <s v="Anon at Dee Estuary Bird Sightings"/>
    <s v="Anon at Dee Estuary Bird Sightings"/>
    <s v="Retrieved from www.deeestuary.co.uk. "/>
  </r>
  <r>
    <s v="http://www.deeestuary.co.uk/l030407.htm"/>
    <x v="280"/>
    <x v="2"/>
    <s v="Chiffchaff singing nearby"/>
    <x v="55"/>
    <n v="2"/>
    <x v="16"/>
    <s v="Phylloscopus collybita"/>
    <s v="Heswall Shore"/>
    <s v="SJ259808"/>
    <s v="Not recorded"/>
    <s v="Sighting"/>
    <s v="Anon at Dee Estuary Bird Sightings"/>
    <s v="Anon at Dee Estuary Bird Sightings"/>
    <s v="Retrieved from www.deeestuary.co.uk. "/>
  </r>
  <r>
    <s v="http://www.deeestuary.co.uk/l030407.htm"/>
    <x v="281"/>
    <x v="3"/>
    <s v="Point of Ayr"/>
    <x v="55"/>
    <n v="1"/>
    <x v="13"/>
    <s v="Tringa erythropus"/>
    <s v="Point of Ayr"/>
    <s v="UNKNOWN LOCATION"/>
    <s v="Not recorded"/>
    <s v="Sighting"/>
    <s v="Anon at Dee Estuary Bird Sightings"/>
    <s v="Anon at Dee Estuary Bird Sightings"/>
    <s v="Retrieved from www.deeestuary.co.uk. "/>
  </r>
  <r>
    <s v="http://www.deeestuary.co.uk/l030407.htm"/>
    <x v="281"/>
    <x v="3"/>
    <s v="Point of Ayr"/>
    <x v="55"/>
    <n v="1"/>
    <x v="112"/>
    <s v="Plectrophenax nivalis"/>
    <s v="Point of Ayr"/>
    <s v="UNKNOWN LOCATION"/>
    <s v="Not recorded"/>
    <s v="Sighting"/>
    <s v="Anon at Dee Estuary Bird Sightings"/>
    <s v="Anon at Dee Estuary Bird Sightings"/>
    <s v="Retrieved from www.deeestuary.co.uk. "/>
  </r>
  <r>
    <s v="http://www.deeestuary.co.uk/l030407.htm"/>
    <x v="282"/>
    <x v="4"/>
    <s v="[Gannet on the horizon off] / [UNKNOWN LOCATION]"/>
    <x v="56"/>
    <n v="2"/>
    <x v="25"/>
    <s v="Morus bassanus"/>
    <s v="Hoylake Shore"/>
    <s v="UNKNOWN LOCATION"/>
    <s v="Not recorded"/>
    <s v="Sighting"/>
    <s v="Anon at Dee Estuary Bird Sightings"/>
    <s v="Anon at Dee Estuary Bird Sightings"/>
    <s v="Retrieved from www.deeestuary.co.uk. "/>
  </r>
  <r>
    <s v="http://www.deeestuary.co.uk/l030407.htm"/>
    <x v="283"/>
    <x v="4"/>
    <s v="[Avocet over] / [Gilroy Nature Park, West Kirby]"/>
    <x v="56"/>
    <n v="5"/>
    <x v="41"/>
    <s v="Recurvirostra avosetta"/>
    <s v="Gilroy Nature Park West Kirby"/>
    <s v="SJ224876"/>
    <s v="Not recorded"/>
    <s v="Sighting"/>
    <s v="Anon at Dee Estuary Bird Sightings"/>
    <s v="Anon at Dee Estuary Bird Sightings"/>
    <s v="Retrieved from www.deeestuary.co.uk. Heading north"/>
  </r>
  <r>
    <s v="http://www.deeestuary.co.uk/l030407.htm"/>
    <x v="284"/>
    <x v="3"/>
    <s v="Heswall Shore and Fields"/>
    <x v="56"/>
    <s v="c200"/>
    <x v="43"/>
    <s v="Tadorna tadorna"/>
    <s v="Heswall Shore and Fields"/>
    <s v="UNKNOWN LOCATION"/>
    <s v="Not recorded"/>
    <s v="Sighting"/>
    <s v="Anon at Dee Estuary Bird Sightings"/>
    <s v="Anon at Dee Estuary Bird Sightings"/>
    <s v="Retrieved from www.deeestuary.co.uk. "/>
  </r>
  <r>
    <s v="http://www.deeestuary.co.uk/l030407.htm"/>
    <x v="284"/>
    <x v="3"/>
    <s v="Heswall Shore and Fields"/>
    <x v="56"/>
    <s v="c400"/>
    <x v="75"/>
    <s v="Tringa totanus"/>
    <s v="Heswall Shore and Fields"/>
    <s v="UNKNOWN LOCATION"/>
    <s v="Not recorded"/>
    <s v="Sighting"/>
    <s v="Anon at Dee Estuary Bird Sightings"/>
    <s v="Anon at Dee Estuary Bird Sightings"/>
    <s v="Retrieved from www.deeestuary.co.uk. "/>
  </r>
  <r>
    <s v="http://www.deeestuary.co.uk/l030407.htm"/>
    <x v="284"/>
    <x v="3"/>
    <s v="Heswall Shore and Fields"/>
    <x v="56"/>
    <s v="c200"/>
    <x v="63"/>
    <s v="Calidris canutus"/>
    <s v="Heswall Shore and Fields"/>
    <s v="UNKNOWN LOCATION"/>
    <s v="Not recorded"/>
    <s v="Sighting"/>
    <s v="Anon at Dee Estuary Bird Sightings"/>
    <s v="Anon at Dee Estuary Bird Sightings"/>
    <s v="Retrieved from www.deeestuary.co.uk. "/>
  </r>
  <r>
    <s v="http://www.deeestuary.co.uk/l030407.htm"/>
    <x v="284"/>
    <x v="3"/>
    <s v="Heswall Shore and Fields"/>
    <x v="56"/>
    <n v="1"/>
    <x v="53"/>
    <s v="Emberiza citrinella"/>
    <s v="Heswall Shore and Fields"/>
    <s v="UNKNOWN LOCATION"/>
    <s v="Not recorded"/>
    <s v="Sighting"/>
    <s v="Anon at Dee Estuary Bird Sightings"/>
    <s v="Anon at Dee Estuary Bird Sightings"/>
    <s v="Retrieved from www.deeestuary.co.uk. "/>
  </r>
  <r>
    <s v="http://www.deeestuary.co.uk/l030407.htm"/>
    <x v="284"/>
    <x v="3"/>
    <s v="Heswall Shore and Fields"/>
    <x v="56"/>
    <n v="1"/>
    <x v="16"/>
    <s v="Phylloscopus collybita"/>
    <s v="Heswall Shore and Fields"/>
    <s v="UNKNOWN LOCATION"/>
    <s v="Not recorded"/>
    <s v="Sighting"/>
    <s v="Anon at Dee Estuary Bird Sightings"/>
    <s v="Anon at Dee Estuary Bird Sightings"/>
    <s v="Retrieved from www.deeestuary.co.uk. "/>
  </r>
  <r>
    <s v="http://www.deeestuary.co.uk/l030407.htm"/>
    <x v="284"/>
    <x v="4"/>
    <s v="[Common Buzzard] / [UNKNOWN LOCATION]"/>
    <x v="56"/>
    <n v="1"/>
    <x v="62"/>
    <s v="Buteo buteo"/>
    <s v="Heswall Shore and Fields"/>
    <s v="UNKNOWN LOCATION"/>
    <s v="Not recorded"/>
    <s v="Sighting"/>
    <s v="Anon at Dee Estuary Bird Sightings"/>
    <s v="Anon at Dee Estuary Bird Sightings"/>
    <s v="Retrieved from www.deeestuary.co.uk. "/>
  </r>
  <r>
    <s v="http://www.deeestuary.co.uk/l030407.htm"/>
    <x v="285"/>
    <x v="3"/>
    <s v="Heswall"/>
    <x v="56"/>
    <n v="2"/>
    <x v="11"/>
    <s v="Falco peregrinus"/>
    <s v="Heswall"/>
    <s v="UNKNOWN LOCATION"/>
    <s v="Pair"/>
    <s v="Sighting"/>
    <s v="Anon at Dee Estuary Bird Sightings"/>
    <s v="Anon at Dee Estuary Bird Sightings"/>
    <s v="Retrieved from www.deeestuary.co.uk. Riverbank road"/>
  </r>
  <r>
    <s v="http://www.deeestuary.co.uk/l030407.htm"/>
    <x v="285"/>
    <x v="3"/>
    <s v="Heswall"/>
    <x v="56"/>
    <n v="2"/>
    <x v="72"/>
    <s v="Falco columbarius"/>
    <s v="Heswall"/>
    <s v="UNKNOWN LOCATION"/>
    <s v="Pair"/>
    <s v="Sighting"/>
    <s v="Anon at Dee Estuary Bird Sightings"/>
    <s v="Anon at Dee Estuary Bird Sightings"/>
    <s v="Retrieved from www.deeestuary.co.uk. Riverbank road"/>
  </r>
  <r>
    <s v="http://www.deeestuary.co.uk/l030407.htm"/>
    <x v="285"/>
    <x v="3"/>
    <s v="Heswall"/>
    <x v="56"/>
    <n v="1"/>
    <x v="85"/>
    <s v="Accipiter nisus"/>
    <s v="Heswall"/>
    <s v="UNKNOWN LOCATION"/>
    <s v="Not recorded"/>
    <s v="Sighting"/>
    <s v="Anon at Dee Estuary Bird Sightings"/>
    <s v="Anon at Dee Estuary Bird Sightings"/>
    <s v="Retrieved from www.deeestuary.co.uk. Riverbank road"/>
  </r>
  <r>
    <s v="http://www.deeestuary.co.uk/l030407.htm"/>
    <x v="285"/>
    <x v="3"/>
    <s v="Heswall"/>
    <x v="56"/>
    <n v="2"/>
    <x v="69"/>
    <s v="Podiceps cristatus"/>
    <s v="Heswall"/>
    <s v="UNKNOWN LOCATION"/>
    <s v="Not recorded"/>
    <s v="Sighting"/>
    <s v="Anon at Dee Estuary Bird Sightings"/>
    <s v="Anon at Dee Estuary Bird Sightings"/>
    <s v="Retrieved from www.deeestuary.co.uk. Riverbank road"/>
  </r>
  <r>
    <s v="http://www.deeestuary.co.uk/l030407.htm"/>
    <x v="286"/>
    <x v="3"/>
    <s v="Inner Marsh Farm RSPB"/>
    <x v="57"/>
    <n v="3"/>
    <x v="13"/>
    <s v="Tringa erythropus"/>
    <s v="Inner Marsh Farm RSPB"/>
    <s v="SJ307741"/>
    <s v="Not recorded"/>
    <s v="Sighting"/>
    <s v="Anon at Dee Estuary Bird Sightings"/>
    <s v="Anon at Dee Estuary Bird Sightings"/>
    <s v="Retrieved from www.deeestuary.co.uk. "/>
  </r>
  <r>
    <s v="http://www.deeestuary.co.uk/l030407.htm"/>
    <x v="287"/>
    <x v="4"/>
    <s v="[Herring Gull on] / [UNKNOWN LOCATION]"/>
    <x v="58"/>
    <n v="4000"/>
    <x v="92"/>
    <s v="Larus argentatus"/>
    <s v="Hoylake Shore"/>
    <s v="UNKNOWN LOCATION"/>
    <s v="Not recorded"/>
    <s v="Sighting"/>
    <s v="Anon at Dee Estuary Bird Sightings"/>
    <s v="Anon at Dee Estuary Bird Sightings"/>
    <s v="Retrieved from www.deeestuary.co.uk. But very little else"/>
  </r>
  <r>
    <s v="http://www.deeestuary.co.uk/l030407.htm"/>
    <x v="288"/>
    <x v="2"/>
    <s v="Common Scoter out in Liverpool Bay seen from"/>
    <x v="59"/>
    <s v="c500"/>
    <x v="71"/>
    <s v="Melanitta nigra"/>
    <s v="West Kirby Shore"/>
    <s v="SJ209871"/>
    <s v="Not recorded"/>
    <s v="Sighting"/>
    <s v="Anon at Dee Estuary Bird Sightings"/>
    <s v="Anon at Dee Estuary Bird Sightings"/>
    <s v="Retrieved from www.deeestuary.co.uk. "/>
  </r>
  <r>
    <s v="http://www.deeestuary.co.uk/l030407.htm"/>
    <x v="289"/>
    <x v="4"/>
    <s v="[Brent Geese pale-bellied] / [Little Eye, Hilbre]"/>
    <x v="59"/>
    <n v="85"/>
    <x v="89"/>
    <s v="Branta bernicla"/>
    <s v="Little Eye/Hilbre"/>
    <s v="SJ198868"/>
    <s v="Not recorded"/>
    <s v="Sighting"/>
    <s v="Anon at Dee Estuary Bird Sightings"/>
    <s v="Anon at Dee Estuary Bird Sightings"/>
    <s v="Retrieved from www.deeestuary.co.uk. "/>
  </r>
  <r>
    <s v="http://www.deeestuary.co.uk/l030407.htm"/>
    <x v="289"/>
    <x v="4"/>
    <s v="[of these flew to Bird rock Red Rocks] / [Little Eye, Hilbre]"/>
    <x v="59"/>
    <n v="7"/>
    <x v="4"/>
    <s v="UNKNOWN SPECIES"/>
    <s v="Little Eye/Hilbre"/>
    <s v="SJ198868"/>
    <s v="Not recorded"/>
    <s v="Sighting"/>
    <s v="Anon at Dee Estuary Bird Sightings"/>
    <s v="Anon at Dee Estuary Bird Sightings"/>
    <s v="Retrieved from www.deeestuary.co.uk. "/>
  </r>
  <r>
    <s v="http://www.deeestuary.co.uk/l030407.htm"/>
    <x v="290"/>
    <x v="3"/>
    <s v="Burton Marsh"/>
    <x v="59"/>
    <n v="1"/>
    <x v="115"/>
    <s v="Anas carolinensis"/>
    <s v="Burton Marsh"/>
    <s v="SJ280750"/>
    <s v="Not recorded"/>
    <s v="Sighting"/>
    <s v="Anon at Dee Estuary Bird Sightings"/>
    <s v="Anon at Dee Estuary Bird Sightings"/>
    <s v="Retrieved from www.deeestuary.co.uk. "/>
  </r>
  <r>
    <s v="http://www.deeestuary.co.uk/l030407.htm"/>
    <x v="291"/>
    <x v="3"/>
    <s v="4 Ruff 2 Golden Plover and 2 Bar-tailed Godwit -"/>
    <x v="59"/>
    <n v="38"/>
    <x v="84"/>
    <s v="Ardea cinerea"/>
    <s v="4 Ruff 2 Golden Plover and 2 Bar-tailed Godwit -"/>
    <s v="UNKNOWN LOCATION"/>
    <s v="Not recorded"/>
    <s v="Sighting"/>
    <s v="Anon at Dee Estuary Bird Sightings"/>
    <s v="Anon at Dee Estuary Bird Sightings"/>
    <s v="Retrieved from www.deeestuary.co.uk. Inner marsh farm rspb"/>
  </r>
  <r>
    <s v="http://www.deeestuary.co.uk/l030407.htm"/>
    <x v="291"/>
    <x v="3"/>
    <s v="4 Ruff 2 Golden Plover and 2 Bar-tailed Godwit -"/>
    <x v="59"/>
    <n v="1"/>
    <x v="96"/>
    <s v="Circus cyaneus"/>
    <s v="4 Ruff 2 Golden Plover and 2 Bar-tailed Godwit -"/>
    <s v="UNKNOWN LOCATION"/>
    <s v="Female"/>
    <s v="Sighting"/>
    <s v="Anon at Dee Estuary Bird Sightings"/>
    <s v="Anon at Dee Estuary Bird Sightings"/>
    <s v="Retrieved from www.deeestuary.co.uk. Inner marsh farm rspb"/>
  </r>
  <r>
    <s v="http://www.deeestuary.co.uk/l030407.htm"/>
    <x v="291"/>
    <x v="4"/>
    <s v="[Pink-footed Geese] / [UNKNOWN LOCATION]"/>
    <x v="59"/>
    <n v="150"/>
    <x v="119"/>
    <s v="Anser brachyrhynchus"/>
    <s v="4 Ruff 2 Golden Plover and 2 Bar-tailed Godwit -"/>
    <s v="UNKNOWN LOCATION"/>
    <s v="Not recorded"/>
    <s v="Sighting"/>
    <s v="Anon at Dee Estuary Bird Sightings"/>
    <s v="Anon at Dee Estuary Bird Sightings"/>
    <s v="Retrieved from www.deeestuary.co.uk. Inner marsh farm rspb"/>
  </r>
  <r>
    <s v="http://www.deeestuary.co.uk/l030407.htm"/>
    <x v="291"/>
    <x v="3"/>
    <s v="4 Ruff 2 Golden Plover and 2 Bar-tailed Godwit -"/>
    <x v="59"/>
    <n v="1"/>
    <x v="82"/>
    <s v="Calidris ferruginea"/>
    <s v="4 Ruff 2 Golden Plover and 2 Bar-tailed Godwit -"/>
    <s v="UNKNOWN LOCATION"/>
    <s v="Not recorded"/>
    <s v="Sighting"/>
    <s v="Anon at Dee Estuary Bird Sightings"/>
    <s v="Anon at Dee Estuary Bird Sightings"/>
    <s v="Retrieved from www.deeestuary.co.uk. Inner marsh farm rspb"/>
  </r>
  <r>
    <s v="http://www.deeestuary.co.uk/l030407.htm"/>
    <x v="292"/>
    <x v="4"/>
    <s v="[Curlew roosting in field] / [UNKNOWN LOCATION]"/>
    <x v="60"/>
    <n v="250"/>
    <x v="44"/>
    <s v="Numenius arquata"/>
    <s v="Leasowe"/>
    <s v="UNKNOWN LOCATION"/>
    <s v="Not recorded"/>
    <s v="Sighting"/>
    <s v="Anon at Dee Estuary Bird Sightings"/>
    <s v="Anon at Dee Estuary Bird Sightings"/>
    <s v="Retrieved from www.deeestuary.co.uk. "/>
  </r>
  <r>
    <s v="http://www.deeestuary.co.uk/l030407.htm"/>
    <x v="293"/>
    <x v="1"/>
    <m/>
    <x v="60"/>
    <n v="1"/>
    <x v="59"/>
    <s v="Ichthyaetus melanocephalus"/>
    <s v="Leasowe Gunsite"/>
    <s v="SJ277925"/>
    <s v="Not recorded"/>
    <s v="Sighting"/>
    <s v="Anon at Dee Estuary Bird Sightings"/>
    <s v="Anon at Dee Estuary Bird Sightings"/>
    <s v="Retrieved from www.deeestuary.co.uk. "/>
  </r>
  <r>
    <s v="http://www.deeestuary.co.uk/l030407.htm"/>
    <x v="293"/>
    <x v="1"/>
    <m/>
    <x v="60"/>
    <n v="1"/>
    <x v="120"/>
    <s v="Fringilla montifringilla"/>
    <s v="Leasowe Gunsite"/>
    <s v="SJ277925"/>
    <s v="Not recorded"/>
    <s v="Sighting"/>
    <s v="Anon at Dee Estuary Bird Sightings"/>
    <s v="Anon at Dee Estuary Bird Sightings"/>
    <s v="Retrieved from www.deeestuary.co.uk. "/>
  </r>
  <r>
    <s v="http://www.deeestuary.co.uk/l030407.htm"/>
    <x v="293"/>
    <x v="1"/>
    <m/>
    <x v="60"/>
    <s v="20+"/>
    <x v="107"/>
    <s v="Linaria cannabina"/>
    <s v="Leasowe Gunsite"/>
    <s v="SJ277925"/>
    <s v="Not recorded"/>
    <s v="Sighting"/>
    <s v="Anon at Dee Estuary Bird Sightings"/>
    <s v="Anon at Dee Estuary Bird Sightings"/>
    <s v="Retrieved from www.deeestuary.co.uk.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9E29BF-BE28-4884-B318-076743AA9A14}"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colHeaderCaption="Status">
  <location ref="A1:G4" firstHeaderRow="1" firstDataRow="2" firstDataCol="1"/>
  <pivotFields count="17">
    <pivotField dataField="1" showAll="0"/>
    <pivotField axis="axisRow" showAll="0">
      <items count="731">
        <item m="1" x="423"/>
        <item m="1" x="330"/>
        <item m="1" x="359"/>
        <item m="1" x="718"/>
        <item m="1" x="416"/>
        <item m="1" x="691"/>
        <item m="1" x="406"/>
        <item m="1" x="616"/>
        <item m="1" x="353"/>
        <item m="1" x="348"/>
        <item m="1" x="318"/>
        <item m="1" x="727"/>
        <item m="1" x="389"/>
        <item m="1" x="652"/>
        <item m="1" x="337"/>
        <item m="1" x="424"/>
        <item m="1" x="414"/>
        <item m="1" x="542"/>
        <item m="1" x="333"/>
        <item m="1" x="669"/>
        <item m="1" x="566"/>
        <item m="1" x="561"/>
        <item m="1" x="622"/>
        <item m="1" x="379"/>
        <item m="1" x="413"/>
        <item m="1" x="529"/>
        <item m="1" x="547"/>
        <item m="1" x="710"/>
        <item m="1" x="592"/>
        <item m="1" x="314"/>
        <item m="1" x="526"/>
        <item m="1" x="488"/>
        <item m="1" x="618"/>
        <item m="1" x="698"/>
        <item m="1" x="593"/>
        <item m="1" x="473"/>
        <item m="1" x="305"/>
        <item m="1" x="509"/>
        <item m="1" x="310"/>
        <item m="1" x="480"/>
        <item m="1" x="465"/>
        <item m="1" x="646"/>
        <item m="1" x="517"/>
        <item m="1" x="666"/>
        <item m="1" x="668"/>
        <item m="1" x="396"/>
        <item m="1" x="701"/>
        <item m="1" x="610"/>
        <item m="1" x="432"/>
        <item m="1" x="521"/>
        <item m="1" x="626"/>
        <item m="1" x="612"/>
        <item m="1" x="518"/>
        <item m="1" x="317"/>
        <item m="1" x="705"/>
        <item m="1" x="585"/>
        <item m="1" x="523"/>
        <item m="1" x="540"/>
        <item m="1" x="345"/>
        <item m="1" x="412"/>
        <item m="1" x="548"/>
        <item m="1" x="477"/>
        <item m="1" x="334"/>
        <item m="1" x="608"/>
        <item m="1" x="491"/>
        <item m="1" x="299"/>
        <item m="1" x="496"/>
        <item m="1" x="533"/>
        <item m="1" x="502"/>
        <item m="1" x="581"/>
        <item m="1" x="297"/>
        <item m="1" x="383"/>
        <item m="1" x="572"/>
        <item m="1" x="560"/>
        <item m="1" x="325"/>
        <item m="1" x="464"/>
        <item m="1" x="474"/>
        <item m="1" x="633"/>
        <item m="1" x="673"/>
        <item m="1" x="516"/>
        <item m="1" x="651"/>
        <item m="1" x="511"/>
        <item m="1" x="489"/>
        <item m="1" x="607"/>
        <item m="1" x="307"/>
        <item m="1" x="340"/>
        <item m="1" x="434"/>
        <item m="1" x="410"/>
        <item m="1" x="439"/>
        <item m="1" x="682"/>
        <item m="1" x="664"/>
        <item m="1" x="515"/>
        <item m="1" x="715"/>
        <item m="1" x="303"/>
        <item m="1" x="655"/>
        <item m="1" x="617"/>
        <item m="1" x="295"/>
        <item m="1" x="378"/>
        <item m="1" x="356"/>
        <item m="1" x="444"/>
        <item m="1" x="681"/>
        <item m="1" x="716"/>
        <item m="1" x="425"/>
        <item m="1" x="418"/>
        <item m="1" x="611"/>
        <item m="1" x="703"/>
        <item m="1" x="476"/>
        <item m="1" x="539"/>
        <item m="1" x="587"/>
        <item m="1" x="440"/>
        <item m="1" x="713"/>
        <item m="1" x="574"/>
        <item m="1" x="642"/>
        <item m="1" x="501"/>
        <item m="1" x="709"/>
        <item m="1" x="615"/>
        <item m="1" x="446"/>
        <item m="1" x="722"/>
        <item m="1" x="582"/>
        <item m="1" x="436"/>
        <item m="1" x="352"/>
        <item m="1" x="524"/>
        <item m="1" x="370"/>
        <item m="1" x="361"/>
        <item m="1" x="313"/>
        <item m="1" x="302"/>
        <item m="1" x="391"/>
        <item m="1" x="594"/>
        <item m="1" x="469"/>
        <item m="1" x="347"/>
        <item m="1" x="729"/>
        <item m="1" x="405"/>
        <item m="1" x="620"/>
        <item m="1" x="599"/>
        <item m="1" x="500"/>
        <item m="1" x="431"/>
        <item m="1" x="458"/>
        <item m="1" x="507"/>
        <item m="1" x="309"/>
        <item m="1" x="323"/>
        <item m="1" x="342"/>
        <item m="1" x="641"/>
        <item m="1" x="601"/>
        <item m="1" x="468"/>
        <item m="1" x="430"/>
        <item m="1" x="537"/>
        <item m="1" x="329"/>
        <item m="1" x="552"/>
        <item m="1" x="498"/>
        <item m="1" x="549"/>
        <item m="1" x="659"/>
        <item m="1" x="358"/>
        <item m="1" x="319"/>
        <item m="1" x="455"/>
        <item m="1" x="456"/>
        <item m="1" x="490"/>
        <item m="1" x="706"/>
        <item m="1" x="527"/>
        <item m="1" x="550"/>
        <item m="1" x="602"/>
        <item m="1" x="386"/>
        <item m="1" x="508"/>
        <item m="1" x="591"/>
        <item m="1" x="453"/>
        <item m="1" x="371"/>
        <item m="1" x="479"/>
        <item m="1" x="536"/>
        <item m="1" x="466"/>
        <item m="1" x="470"/>
        <item m="1" x="387"/>
        <item m="1" x="311"/>
        <item m="1" x="634"/>
        <item m="1" x="629"/>
        <item m="1" x="397"/>
        <item m="1" x="438"/>
        <item m="1" x="499"/>
        <item m="1" x="528"/>
        <item m="1" x="553"/>
        <item m="1" x="437"/>
        <item m="1" x="382"/>
        <item m="1" x="441"/>
        <item m="1" x="556"/>
        <item m="1" x="603"/>
        <item m="1" x="725"/>
        <item m="1" x="520"/>
        <item m="1" x="625"/>
        <item m="1" x="708"/>
        <item m="1" x="362"/>
        <item m="1" x="460"/>
        <item m="1" x="403"/>
        <item m="1" x="637"/>
        <item m="1" x="636"/>
        <item m="1" x="721"/>
        <item m="1" x="475"/>
        <item m="1" x="393"/>
        <item m="1" x="692"/>
        <item m="1" x="683"/>
        <item m="1" x="495"/>
        <item m="1" x="300"/>
        <item m="1" x="427"/>
        <item m="1" x="624"/>
        <item m="1" x="699"/>
        <item m="1" x="394"/>
        <item m="1" x="388"/>
        <item x="129"/>
        <item m="1" x="544"/>
        <item m="1" x="467"/>
        <item m="1" x="567"/>
        <item m="1" x="320"/>
        <item m="1" x="583"/>
        <item m="1" x="343"/>
        <item m="1" x="457"/>
        <item m="1" x="680"/>
        <item m="1" x="643"/>
        <item m="1" x="588"/>
        <item m="1" x="678"/>
        <item m="1" x="640"/>
        <item m="1" x="525"/>
        <item m="1" x="707"/>
        <item m="1" x="695"/>
        <item m="1" x="399"/>
        <item m="1" x="671"/>
        <item m="1" x="326"/>
        <item m="1" x="702"/>
        <item m="1" x="724"/>
        <item m="1" x="619"/>
        <item m="1" x="590"/>
        <item m="1" x="497"/>
        <item m="1" x="510"/>
        <item m="1" x="600"/>
        <item m="1" x="401"/>
        <item m="1" x="472"/>
        <item m="1" x="301"/>
        <item m="1" x="372"/>
        <item m="1" x="530"/>
        <item m="1" x="443"/>
        <item m="1" x="395"/>
        <item m="1" x="324"/>
        <item m="1" x="578"/>
        <item m="1" x="351"/>
        <item m="1" x="522"/>
        <item m="1" x="492"/>
        <item m="1" x="569"/>
        <item m="1" x="461"/>
        <item m="1" x="392"/>
        <item m="1" x="554"/>
        <item m="1" x="384"/>
        <item m="1" x="597"/>
        <item m="1" x="398"/>
        <item m="1" x="628"/>
        <item m="1" x="670"/>
        <item m="1" x="349"/>
        <item m="1" x="613"/>
        <item m="1" x="327"/>
        <item m="1" x="639"/>
        <item m="1" x="687"/>
        <item m="1" x="493"/>
        <item m="1" x="672"/>
        <item m="1" x="296"/>
        <item m="1" x="321"/>
        <item m="1" x="381"/>
        <item m="1" x="546"/>
        <item m="1" x="679"/>
        <item m="1" x="648"/>
        <item m="1" x="595"/>
        <item m="1" x="606"/>
        <item m="1" x="426"/>
        <item m="1" x="411"/>
        <item m="1" x="471"/>
        <item m="1" x="657"/>
        <item m="1" x="689"/>
        <item m="1" x="584"/>
        <item m="1" x="649"/>
        <item m="1" x="408"/>
        <item m="1" x="331"/>
        <item m="1" x="354"/>
        <item m="1" x="328"/>
        <item m="1" x="635"/>
        <item m="1" x="442"/>
        <item m="1" x="534"/>
        <item m="1" x="654"/>
        <item m="1" x="609"/>
        <item m="1" x="374"/>
        <item m="1" x="632"/>
        <item m="1" x="445"/>
        <item m="1" x="369"/>
        <item m="1" x="315"/>
        <item m="1" x="660"/>
        <item m="1" x="675"/>
        <item m="1" x="720"/>
        <item m="1" x="341"/>
        <item m="1" x="717"/>
        <item m="1" x="662"/>
        <item m="1" x="338"/>
        <item m="1" x="306"/>
        <item m="1" x="663"/>
        <item m="1" x="402"/>
        <item m="1" x="638"/>
        <item m="1" x="487"/>
        <item m="1" x="407"/>
        <item m="1" x="531"/>
        <item m="1" x="573"/>
        <item m="1" x="558"/>
        <item m="1" x="385"/>
        <item m="1" x="685"/>
        <item m="1" x="614"/>
        <item m="1" x="452"/>
        <item m="1" x="571"/>
        <item m="1" x="555"/>
        <item m="1" x="714"/>
        <item m="1" x="513"/>
        <item m="1" x="377"/>
        <item m="1" x="577"/>
        <item m="1" x="433"/>
        <item m="1" x="312"/>
        <item m="1" x="506"/>
        <item m="1" x="563"/>
        <item m="1" x="485"/>
        <item m="1" x="711"/>
        <item m="1" x="419"/>
        <item m="1" x="304"/>
        <item m="1" x="421"/>
        <item m="1" x="459"/>
        <item m="1" x="376"/>
        <item m="1" x="623"/>
        <item m="1" x="505"/>
        <item m="1" x="604"/>
        <item m="1" x="719"/>
        <item m="1" x="420"/>
        <item m="1" x="551"/>
        <item m="1" x="294"/>
        <item m="1" x="570"/>
        <item m="1" x="631"/>
        <item m="1" x="409"/>
        <item m="1" x="598"/>
        <item m="1" x="454"/>
        <item m="1" x="630"/>
        <item m="1" x="723"/>
        <item m="1" x="322"/>
        <item m="1" x="373"/>
        <item m="1" x="481"/>
        <item m="1" x="449"/>
        <item m="1" x="448"/>
        <item m="1" x="647"/>
        <item m="1" x="677"/>
        <item m="1" x="512"/>
        <item m="1" x="339"/>
        <item m="1" x="364"/>
        <item m="1" x="532"/>
        <item m="1" x="484"/>
        <item m="1" x="368"/>
        <item m="1" x="486"/>
        <item m="1" x="298"/>
        <item m="1" x="400"/>
        <item m="1" x="559"/>
        <item m="1" x="696"/>
        <item m="1" x="726"/>
        <item m="1" x="435"/>
        <item m="1" x="700"/>
        <item m="1" x="667"/>
        <item m="1" x="462"/>
        <item m="1" x="661"/>
        <item m="1" x="503"/>
        <item m="1" x="650"/>
        <item m="1" x="363"/>
        <item m="1" x="390"/>
        <item m="1" x="357"/>
        <item m="1" x="665"/>
        <item m="1" x="375"/>
        <item m="1" x="565"/>
        <item m="1" x="380"/>
        <item m="1" x="535"/>
        <item m="1" x="693"/>
        <item m="1" x="422"/>
        <item m="1" x="686"/>
        <item m="1" x="688"/>
        <item m="1" x="404"/>
        <item m="1" x="576"/>
        <item m="1" x="656"/>
        <item m="1" x="447"/>
        <item m="1" x="543"/>
        <item m="1" x="494"/>
        <item m="1" x="562"/>
        <item m="1" x="482"/>
        <item m="1" x="627"/>
        <item m="1" x="316"/>
        <item m="1" x="568"/>
        <item m="1" x="645"/>
        <item m="1" x="575"/>
        <item m="1" x="367"/>
        <item m="1" x="415"/>
        <item m="1" x="308"/>
        <item m="1" x="360"/>
        <item m="1" x="344"/>
        <item m="1" x="538"/>
        <item m="1" x="332"/>
        <item m="1" x="450"/>
        <item m="1" x="417"/>
        <item m="1" x="429"/>
        <item m="1" x="428"/>
        <item m="1" x="712"/>
        <item m="1" x="596"/>
        <item m="1" x="579"/>
        <item m="1" x="355"/>
        <item m="1" x="704"/>
        <item m="1" x="519"/>
        <item m="1" x="674"/>
        <item m="1" x="621"/>
        <item m="1" x="684"/>
        <item m="1" x="541"/>
        <item m="1" x="557"/>
        <item m="1" x="365"/>
        <item m="1" x="676"/>
        <item m="1" x="728"/>
        <item m="1" x="478"/>
        <item m="1" x="564"/>
        <item m="1" x="589"/>
        <item m="1" x="694"/>
        <item m="1" x="350"/>
        <item m="1" x="545"/>
        <item m="1" x="586"/>
        <item m="1" x="514"/>
        <item m="1" x="697"/>
        <item m="1" x="346"/>
        <item m="1" x="605"/>
        <item m="1" x="483"/>
        <item m="1" x="653"/>
        <item m="1" x="658"/>
        <item m="1" x="580"/>
        <item m="1" x="336"/>
        <item m="1" x="451"/>
        <item m="1" x="644"/>
        <item m="1" x="690"/>
        <item m="1" x="463"/>
        <item m="1" x="504"/>
        <item m="1" x="366"/>
        <item m="1" x="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 axis="axisCol" showAll="0">
      <items count="9">
        <item x="1"/>
        <item x="0"/>
        <item m="1" x="5"/>
        <item m="1" x="7"/>
        <item m="1" x="6"/>
        <item x="3"/>
        <item x="4"/>
        <item x="2"/>
        <item t="default"/>
      </items>
    </pivotField>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items count="7">
        <item sd="0" x="1"/>
        <item sd="0" x="2"/>
        <item sd="0" x="3"/>
        <item sd="0" x="4"/>
        <item x="0"/>
        <item x="5"/>
        <item t="default"/>
      </items>
    </pivotField>
    <pivotField axis="axisRow" showAll="0">
      <items count="4">
        <item sd="0" x="1"/>
        <item x="0"/>
        <item x="2"/>
        <item t="default" sd="0"/>
      </items>
    </pivotField>
  </pivotFields>
  <rowFields count="2">
    <field x="16"/>
    <field x="1"/>
  </rowFields>
  <rowItems count="2">
    <i>
      <x/>
    </i>
    <i t="grand">
      <x/>
    </i>
  </rowItems>
  <colFields count="1">
    <field x="2"/>
  </colFields>
  <colItems count="6">
    <i>
      <x/>
    </i>
    <i>
      <x v="1"/>
    </i>
    <i>
      <x v="5"/>
    </i>
    <i>
      <x v="6"/>
    </i>
    <i>
      <x v="7"/>
    </i>
    <i t="grand">
      <x/>
    </i>
  </colItems>
  <dataFields count="1">
    <dataField name="Count of Sour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FFD6B-B3B8-4D69-9AF1-A6A960911DB7}"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pecies" colHeaderCaption="Date">
  <location ref="A3:C75" firstHeaderRow="1" firstDataRow="2" firstDataCol="1" rowPageCount="1" colPageCount="1"/>
  <pivotFields count="17">
    <pivotField dataField="1" showAll="0"/>
    <pivotField showAll="0"/>
    <pivotField axis="axisPage" multipleItemSelectionAllowed="1" showAll="0">
      <items count="9">
        <item x="1"/>
        <item h="1" x="0"/>
        <item m="1" x="5"/>
        <item m="1" x="7"/>
        <item m="1" x="6"/>
        <item h="1" x="3"/>
        <item h="1" x="4"/>
        <item h="1" x="2"/>
        <item t="default"/>
      </items>
    </pivotField>
    <pivotField showAll="0"/>
    <pivotField numFmtId="165" showAll="0">
      <items count="15">
        <item x="0"/>
        <item x="1"/>
        <item x="2"/>
        <item x="3"/>
        <item x="4"/>
        <item x="5"/>
        <item x="6"/>
        <item x="7"/>
        <item x="8"/>
        <item x="9"/>
        <item x="10"/>
        <item x="11"/>
        <item x="12"/>
        <item x="13"/>
        <item t="default"/>
      </items>
    </pivotField>
    <pivotField showAll="0"/>
    <pivotField axis="axisRow" showAll="0" sortType="descending">
      <items count="590">
        <item m="1" x="517"/>
        <item m="1" x="498"/>
        <item m="1" x="577"/>
        <item m="1" x="496"/>
        <item m="1" x="128"/>
        <item m="1" x="449"/>
        <item m="1" x="201"/>
        <item m="1" x="565"/>
        <item m="1" x="367"/>
        <item m="1" x="344"/>
        <item m="1" x="587"/>
        <item m="1" x="209"/>
        <item m="1" x="545"/>
        <item m="1" x="402"/>
        <item m="1" x="563"/>
        <item x="35"/>
        <item x="24"/>
        <item m="1" x="450"/>
        <item m="1" x="464"/>
        <item m="1" x="358"/>
        <item m="1" x="391"/>
        <item m="1" x="149"/>
        <item x="41"/>
        <item m="1" x="168"/>
        <item m="1" x="328"/>
        <item m="1" x="312"/>
        <item m="1" x="578"/>
        <item m="1" x="501"/>
        <item m="1" x="320"/>
        <item m="1" x="389"/>
        <item m="1" x="288"/>
        <item m="1" x="321"/>
        <item m="1" x="125"/>
        <item m="1" x="296"/>
        <item m="1" x="124"/>
        <item m="1" x="160"/>
        <item m="1" x="274"/>
        <item x="104"/>
        <item m="1" x="484"/>
        <item m="1" x="490"/>
        <item m="1" x="487"/>
        <item m="1" x="456"/>
        <item m="1" x="371"/>
        <item m="1" x="339"/>
        <item m="1" x="341"/>
        <item m="1" x="205"/>
        <item x="39"/>
        <item m="1" x="573"/>
        <item m="1" x="342"/>
        <item m="1" x="425"/>
        <item x="18"/>
        <item m="1" x="523"/>
        <item m="1" x="376"/>
        <item m="1" x="172"/>
        <item m="1" x="569"/>
        <item m="1" x="194"/>
        <item m="1" x="134"/>
        <item m="1" x="536"/>
        <item x="51"/>
        <item m="1" x="295"/>
        <item m="1" x="526"/>
        <item m="1" x="576"/>
        <item m="1" x="212"/>
        <item m="1" x="488"/>
        <item m="1" x="447"/>
        <item m="1" x="378"/>
        <item m="1" x="393"/>
        <item m="1" x="554"/>
        <item m="1" x="572"/>
        <item x="120"/>
        <item x="89"/>
        <item m="1" x="525"/>
        <item m="1" x="436"/>
        <item m="1" x="388"/>
        <item m="1" x="445"/>
        <item x="19"/>
        <item x="62"/>
        <item m="1" x="224"/>
        <item m="1" x="174"/>
        <item m="1" x="567"/>
        <item m="1" x="317"/>
        <item m="1" x="558"/>
        <item m="1" x="547"/>
        <item m="1" x="164"/>
        <item m="1" x="468"/>
        <item m="1" x="413"/>
        <item m="1" x="287"/>
        <item m="1" x="304"/>
        <item x="16"/>
        <item m="1" x="147"/>
        <item m="1" x="439"/>
        <item m="1" x="122"/>
        <item m="1" x="139"/>
        <item m="1" x="162"/>
        <item m="1" x="230"/>
        <item m="1" x="153"/>
        <item m="1" x="319"/>
        <item m="1" x="493"/>
        <item m="1" x="533"/>
        <item x="94"/>
        <item m="1" x="579"/>
        <item m="1" x="303"/>
        <item m="1" x="199"/>
        <item x="48"/>
        <item x="71"/>
        <item x="26"/>
        <item m="1" x="313"/>
        <item m="1" x="210"/>
        <item x="79"/>
        <item m="1" x="316"/>
        <item m="1" x="499"/>
        <item m="1" x="411"/>
        <item m="1" x="322"/>
        <item m="1" x="562"/>
        <item x="50"/>
        <item x="44"/>
        <item x="82"/>
        <item m="1" x="539"/>
        <item m="1" x="473"/>
        <item m="1" x="457"/>
        <item x="99"/>
        <item m="1" x="150"/>
        <item m="1" x="242"/>
        <item x="110"/>
        <item m="1" x="522"/>
        <item m="1" x="329"/>
        <item m="1" x="294"/>
        <item m="1" x="513"/>
        <item m="1" x="553"/>
        <item m="1" x="332"/>
        <item m="1" x="364"/>
        <item m="1" x="182"/>
        <item m="1" x="440"/>
        <item m="1" x="326"/>
        <item m="1" x="582"/>
        <item x="81"/>
        <item m="1" x="266"/>
        <item m="1" x="240"/>
        <item m="1" x="530"/>
        <item m="1" x="502"/>
        <item m="1" x="509"/>
        <item m="1" x="458"/>
        <item m="1" x="515"/>
        <item x="100"/>
        <item m="1" x="185"/>
        <item m="1" x="193"/>
        <item x="93"/>
        <item x="77"/>
        <item x="25"/>
        <item x="29"/>
        <item x="64"/>
        <item m="1" x="275"/>
        <item x="101"/>
        <item m="1" x="355"/>
        <item m="1" x="476"/>
        <item m="1" x="260"/>
        <item m="1" x="348"/>
        <item m="1" x="143"/>
        <item m="1" x="394"/>
        <item m="1" x="279"/>
        <item x="111"/>
        <item m="1" x="497"/>
        <item x="33"/>
        <item x="95"/>
        <item m="1" x="408"/>
        <item m="1" x="548"/>
        <item x="69"/>
        <item m="1" x="375"/>
        <item m="1" x="379"/>
        <item x="88"/>
        <item m="1" x="155"/>
        <item m="1" x="568"/>
        <item x="46"/>
        <item m="1" x="584"/>
        <item x="102"/>
        <item m="1" x="575"/>
        <item m="1" x="234"/>
        <item m="1" x="159"/>
        <item m="1" x="353"/>
        <item m="1" x="535"/>
        <item m="1" x="254"/>
        <item m="1" x="549"/>
        <item m="1" x="163"/>
        <item m="1" x="232"/>
        <item x="15"/>
        <item x="115"/>
        <item x="84"/>
        <item x="55"/>
        <item m="1" x="365"/>
        <item x="49"/>
        <item x="109"/>
        <item m="1" x="323"/>
        <item m="1" x="200"/>
        <item x="114"/>
        <item m="1" x="203"/>
        <item m="1" x="138"/>
        <item m="1" x="301"/>
        <item x="96"/>
        <item x="92"/>
        <item m="1" x="369"/>
        <item m="1" x="335"/>
        <item m="1" x="417"/>
        <item m="1" x="528"/>
        <item m="1" x="340"/>
        <item m="1" x="485"/>
        <item x="30"/>
        <item m="1" x="504"/>
        <item m="1" x="269"/>
        <item m="1" x="306"/>
        <item m="1" x="427"/>
        <item x="106"/>
        <item m="1" x="223"/>
        <item m="1" x="435"/>
        <item m="1" x="552"/>
        <item m="1" x="195"/>
        <item m="1" x="133"/>
        <item m="1" x="524"/>
        <item x="34"/>
        <item x="63"/>
        <item m="1" x="514"/>
        <item m="1" x="334"/>
        <item m="1" x="461"/>
        <item m="1" x="141"/>
        <item m="1" x="207"/>
        <item m="1" x="154"/>
        <item x="108"/>
        <item m="1" x="161"/>
        <item m="1" x="586"/>
        <item m="1" x="424"/>
        <item m="1" x="481"/>
        <item m="1" x="483"/>
        <item x="78"/>
        <item m="1" x="480"/>
        <item m="1" x="363"/>
        <item m="1" x="384"/>
        <item m="1" x="396"/>
        <item x="10"/>
        <item x="107"/>
        <item m="1" x="574"/>
        <item m="1" x="178"/>
        <item m="1" x="151"/>
        <item m="1" x="239"/>
        <item x="20"/>
        <item x="90"/>
        <item x="67"/>
        <item m="1" x="543"/>
        <item x="14"/>
        <item m="1" x="171"/>
        <item m="1" x="196"/>
        <item x="57"/>
        <item m="1" x="529"/>
        <item m="1" x="175"/>
        <item m="1" x="292"/>
        <item m="1" x="361"/>
        <item m="1" x="474"/>
        <item m="1" x="298"/>
        <item m="1" x="177"/>
        <item m="1" x="156"/>
        <item x="56"/>
        <item m="1" x="132"/>
        <item m="1" x="158"/>
        <item x="68"/>
        <item x="98"/>
        <item m="1" x="186"/>
        <item m="1" x="129"/>
        <item x="87"/>
        <item x="59"/>
        <item m="1" x="305"/>
        <item x="72"/>
        <item m="1" x="351"/>
        <item m="1" x="331"/>
        <item x="60"/>
        <item m="1" x="324"/>
        <item m="1" x="281"/>
        <item m="1" x="198"/>
        <item m="1" x="265"/>
        <item m="1" x="588"/>
        <item m="1" x="507"/>
        <item m="1" x="561"/>
        <item m="1" x="237"/>
        <item m="1" x="190"/>
        <item m="1" x="383"/>
        <item m="1" x="566"/>
        <item m="1" x="538"/>
        <item m="1" x="315"/>
        <item m="1" x="176"/>
        <item m="1" x="273"/>
        <item x="58"/>
        <item m="1" x="228"/>
        <item x="65"/>
        <item m="1" x="221"/>
        <item m="1" x="144"/>
        <item m="1" x="372"/>
        <item m="1" x="215"/>
        <item m="1" x="179"/>
        <item m="1" x="227"/>
        <item m="1" x="180"/>
        <item x="11"/>
        <item x="1"/>
        <item x="22"/>
        <item m="1" x="503"/>
        <item m="1" x="510"/>
        <item m="1" x="421"/>
        <item m="1" x="135"/>
        <item x="119"/>
        <item m="1" x="314"/>
        <item m="1" x="527"/>
        <item m="1" x="409"/>
        <item m="1" x="454"/>
        <item m="1" x="270"/>
        <item x="80"/>
        <item m="1" x="403"/>
        <item m="1" x="494"/>
        <item x="38"/>
        <item m="1" x="246"/>
        <item m="1" x="167"/>
        <item x="3"/>
        <item m="1" x="418"/>
        <item x="52"/>
        <item m="1" x="226"/>
        <item x="73"/>
        <item m="1" x="452"/>
        <item m="1" x="131"/>
        <item m="1" x="290"/>
        <item m="1" x="511"/>
        <item m="1" x="187"/>
        <item m="1" x="238"/>
        <item m="1" x="521"/>
        <item m="1" x="422"/>
        <item m="1" x="377"/>
        <item x="75"/>
        <item x="21"/>
        <item x="70"/>
        <item m="1" x="537"/>
        <item m="1" x="152"/>
        <item m="1" x="400"/>
        <item x="9"/>
        <item x="36"/>
        <item m="1" x="441"/>
        <item x="40"/>
        <item m="1" x="492"/>
        <item m="1" x="482"/>
        <item m="1" x="557"/>
        <item m="1" x="431"/>
        <item m="1" x="213"/>
        <item x="113"/>
        <item m="1" x="564"/>
        <item m="1" x="370"/>
        <item m="1" x="362"/>
        <item m="1" x="397"/>
        <item m="1" x="519"/>
        <item m="1" x="191"/>
        <item m="1" x="268"/>
        <item m="1" x="233"/>
        <item x="42"/>
        <item m="1" x="309"/>
        <item m="1" x="127"/>
        <item m="1" x="451"/>
        <item x="31"/>
        <item x="83"/>
        <item m="1" x="300"/>
        <item x="8"/>
        <item m="1" x="556"/>
        <item m="1" x="337"/>
        <item x="45"/>
        <item m="1" x="585"/>
        <item m="1" x="261"/>
        <item x="37"/>
        <item m="1" x="289"/>
        <item m="1" x="291"/>
        <item m="1" x="463"/>
        <item m="1" x="204"/>
        <item m="1" x="299"/>
        <item x="43"/>
        <item m="1" x="541"/>
        <item m="1" x="462"/>
        <item x="105"/>
        <item m="1" x="465"/>
        <item m="1" x="338"/>
        <item m="1" x="470"/>
        <item m="1" x="257"/>
        <item m="1" x="472"/>
        <item m="1" x="581"/>
        <item m="1" x="142"/>
        <item x="54"/>
        <item m="1" x="443"/>
        <item m="1" x="284"/>
        <item m="1" x="546"/>
        <item x="91"/>
        <item x="112"/>
        <item m="1" x="206"/>
        <item m="1" x="173"/>
        <item m="1" x="410"/>
        <item m="1" x="555"/>
        <item m="1" x="467"/>
        <item m="1" x="380"/>
        <item x="85"/>
        <item m="1" x="469"/>
        <item m="1" x="310"/>
        <item m="1" x="453"/>
        <item m="1" x="216"/>
        <item x="2"/>
        <item x="13"/>
        <item m="1" x="225"/>
        <item m="1" x="285"/>
        <item m="1" x="500"/>
        <item x="61"/>
        <item x="32"/>
        <item m="1" x="442"/>
        <item m="1" x="181"/>
        <item m="1" x="346"/>
        <item m="1" x="544"/>
        <item m="1" x="406"/>
        <item m="1" x="263"/>
        <item x="76"/>
        <item x="27"/>
        <item m="1" x="126"/>
        <item m="1" x="437"/>
        <item m="1" x="282"/>
        <item m="1" x="455"/>
        <item x="116"/>
        <item m="1" x="366"/>
        <item m="1" x="345"/>
        <item m="1" x="373"/>
        <item m="1" x="278"/>
        <item x="23"/>
        <item x="74"/>
        <item m="1" x="192"/>
        <item x="103"/>
        <item m="1" x="495"/>
        <item m="1" x="583"/>
        <item m="1" x="478"/>
        <item m="1" x="214"/>
        <item m="1" x="250"/>
        <item m="1" x="559"/>
        <item m="1" x="166"/>
        <item x="117"/>
        <item m="1" x="479"/>
        <item m="1" x="188"/>
        <item m="1" x="145"/>
        <item m="1" x="516"/>
        <item x="97"/>
        <item m="1" x="426"/>
        <item m="1" x="382"/>
        <item m="1" x="386"/>
        <item m="1" x="170"/>
        <item x="12"/>
        <item x="7"/>
        <item x="6"/>
        <item m="1" x="272"/>
        <item m="1" x="423"/>
        <item m="1" x="286"/>
        <item m="1" x="280"/>
        <item m="1" x="343"/>
        <item m="1" x="297"/>
        <item m="1" x="550"/>
        <item m="1" x="401"/>
        <item x="17"/>
        <item m="1" x="336"/>
        <item m="1" x="532"/>
        <item m="1" x="137"/>
        <item m="1" x="448"/>
        <item m="1" x="506"/>
        <item m="1" x="130"/>
        <item m="1" x="184"/>
        <item x="86"/>
        <item x="118"/>
        <item x="28"/>
        <item m="1" x="220"/>
        <item m="1" x="352"/>
        <item m="1" x="123"/>
        <item m="1" x="381"/>
        <item x="47"/>
        <item m="1" x="430"/>
        <item m="1" x="415"/>
        <item m="1" x="540"/>
        <item m="1" x="433"/>
        <item m="1" x="157"/>
        <item m="1" x="520"/>
        <item x="5"/>
        <item m="1" x="241"/>
        <item m="1" x="428"/>
        <item m="1" x="359"/>
        <item x="53"/>
        <item m="1" x="217"/>
        <item m="1" x="407"/>
        <item m="1" x="350"/>
        <item x="0"/>
        <item m="1" x="308"/>
        <item m="1" x="534"/>
        <item m="1" x="140"/>
        <item m="1" x="247"/>
        <item m="1" x="330"/>
        <item m="1" x="202"/>
        <item m="1" x="471"/>
        <item x="66"/>
        <item m="1" x="208"/>
        <item m="1" x="560"/>
        <item m="1" x="505"/>
        <item m="1" x="165"/>
        <item m="1" x="385"/>
        <item m="1" x="245"/>
        <item m="1" x="580"/>
        <item m="1" x="253"/>
        <item m="1" x="466"/>
        <item m="1" x="318"/>
        <item m="1" x="121"/>
        <item m="1" x="414"/>
        <item m="1" x="169"/>
        <item m="1" x="405"/>
        <item m="1" x="475"/>
        <item m="1" x="249"/>
        <item m="1" x="277"/>
        <item m="1" x="197"/>
        <item m="1" x="248"/>
        <item m="1" x="570"/>
        <item m="1" x="146"/>
        <item m="1" x="459"/>
        <item m="1" x="243"/>
        <item m="1" x="327"/>
        <item m="1" x="189"/>
        <item m="1" x="271"/>
        <item m="1" x="236"/>
        <item m="1" x="531"/>
        <item m="1" x="311"/>
        <item m="1" x="416"/>
        <item m="1" x="347"/>
        <item m="1" x="434"/>
        <item m="1" x="218"/>
        <item m="1" x="136"/>
        <item m="1" x="412"/>
        <item m="1" x="325"/>
        <item m="1" x="276"/>
        <item m="1" x="444"/>
        <item m="1" x="267"/>
        <item m="1" x="255"/>
        <item m="1" x="542"/>
        <item m="1" x="148"/>
        <item m="1" x="420"/>
        <item m="1" x="333"/>
        <item m="1" x="486"/>
        <item m="1" x="293"/>
        <item m="1" x="460"/>
        <item m="1" x="390"/>
        <item m="1" x="251"/>
        <item m="1" x="235"/>
        <item m="1" x="392"/>
        <item m="1" x="374"/>
        <item m="1" x="183"/>
        <item m="1" x="256"/>
        <item m="1" x="283"/>
        <item m="1" x="259"/>
        <item m="1" x="387"/>
        <item m="1" x="551"/>
        <item m="1" x="258"/>
        <item m="1" x="518"/>
        <item m="1" x="395"/>
        <item m="1" x="398"/>
        <item m="1" x="356"/>
        <item m="1" x="264"/>
        <item m="1" x="368"/>
        <item m="1" x="349"/>
        <item m="1" x="419"/>
        <item m="1" x="571"/>
        <item m="1" x="438"/>
        <item m="1" x="357"/>
        <item m="1" x="222"/>
        <item m="1" x="302"/>
        <item m="1" x="229"/>
        <item m="1" x="252"/>
        <item m="1" x="354"/>
        <item m="1" x="360"/>
        <item m="1" x="307"/>
        <item m="1" x="244"/>
        <item m="1" x="491"/>
        <item m="1" x="219"/>
        <item m="1" x="512"/>
        <item m="1" x="489"/>
        <item m="1" x="508"/>
        <item m="1" x="477"/>
        <item m="1" x="211"/>
        <item m="1" x="399"/>
        <item m="1" x="262"/>
        <item m="1" x="429"/>
        <item m="1" x="231"/>
        <item m="1" x="404"/>
        <item m="1" x="446"/>
        <item m="1" x="43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7">
        <item sd="0" x="1"/>
        <item sd="0" x="2"/>
        <item sd="0" x="3"/>
        <item sd="0" x="4"/>
        <item x="0"/>
        <item x="5"/>
        <item t="default"/>
      </items>
    </pivotField>
    <pivotField axis="axisCol" showAll="0">
      <items count="4">
        <item x="1"/>
        <item x="0"/>
        <item x="2"/>
        <item t="default"/>
      </items>
    </pivotField>
  </pivotFields>
  <rowFields count="1">
    <field x="6"/>
  </rowFields>
  <rowItems count="71">
    <i>
      <x v="446"/>
    </i>
    <i>
      <x v="162"/>
    </i>
    <i>
      <x v="479"/>
    </i>
    <i>
      <x v="425"/>
    </i>
    <i>
      <x v="244"/>
    </i>
    <i>
      <x v="447"/>
    </i>
    <i>
      <x v="361"/>
    </i>
    <i>
      <x v="297"/>
    </i>
    <i>
      <x v="407"/>
    </i>
    <i>
      <x v="339"/>
    </i>
    <i>
      <x v="166"/>
    </i>
    <i>
      <x v="104"/>
    </i>
    <i>
      <x v="310"/>
    </i>
    <i>
      <x v="148"/>
    </i>
    <i>
      <x v="448"/>
    </i>
    <i>
      <x v="467"/>
    </i>
    <i>
      <x v="242"/>
    </i>
    <i>
      <x v="331"/>
    </i>
    <i>
      <x v="367"/>
    </i>
    <i>
      <x v="205"/>
    </i>
    <i>
      <x v="187"/>
    </i>
    <i>
      <x v="406"/>
    </i>
    <i>
      <x v="457"/>
    </i>
    <i>
      <x v="218"/>
    </i>
    <i>
      <x v="415"/>
    </i>
    <i>
      <x v="332"/>
    </i>
    <i>
      <x v="105"/>
    </i>
    <i>
      <x v="114"/>
    </i>
    <i>
      <x v="376"/>
    </i>
    <i>
      <x v="103"/>
    </i>
    <i>
      <x v="236"/>
    </i>
    <i>
      <x v="88"/>
    </i>
    <i>
      <x v="184"/>
    </i>
    <i>
      <x v="108"/>
    </i>
    <i>
      <x v="320"/>
    </i>
    <i>
      <x v="441"/>
    </i>
    <i>
      <x v="265"/>
    </i>
    <i>
      <x v="268"/>
    </i>
    <i>
      <x v="237"/>
    </i>
    <i>
      <x v="402"/>
    </i>
    <i>
      <x v="298"/>
    </i>
    <i>
      <x v="261"/>
    </i>
    <i>
      <x v="172"/>
    </i>
    <i>
      <x v="388"/>
    </i>
    <i>
      <x v="313"/>
    </i>
    <i>
      <x v="149"/>
    </i>
    <i>
      <x v="318"/>
    </i>
    <i>
      <x v="120"/>
    </i>
    <i>
      <x v="123"/>
    </i>
    <i>
      <x v="16"/>
    </i>
    <i>
      <x v="330"/>
    </i>
    <i>
      <x v="169"/>
    </i>
    <i>
      <x v="135"/>
    </i>
    <i>
      <x v="401"/>
    </i>
    <i>
      <x v="189"/>
    </i>
    <i>
      <x v="231"/>
    </i>
    <i>
      <x v="336"/>
    </i>
    <i>
      <x v="414"/>
    </i>
    <i>
      <x v="337"/>
    </i>
    <i>
      <x v="115"/>
    </i>
    <i>
      <x v="190"/>
    </i>
    <i>
      <x v="249"/>
    </i>
    <i>
      <x v="358"/>
    </i>
    <i>
      <x v="262"/>
    </i>
    <i>
      <x v="359"/>
    </i>
    <i>
      <x v="266"/>
    </i>
    <i>
      <x v="197"/>
    </i>
    <i>
      <x v="483"/>
    </i>
    <i>
      <x v="146"/>
    </i>
    <i>
      <x v="69"/>
    </i>
    <i t="grand">
      <x/>
    </i>
  </rowItems>
  <colFields count="1">
    <field x="16"/>
  </colFields>
  <colItems count="2">
    <i>
      <x/>
    </i>
    <i t="grand">
      <x/>
    </i>
  </colItems>
  <pageFields count="1">
    <pageField fld="2" hier="-1"/>
  </pageFields>
  <dataFields count="1">
    <dataField name="Count of Sour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EE0BD4-6BBD-4E88-BED7-829F6E493E45}" name="Table1" displayName="Table1" ref="A1:O828" totalsRowShown="0" headerRowDxfId="19" dataDxfId="17" headerRowBorderDxfId="18" tableBorderDxfId="16" totalsRowBorderDxfId="15">
  <sortState xmlns:xlrd2="http://schemas.microsoft.com/office/spreadsheetml/2017/richdata2" ref="A2:N3">
    <sortCondition ref="C2:C3"/>
    <sortCondition ref="E2:E3"/>
  </sortState>
  <tableColumns count="15">
    <tableColumn id="1" xr3:uid="{F7A6508E-C1D9-462B-BE4A-E809942DF199}" name="Source" dataDxfId="14"/>
    <tableColumn id="2" xr3:uid="{7776D5F9-A76A-4B39-9075-5AC8872DC9EF}" name="Record" dataDxfId="13"/>
    <tableColumn id="3" xr3:uid="{EDD55E5E-8940-461F-B97A-B70CB56F5370}" name="Status" dataDxfId="12"/>
    <tableColumn id="4" xr3:uid="{A6BD1557-B89F-48A4-BD90-63A73A9BCFE1}" name="Status Note" dataDxfId="11"/>
    <tableColumn id="5" xr3:uid="{81521DB9-01A5-4F09-9A64-F6CF0322C1F6}" name="Date" dataDxfId="10"/>
    <tableColumn id="6" xr3:uid="{3BE3FC7B-E212-49D2-96BF-4B19F0474104}" name="Abundance" dataDxfId="9"/>
    <tableColumn id="7" xr3:uid="{D75686A2-4358-4EC4-B03A-653A60FE0561}" name="Scientific or Common Name" dataDxfId="8"/>
    <tableColumn id="9" xr3:uid="{D2CB44C2-25AC-4215-A9B5-1F115934B738}" name="Scientific" dataDxfId="7"/>
    <tableColumn id="10" xr3:uid="{4419242D-33D9-4471-BF7F-6864019A7DD4}" name="Location" dataDxfId="6"/>
    <tableColumn id="11" xr3:uid="{5314B25A-F8A7-40DD-BDE2-0C7F98343152}" name="Grid Reference" dataDxfId="5"/>
    <tableColumn id="12" xr3:uid="{F3006333-6537-432E-BE8B-2BD0F0D7DD58}" name="Sex/Stage" dataDxfId="4"/>
    <tableColumn id="13" xr3:uid="{DD4469C8-86F5-455C-B31F-3BBE0E76DEE2}" name="Record Type" dataDxfId="3"/>
    <tableColumn id="14" xr3:uid="{04466BA8-5194-4A40-9D13-B07CFE925E45}" name="Observer" dataDxfId="2"/>
    <tableColumn id="15" xr3:uid="{3452E01D-4B94-408F-BA32-C9F0F5E320D6}" name="Determiner" dataDxfId="1"/>
    <tableColumn id="8" xr3:uid="{FFF53C00-A6C0-401D-BB73-648565631248}" name="Commen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3-02-08T14:46:30.81" personId="{1977760B-A243-4EF3-B1C6-6D623D147597}" id="{0456818D-AE69-4DFA-A383-B4484C7AEE70}">
    <text>Link to source data</text>
  </threadedComment>
  <threadedComment ref="B1" dT="2023-02-08T14:46:57.93" personId="{1977760B-A243-4EF3-B1C6-6D623D147597}" id="{7FD46CB7-A494-4E5D-B314-B035EDA0A51C}">
    <text>Full text of original record</text>
  </threadedComment>
  <threadedComment ref="C1" dT="2023-02-08T14:48:27.52" personId="{1977760B-A243-4EF3-B1C6-6D623D147597}" id="{8FB13A68-C280-4EB1-A7B7-362FBB532DD2}">
    <text>Import Status Flag:
ok = no queries
species = check species (compare 'Scientific or Common Name' columns with 'Status Note' column)
gridref = check grid reference (compare 'Location' column with 'Status Note column)
species/gridref = check both species and grid ref as described above</text>
  </threadedComment>
  <threadedComment ref="D1" dT="2023-02-08T14:50:53.84" personId="{1977760B-A243-4EF3-B1C6-6D623D147597}" id="{5BE0D144-257D-45E8-BE82-C4CCFE24E998}">
    <text>Notes to accompany the 'Status' column.</text>
  </threadedComment>
  <threadedComment ref="E1" dT="2023-02-08T14:51:07.05" personId="{1977760B-A243-4EF3-B1C6-6D623D147597}" id="{59BC70EE-DA34-42BA-B938-D1D8319B2BD6}">
    <text>Date of sighting</text>
  </threadedComment>
  <threadedComment ref="F1" dT="2023-02-08T14:51:20.92" personId="{1977760B-A243-4EF3-B1C6-6D623D147597}" id="{9E98FB07-964C-4D00-9334-6CFC37A349EE}">
    <text>Abundance</text>
  </threadedComment>
  <threadedComment ref="G1" dT="2023-02-08T14:52:48.02" personId="{1977760B-A243-4EF3-B1C6-6D623D147597}" id="{92057962-FD00-44BC-9DE1-D73B0ACB9B2A}">
    <text>Common name selected as closest match with entries in the 'BirdList' tab.</text>
  </threadedComment>
  <threadedComment ref="H1" dT="2023-02-08T14:53:30.71" personId="{1977760B-A243-4EF3-B1C6-6D623D147597}" id="{7B299835-285F-45D5-852B-8F0D1C995157}">
    <text>Scientific name corresponding to 'Scientific or Common Name' column.</text>
  </threadedComment>
  <threadedComment ref="I1" dT="2023-02-08T14:53:30.71" personId="{1977760B-A243-4EF3-B1C6-6D623D147597}" id="{A1847FFF-94B6-4C6C-B44B-2C85633EAFEA}">
    <text>Description of location</text>
  </threadedComment>
  <threadedComment ref="J1" dT="2023-02-08T14:54:01.25" personId="{1977760B-A243-4EF3-B1C6-6D623D147597}" id="{E0825F55-149C-47F1-922C-D8AAE993DDC1}">
    <text>Grid reference selected as closest match between 'Location' column and 'GridRefs' tab.</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8D05-4786-45B2-A7A2-B853CD38A14C}">
  <sheetPr>
    <pageSetUpPr fitToPage="1"/>
  </sheetPr>
  <dimension ref="A1:O828"/>
  <sheetViews>
    <sheetView tabSelected="1" zoomScale="80" zoomScaleNormal="80" workbookViewId="0">
      <pane xSplit="2" ySplit="1" topLeftCell="C13" activePane="bottomRight" state="frozen"/>
      <selection pane="topRight" activeCell="C1" sqref="C1"/>
      <selection pane="bottomLeft" activeCell="A2" sqref="A2"/>
      <selection pane="bottomRight" activeCell="B11" sqref="B11"/>
    </sheetView>
  </sheetViews>
  <sheetFormatPr defaultRowHeight="15" x14ac:dyDescent="0.25"/>
  <cols>
    <col min="1" max="1" width="10.140625" style="2" customWidth="1"/>
    <col min="2" max="2" width="30.28515625" style="2" customWidth="1"/>
    <col min="3" max="3" width="15.140625" style="2" customWidth="1"/>
    <col min="4" max="4" width="14.42578125" style="2" customWidth="1"/>
    <col min="5" max="5" width="12.7109375" style="4" bestFit="1" customWidth="1"/>
    <col min="6" max="6" width="12.42578125" style="2" customWidth="1"/>
    <col min="7" max="7" width="20.5703125" style="2" customWidth="1"/>
    <col min="8" max="8" width="15.7109375" customWidth="1"/>
    <col min="9" max="9" width="11.5703125" style="2" customWidth="1"/>
    <col min="10" max="10" width="15.7109375" style="2" customWidth="1"/>
    <col min="11" max="11" width="12.85546875" style="2" customWidth="1"/>
    <col min="12" max="12" width="15.5703125" style="2" customWidth="1"/>
    <col min="13" max="13" width="12.5703125" style="2" customWidth="1"/>
    <col min="14" max="15" width="22.7109375" style="2" customWidth="1"/>
    <col min="16" max="16" width="12.140625" style="2" customWidth="1"/>
    <col min="17" max="16384" width="9.140625" style="2"/>
  </cols>
  <sheetData>
    <row r="1" spans="1:15" s="1" customFormat="1" ht="25.5" x14ac:dyDescent="0.25">
      <c r="A1" s="5" t="s">
        <v>2488</v>
      </c>
      <c r="B1" s="6" t="s">
        <v>2489</v>
      </c>
      <c r="C1" s="6" t="s">
        <v>2490</v>
      </c>
      <c r="D1" s="6" t="s">
        <v>2491</v>
      </c>
      <c r="E1" s="7" t="s">
        <v>21</v>
      </c>
      <c r="F1" s="8" t="s">
        <v>15</v>
      </c>
      <c r="G1" s="8" t="s">
        <v>23</v>
      </c>
      <c r="H1" s="15" t="s">
        <v>2426</v>
      </c>
      <c r="I1" s="8" t="s">
        <v>19</v>
      </c>
      <c r="J1" s="8" t="s">
        <v>17</v>
      </c>
      <c r="K1" s="8" t="s">
        <v>13</v>
      </c>
      <c r="L1" s="8" t="s">
        <v>10</v>
      </c>
      <c r="M1" s="8" t="s">
        <v>7</v>
      </c>
      <c r="N1" s="8" t="s">
        <v>5</v>
      </c>
      <c r="O1" s="8" t="s">
        <v>2</v>
      </c>
    </row>
    <row r="2" spans="1:15" ht="102" x14ac:dyDescent="0.25">
      <c r="A2" s="9" t="s">
        <v>2803</v>
      </c>
      <c r="B2" s="10" t="s">
        <v>2804</v>
      </c>
      <c r="C2" s="10" t="s">
        <v>114</v>
      </c>
      <c r="D2" s="10" t="s">
        <v>2804</v>
      </c>
      <c r="E2" s="11">
        <v>39202</v>
      </c>
      <c r="F2" s="12"/>
      <c r="G2" s="12"/>
      <c r="H2" s="16"/>
      <c r="I2" s="12"/>
      <c r="J2" s="12"/>
      <c r="K2" s="12" t="s">
        <v>29</v>
      </c>
      <c r="L2" s="12" t="s">
        <v>30</v>
      </c>
      <c r="M2" s="12" t="s">
        <v>31</v>
      </c>
      <c r="N2" s="12" t="s">
        <v>31</v>
      </c>
      <c r="O2" s="12" t="s">
        <v>41</v>
      </c>
    </row>
    <row r="3" spans="1:15" ht="51" x14ac:dyDescent="0.25">
      <c r="A3" s="9" t="s">
        <v>2803</v>
      </c>
      <c r="B3" s="10" t="s">
        <v>2805</v>
      </c>
      <c r="C3" s="10" t="s">
        <v>114</v>
      </c>
      <c r="D3" s="10" t="s">
        <v>2805</v>
      </c>
      <c r="E3" s="11">
        <v>39202</v>
      </c>
      <c r="F3" s="12"/>
      <c r="G3" s="12"/>
      <c r="H3" s="16"/>
      <c r="I3" s="12"/>
      <c r="J3" s="12"/>
      <c r="K3" s="12" t="s">
        <v>29</v>
      </c>
      <c r="L3" s="12" t="s">
        <v>30</v>
      </c>
      <c r="M3" s="12" t="s">
        <v>31</v>
      </c>
      <c r="N3" s="12" t="s">
        <v>31</v>
      </c>
      <c r="O3" s="12" t="s">
        <v>41</v>
      </c>
    </row>
    <row r="4" spans="1:15" ht="51" x14ac:dyDescent="0.25">
      <c r="A4" s="9" t="s">
        <v>2803</v>
      </c>
      <c r="B4" s="10" t="s">
        <v>2806</v>
      </c>
      <c r="C4" s="10" t="s">
        <v>114</v>
      </c>
      <c r="D4" s="10" t="s">
        <v>2806</v>
      </c>
      <c r="E4" s="11">
        <v>39202</v>
      </c>
      <c r="F4" s="12"/>
      <c r="G4" s="12"/>
      <c r="H4" s="16"/>
      <c r="I4" s="12"/>
      <c r="J4" s="12"/>
      <c r="K4" s="12" t="s">
        <v>29</v>
      </c>
      <c r="L4" s="12" t="s">
        <v>30</v>
      </c>
      <c r="M4" s="12" t="s">
        <v>31</v>
      </c>
      <c r="N4" s="12" t="s">
        <v>31</v>
      </c>
      <c r="O4" s="12" t="s">
        <v>41</v>
      </c>
    </row>
    <row r="5" spans="1:15" ht="51" x14ac:dyDescent="0.25">
      <c r="A5" s="9" t="s">
        <v>2803</v>
      </c>
      <c r="B5" s="10" t="s">
        <v>2807</v>
      </c>
      <c r="C5" s="10" t="s">
        <v>44</v>
      </c>
      <c r="D5" s="10"/>
      <c r="E5" s="11">
        <v>39202</v>
      </c>
      <c r="F5" s="12">
        <v>1</v>
      </c>
      <c r="G5" s="12" t="s">
        <v>238</v>
      </c>
      <c r="H5" s="16" t="s">
        <v>654</v>
      </c>
      <c r="I5" s="12" t="s">
        <v>164</v>
      </c>
      <c r="J5" s="12" t="s">
        <v>165</v>
      </c>
      <c r="K5" s="12" t="s">
        <v>29</v>
      </c>
      <c r="L5" s="12" t="s">
        <v>30</v>
      </c>
      <c r="M5" s="12" t="s">
        <v>31</v>
      </c>
      <c r="N5" s="12" t="s">
        <v>31</v>
      </c>
      <c r="O5" s="12" t="s">
        <v>41</v>
      </c>
    </row>
    <row r="6" spans="1:15" ht="51" x14ac:dyDescent="0.25">
      <c r="A6" s="9" t="s">
        <v>2803</v>
      </c>
      <c r="B6" s="10" t="s">
        <v>2807</v>
      </c>
      <c r="C6" s="10" t="s">
        <v>44</v>
      </c>
      <c r="D6" s="10"/>
      <c r="E6" s="11">
        <v>39202</v>
      </c>
      <c r="F6" s="12">
        <v>1</v>
      </c>
      <c r="G6" s="12" t="s">
        <v>220</v>
      </c>
      <c r="H6" s="16" t="s">
        <v>691</v>
      </c>
      <c r="I6" s="12" t="s">
        <v>164</v>
      </c>
      <c r="J6" s="12" t="s">
        <v>165</v>
      </c>
      <c r="K6" s="12" t="s">
        <v>29</v>
      </c>
      <c r="L6" s="12" t="s">
        <v>30</v>
      </c>
      <c r="M6" s="12" t="s">
        <v>31</v>
      </c>
      <c r="N6" s="12" t="s">
        <v>31</v>
      </c>
      <c r="O6" s="12" t="s">
        <v>41</v>
      </c>
    </row>
    <row r="7" spans="1:15" ht="51" x14ac:dyDescent="0.25">
      <c r="A7" s="9" t="s">
        <v>2803</v>
      </c>
      <c r="B7" s="10" t="s">
        <v>2808</v>
      </c>
      <c r="C7" s="10" t="s">
        <v>2773</v>
      </c>
      <c r="D7" s="10" t="s">
        <v>2809</v>
      </c>
      <c r="E7" s="11">
        <v>39202</v>
      </c>
      <c r="F7" s="12">
        <v>1</v>
      </c>
      <c r="G7" s="12" t="s">
        <v>1320</v>
      </c>
      <c r="H7" s="16" t="s">
        <v>1319</v>
      </c>
      <c r="I7" s="12" t="s">
        <v>89</v>
      </c>
      <c r="J7" s="12" t="s">
        <v>90</v>
      </c>
      <c r="K7" s="12" t="s">
        <v>29</v>
      </c>
      <c r="L7" s="12" t="s">
        <v>30</v>
      </c>
      <c r="M7" s="12" t="s">
        <v>31</v>
      </c>
      <c r="N7" s="12" t="s">
        <v>31</v>
      </c>
      <c r="O7" s="12" t="s">
        <v>41</v>
      </c>
    </row>
    <row r="8" spans="1:15" ht="51" x14ac:dyDescent="0.25">
      <c r="A8" s="9" t="s">
        <v>2803</v>
      </c>
      <c r="B8" s="10" t="s">
        <v>2808</v>
      </c>
      <c r="C8" s="10" t="s">
        <v>2773</v>
      </c>
      <c r="D8" s="10" t="s">
        <v>2810</v>
      </c>
      <c r="E8" s="11">
        <v>39202</v>
      </c>
      <c r="F8" s="12">
        <v>1243</v>
      </c>
      <c r="G8" s="12" t="s">
        <v>2774</v>
      </c>
      <c r="H8" s="16" t="s">
        <v>2774</v>
      </c>
      <c r="I8" s="12" t="s">
        <v>89</v>
      </c>
      <c r="J8" s="12" t="s">
        <v>90</v>
      </c>
      <c r="K8" s="12" t="s">
        <v>29</v>
      </c>
      <c r="L8" s="12" t="s">
        <v>30</v>
      </c>
      <c r="M8" s="12" t="s">
        <v>31</v>
      </c>
      <c r="N8" s="12" t="s">
        <v>31</v>
      </c>
      <c r="O8" s="12" t="s">
        <v>41</v>
      </c>
    </row>
    <row r="9" spans="1:15" ht="51" x14ac:dyDescent="0.25">
      <c r="A9" s="9" t="s">
        <v>2803</v>
      </c>
      <c r="B9" s="10" t="s">
        <v>2808</v>
      </c>
      <c r="C9" s="10" t="s">
        <v>44</v>
      </c>
      <c r="D9" s="10"/>
      <c r="E9" s="11">
        <v>39202</v>
      </c>
      <c r="F9" s="12">
        <v>3</v>
      </c>
      <c r="G9" s="12" t="s">
        <v>193</v>
      </c>
      <c r="H9" s="16" t="s">
        <v>567</v>
      </c>
      <c r="I9" s="12" t="s">
        <v>89</v>
      </c>
      <c r="J9" s="12" t="s">
        <v>90</v>
      </c>
      <c r="K9" s="12" t="s">
        <v>29</v>
      </c>
      <c r="L9" s="12" t="s">
        <v>30</v>
      </c>
      <c r="M9" s="12" t="s">
        <v>31</v>
      </c>
      <c r="N9" s="12" t="s">
        <v>31</v>
      </c>
      <c r="O9" s="12" t="s">
        <v>41</v>
      </c>
    </row>
    <row r="10" spans="1:15" ht="51" x14ac:dyDescent="0.25">
      <c r="A10" s="9" t="s">
        <v>2803</v>
      </c>
      <c r="B10" s="10" t="s">
        <v>2808</v>
      </c>
      <c r="C10" s="10" t="s">
        <v>44</v>
      </c>
      <c r="D10" s="10"/>
      <c r="E10" s="11">
        <v>39202</v>
      </c>
      <c r="F10" s="12">
        <v>3</v>
      </c>
      <c r="G10" s="12" t="s">
        <v>169</v>
      </c>
      <c r="H10" s="16" t="s">
        <v>624</v>
      </c>
      <c r="I10" s="12" t="s">
        <v>89</v>
      </c>
      <c r="J10" s="12" t="s">
        <v>90</v>
      </c>
      <c r="K10" s="12" t="s">
        <v>29</v>
      </c>
      <c r="L10" s="12" t="s">
        <v>30</v>
      </c>
      <c r="M10" s="12" t="s">
        <v>31</v>
      </c>
      <c r="N10" s="12" t="s">
        <v>31</v>
      </c>
      <c r="O10" s="12" t="s">
        <v>41</v>
      </c>
    </row>
    <row r="11" spans="1:15" ht="51" x14ac:dyDescent="0.25">
      <c r="A11" s="9" t="s">
        <v>2803</v>
      </c>
      <c r="B11" s="10" t="s">
        <v>2811</v>
      </c>
      <c r="C11" s="10" t="s">
        <v>114</v>
      </c>
      <c r="D11" s="10" t="s">
        <v>2812</v>
      </c>
      <c r="E11" s="11">
        <v>39202</v>
      </c>
      <c r="F11" s="12"/>
      <c r="G11" s="12"/>
      <c r="H11" s="16"/>
      <c r="I11" s="12"/>
      <c r="J11" s="12"/>
      <c r="K11" s="12" t="s">
        <v>29</v>
      </c>
      <c r="L11" s="12" t="s">
        <v>30</v>
      </c>
      <c r="M11" s="12" t="s">
        <v>31</v>
      </c>
      <c r="N11" s="12" t="s">
        <v>31</v>
      </c>
      <c r="O11" s="12" t="s">
        <v>41</v>
      </c>
    </row>
    <row r="12" spans="1:15" ht="51" x14ac:dyDescent="0.25">
      <c r="A12" s="9" t="s">
        <v>2803</v>
      </c>
      <c r="B12" s="10" t="s">
        <v>2813</v>
      </c>
      <c r="C12" s="10" t="s">
        <v>44</v>
      </c>
      <c r="D12" s="10"/>
      <c r="E12" s="11">
        <v>39202</v>
      </c>
      <c r="F12" s="12">
        <v>10</v>
      </c>
      <c r="G12" s="12" t="s">
        <v>181</v>
      </c>
      <c r="H12" s="16" t="s">
        <v>1921</v>
      </c>
      <c r="I12" s="12" t="s">
        <v>74</v>
      </c>
      <c r="J12" s="12" t="s">
        <v>75</v>
      </c>
      <c r="K12" s="12" t="s">
        <v>29</v>
      </c>
      <c r="L12" s="12" t="s">
        <v>30</v>
      </c>
      <c r="M12" s="12" t="s">
        <v>31</v>
      </c>
      <c r="N12" s="12" t="s">
        <v>31</v>
      </c>
      <c r="O12" s="12" t="s">
        <v>41</v>
      </c>
    </row>
    <row r="13" spans="1:15" ht="165.75" x14ac:dyDescent="0.25">
      <c r="A13" s="9" t="s">
        <v>2803</v>
      </c>
      <c r="B13" s="10" t="s">
        <v>2814</v>
      </c>
      <c r="C13" s="10" t="s">
        <v>114</v>
      </c>
      <c r="D13" s="10" t="s">
        <v>2814</v>
      </c>
      <c r="E13" s="11">
        <v>39201</v>
      </c>
      <c r="F13" s="12"/>
      <c r="G13" s="12"/>
      <c r="H13" s="16"/>
      <c r="I13" s="12"/>
      <c r="J13" s="12"/>
      <c r="K13" s="12" t="s">
        <v>29</v>
      </c>
      <c r="L13" s="12" t="s">
        <v>30</v>
      </c>
      <c r="M13" s="12" t="s">
        <v>31</v>
      </c>
      <c r="N13" s="12" t="s">
        <v>31</v>
      </c>
      <c r="O13" s="12" t="s">
        <v>41</v>
      </c>
    </row>
    <row r="14" spans="1:15" ht="51" x14ac:dyDescent="0.25">
      <c r="A14" s="9" t="s">
        <v>2803</v>
      </c>
      <c r="B14" s="10" t="s">
        <v>2815</v>
      </c>
      <c r="C14" s="10" t="s">
        <v>44</v>
      </c>
      <c r="D14" s="10"/>
      <c r="E14" s="11">
        <v>39201</v>
      </c>
      <c r="F14" s="12">
        <v>14</v>
      </c>
      <c r="G14" s="12" t="s">
        <v>175</v>
      </c>
      <c r="H14" s="16" t="s">
        <v>1627</v>
      </c>
      <c r="I14" s="12" t="s">
        <v>164</v>
      </c>
      <c r="J14" s="12" t="s">
        <v>165</v>
      </c>
      <c r="K14" s="12" t="s">
        <v>29</v>
      </c>
      <c r="L14" s="12" t="s">
        <v>30</v>
      </c>
      <c r="M14" s="12" t="s">
        <v>31</v>
      </c>
      <c r="N14" s="12" t="s">
        <v>31</v>
      </c>
      <c r="O14" s="12" t="s">
        <v>41</v>
      </c>
    </row>
    <row r="15" spans="1:15" ht="51" x14ac:dyDescent="0.25">
      <c r="A15" s="9" t="s">
        <v>2803</v>
      </c>
      <c r="B15" s="10" t="s">
        <v>2815</v>
      </c>
      <c r="C15" s="10" t="s">
        <v>44</v>
      </c>
      <c r="D15" s="10"/>
      <c r="E15" s="11">
        <v>39201</v>
      </c>
      <c r="F15" s="12">
        <v>1</v>
      </c>
      <c r="G15" s="12" t="s">
        <v>344</v>
      </c>
      <c r="H15" s="16" t="s">
        <v>343</v>
      </c>
      <c r="I15" s="12" t="s">
        <v>164</v>
      </c>
      <c r="J15" s="12" t="s">
        <v>165</v>
      </c>
      <c r="K15" s="12" t="s">
        <v>29</v>
      </c>
      <c r="L15" s="12" t="s">
        <v>30</v>
      </c>
      <c r="M15" s="12" t="s">
        <v>31</v>
      </c>
      <c r="N15" s="12" t="s">
        <v>31</v>
      </c>
      <c r="O15" s="12" t="s">
        <v>41</v>
      </c>
    </row>
    <row r="16" spans="1:15" ht="51" x14ac:dyDescent="0.25">
      <c r="A16" s="9" t="s">
        <v>2803</v>
      </c>
      <c r="B16" s="10" t="s">
        <v>2815</v>
      </c>
      <c r="C16" s="10" t="s">
        <v>44</v>
      </c>
      <c r="D16" s="10"/>
      <c r="E16" s="11">
        <v>39201</v>
      </c>
      <c r="F16" s="12">
        <v>1</v>
      </c>
      <c r="G16" s="12" t="s">
        <v>219</v>
      </c>
      <c r="H16" s="16" t="s">
        <v>845</v>
      </c>
      <c r="I16" s="12" t="s">
        <v>164</v>
      </c>
      <c r="J16" s="12" t="s">
        <v>165</v>
      </c>
      <c r="K16" s="12" t="s">
        <v>29</v>
      </c>
      <c r="L16" s="12" t="s">
        <v>30</v>
      </c>
      <c r="M16" s="12" t="s">
        <v>31</v>
      </c>
      <c r="N16" s="12" t="s">
        <v>31</v>
      </c>
      <c r="O16" s="12" t="s">
        <v>41</v>
      </c>
    </row>
    <row r="17" spans="1:15" ht="51" x14ac:dyDescent="0.25">
      <c r="A17" s="9" t="s">
        <v>2803</v>
      </c>
      <c r="B17" s="10" t="s">
        <v>2815</v>
      </c>
      <c r="C17" s="10" t="s">
        <v>44</v>
      </c>
      <c r="D17" s="10"/>
      <c r="E17" s="11">
        <v>39201</v>
      </c>
      <c r="F17" s="12">
        <v>2</v>
      </c>
      <c r="G17" s="12" t="s">
        <v>32</v>
      </c>
      <c r="H17" s="16" t="s">
        <v>1193</v>
      </c>
      <c r="I17" s="12" t="s">
        <v>164</v>
      </c>
      <c r="J17" s="12" t="s">
        <v>165</v>
      </c>
      <c r="K17" s="12" t="s">
        <v>29</v>
      </c>
      <c r="L17" s="12" t="s">
        <v>30</v>
      </c>
      <c r="M17" s="12" t="s">
        <v>31</v>
      </c>
      <c r="N17" s="12" t="s">
        <v>31</v>
      </c>
      <c r="O17" s="12" t="s">
        <v>41</v>
      </c>
    </row>
    <row r="18" spans="1:15" ht="51" x14ac:dyDescent="0.25">
      <c r="A18" s="9" t="s">
        <v>2803</v>
      </c>
      <c r="B18" s="10" t="s">
        <v>2815</v>
      </c>
      <c r="C18" s="10" t="s">
        <v>44</v>
      </c>
      <c r="D18" s="10"/>
      <c r="E18" s="11">
        <v>39201</v>
      </c>
      <c r="F18" s="12">
        <v>5</v>
      </c>
      <c r="G18" s="12" t="s">
        <v>180</v>
      </c>
      <c r="H18" s="16" t="s">
        <v>614</v>
      </c>
      <c r="I18" s="12" t="s">
        <v>164</v>
      </c>
      <c r="J18" s="12" t="s">
        <v>165</v>
      </c>
      <c r="K18" s="12" t="s">
        <v>29</v>
      </c>
      <c r="L18" s="12" t="s">
        <v>30</v>
      </c>
      <c r="M18" s="12" t="s">
        <v>31</v>
      </c>
      <c r="N18" s="12" t="s">
        <v>31</v>
      </c>
      <c r="O18" s="12" t="s">
        <v>41</v>
      </c>
    </row>
    <row r="19" spans="1:15" ht="51" x14ac:dyDescent="0.25">
      <c r="A19" s="9" t="s">
        <v>2803</v>
      </c>
      <c r="B19" s="10" t="s">
        <v>2816</v>
      </c>
      <c r="C19" s="10" t="s">
        <v>2765</v>
      </c>
      <c r="D19" s="10" t="s">
        <v>2766</v>
      </c>
      <c r="E19" s="11">
        <v>39201</v>
      </c>
      <c r="F19" s="12">
        <v>9</v>
      </c>
      <c r="G19" s="12" t="s">
        <v>45</v>
      </c>
      <c r="H19" s="16" t="s">
        <v>1751</v>
      </c>
      <c r="I19" s="12" t="s">
        <v>2766</v>
      </c>
      <c r="J19" s="12" t="s">
        <v>47</v>
      </c>
      <c r="K19" s="12" t="s">
        <v>29</v>
      </c>
      <c r="L19" s="12" t="s">
        <v>30</v>
      </c>
      <c r="M19" s="12" t="s">
        <v>31</v>
      </c>
      <c r="N19" s="12" t="s">
        <v>31</v>
      </c>
      <c r="O19" s="12" t="s">
        <v>41</v>
      </c>
    </row>
    <row r="20" spans="1:15" ht="51" x14ac:dyDescent="0.25">
      <c r="A20" s="9" t="s">
        <v>2803</v>
      </c>
      <c r="B20" s="10" t="s">
        <v>2816</v>
      </c>
      <c r="C20" s="10" t="s">
        <v>2765</v>
      </c>
      <c r="D20" s="10" t="s">
        <v>2766</v>
      </c>
      <c r="E20" s="11">
        <v>39201</v>
      </c>
      <c r="F20" s="12">
        <v>2</v>
      </c>
      <c r="G20" s="12" t="s">
        <v>185</v>
      </c>
      <c r="H20" s="16" t="s">
        <v>1951</v>
      </c>
      <c r="I20" s="12" t="s">
        <v>2766</v>
      </c>
      <c r="J20" s="12" t="s">
        <v>47</v>
      </c>
      <c r="K20" s="12" t="s">
        <v>29</v>
      </c>
      <c r="L20" s="12" t="s">
        <v>30</v>
      </c>
      <c r="M20" s="12" t="s">
        <v>31</v>
      </c>
      <c r="N20" s="12" t="s">
        <v>31</v>
      </c>
      <c r="O20" s="12" t="s">
        <v>41</v>
      </c>
    </row>
    <row r="21" spans="1:15" ht="51" x14ac:dyDescent="0.25">
      <c r="A21" s="9" t="s">
        <v>2803</v>
      </c>
      <c r="B21" s="10" t="s">
        <v>2816</v>
      </c>
      <c r="C21" s="10" t="s">
        <v>2765</v>
      </c>
      <c r="D21" s="10" t="s">
        <v>2766</v>
      </c>
      <c r="E21" s="11">
        <v>39201</v>
      </c>
      <c r="F21" s="12">
        <v>1</v>
      </c>
      <c r="G21" s="12" t="s">
        <v>163</v>
      </c>
      <c r="H21" s="16" t="s">
        <v>1748</v>
      </c>
      <c r="I21" s="12" t="s">
        <v>2766</v>
      </c>
      <c r="J21" s="12" t="s">
        <v>47</v>
      </c>
      <c r="K21" s="12" t="s">
        <v>29</v>
      </c>
      <c r="L21" s="12" t="s">
        <v>30</v>
      </c>
      <c r="M21" s="12" t="s">
        <v>31</v>
      </c>
      <c r="N21" s="12" t="s">
        <v>31</v>
      </c>
      <c r="O21" s="12" t="s">
        <v>41</v>
      </c>
    </row>
    <row r="22" spans="1:15" ht="76.5" x14ac:dyDescent="0.25">
      <c r="A22" s="9" t="s">
        <v>2803</v>
      </c>
      <c r="B22" s="10" t="s">
        <v>2817</v>
      </c>
      <c r="C22" s="10" t="s">
        <v>2765</v>
      </c>
      <c r="D22" s="10" t="s">
        <v>2818</v>
      </c>
      <c r="E22" s="11">
        <v>39201</v>
      </c>
      <c r="F22" s="12">
        <v>6</v>
      </c>
      <c r="G22" s="12" t="s">
        <v>155</v>
      </c>
      <c r="H22" s="16" t="s">
        <v>952</v>
      </c>
      <c r="I22" s="12" t="s">
        <v>2818</v>
      </c>
      <c r="J22" s="12" t="s">
        <v>2770</v>
      </c>
      <c r="K22" s="12" t="s">
        <v>29</v>
      </c>
      <c r="L22" s="12" t="s">
        <v>30</v>
      </c>
      <c r="M22" s="12" t="s">
        <v>31</v>
      </c>
      <c r="N22" s="12" t="s">
        <v>31</v>
      </c>
      <c r="O22" s="12" t="s">
        <v>2819</v>
      </c>
    </row>
    <row r="23" spans="1:15" ht="76.5" x14ac:dyDescent="0.25">
      <c r="A23" s="9" t="s">
        <v>2803</v>
      </c>
      <c r="B23" s="10" t="s">
        <v>2817</v>
      </c>
      <c r="C23" s="10" t="s">
        <v>2769</v>
      </c>
      <c r="D23" s="10" t="s">
        <v>2820</v>
      </c>
      <c r="E23" s="11">
        <v>39201</v>
      </c>
      <c r="F23" s="12">
        <v>9</v>
      </c>
      <c r="G23" s="12" t="s">
        <v>188</v>
      </c>
      <c r="H23" s="16" t="s">
        <v>833</v>
      </c>
      <c r="I23" s="12" t="s">
        <v>2818</v>
      </c>
      <c r="J23" s="12" t="s">
        <v>2770</v>
      </c>
      <c r="K23" s="12" t="s">
        <v>29</v>
      </c>
      <c r="L23" s="12" t="s">
        <v>30</v>
      </c>
      <c r="M23" s="12" t="s">
        <v>31</v>
      </c>
      <c r="N23" s="12" t="s">
        <v>31</v>
      </c>
      <c r="O23" s="12" t="s">
        <v>2819</v>
      </c>
    </row>
    <row r="24" spans="1:15" ht="76.5" x14ac:dyDescent="0.25">
      <c r="A24" s="9" t="s">
        <v>2803</v>
      </c>
      <c r="B24" s="10" t="s">
        <v>2817</v>
      </c>
      <c r="C24" s="10" t="s">
        <v>2765</v>
      </c>
      <c r="D24" s="10" t="s">
        <v>2818</v>
      </c>
      <c r="E24" s="11">
        <v>39201</v>
      </c>
      <c r="F24" s="12">
        <v>3</v>
      </c>
      <c r="G24" s="12" t="s">
        <v>154</v>
      </c>
      <c r="H24" s="16" t="s">
        <v>856</v>
      </c>
      <c r="I24" s="12" t="s">
        <v>2818</v>
      </c>
      <c r="J24" s="12" t="s">
        <v>2770</v>
      </c>
      <c r="K24" s="12" t="s">
        <v>29</v>
      </c>
      <c r="L24" s="12" t="s">
        <v>30</v>
      </c>
      <c r="M24" s="12" t="s">
        <v>31</v>
      </c>
      <c r="N24" s="12" t="s">
        <v>31</v>
      </c>
      <c r="O24" s="12" t="s">
        <v>2819</v>
      </c>
    </row>
    <row r="25" spans="1:15" ht="76.5" x14ac:dyDescent="0.25">
      <c r="A25" s="9" t="s">
        <v>2803</v>
      </c>
      <c r="B25" s="10" t="s">
        <v>2817</v>
      </c>
      <c r="C25" s="10" t="s">
        <v>2765</v>
      </c>
      <c r="D25" s="10" t="s">
        <v>2818</v>
      </c>
      <c r="E25" s="11">
        <v>39201</v>
      </c>
      <c r="F25" s="12">
        <v>4</v>
      </c>
      <c r="G25" s="12" t="s">
        <v>66</v>
      </c>
      <c r="H25" s="16" t="s">
        <v>491</v>
      </c>
      <c r="I25" s="12" t="s">
        <v>2818</v>
      </c>
      <c r="J25" s="12" t="s">
        <v>2770</v>
      </c>
      <c r="K25" s="12" t="s">
        <v>29</v>
      </c>
      <c r="L25" s="12" t="s">
        <v>30</v>
      </c>
      <c r="M25" s="12" t="s">
        <v>31</v>
      </c>
      <c r="N25" s="12" t="s">
        <v>31</v>
      </c>
      <c r="O25" s="12" t="s">
        <v>2819</v>
      </c>
    </row>
    <row r="26" spans="1:15" ht="76.5" x14ac:dyDescent="0.25">
      <c r="A26" s="9" t="s">
        <v>2803</v>
      </c>
      <c r="B26" s="10" t="s">
        <v>2817</v>
      </c>
      <c r="C26" s="10" t="s">
        <v>2769</v>
      </c>
      <c r="D26" s="10" t="s">
        <v>2776</v>
      </c>
      <c r="E26" s="11">
        <v>39201</v>
      </c>
      <c r="F26" s="12">
        <v>2</v>
      </c>
      <c r="G26" s="12" t="s">
        <v>2774</v>
      </c>
      <c r="H26" s="16" t="s">
        <v>2774</v>
      </c>
      <c r="I26" s="12" t="s">
        <v>2818</v>
      </c>
      <c r="J26" s="12" t="s">
        <v>2770</v>
      </c>
      <c r="K26" s="12" t="s">
        <v>2795</v>
      </c>
      <c r="L26" s="12" t="s">
        <v>30</v>
      </c>
      <c r="M26" s="12" t="s">
        <v>31</v>
      </c>
      <c r="N26" s="12" t="s">
        <v>31</v>
      </c>
      <c r="O26" s="12" t="s">
        <v>2819</v>
      </c>
    </row>
    <row r="27" spans="1:15" ht="76.5" x14ac:dyDescent="0.25">
      <c r="A27" s="9" t="s">
        <v>2803</v>
      </c>
      <c r="B27" s="10" t="s">
        <v>2817</v>
      </c>
      <c r="C27" s="10" t="s">
        <v>2769</v>
      </c>
      <c r="D27" s="10" t="s">
        <v>2821</v>
      </c>
      <c r="E27" s="11">
        <v>39201</v>
      </c>
      <c r="F27" s="12">
        <v>2</v>
      </c>
      <c r="G27" s="12" t="s">
        <v>180</v>
      </c>
      <c r="H27" s="16" t="s">
        <v>614</v>
      </c>
      <c r="I27" s="12" t="s">
        <v>2818</v>
      </c>
      <c r="J27" s="12" t="s">
        <v>2770</v>
      </c>
      <c r="K27" s="12" t="s">
        <v>29</v>
      </c>
      <c r="L27" s="12" t="s">
        <v>30</v>
      </c>
      <c r="M27" s="12" t="s">
        <v>31</v>
      </c>
      <c r="N27" s="12" t="s">
        <v>31</v>
      </c>
      <c r="O27" s="12" t="s">
        <v>2819</v>
      </c>
    </row>
    <row r="28" spans="1:15" ht="51" x14ac:dyDescent="0.25">
      <c r="A28" s="9" t="s">
        <v>2803</v>
      </c>
      <c r="B28" s="10" t="s">
        <v>2822</v>
      </c>
      <c r="C28" s="10" t="s">
        <v>2765</v>
      </c>
      <c r="D28" s="10" t="s">
        <v>2823</v>
      </c>
      <c r="E28" s="11">
        <v>39201</v>
      </c>
      <c r="F28" s="12">
        <v>5</v>
      </c>
      <c r="G28" s="12" t="s">
        <v>61</v>
      </c>
      <c r="H28" s="16" t="s">
        <v>1372</v>
      </c>
      <c r="I28" s="12" t="s">
        <v>2823</v>
      </c>
      <c r="J28" s="12" t="s">
        <v>2770</v>
      </c>
      <c r="K28" s="12" t="s">
        <v>29</v>
      </c>
      <c r="L28" s="12" t="s">
        <v>30</v>
      </c>
      <c r="M28" s="12" t="s">
        <v>31</v>
      </c>
      <c r="N28" s="12" t="s">
        <v>31</v>
      </c>
      <c r="O28" s="12" t="s">
        <v>41</v>
      </c>
    </row>
    <row r="29" spans="1:15" ht="76.5" x14ac:dyDescent="0.25">
      <c r="A29" s="9" t="s">
        <v>2803</v>
      </c>
      <c r="B29" s="10" t="s">
        <v>2824</v>
      </c>
      <c r="C29" s="10" t="s">
        <v>44</v>
      </c>
      <c r="D29" s="10"/>
      <c r="E29" s="11">
        <v>39201</v>
      </c>
      <c r="F29" s="12">
        <v>2</v>
      </c>
      <c r="G29" s="12" t="s">
        <v>32</v>
      </c>
      <c r="H29" s="16" t="s">
        <v>1193</v>
      </c>
      <c r="I29" s="12" t="s">
        <v>129</v>
      </c>
      <c r="J29" s="12" t="s">
        <v>78</v>
      </c>
      <c r="K29" s="12" t="s">
        <v>29</v>
      </c>
      <c r="L29" s="12" t="s">
        <v>30</v>
      </c>
      <c r="M29" s="12" t="s">
        <v>31</v>
      </c>
      <c r="N29" s="12" t="s">
        <v>31</v>
      </c>
      <c r="O29" s="12" t="s">
        <v>41</v>
      </c>
    </row>
    <row r="30" spans="1:15" ht="76.5" x14ac:dyDescent="0.25">
      <c r="A30" s="9" t="s">
        <v>2803</v>
      </c>
      <c r="B30" s="10" t="s">
        <v>2824</v>
      </c>
      <c r="C30" s="10" t="s">
        <v>44</v>
      </c>
      <c r="D30" s="10"/>
      <c r="E30" s="11">
        <v>39201</v>
      </c>
      <c r="F30" s="12">
        <v>1</v>
      </c>
      <c r="G30" s="12" t="s">
        <v>186</v>
      </c>
      <c r="H30" s="16" t="s">
        <v>637</v>
      </c>
      <c r="I30" s="12" t="s">
        <v>129</v>
      </c>
      <c r="J30" s="12" t="s">
        <v>78</v>
      </c>
      <c r="K30" s="12" t="s">
        <v>29</v>
      </c>
      <c r="L30" s="12" t="s">
        <v>30</v>
      </c>
      <c r="M30" s="12" t="s">
        <v>31</v>
      </c>
      <c r="N30" s="12" t="s">
        <v>31</v>
      </c>
      <c r="O30" s="12" t="s">
        <v>41</v>
      </c>
    </row>
    <row r="31" spans="1:15" ht="76.5" x14ac:dyDescent="0.25">
      <c r="A31" s="9" t="s">
        <v>2803</v>
      </c>
      <c r="B31" s="10" t="s">
        <v>2824</v>
      </c>
      <c r="C31" s="10" t="s">
        <v>44</v>
      </c>
      <c r="D31" s="10"/>
      <c r="E31" s="11">
        <v>39201</v>
      </c>
      <c r="F31" s="12">
        <v>15</v>
      </c>
      <c r="G31" s="12" t="s">
        <v>180</v>
      </c>
      <c r="H31" s="16" t="s">
        <v>614</v>
      </c>
      <c r="I31" s="12" t="s">
        <v>129</v>
      </c>
      <c r="J31" s="12" t="s">
        <v>78</v>
      </c>
      <c r="K31" s="12" t="s">
        <v>29</v>
      </c>
      <c r="L31" s="12" t="s">
        <v>30</v>
      </c>
      <c r="M31" s="12" t="s">
        <v>31</v>
      </c>
      <c r="N31" s="12" t="s">
        <v>31</v>
      </c>
      <c r="O31" s="12" t="s">
        <v>41</v>
      </c>
    </row>
    <row r="32" spans="1:15" ht="76.5" x14ac:dyDescent="0.25">
      <c r="A32" s="9" t="s">
        <v>2803</v>
      </c>
      <c r="B32" s="10" t="s">
        <v>2824</v>
      </c>
      <c r="C32" s="10" t="s">
        <v>44</v>
      </c>
      <c r="D32" s="10"/>
      <c r="E32" s="11">
        <v>39201</v>
      </c>
      <c r="F32" s="12">
        <v>3</v>
      </c>
      <c r="G32" s="12" t="s">
        <v>193</v>
      </c>
      <c r="H32" s="16" t="s">
        <v>567</v>
      </c>
      <c r="I32" s="12" t="s">
        <v>129</v>
      </c>
      <c r="J32" s="12" t="s">
        <v>78</v>
      </c>
      <c r="K32" s="12" t="s">
        <v>29</v>
      </c>
      <c r="L32" s="12" t="s">
        <v>30</v>
      </c>
      <c r="M32" s="12" t="s">
        <v>31</v>
      </c>
      <c r="N32" s="12" t="s">
        <v>31</v>
      </c>
      <c r="O32" s="12" t="s">
        <v>41</v>
      </c>
    </row>
    <row r="33" spans="1:15" ht="76.5" x14ac:dyDescent="0.25">
      <c r="A33" s="9" t="s">
        <v>2803</v>
      </c>
      <c r="B33" s="10" t="s">
        <v>2824</v>
      </c>
      <c r="C33" s="10" t="s">
        <v>2773</v>
      </c>
      <c r="D33" s="10" t="s">
        <v>2825</v>
      </c>
      <c r="E33" s="11">
        <v>39201</v>
      </c>
      <c r="F33" s="12">
        <v>9</v>
      </c>
      <c r="G33" s="12" t="s">
        <v>555</v>
      </c>
      <c r="H33" s="16" t="s">
        <v>554</v>
      </c>
      <c r="I33" s="12" t="s">
        <v>129</v>
      </c>
      <c r="J33" s="12" t="s">
        <v>78</v>
      </c>
      <c r="K33" s="12" t="s">
        <v>29</v>
      </c>
      <c r="L33" s="12" t="s">
        <v>30</v>
      </c>
      <c r="M33" s="12" t="s">
        <v>31</v>
      </c>
      <c r="N33" s="12" t="s">
        <v>31</v>
      </c>
      <c r="O33" s="12" t="s">
        <v>41</v>
      </c>
    </row>
    <row r="34" spans="1:15" ht="76.5" x14ac:dyDescent="0.25">
      <c r="A34" s="9" t="s">
        <v>2803</v>
      </c>
      <c r="B34" s="10" t="s">
        <v>2824</v>
      </c>
      <c r="C34" s="10" t="s">
        <v>44</v>
      </c>
      <c r="D34" s="10"/>
      <c r="E34" s="11">
        <v>39201</v>
      </c>
      <c r="F34" s="12">
        <v>3</v>
      </c>
      <c r="G34" s="12" t="s">
        <v>184</v>
      </c>
      <c r="H34" s="16" t="s">
        <v>535</v>
      </c>
      <c r="I34" s="12" t="s">
        <v>129</v>
      </c>
      <c r="J34" s="12" t="s">
        <v>78</v>
      </c>
      <c r="K34" s="12" t="s">
        <v>29</v>
      </c>
      <c r="L34" s="12" t="s">
        <v>30</v>
      </c>
      <c r="M34" s="12" t="s">
        <v>31</v>
      </c>
      <c r="N34" s="12" t="s">
        <v>31</v>
      </c>
      <c r="O34" s="12" t="s">
        <v>41</v>
      </c>
    </row>
    <row r="35" spans="1:15" ht="76.5" x14ac:dyDescent="0.25">
      <c r="A35" s="9" t="s">
        <v>2803</v>
      </c>
      <c r="B35" s="10" t="s">
        <v>2824</v>
      </c>
      <c r="C35" s="10" t="s">
        <v>44</v>
      </c>
      <c r="D35" s="10"/>
      <c r="E35" s="11">
        <v>39201</v>
      </c>
      <c r="F35" s="12">
        <v>3</v>
      </c>
      <c r="G35" s="12" t="s">
        <v>172</v>
      </c>
      <c r="H35" s="16" t="s">
        <v>1598</v>
      </c>
      <c r="I35" s="12" t="s">
        <v>129</v>
      </c>
      <c r="J35" s="12" t="s">
        <v>78</v>
      </c>
      <c r="K35" s="12" t="s">
        <v>29</v>
      </c>
      <c r="L35" s="12" t="s">
        <v>30</v>
      </c>
      <c r="M35" s="12" t="s">
        <v>31</v>
      </c>
      <c r="N35" s="12" t="s">
        <v>31</v>
      </c>
      <c r="O35" s="12" t="s">
        <v>41</v>
      </c>
    </row>
    <row r="36" spans="1:15" ht="76.5" x14ac:dyDescent="0.25">
      <c r="A36" s="9" t="s">
        <v>2803</v>
      </c>
      <c r="B36" s="10" t="s">
        <v>2824</v>
      </c>
      <c r="C36" s="10" t="s">
        <v>44</v>
      </c>
      <c r="D36" s="10"/>
      <c r="E36" s="11">
        <v>39201</v>
      </c>
      <c r="F36" s="12">
        <v>35</v>
      </c>
      <c r="G36" s="12" t="s">
        <v>170</v>
      </c>
      <c r="H36" s="16" t="s">
        <v>1442</v>
      </c>
      <c r="I36" s="12" t="s">
        <v>129</v>
      </c>
      <c r="J36" s="12" t="s">
        <v>78</v>
      </c>
      <c r="K36" s="12" t="s">
        <v>29</v>
      </c>
      <c r="L36" s="12" t="s">
        <v>30</v>
      </c>
      <c r="M36" s="12" t="s">
        <v>31</v>
      </c>
      <c r="N36" s="12" t="s">
        <v>31</v>
      </c>
      <c r="O36" s="12" t="s">
        <v>41</v>
      </c>
    </row>
    <row r="37" spans="1:15" ht="76.5" x14ac:dyDescent="0.25">
      <c r="A37" s="9" t="s">
        <v>2803</v>
      </c>
      <c r="B37" s="10" t="s">
        <v>2824</v>
      </c>
      <c r="C37" s="10" t="s">
        <v>44</v>
      </c>
      <c r="D37" s="10"/>
      <c r="E37" s="11">
        <v>39201</v>
      </c>
      <c r="F37" s="12">
        <v>25</v>
      </c>
      <c r="G37" s="12" t="s">
        <v>175</v>
      </c>
      <c r="H37" s="16" t="s">
        <v>1627</v>
      </c>
      <c r="I37" s="12" t="s">
        <v>129</v>
      </c>
      <c r="J37" s="12" t="s">
        <v>78</v>
      </c>
      <c r="K37" s="12" t="s">
        <v>29</v>
      </c>
      <c r="L37" s="12" t="s">
        <v>30</v>
      </c>
      <c r="M37" s="12" t="s">
        <v>31</v>
      </c>
      <c r="N37" s="12" t="s">
        <v>31</v>
      </c>
      <c r="O37" s="12" t="s">
        <v>41</v>
      </c>
    </row>
    <row r="38" spans="1:15" ht="76.5" x14ac:dyDescent="0.25">
      <c r="A38" s="9" t="s">
        <v>2803</v>
      </c>
      <c r="B38" s="10" t="s">
        <v>2824</v>
      </c>
      <c r="C38" s="10" t="s">
        <v>44</v>
      </c>
      <c r="D38" s="10"/>
      <c r="E38" s="11">
        <v>39201</v>
      </c>
      <c r="F38" s="12">
        <v>20</v>
      </c>
      <c r="G38" s="12" t="s">
        <v>176</v>
      </c>
      <c r="H38" s="16" t="s">
        <v>1601</v>
      </c>
      <c r="I38" s="12" t="s">
        <v>129</v>
      </c>
      <c r="J38" s="12" t="s">
        <v>78</v>
      </c>
      <c r="K38" s="12" t="s">
        <v>29</v>
      </c>
      <c r="L38" s="12" t="s">
        <v>30</v>
      </c>
      <c r="M38" s="12" t="s">
        <v>31</v>
      </c>
      <c r="N38" s="12" t="s">
        <v>31</v>
      </c>
      <c r="O38" s="12" t="s">
        <v>41</v>
      </c>
    </row>
    <row r="39" spans="1:15" ht="51" x14ac:dyDescent="0.25">
      <c r="A39" s="9" t="s">
        <v>2803</v>
      </c>
      <c r="B39" s="10" t="s">
        <v>2826</v>
      </c>
      <c r="C39" s="10" t="s">
        <v>2773</v>
      </c>
      <c r="D39" s="10" t="s">
        <v>2827</v>
      </c>
      <c r="E39" s="11">
        <v>39201</v>
      </c>
      <c r="F39" s="12">
        <v>30</v>
      </c>
      <c r="G39" s="12" t="s">
        <v>2774</v>
      </c>
      <c r="H39" s="16" t="s">
        <v>2774</v>
      </c>
      <c r="I39" s="12" t="s">
        <v>2430</v>
      </c>
      <c r="J39" s="12" t="s">
        <v>2431</v>
      </c>
      <c r="K39" s="12" t="s">
        <v>29</v>
      </c>
      <c r="L39" s="12" t="s">
        <v>30</v>
      </c>
      <c r="M39" s="12" t="s">
        <v>31</v>
      </c>
      <c r="N39" s="12" t="s">
        <v>31</v>
      </c>
      <c r="O39" s="12" t="s">
        <v>41</v>
      </c>
    </row>
    <row r="40" spans="1:15" ht="51" x14ac:dyDescent="0.25">
      <c r="A40" s="9" t="s">
        <v>2803</v>
      </c>
      <c r="B40" s="10" t="s">
        <v>2826</v>
      </c>
      <c r="C40" s="10" t="s">
        <v>2773</v>
      </c>
      <c r="D40" s="10" t="s">
        <v>2828</v>
      </c>
      <c r="E40" s="11">
        <v>39201</v>
      </c>
      <c r="F40" s="12">
        <v>4</v>
      </c>
      <c r="G40" s="12" t="s">
        <v>2774</v>
      </c>
      <c r="H40" s="16" t="s">
        <v>2774</v>
      </c>
      <c r="I40" s="12" t="s">
        <v>2430</v>
      </c>
      <c r="J40" s="12" t="s">
        <v>2431</v>
      </c>
      <c r="K40" s="12" t="s">
        <v>29</v>
      </c>
      <c r="L40" s="12" t="s">
        <v>30</v>
      </c>
      <c r="M40" s="12" t="s">
        <v>31</v>
      </c>
      <c r="N40" s="12" t="s">
        <v>31</v>
      </c>
      <c r="O40" s="12" t="s">
        <v>41</v>
      </c>
    </row>
    <row r="41" spans="1:15" ht="63.75" x14ac:dyDescent="0.25">
      <c r="A41" s="9" t="s">
        <v>2803</v>
      </c>
      <c r="B41" s="10" t="s">
        <v>2829</v>
      </c>
      <c r="C41" s="10" t="s">
        <v>114</v>
      </c>
      <c r="D41" s="10" t="s">
        <v>2829</v>
      </c>
      <c r="E41" s="11">
        <v>39201</v>
      </c>
      <c r="F41" s="12"/>
      <c r="G41" s="12"/>
      <c r="H41" s="16"/>
      <c r="I41" s="12"/>
      <c r="J41" s="12"/>
      <c r="K41" s="12" t="s">
        <v>29</v>
      </c>
      <c r="L41" s="12" t="s">
        <v>30</v>
      </c>
      <c r="M41" s="12" t="s">
        <v>31</v>
      </c>
      <c r="N41" s="12" t="s">
        <v>31</v>
      </c>
      <c r="O41" s="12" t="s">
        <v>41</v>
      </c>
    </row>
    <row r="42" spans="1:15" ht="102" x14ac:dyDescent="0.25">
      <c r="A42" s="9" t="s">
        <v>2803</v>
      </c>
      <c r="B42" s="10" t="s">
        <v>2830</v>
      </c>
      <c r="C42" s="10" t="s">
        <v>114</v>
      </c>
      <c r="D42" s="10" t="s">
        <v>2830</v>
      </c>
      <c r="E42" s="11">
        <v>39201</v>
      </c>
      <c r="F42" s="12"/>
      <c r="G42" s="12"/>
      <c r="H42" s="16"/>
      <c r="I42" s="12"/>
      <c r="J42" s="12"/>
      <c r="K42" s="12" t="s">
        <v>29</v>
      </c>
      <c r="L42" s="12" t="s">
        <v>30</v>
      </c>
      <c r="M42" s="12" t="s">
        <v>31</v>
      </c>
      <c r="N42" s="12" t="s">
        <v>31</v>
      </c>
      <c r="O42" s="12" t="s">
        <v>41</v>
      </c>
    </row>
    <row r="43" spans="1:15" ht="140.25" x14ac:dyDescent="0.25">
      <c r="A43" s="9" t="s">
        <v>2803</v>
      </c>
      <c r="B43" s="10" t="s">
        <v>2831</v>
      </c>
      <c r="C43" s="10" t="s">
        <v>114</v>
      </c>
      <c r="D43" s="10" t="s">
        <v>2831</v>
      </c>
      <c r="E43" s="11">
        <v>39201</v>
      </c>
      <c r="F43" s="12"/>
      <c r="G43" s="12"/>
      <c r="H43" s="16"/>
      <c r="I43" s="12"/>
      <c r="J43" s="12"/>
      <c r="K43" s="12" t="s">
        <v>29</v>
      </c>
      <c r="L43" s="12" t="s">
        <v>30</v>
      </c>
      <c r="M43" s="12" t="s">
        <v>31</v>
      </c>
      <c r="N43" s="12" t="s">
        <v>31</v>
      </c>
      <c r="O43" s="12" t="s">
        <v>41</v>
      </c>
    </row>
    <row r="44" spans="1:15" ht="51" x14ac:dyDescent="0.25">
      <c r="A44" s="9" t="s">
        <v>2803</v>
      </c>
      <c r="B44" s="10" t="s">
        <v>2832</v>
      </c>
      <c r="C44" s="10" t="s">
        <v>114</v>
      </c>
      <c r="D44" s="10" t="s">
        <v>2832</v>
      </c>
      <c r="E44" s="11">
        <v>39201</v>
      </c>
      <c r="F44" s="12"/>
      <c r="G44" s="12"/>
      <c r="H44" s="16"/>
      <c r="I44" s="12"/>
      <c r="J44" s="12"/>
      <c r="K44" s="12" t="s">
        <v>29</v>
      </c>
      <c r="L44" s="12" t="s">
        <v>30</v>
      </c>
      <c r="M44" s="12" t="s">
        <v>31</v>
      </c>
      <c r="N44" s="12" t="s">
        <v>31</v>
      </c>
      <c r="O44" s="12" t="s">
        <v>41</v>
      </c>
    </row>
    <row r="45" spans="1:15" ht="51" x14ac:dyDescent="0.25">
      <c r="A45" s="9" t="s">
        <v>2803</v>
      </c>
      <c r="B45" s="10" t="s">
        <v>2833</v>
      </c>
      <c r="C45" s="10" t="s">
        <v>114</v>
      </c>
      <c r="D45" s="10" t="s">
        <v>2833</v>
      </c>
      <c r="E45" s="11">
        <v>39201</v>
      </c>
      <c r="F45" s="12"/>
      <c r="G45" s="12"/>
      <c r="H45" s="16"/>
      <c r="I45" s="12"/>
      <c r="J45" s="12"/>
      <c r="K45" s="12" t="s">
        <v>29</v>
      </c>
      <c r="L45" s="12" t="s">
        <v>30</v>
      </c>
      <c r="M45" s="12" t="s">
        <v>31</v>
      </c>
      <c r="N45" s="12" t="s">
        <v>31</v>
      </c>
      <c r="O45" s="12" t="s">
        <v>41</v>
      </c>
    </row>
    <row r="46" spans="1:15" ht="51" x14ac:dyDescent="0.25">
      <c r="A46" s="9" t="s">
        <v>2803</v>
      </c>
      <c r="B46" s="10" t="s">
        <v>2834</v>
      </c>
      <c r="C46" s="10" t="s">
        <v>114</v>
      </c>
      <c r="D46" s="10" t="s">
        <v>2834</v>
      </c>
      <c r="E46" s="11">
        <v>39201</v>
      </c>
      <c r="F46" s="12"/>
      <c r="G46" s="12"/>
      <c r="H46" s="16"/>
      <c r="I46" s="12"/>
      <c r="J46" s="12"/>
      <c r="K46" s="12" t="s">
        <v>29</v>
      </c>
      <c r="L46" s="12" t="s">
        <v>30</v>
      </c>
      <c r="M46" s="12" t="s">
        <v>31</v>
      </c>
      <c r="N46" s="12" t="s">
        <v>31</v>
      </c>
      <c r="O46" s="12" t="s">
        <v>41</v>
      </c>
    </row>
    <row r="47" spans="1:15" ht="51" x14ac:dyDescent="0.25">
      <c r="A47" s="9" t="s">
        <v>2803</v>
      </c>
      <c r="B47" s="10" t="s">
        <v>2835</v>
      </c>
      <c r="C47" s="10" t="s">
        <v>114</v>
      </c>
      <c r="D47" s="10" t="s">
        <v>2836</v>
      </c>
      <c r="E47" s="11">
        <v>39201</v>
      </c>
      <c r="F47" s="12"/>
      <c r="G47" s="12"/>
      <c r="H47" s="16"/>
      <c r="I47" s="12"/>
      <c r="J47" s="12"/>
      <c r="K47" s="12" t="s">
        <v>29</v>
      </c>
      <c r="L47" s="12" t="s">
        <v>30</v>
      </c>
      <c r="M47" s="12" t="s">
        <v>31</v>
      </c>
      <c r="N47" s="12" t="s">
        <v>31</v>
      </c>
      <c r="O47" s="12" t="s">
        <v>41</v>
      </c>
    </row>
    <row r="48" spans="1:15" ht="76.5" x14ac:dyDescent="0.25">
      <c r="A48" s="9" t="s">
        <v>2803</v>
      </c>
      <c r="B48" s="10" t="s">
        <v>2837</v>
      </c>
      <c r="C48" s="10" t="s">
        <v>2765</v>
      </c>
      <c r="D48" s="10" t="s">
        <v>2838</v>
      </c>
      <c r="E48" s="11">
        <v>39200</v>
      </c>
      <c r="F48" s="12">
        <v>3</v>
      </c>
      <c r="G48" s="12" t="s">
        <v>223</v>
      </c>
      <c r="H48" s="16" t="s">
        <v>2141</v>
      </c>
      <c r="I48" s="12" t="s">
        <v>2838</v>
      </c>
      <c r="J48" s="12" t="s">
        <v>2770</v>
      </c>
      <c r="K48" s="12" t="s">
        <v>29</v>
      </c>
      <c r="L48" s="12" t="s">
        <v>30</v>
      </c>
      <c r="M48" s="12" t="s">
        <v>31</v>
      </c>
      <c r="N48" s="12" t="s">
        <v>31</v>
      </c>
      <c r="O48" s="12" t="s">
        <v>2819</v>
      </c>
    </row>
    <row r="49" spans="1:15" ht="76.5" x14ac:dyDescent="0.25">
      <c r="A49" s="9" t="s">
        <v>2803</v>
      </c>
      <c r="B49" s="10" t="s">
        <v>2837</v>
      </c>
      <c r="C49" s="10" t="s">
        <v>2765</v>
      </c>
      <c r="D49" s="10" t="s">
        <v>2838</v>
      </c>
      <c r="E49" s="11">
        <v>39200</v>
      </c>
      <c r="F49" s="12">
        <v>8</v>
      </c>
      <c r="G49" s="12" t="s">
        <v>155</v>
      </c>
      <c r="H49" s="16" t="s">
        <v>952</v>
      </c>
      <c r="I49" s="12" t="s">
        <v>2838</v>
      </c>
      <c r="J49" s="12" t="s">
        <v>2770</v>
      </c>
      <c r="K49" s="12" t="s">
        <v>29</v>
      </c>
      <c r="L49" s="12" t="s">
        <v>30</v>
      </c>
      <c r="M49" s="12" t="s">
        <v>31</v>
      </c>
      <c r="N49" s="12" t="s">
        <v>31</v>
      </c>
      <c r="O49" s="12" t="s">
        <v>2819</v>
      </c>
    </row>
    <row r="50" spans="1:15" ht="76.5" x14ac:dyDescent="0.25">
      <c r="A50" s="9" t="s">
        <v>2803</v>
      </c>
      <c r="B50" s="10" t="s">
        <v>2837</v>
      </c>
      <c r="C50" s="10" t="s">
        <v>2765</v>
      </c>
      <c r="D50" s="10" t="s">
        <v>2838</v>
      </c>
      <c r="E50" s="11">
        <v>39200</v>
      </c>
      <c r="F50" s="12">
        <v>2</v>
      </c>
      <c r="G50" s="12" t="s">
        <v>195</v>
      </c>
      <c r="H50" s="16" t="s">
        <v>956</v>
      </c>
      <c r="I50" s="12" t="s">
        <v>2838</v>
      </c>
      <c r="J50" s="12" t="s">
        <v>2770</v>
      </c>
      <c r="K50" s="12" t="s">
        <v>29</v>
      </c>
      <c r="L50" s="12" t="s">
        <v>30</v>
      </c>
      <c r="M50" s="12" t="s">
        <v>31</v>
      </c>
      <c r="N50" s="12" t="s">
        <v>31</v>
      </c>
      <c r="O50" s="12" t="s">
        <v>2819</v>
      </c>
    </row>
    <row r="51" spans="1:15" ht="76.5" x14ac:dyDescent="0.25">
      <c r="A51" s="9" t="s">
        <v>2803</v>
      </c>
      <c r="B51" s="10" t="s">
        <v>2837</v>
      </c>
      <c r="C51" s="10" t="s">
        <v>2765</v>
      </c>
      <c r="D51" s="10" t="s">
        <v>2838</v>
      </c>
      <c r="E51" s="11">
        <v>39200</v>
      </c>
      <c r="F51" s="12">
        <v>5</v>
      </c>
      <c r="G51" s="12" t="s">
        <v>188</v>
      </c>
      <c r="H51" s="16" t="s">
        <v>833</v>
      </c>
      <c r="I51" s="12" t="s">
        <v>2838</v>
      </c>
      <c r="J51" s="12" t="s">
        <v>2770</v>
      </c>
      <c r="K51" s="12" t="s">
        <v>29</v>
      </c>
      <c r="L51" s="12" t="s">
        <v>30</v>
      </c>
      <c r="M51" s="12" t="s">
        <v>31</v>
      </c>
      <c r="N51" s="12" t="s">
        <v>31</v>
      </c>
      <c r="O51" s="12" t="s">
        <v>2819</v>
      </c>
    </row>
    <row r="52" spans="1:15" ht="76.5" x14ac:dyDescent="0.25">
      <c r="A52" s="9" t="s">
        <v>2803</v>
      </c>
      <c r="B52" s="10" t="s">
        <v>2837</v>
      </c>
      <c r="C52" s="10" t="s">
        <v>2765</v>
      </c>
      <c r="D52" s="10" t="s">
        <v>2838</v>
      </c>
      <c r="E52" s="11">
        <v>39200</v>
      </c>
      <c r="F52" s="12">
        <v>2</v>
      </c>
      <c r="G52" s="12" t="s">
        <v>219</v>
      </c>
      <c r="H52" s="16" t="s">
        <v>845</v>
      </c>
      <c r="I52" s="12" t="s">
        <v>2838</v>
      </c>
      <c r="J52" s="12" t="s">
        <v>2770</v>
      </c>
      <c r="K52" s="12" t="s">
        <v>29</v>
      </c>
      <c r="L52" s="12" t="s">
        <v>30</v>
      </c>
      <c r="M52" s="12" t="s">
        <v>31</v>
      </c>
      <c r="N52" s="12" t="s">
        <v>31</v>
      </c>
      <c r="O52" s="12" t="s">
        <v>2819</v>
      </c>
    </row>
    <row r="53" spans="1:15" ht="76.5" x14ac:dyDescent="0.25">
      <c r="A53" s="9" t="s">
        <v>2803</v>
      </c>
      <c r="B53" s="10" t="s">
        <v>2837</v>
      </c>
      <c r="C53" s="10" t="s">
        <v>2765</v>
      </c>
      <c r="D53" s="10" t="s">
        <v>2838</v>
      </c>
      <c r="E53" s="11">
        <v>39200</v>
      </c>
      <c r="F53" s="12">
        <v>1</v>
      </c>
      <c r="G53" s="12" t="s">
        <v>190</v>
      </c>
      <c r="H53" s="16" t="s">
        <v>852</v>
      </c>
      <c r="I53" s="12" t="s">
        <v>2838</v>
      </c>
      <c r="J53" s="12" t="s">
        <v>2770</v>
      </c>
      <c r="K53" s="12" t="s">
        <v>29</v>
      </c>
      <c r="L53" s="12" t="s">
        <v>30</v>
      </c>
      <c r="M53" s="12" t="s">
        <v>31</v>
      </c>
      <c r="N53" s="12" t="s">
        <v>31</v>
      </c>
      <c r="O53" s="12" t="s">
        <v>2819</v>
      </c>
    </row>
    <row r="54" spans="1:15" ht="76.5" x14ac:dyDescent="0.25">
      <c r="A54" s="9" t="s">
        <v>2803</v>
      </c>
      <c r="B54" s="10" t="s">
        <v>2837</v>
      </c>
      <c r="C54" s="10" t="s">
        <v>2769</v>
      </c>
      <c r="D54" s="10" t="s">
        <v>2839</v>
      </c>
      <c r="E54" s="11">
        <v>39200</v>
      </c>
      <c r="F54" s="12">
        <v>2</v>
      </c>
      <c r="G54" s="12" t="s">
        <v>154</v>
      </c>
      <c r="H54" s="16" t="s">
        <v>856</v>
      </c>
      <c r="I54" s="12" t="s">
        <v>2838</v>
      </c>
      <c r="J54" s="12" t="s">
        <v>2770</v>
      </c>
      <c r="K54" s="12" t="s">
        <v>29</v>
      </c>
      <c r="L54" s="12" t="s">
        <v>30</v>
      </c>
      <c r="M54" s="12" t="s">
        <v>31</v>
      </c>
      <c r="N54" s="12" t="s">
        <v>31</v>
      </c>
      <c r="O54" s="12" t="s">
        <v>2819</v>
      </c>
    </row>
    <row r="55" spans="1:15" ht="51" x14ac:dyDescent="0.25">
      <c r="A55" s="9" t="s">
        <v>2803</v>
      </c>
      <c r="B55" s="10" t="s">
        <v>2840</v>
      </c>
      <c r="C55" s="10" t="s">
        <v>2765</v>
      </c>
      <c r="D55" s="10" t="s">
        <v>2841</v>
      </c>
      <c r="E55" s="11">
        <v>39200</v>
      </c>
      <c r="F55" s="12">
        <v>2</v>
      </c>
      <c r="G55" s="12" t="s">
        <v>238</v>
      </c>
      <c r="H55" s="16" t="s">
        <v>654</v>
      </c>
      <c r="I55" s="12" t="s">
        <v>2841</v>
      </c>
      <c r="J55" s="12" t="s">
        <v>160</v>
      </c>
      <c r="K55" s="12" t="s">
        <v>2767</v>
      </c>
      <c r="L55" s="12" t="s">
        <v>30</v>
      </c>
      <c r="M55" s="12" t="s">
        <v>31</v>
      </c>
      <c r="N55" s="12" t="s">
        <v>31</v>
      </c>
      <c r="O55" s="12" t="s">
        <v>2842</v>
      </c>
    </row>
    <row r="56" spans="1:15" ht="51" x14ac:dyDescent="0.25">
      <c r="A56" s="9" t="s">
        <v>2803</v>
      </c>
      <c r="B56" s="10" t="s">
        <v>2843</v>
      </c>
      <c r="C56" s="10" t="s">
        <v>2765</v>
      </c>
      <c r="D56" s="10" t="s">
        <v>2794</v>
      </c>
      <c r="E56" s="11">
        <v>39200</v>
      </c>
      <c r="F56" s="12">
        <v>4</v>
      </c>
      <c r="G56" s="12" t="s">
        <v>203</v>
      </c>
      <c r="H56" s="16" t="s">
        <v>1005</v>
      </c>
      <c r="I56" s="12" t="s">
        <v>2794</v>
      </c>
      <c r="J56" s="12" t="s">
        <v>2770</v>
      </c>
      <c r="K56" s="12" t="s">
        <v>29</v>
      </c>
      <c r="L56" s="12" t="s">
        <v>30</v>
      </c>
      <c r="M56" s="12" t="s">
        <v>31</v>
      </c>
      <c r="N56" s="12" t="s">
        <v>31</v>
      </c>
      <c r="O56" s="12" t="s">
        <v>41</v>
      </c>
    </row>
    <row r="57" spans="1:15" ht="51" x14ac:dyDescent="0.25">
      <c r="A57" s="9" t="s">
        <v>2803</v>
      </c>
      <c r="B57" s="10" t="s">
        <v>2843</v>
      </c>
      <c r="C57" s="10" t="s">
        <v>2765</v>
      </c>
      <c r="D57" s="10" t="s">
        <v>2794</v>
      </c>
      <c r="E57" s="11">
        <v>39200</v>
      </c>
      <c r="F57" s="12">
        <v>1</v>
      </c>
      <c r="G57" s="12" t="s">
        <v>200</v>
      </c>
      <c r="H57" s="16" t="s">
        <v>1019</v>
      </c>
      <c r="I57" s="12" t="s">
        <v>2794</v>
      </c>
      <c r="J57" s="12" t="s">
        <v>2770</v>
      </c>
      <c r="K57" s="12" t="s">
        <v>29</v>
      </c>
      <c r="L57" s="12" t="s">
        <v>30</v>
      </c>
      <c r="M57" s="12" t="s">
        <v>31</v>
      </c>
      <c r="N57" s="12" t="s">
        <v>31</v>
      </c>
      <c r="O57" s="12" t="s">
        <v>41</v>
      </c>
    </row>
    <row r="58" spans="1:15" ht="51" x14ac:dyDescent="0.25">
      <c r="A58" s="9" t="s">
        <v>2803</v>
      </c>
      <c r="B58" s="10" t="s">
        <v>2843</v>
      </c>
      <c r="C58" s="10" t="s">
        <v>2765</v>
      </c>
      <c r="D58" s="10" t="s">
        <v>2794</v>
      </c>
      <c r="E58" s="11">
        <v>39200</v>
      </c>
      <c r="F58" s="12">
        <v>1</v>
      </c>
      <c r="G58" s="12" t="s">
        <v>169</v>
      </c>
      <c r="H58" s="16" t="s">
        <v>624</v>
      </c>
      <c r="I58" s="12" t="s">
        <v>2794</v>
      </c>
      <c r="J58" s="12" t="s">
        <v>2770</v>
      </c>
      <c r="K58" s="12" t="s">
        <v>29</v>
      </c>
      <c r="L58" s="12" t="s">
        <v>30</v>
      </c>
      <c r="M58" s="12" t="s">
        <v>31</v>
      </c>
      <c r="N58" s="12" t="s">
        <v>31</v>
      </c>
      <c r="O58" s="12" t="s">
        <v>41</v>
      </c>
    </row>
    <row r="59" spans="1:15" ht="51" x14ac:dyDescent="0.25">
      <c r="A59" s="9" t="s">
        <v>2803</v>
      </c>
      <c r="B59" s="10" t="s">
        <v>2843</v>
      </c>
      <c r="C59" s="10" t="s">
        <v>2765</v>
      </c>
      <c r="D59" s="10" t="s">
        <v>2794</v>
      </c>
      <c r="E59" s="11">
        <v>39200</v>
      </c>
      <c r="F59" s="12">
        <v>2</v>
      </c>
      <c r="G59" s="12" t="s">
        <v>73</v>
      </c>
      <c r="H59" s="16" t="s">
        <v>621</v>
      </c>
      <c r="I59" s="12" t="s">
        <v>2794</v>
      </c>
      <c r="J59" s="12" t="s">
        <v>2770</v>
      </c>
      <c r="K59" s="12" t="s">
        <v>29</v>
      </c>
      <c r="L59" s="12" t="s">
        <v>30</v>
      </c>
      <c r="M59" s="12" t="s">
        <v>31</v>
      </c>
      <c r="N59" s="12" t="s">
        <v>31</v>
      </c>
      <c r="O59" s="12" t="s">
        <v>41</v>
      </c>
    </row>
    <row r="60" spans="1:15" ht="76.5" x14ac:dyDescent="0.25">
      <c r="A60" s="9" t="s">
        <v>2803</v>
      </c>
      <c r="B60" s="10" t="s">
        <v>2843</v>
      </c>
      <c r="C60" s="10" t="s">
        <v>2769</v>
      </c>
      <c r="D60" s="10" t="s">
        <v>2844</v>
      </c>
      <c r="E60" s="11">
        <v>39200</v>
      </c>
      <c r="F60" s="12">
        <v>3</v>
      </c>
      <c r="G60" s="12" t="s">
        <v>180</v>
      </c>
      <c r="H60" s="16" t="s">
        <v>614</v>
      </c>
      <c r="I60" s="12" t="s">
        <v>2794</v>
      </c>
      <c r="J60" s="12" t="s">
        <v>2770</v>
      </c>
      <c r="K60" s="12" t="s">
        <v>29</v>
      </c>
      <c r="L60" s="12" t="s">
        <v>30</v>
      </c>
      <c r="M60" s="12" t="s">
        <v>31</v>
      </c>
      <c r="N60" s="12" t="s">
        <v>31</v>
      </c>
      <c r="O60" s="12" t="s">
        <v>41</v>
      </c>
    </row>
    <row r="61" spans="1:15" ht="51" x14ac:dyDescent="0.25">
      <c r="A61" s="9" t="s">
        <v>2803</v>
      </c>
      <c r="B61" s="10" t="s">
        <v>2845</v>
      </c>
      <c r="C61" s="10" t="s">
        <v>44</v>
      </c>
      <c r="D61" s="10"/>
      <c r="E61" s="11">
        <v>39200</v>
      </c>
      <c r="F61" s="12">
        <v>2</v>
      </c>
      <c r="G61" s="12" t="s">
        <v>182</v>
      </c>
      <c r="H61" s="16" t="s">
        <v>872</v>
      </c>
      <c r="I61" s="12" t="s">
        <v>89</v>
      </c>
      <c r="J61" s="12" t="s">
        <v>90</v>
      </c>
      <c r="K61" s="12" t="s">
        <v>29</v>
      </c>
      <c r="L61" s="12" t="s">
        <v>30</v>
      </c>
      <c r="M61" s="12" t="s">
        <v>31</v>
      </c>
      <c r="N61" s="12" t="s">
        <v>31</v>
      </c>
      <c r="O61" s="12" t="s">
        <v>41</v>
      </c>
    </row>
    <row r="62" spans="1:15" ht="51" x14ac:dyDescent="0.25">
      <c r="A62" s="9" t="s">
        <v>2803</v>
      </c>
      <c r="B62" s="10" t="s">
        <v>2846</v>
      </c>
      <c r="C62" s="10" t="s">
        <v>2765</v>
      </c>
      <c r="D62" s="10" t="s">
        <v>51</v>
      </c>
      <c r="E62" s="11">
        <v>39200</v>
      </c>
      <c r="F62" s="12">
        <v>150</v>
      </c>
      <c r="G62" s="12" t="s">
        <v>170</v>
      </c>
      <c r="H62" s="16" t="s">
        <v>1442</v>
      </c>
      <c r="I62" s="12" t="s">
        <v>51</v>
      </c>
      <c r="J62" s="12" t="s">
        <v>2770</v>
      </c>
      <c r="K62" s="12" t="s">
        <v>29</v>
      </c>
      <c r="L62" s="12" t="s">
        <v>30</v>
      </c>
      <c r="M62" s="12" t="s">
        <v>31</v>
      </c>
      <c r="N62" s="12" t="s">
        <v>31</v>
      </c>
      <c r="O62" s="12" t="s">
        <v>41</v>
      </c>
    </row>
    <row r="63" spans="1:15" ht="51" x14ac:dyDescent="0.25">
      <c r="A63" s="9" t="s">
        <v>2803</v>
      </c>
      <c r="B63" s="10" t="s">
        <v>2846</v>
      </c>
      <c r="C63" s="10" t="s">
        <v>2765</v>
      </c>
      <c r="D63" s="10" t="s">
        <v>51</v>
      </c>
      <c r="E63" s="11">
        <v>39200</v>
      </c>
      <c r="F63" s="12">
        <v>1</v>
      </c>
      <c r="G63" s="12" t="s">
        <v>178</v>
      </c>
      <c r="H63" s="16" t="s">
        <v>1727</v>
      </c>
      <c r="I63" s="12" t="s">
        <v>51</v>
      </c>
      <c r="J63" s="12" t="s">
        <v>2770</v>
      </c>
      <c r="K63" s="12" t="s">
        <v>29</v>
      </c>
      <c r="L63" s="12" t="s">
        <v>30</v>
      </c>
      <c r="M63" s="12" t="s">
        <v>31</v>
      </c>
      <c r="N63" s="12" t="s">
        <v>31</v>
      </c>
      <c r="O63" s="12" t="s">
        <v>41</v>
      </c>
    </row>
    <row r="64" spans="1:15" ht="51" x14ac:dyDescent="0.25">
      <c r="A64" s="9" t="s">
        <v>2803</v>
      </c>
      <c r="B64" s="10" t="s">
        <v>2846</v>
      </c>
      <c r="C64" s="10" t="s">
        <v>2765</v>
      </c>
      <c r="D64" s="10" t="s">
        <v>51</v>
      </c>
      <c r="E64" s="11">
        <v>39200</v>
      </c>
      <c r="F64" s="12" t="s">
        <v>2847</v>
      </c>
      <c r="G64" s="12" t="s">
        <v>175</v>
      </c>
      <c r="H64" s="16" t="s">
        <v>1627</v>
      </c>
      <c r="I64" s="12" t="s">
        <v>51</v>
      </c>
      <c r="J64" s="12" t="s">
        <v>2770</v>
      </c>
      <c r="K64" s="12" t="s">
        <v>29</v>
      </c>
      <c r="L64" s="12" t="s">
        <v>30</v>
      </c>
      <c r="M64" s="12" t="s">
        <v>31</v>
      </c>
      <c r="N64" s="12" t="s">
        <v>31</v>
      </c>
      <c r="O64" s="12" t="s">
        <v>41</v>
      </c>
    </row>
    <row r="65" spans="1:15" ht="51" x14ac:dyDescent="0.25">
      <c r="A65" s="9" t="s">
        <v>2803</v>
      </c>
      <c r="B65" s="10" t="s">
        <v>2846</v>
      </c>
      <c r="C65" s="10" t="s">
        <v>2765</v>
      </c>
      <c r="D65" s="10" t="s">
        <v>51</v>
      </c>
      <c r="E65" s="11">
        <v>39200</v>
      </c>
      <c r="F65" s="12" t="s">
        <v>2848</v>
      </c>
      <c r="G65" s="12" t="s">
        <v>176</v>
      </c>
      <c r="H65" s="16" t="s">
        <v>1601</v>
      </c>
      <c r="I65" s="12" t="s">
        <v>51</v>
      </c>
      <c r="J65" s="12" t="s">
        <v>2770</v>
      </c>
      <c r="K65" s="12" t="s">
        <v>29</v>
      </c>
      <c r="L65" s="12" t="s">
        <v>30</v>
      </c>
      <c r="M65" s="12" t="s">
        <v>31</v>
      </c>
      <c r="N65" s="12" t="s">
        <v>31</v>
      </c>
      <c r="O65" s="12" t="s">
        <v>41</v>
      </c>
    </row>
    <row r="66" spans="1:15" ht="51" x14ac:dyDescent="0.25">
      <c r="A66" s="9" t="s">
        <v>2803</v>
      </c>
      <c r="B66" s="10" t="s">
        <v>2846</v>
      </c>
      <c r="C66" s="10" t="s">
        <v>2765</v>
      </c>
      <c r="D66" s="10" t="s">
        <v>51</v>
      </c>
      <c r="E66" s="11">
        <v>39200</v>
      </c>
      <c r="F66" s="12">
        <v>2</v>
      </c>
      <c r="G66" s="12" t="s">
        <v>171</v>
      </c>
      <c r="H66" s="16" t="s">
        <v>1571</v>
      </c>
      <c r="I66" s="12" t="s">
        <v>51</v>
      </c>
      <c r="J66" s="12" t="s">
        <v>2770</v>
      </c>
      <c r="K66" s="12" t="s">
        <v>29</v>
      </c>
      <c r="L66" s="12" t="s">
        <v>30</v>
      </c>
      <c r="M66" s="12" t="s">
        <v>31</v>
      </c>
      <c r="N66" s="12" t="s">
        <v>31</v>
      </c>
      <c r="O66" s="12" t="s">
        <v>41</v>
      </c>
    </row>
    <row r="67" spans="1:15" ht="63.75" x14ac:dyDescent="0.25">
      <c r="A67" s="9" t="s">
        <v>2803</v>
      </c>
      <c r="B67" s="10" t="s">
        <v>2849</v>
      </c>
      <c r="C67" s="10" t="s">
        <v>2765</v>
      </c>
      <c r="D67" s="10" t="s">
        <v>2850</v>
      </c>
      <c r="E67" s="11">
        <v>39200</v>
      </c>
      <c r="F67" s="12">
        <v>6</v>
      </c>
      <c r="G67" s="12" t="s">
        <v>191</v>
      </c>
      <c r="H67" s="16" t="s">
        <v>908</v>
      </c>
      <c r="I67" s="12" t="s">
        <v>2850</v>
      </c>
      <c r="J67" s="12" t="s">
        <v>2770</v>
      </c>
      <c r="K67" s="12" t="s">
        <v>29</v>
      </c>
      <c r="L67" s="12" t="s">
        <v>30</v>
      </c>
      <c r="M67" s="12" t="s">
        <v>31</v>
      </c>
      <c r="N67" s="12" t="s">
        <v>31</v>
      </c>
      <c r="O67" s="12" t="s">
        <v>41</v>
      </c>
    </row>
    <row r="68" spans="1:15" ht="63.75" x14ac:dyDescent="0.25">
      <c r="A68" s="9" t="s">
        <v>2803</v>
      </c>
      <c r="B68" s="10" t="s">
        <v>2849</v>
      </c>
      <c r="C68" s="10" t="s">
        <v>2765</v>
      </c>
      <c r="D68" s="10" t="s">
        <v>2850</v>
      </c>
      <c r="E68" s="11">
        <v>39200</v>
      </c>
      <c r="F68" s="12">
        <v>1</v>
      </c>
      <c r="G68" s="12" t="s">
        <v>187</v>
      </c>
      <c r="H68" s="16" t="s">
        <v>919</v>
      </c>
      <c r="I68" s="12" t="s">
        <v>2850</v>
      </c>
      <c r="J68" s="12" t="s">
        <v>2770</v>
      </c>
      <c r="K68" s="12" t="s">
        <v>29</v>
      </c>
      <c r="L68" s="12" t="s">
        <v>30</v>
      </c>
      <c r="M68" s="12" t="s">
        <v>31</v>
      </c>
      <c r="N68" s="12" t="s">
        <v>31</v>
      </c>
      <c r="O68" s="12" t="s">
        <v>41</v>
      </c>
    </row>
    <row r="69" spans="1:15" ht="63.75" x14ac:dyDescent="0.25">
      <c r="A69" s="9" t="s">
        <v>2803</v>
      </c>
      <c r="B69" s="10" t="s">
        <v>2849</v>
      </c>
      <c r="C69" s="10" t="s">
        <v>2765</v>
      </c>
      <c r="D69" s="10" t="s">
        <v>2850</v>
      </c>
      <c r="E69" s="11">
        <v>39200</v>
      </c>
      <c r="F69" s="12">
        <v>2</v>
      </c>
      <c r="G69" s="12" t="s">
        <v>219</v>
      </c>
      <c r="H69" s="16" t="s">
        <v>845</v>
      </c>
      <c r="I69" s="12" t="s">
        <v>2850</v>
      </c>
      <c r="J69" s="12" t="s">
        <v>2770</v>
      </c>
      <c r="K69" s="12" t="s">
        <v>29</v>
      </c>
      <c r="L69" s="12" t="s">
        <v>30</v>
      </c>
      <c r="M69" s="12" t="s">
        <v>31</v>
      </c>
      <c r="N69" s="12" t="s">
        <v>31</v>
      </c>
      <c r="O69" s="12" t="s">
        <v>41</v>
      </c>
    </row>
    <row r="70" spans="1:15" ht="63.75" x14ac:dyDescent="0.25">
      <c r="A70" s="9" t="s">
        <v>2803</v>
      </c>
      <c r="B70" s="10" t="s">
        <v>2849</v>
      </c>
      <c r="C70" s="10" t="s">
        <v>2765</v>
      </c>
      <c r="D70" s="10" t="s">
        <v>2850</v>
      </c>
      <c r="E70" s="11">
        <v>39200</v>
      </c>
      <c r="F70" s="12">
        <v>2</v>
      </c>
      <c r="G70" s="12" t="s">
        <v>188</v>
      </c>
      <c r="H70" s="16" t="s">
        <v>833</v>
      </c>
      <c r="I70" s="12" t="s">
        <v>2850</v>
      </c>
      <c r="J70" s="12" t="s">
        <v>2770</v>
      </c>
      <c r="K70" s="12" t="s">
        <v>29</v>
      </c>
      <c r="L70" s="12" t="s">
        <v>30</v>
      </c>
      <c r="M70" s="12" t="s">
        <v>31</v>
      </c>
      <c r="N70" s="12" t="s">
        <v>31</v>
      </c>
      <c r="O70" s="12" t="s">
        <v>41</v>
      </c>
    </row>
    <row r="71" spans="1:15" ht="63.75" x14ac:dyDescent="0.25">
      <c r="A71" s="9" t="s">
        <v>2803</v>
      </c>
      <c r="B71" s="10" t="s">
        <v>2849</v>
      </c>
      <c r="C71" s="10" t="s">
        <v>2765</v>
      </c>
      <c r="D71" s="10" t="s">
        <v>2850</v>
      </c>
      <c r="E71" s="11">
        <v>39200</v>
      </c>
      <c r="F71" s="12">
        <v>5</v>
      </c>
      <c r="G71" s="12" t="s">
        <v>182</v>
      </c>
      <c r="H71" s="16" t="s">
        <v>872</v>
      </c>
      <c r="I71" s="12" t="s">
        <v>2850</v>
      </c>
      <c r="J71" s="12" t="s">
        <v>2770</v>
      </c>
      <c r="K71" s="12" t="s">
        <v>29</v>
      </c>
      <c r="L71" s="12" t="s">
        <v>30</v>
      </c>
      <c r="M71" s="12" t="s">
        <v>31</v>
      </c>
      <c r="N71" s="12" t="s">
        <v>31</v>
      </c>
      <c r="O71" s="12" t="s">
        <v>41</v>
      </c>
    </row>
    <row r="72" spans="1:15" ht="63.75" x14ac:dyDescent="0.25">
      <c r="A72" s="9" t="s">
        <v>2803</v>
      </c>
      <c r="B72" s="10" t="s">
        <v>2849</v>
      </c>
      <c r="C72" s="10" t="s">
        <v>2765</v>
      </c>
      <c r="D72" s="10" t="s">
        <v>2850</v>
      </c>
      <c r="E72" s="11">
        <v>39200</v>
      </c>
      <c r="F72" s="12">
        <v>2</v>
      </c>
      <c r="G72" s="12" t="s">
        <v>169</v>
      </c>
      <c r="H72" s="16" t="s">
        <v>624</v>
      </c>
      <c r="I72" s="12" t="s">
        <v>2850</v>
      </c>
      <c r="J72" s="12" t="s">
        <v>2770</v>
      </c>
      <c r="K72" s="12" t="s">
        <v>29</v>
      </c>
      <c r="L72" s="12" t="s">
        <v>30</v>
      </c>
      <c r="M72" s="12" t="s">
        <v>31</v>
      </c>
      <c r="N72" s="12" t="s">
        <v>31</v>
      </c>
      <c r="O72" s="12" t="s">
        <v>41</v>
      </c>
    </row>
    <row r="73" spans="1:15" ht="63.75" x14ac:dyDescent="0.25">
      <c r="A73" s="9" t="s">
        <v>2803</v>
      </c>
      <c r="B73" s="10" t="s">
        <v>2849</v>
      </c>
      <c r="C73" s="10" t="s">
        <v>2765</v>
      </c>
      <c r="D73" s="10" t="s">
        <v>2850</v>
      </c>
      <c r="E73" s="11">
        <v>39200</v>
      </c>
      <c r="F73" s="12">
        <v>8</v>
      </c>
      <c r="G73" s="12" t="s">
        <v>344</v>
      </c>
      <c r="H73" s="16" t="s">
        <v>343</v>
      </c>
      <c r="I73" s="12" t="s">
        <v>2850</v>
      </c>
      <c r="J73" s="12" t="s">
        <v>2770</v>
      </c>
      <c r="K73" s="12" t="s">
        <v>29</v>
      </c>
      <c r="L73" s="12" t="s">
        <v>30</v>
      </c>
      <c r="M73" s="12" t="s">
        <v>31</v>
      </c>
      <c r="N73" s="12" t="s">
        <v>31</v>
      </c>
      <c r="O73" s="12" t="s">
        <v>41</v>
      </c>
    </row>
    <row r="74" spans="1:15" ht="51" x14ac:dyDescent="0.25">
      <c r="A74" s="9" t="s">
        <v>2803</v>
      </c>
      <c r="B74" s="10" t="s">
        <v>2851</v>
      </c>
      <c r="C74" s="10" t="s">
        <v>2765</v>
      </c>
      <c r="D74" s="10" t="s">
        <v>2852</v>
      </c>
      <c r="E74" s="11">
        <v>39200</v>
      </c>
      <c r="F74" s="12">
        <v>3</v>
      </c>
      <c r="G74" s="12" t="s">
        <v>181</v>
      </c>
      <c r="H74" s="16" t="s">
        <v>1921</v>
      </c>
      <c r="I74" s="12" t="s">
        <v>2852</v>
      </c>
      <c r="J74" s="12" t="s">
        <v>2770</v>
      </c>
      <c r="K74" s="12" t="s">
        <v>29</v>
      </c>
      <c r="L74" s="12" t="s">
        <v>30</v>
      </c>
      <c r="M74" s="12" t="s">
        <v>31</v>
      </c>
      <c r="N74" s="12" t="s">
        <v>31</v>
      </c>
      <c r="O74" s="12" t="s">
        <v>2853</v>
      </c>
    </row>
    <row r="75" spans="1:15" ht="51" x14ac:dyDescent="0.25">
      <c r="A75" s="9" t="s">
        <v>2803</v>
      </c>
      <c r="B75" s="10" t="s">
        <v>2851</v>
      </c>
      <c r="C75" s="10" t="s">
        <v>2765</v>
      </c>
      <c r="D75" s="10" t="s">
        <v>2852</v>
      </c>
      <c r="E75" s="11">
        <v>39200</v>
      </c>
      <c r="F75" s="12">
        <v>2</v>
      </c>
      <c r="G75" s="12" t="s">
        <v>63</v>
      </c>
      <c r="H75" s="16" t="s">
        <v>1100</v>
      </c>
      <c r="I75" s="12" t="s">
        <v>2852</v>
      </c>
      <c r="J75" s="12" t="s">
        <v>2770</v>
      </c>
      <c r="K75" s="12" t="s">
        <v>29</v>
      </c>
      <c r="L75" s="12" t="s">
        <v>30</v>
      </c>
      <c r="M75" s="12" t="s">
        <v>31</v>
      </c>
      <c r="N75" s="12" t="s">
        <v>31</v>
      </c>
      <c r="O75" s="12" t="s">
        <v>2853</v>
      </c>
    </row>
    <row r="76" spans="1:15" ht="51" x14ac:dyDescent="0.25">
      <c r="A76" s="9" t="s">
        <v>2803</v>
      </c>
      <c r="B76" s="10" t="s">
        <v>2851</v>
      </c>
      <c r="C76" s="10" t="s">
        <v>2765</v>
      </c>
      <c r="D76" s="10" t="s">
        <v>2852</v>
      </c>
      <c r="E76" s="11">
        <v>39200</v>
      </c>
      <c r="F76" s="12">
        <v>1</v>
      </c>
      <c r="G76" s="12" t="s">
        <v>180</v>
      </c>
      <c r="H76" s="16" t="s">
        <v>614</v>
      </c>
      <c r="I76" s="12" t="s">
        <v>2852</v>
      </c>
      <c r="J76" s="12" t="s">
        <v>2770</v>
      </c>
      <c r="K76" s="12" t="s">
        <v>29</v>
      </c>
      <c r="L76" s="12" t="s">
        <v>30</v>
      </c>
      <c r="M76" s="12" t="s">
        <v>31</v>
      </c>
      <c r="N76" s="12" t="s">
        <v>31</v>
      </c>
      <c r="O76" s="12" t="s">
        <v>2853</v>
      </c>
    </row>
    <row r="77" spans="1:15" ht="51" x14ac:dyDescent="0.25">
      <c r="A77" s="9" t="s">
        <v>2803</v>
      </c>
      <c r="B77" s="10" t="s">
        <v>2851</v>
      </c>
      <c r="C77" s="10" t="s">
        <v>2765</v>
      </c>
      <c r="D77" s="10" t="s">
        <v>2852</v>
      </c>
      <c r="E77" s="11">
        <v>39200</v>
      </c>
      <c r="F77" s="12">
        <v>1</v>
      </c>
      <c r="G77" s="12" t="s">
        <v>182</v>
      </c>
      <c r="H77" s="16" t="s">
        <v>872</v>
      </c>
      <c r="I77" s="12" t="s">
        <v>2852</v>
      </c>
      <c r="J77" s="12" t="s">
        <v>2770</v>
      </c>
      <c r="K77" s="12" t="s">
        <v>29</v>
      </c>
      <c r="L77" s="12" t="s">
        <v>30</v>
      </c>
      <c r="M77" s="12" t="s">
        <v>31</v>
      </c>
      <c r="N77" s="12" t="s">
        <v>31</v>
      </c>
      <c r="O77" s="12" t="s">
        <v>2853</v>
      </c>
    </row>
    <row r="78" spans="1:15" ht="51" x14ac:dyDescent="0.25">
      <c r="A78" s="9" t="s">
        <v>2803</v>
      </c>
      <c r="B78" s="10" t="s">
        <v>2851</v>
      </c>
      <c r="C78" s="10" t="s">
        <v>2765</v>
      </c>
      <c r="D78" s="10" t="s">
        <v>2852</v>
      </c>
      <c r="E78" s="11">
        <v>39200</v>
      </c>
      <c r="F78" s="12">
        <v>1</v>
      </c>
      <c r="G78" s="12" t="s">
        <v>32</v>
      </c>
      <c r="H78" s="16" t="s">
        <v>1193</v>
      </c>
      <c r="I78" s="12" t="s">
        <v>2852</v>
      </c>
      <c r="J78" s="12" t="s">
        <v>2770</v>
      </c>
      <c r="K78" s="12" t="s">
        <v>29</v>
      </c>
      <c r="L78" s="12" t="s">
        <v>30</v>
      </c>
      <c r="M78" s="12" t="s">
        <v>31</v>
      </c>
      <c r="N78" s="12" t="s">
        <v>31</v>
      </c>
      <c r="O78" s="12" t="s">
        <v>2853</v>
      </c>
    </row>
    <row r="79" spans="1:15" ht="51" x14ac:dyDescent="0.25">
      <c r="A79" s="9" t="s">
        <v>2803</v>
      </c>
      <c r="B79" s="10" t="s">
        <v>2854</v>
      </c>
      <c r="C79" s="10" t="s">
        <v>2765</v>
      </c>
      <c r="D79" s="10" t="s">
        <v>2766</v>
      </c>
      <c r="E79" s="11">
        <v>39200</v>
      </c>
      <c r="F79" s="12">
        <v>2</v>
      </c>
      <c r="G79" s="12" t="s">
        <v>1583</v>
      </c>
      <c r="H79" s="16" t="s">
        <v>1582</v>
      </c>
      <c r="I79" s="12" t="s">
        <v>2766</v>
      </c>
      <c r="J79" s="12" t="s">
        <v>47</v>
      </c>
      <c r="K79" s="12" t="s">
        <v>29</v>
      </c>
      <c r="L79" s="12" t="s">
        <v>30</v>
      </c>
      <c r="M79" s="12" t="s">
        <v>31</v>
      </c>
      <c r="N79" s="12" t="s">
        <v>31</v>
      </c>
      <c r="O79" s="12" t="s">
        <v>41</v>
      </c>
    </row>
    <row r="80" spans="1:15" ht="51" x14ac:dyDescent="0.25">
      <c r="A80" s="9" t="s">
        <v>2803</v>
      </c>
      <c r="B80" s="10" t="s">
        <v>2854</v>
      </c>
      <c r="C80" s="10" t="s">
        <v>2765</v>
      </c>
      <c r="D80" s="10" t="s">
        <v>2766</v>
      </c>
      <c r="E80" s="11">
        <v>39200</v>
      </c>
      <c r="F80" s="12">
        <v>7</v>
      </c>
      <c r="G80" s="12" t="s">
        <v>45</v>
      </c>
      <c r="H80" s="16" t="s">
        <v>1751</v>
      </c>
      <c r="I80" s="12" t="s">
        <v>2766</v>
      </c>
      <c r="J80" s="12" t="s">
        <v>47</v>
      </c>
      <c r="K80" s="12" t="s">
        <v>29</v>
      </c>
      <c r="L80" s="12" t="s">
        <v>30</v>
      </c>
      <c r="M80" s="12" t="s">
        <v>31</v>
      </c>
      <c r="N80" s="12" t="s">
        <v>31</v>
      </c>
      <c r="O80" s="12" t="s">
        <v>41</v>
      </c>
    </row>
    <row r="81" spans="1:15" ht="51" x14ac:dyDescent="0.25">
      <c r="A81" s="9" t="s">
        <v>2803</v>
      </c>
      <c r="B81" s="10" t="s">
        <v>2854</v>
      </c>
      <c r="C81" s="10" t="s">
        <v>2765</v>
      </c>
      <c r="D81" s="10" t="s">
        <v>2766</v>
      </c>
      <c r="E81" s="11">
        <v>39200</v>
      </c>
      <c r="F81" s="12">
        <v>2</v>
      </c>
      <c r="G81" s="12" t="s">
        <v>163</v>
      </c>
      <c r="H81" s="16" t="s">
        <v>1748</v>
      </c>
      <c r="I81" s="12" t="s">
        <v>2766</v>
      </c>
      <c r="J81" s="12" t="s">
        <v>47</v>
      </c>
      <c r="K81" s="12" t="s">
        <v>29</v>
      </c>
      <c r="L81" s="12" t="s">
        <v>30</v>
      </c>
      <c r="M81" s="12" t="s">
        <v>31</v>
      </c>
      <c r="N81" s="12" t="s">
        <v>31</v>
      </c>
      <c r="O81" s="12" t="s">
        <v>41</v>
      </c>
    </row>
    <row r="82" spans="1:15" ht="51" x14ac:dyDescent="0.25">
      <c r="A82" s="9" t="s">
        <v>2803</v>
      </c>
      <c r="B82" s="10" t="s">
        <v>2855</v>
      </c>
      <c r="C82" s="10" t="s">
        <v>2765</v>
      </c>
      <c r="D82" s="10" t="s">
        <v>2856</v>
      </c>
      <c r="E82" s="11">
        <v>39200</v>
      </c>
      <c r="F82" s="12">
        <v>30</v>
      </c>
      <c r="G82" s="12" t="s">
        <v>176</v>
      </c>
      <c r="H82" s="16" t="s">
        <v>1601</v>
      </c>
      <c r="I82" s="12" t="s">
        <v>2856</v>
      </c>
      <c r="J82" s="12" t="s">
        <v>2770</v>
      </c>
      <c r="K82" s="12" t="s">
        <v>29</v>
      </c>
      <c r="L82" s="12" t="s">
        <v>30</v>
      </c>
      <c r="M82" s="12" t="s">
        <v>31</v>
      </c>
      <c r="N82" s="12" t="s">
        <v>31</v>
      </c>
      <c r="O82" s="12" t="s">
        <v>2857</v>
      </c>
    </row>
    <row r="83" spans="1:15" ht="51" x14ac:dyDescent="0.25">
      <c r="A83" s="9" t="s">
        <v>2803</v>
      </c>
      <c r="B83" s="10" t="s">
        <v>2855</v>
      </c>
      <c r="C83" s="10" t="s">
        <v>2765</v>
      </c>
      <c r="D83" s="10" t="s">
        <v>2856</v>
      </c>
      <c r="E83" s="11">
        <v>39200</v>
      </c>
      <c r="F83" s="12">
        <v>25</v>
      </c>
      <c r="G83" s="12" t="s">
        <v>175</v>
      </c>
      <c r="H83" s="16" t="s">
        <v>1627</v>
      </c>
      <c r="I83" s="12" t="s">
        <v>2856</v>
      </c>
      <c r="J83" s="12" t="s">
        <v>2770</v>
      </c>
      <c r="K83" s="12" t="s">
        <v>29</v>
      </c>
      <c r="L83" s="12" t="s">
        <v>30</v>
      </c>
      <c r="M83" s="12" t="s">
        <v>31</v>
      </c>
      <c r="N83" s="12" t="s">
        <v>31</v>
      </c>
      <c r="O83" s="12" t="s">
        <v>2857</v>
      </c>
    </row>
    <row r="84" spans="1:15" ht="51" x14ac:dyDescent="0.25">
      <c r="A84" s="9" t="s">
        <v>2803</v>
      </c>
      <c r="B84" s="10" t="s">
        <v>2858</v>
      </c>
      <c r="C84" s="10" t="s">
        <v>44</v>
      </c>
      <c r="D84" s="10"/>
      <c r="E84" s="11">
        <v>39199</v>
      </c>
      <c r="F84" s="12">
        <v>2</v>
      </c>
      <c r="G84" s="12" t="s">
        <v>198</v>
      </c>
      <c r="H84" s="16" t="s">
        <v>737</v>
      </c>
      <c r="I84" s="12" t="s">
        <v>164</v>
      </c>
      <c r="J84" s="12" t="s">
        <v>165</v>
      </c>
      <c r="K84" s="12" t="s">
        <v>2795</v>
      </c>
      <c r="L84" s="12" t="s">
        <v>30</v>
      </c>
      <c r="M84" s="12" t="s">
        <v>31</v>
      </c>
      <c r="N84" s="12" t="s">
        <v>31</v>
      </c>
      <c r="O84" s="12" t="s">
        <v>41</v>
      </c>
    </row>
    <row r="85" spans="1:15" ht="51" x14ac:dyDescent="0.25">
      <c r="A85" s="9" t="s">
        <v>2803</v>
      </c>
      <c r="B85" s="10" t="s">
        <v>2858</v>
      </c>
      <c r="C85" s="10" t="s">
        <v>44</v>
      </c>
      <c r="D85" s="10"/>
      <c r="E85" s="11">
        <v>39199</v>
      </c>
      <c r="F85" s="12">
        <v>1</v>
      </c>
      <c r="G85" s="12" t="s">
        <v>184</v>
      </c>
      <c r="H85" s="16" t="s">
        <v>535</v>
      </c>
      <c r="I85" s="12" t="s">
        <v>164</v>
      </c>
      <c r="J85" s="12" t="s">
        <v>165</v>
      </c>
      <c r="K85" s="12" t="s">
        <v>29</v>
      </c>
      <c r="L85" s="12" t="s">
        <v>30</v>
      </c>
      <c r="M85" s="12" t="s">
        <v>31</v>
      </c>
      <c r="N85" s="12" t="s">
        <v>31</v>
      </c>
      <c r="O85" s="12" t="s">
        <v>41</v>
      </c>
    </row>
    <row r="86" spans="1:15" ht="51" x14ac:dyDescent="0.25">
      <c r="A86" s="9" t="s">
        <v>2803</v>
      </c>
      <c r="B86" s="10" t="s">
        <v>2858</v>
      </c>
      <c r="C86" s="10" t="s">
        <v>44</v>
      </c>
      <c r="D86" s="10"/>
      <c r="E86" s="11">
        <v>39199</v>
      </c>
      <c r="F86" s="12">
        <v>1</v>
      </c>
      <c r="G86" s="12" t="s">
        <v>193</v>
      </c>
      <c r="H86" s="16" t="s">
        <v>567</v>
      </c>
      <c r="I86" s="12" t="s">
        <v>164</v>
      </c>
      <c r="J86" s="12" t="s">
        <v>165</v>
      </c>
      <c r="K86" s="12" t="s">
        <v>29</v>
      </c>
      <c r="L86" s="12" t="s">
        <v>30</v>
      </c>
      <c r="M86" s="12" t="s">
        <v>31</v>
      </c>
      <c r="N86" s="12" t="s">
        <v>31</v>
      </c>
      <c r="O86" s="12" t="s">
        <v>41</v>
      </c>
    </row>
    <row r="87" spans="1:15" ht="51" x14ac:dyDescent="0.25">
      <c r="A87" s="9" t="s">
        <v>2803</v>
      </c>
      <c r="B87" s="10" t="s">
        <v>2858</v>
      </c>
      <c r="C87" s="10" t="s">
        <v>2773</v>
      </c>
      <c r="D87" s="10" t="s">
        <v>2859</v>
      </c>
      <c r="E87" s="11">
        <v>39199</v>
      </c>
      <c r="F87" s="12">
        <v>7</v>
      </c>
      <c r="G87" s="12" t="s">
        <v>187</v>
      </c>
      <c r="H87" s="16" t="s">
        <v>919</v>
      </c>
      <c r="I87" s="12" t="s">
        <v>164</v>
      </c>
      <c r="J87" s="12" t="s">
        <v>165</v>
      </c>
      <c r="K87" s="12" t="s">
        <v>29</v>
      </c>
      <c r="L87" s="12" t="s">
        <v>30</v>
      </c>
      <c r="M87" s="12" t="s">
        <v>31</v>
      </c>
      <c r="N87" s="12" t="s">
        <v>31</v>
      </c>
      <c r="O87" s="12" t="s">
        <v>41</v>
      </c>
    </row>
    <row r="88" spans="1:15" ht="51" x14ac:dyDescent="0.25">
      <c r="A88" s="9" t="s">
        <v>2803</v>
      </c>
      <c r="B88" s="10" t="s">
        <v>2860</v>
      </c>
      <c r="C88" s="10" t="s">
        <v>2765</v>
      </c>
      <c r="D88" s="10" t="s">
        <v>2766</v>
      </c>
      <c r="E88" s="11">
        <v>39199</v>
      </c>
      <c r="F88" s="12">
        <v>6</v>
      </c>
      <c r="G88" s="12" t="s">
        <v>166</v>
      </c>
      <c r="H88" s="16" t="s">
        <v>1985</v>
      </c>
      <c r="I88" s="12" t="s">
        <v>2766</v>
      </c>
      <c r="J88" s="12" t="s">
        <v>47</v>
      </c>
      <c r="K88" s="12" t="s">
        <v>29</v>
      </c>
      <c r="L88" s="12" t="s">
        <v>30</v>
      </c>
      <c r="M88" s="12" t="s">
        <v>31</v>
      </c>
      <c r="N88" s="12" t="s">
        <v>31</v>
      </c>
      <c r="O88" s="12" t="s">
        <v>41</v>
      </c>
    </row>
    <row r="89" spans="1:15" ht="51" x14ac:dyDescent="0.25">
      <c r="A89" s="9" t="s">
        <v>2803</v>
      </c>
      <c r="B89" s="10" t="s">
        <v>2860</v>
      </c>
      <c r="C89" s="10" t="s">
        <v>2765</v>
      </c>
      <c r="D89" s="10" t="s">
        <v>2766</v>
      </c>
      <c r="E89" s="11">
        <v>39199</v>
      </c>
      <c r="F89" s="12">
        <v>7</v>
      </c>
      <c r="G89" s="12" t="s">
        <v>45</v>
      </c>
      <c r="H89" s="16" t="s">
        <v>1751</v>
      </c>
      <c r="I89" s="12" t="s">
        <v>2766</v>
      </c>
      <c r="J89" s="12" t="s">
        <v>47</v>
      </c>
      <c r="K89" s="12" t="s">
        <v>29</v>
      </c>
      <c r="L89" s="12" t="s">
        <v>30</v>
      </c>
      <c r="M89" s="12" t="s">
        <v>31</v>
      </c>
      <c r="N89" s="12" t="s">
        <v>31</v>
      </c>
      <c r="O89" s="12" t="s">
        <v>41</v>
      </c>
    </row>
    <row r="90" spans="1:15" ht="51" x14ac:dyDescent="0.25">
      <c r="A90" s="9" t="s">
        <v>2803</v>
      </c>
      <c r="B90" s="10" t="s">
        <v>2860</v>
      </c>
      <c r="C90" s="10" t="s">
        <v>2765</v>
      </c>
      <c r="D90" s="10" t="s">
        <v>2766</v>
      </c>
      <c r="E90" s="11">
        <v>39199</v>
      </c>
      <c r="F90" s="12">
        <v>2</v>
      </c>
      <c r="G90" s="12" t="s">
        <v>176</v>
      </c>
      <c r="H90" s="16" t="s">
        <v>1601</v>
      </c>
      <c r="I90" s="12" t="s">
        <v>2766</v>
      </c>
      <c r="J90" s="12" t="s">
        <v>47</v>
      </c>
      <c r="K90" s="12" t="s">
        <v>29</v>
      </c>
      <c r="L90" s="12" t="s">
        <v>30</v>
      </c>
      <c r="M90" s="12" t="s">
        <v>31</v>
      </c>
      <c r="N90" s="12" t="s">
        <v>31</v>
      </c>
      <c r="O90" s="12" t="s">
        <v>41</v>
      </c>
    </row>
    <row r="91" spans="1:15" ht="51" x14ac:dyDescent="0.25">
      <c r="A91" s="9" t="s">
        <v>2803</v>
      </c>
      <c r="B91" s="10" t="s">
        <v>2860</v>
      </c>
      <c r="C91" s="10" t="s">
        <v>2765</v>
      </c>
      <c r="D91" s="10" t="s">
        <v>2766</v>
      </c>
      <c r="E91" s="11">
        <v>39199</v>
      </c>
      <c r="F91" s="12">
        <v>1</v>
      </c>
      <c r="G91" s="12" t="s">
        <v>163</v>
      </c>
      <c r="H91" s="16" t="s">
        <v>1748</v>
      </c>
      <c r="I91" s="12" t="s">
        <v>2766</v>
      </c>
      <c r="J91" s="12" t="s">
        <v>47</v>
      </c>
      <c r="K91" s="12" t="s">
        <v>29</v>
      </c>
      <c r="L91" s="12" t="s">
        <v>30</v>
      </c>
      <c r="M91" s="12" t="s">
        <v>31</v>
      </c>
      <c r="N91" s="12" t="s">
        <v>31</v>
      </c>
      <c r="O91" s="12" t="s">
        <v>41</v>
      </c>
    </row>
    <row r="92" spans="1:15" ht="51" x14ac:dyDescent="0.25">
      <c r="A92" s="9" t="s">
        <v>2803</v>
      </c>
      <c r="B92" s="10" t="s">
        <v>2860</v>
      </c>
      <c r="C92" s="10" t="s">
        <v>2765</v>
      </c>
      <c r="D92" s="10" t="s">
        <v>2766</v>
      </c>
      <c r="E92" s="11">
        <v>39199</v>
      </c>
      <c r="F92" s="12">
        <v>5</v>
      </c>
      <c r="G92" s="12" t="s">
        <v>71</v>
      </c>
      <c r="H92" s="16" t="s">
        <v>1889</v>
      </c>
      <c r="I92" s="12" t="s">
        <v>2766</v>
      </c>
      <c r="J92" s="12" t="s">
        <v>47</v>
      </c>
      <c r="K92" s="12" t="s">
        <v>29</v>
      </c>
      <c r="L92" s="12" t="s">
        <v>30</v>
      </c>
      <c r="M92" s="12" t="s">
        <v>31</v>
      </c>
      <c r="N92" s="12" t="s">
        <v>31</v>
      </c>
      <c r="O92" s="12" t="s">
        <v>41</v>
      </c>
    </row>
    <row r="93" spans="1:15" ht="51" x14ac:dyDescent="0.25">
      <c r="A93" s="9" t="s">
        <v>2803</v>
      </c>
      <c r="B93" s="10" t="s">
        <v>2861</v>
      </c>
      <c r="C93" s="10" t="s">
        <v>44</v>
      </c>
      <c r="D93" s="10"/>
      <c r="E93" s="11">
        <v>39199</v>
      </c>
      <c r="F93" s="12">
        <v>2</v>
      </c>
      <c r="G93" s="12" t="s">
        <v>182</v>
      </c>
      <c r="H93" s="16" t="s">
        <v>872</v>
      </c>
      <c r="I93" s="12" t="s">
        <v>129</v>
      </c>
      <c r="J93" s="12" t="s">
        <v>78</v>
      </c>
      <c r="K93" s="12" t="s">
        <v>29</v>
      </c>
      <c r="L93" s="12" t="s">
        <v>30</v>
      </c>
      <c r="M93" s="12" t="s">
        <v>31</v>
      </c>
      <c r="N93" s="12" t="s">
        <v>31</v>
      </c>
      <c r="O93" s="12" t="s">
        <v>41</v>
      </c>
    </row>
    <row r="94" spans="1:15" ht="51" x14ac:dyDescent="0.25">
      <c r="A94" s="9" t="s">
        <v>2803</v>
      </c>
      <c r="B94" s="10" t="s">
        <v>2861</v>
      </c>
      <c r="C94" s="10" t="s">
        <v>44</v>
      </c>
      <c r="D94" s="10"/>
      <c r="E94" s="11">
        <v>39199</v>
      </c>
      <c r="F94" s="12">
        <v>1</v>
      </c>
      <c r="G94" s="12" t="s">
        <v>184</v>
      </c>
      <c r="H94" s="16" t="s">
        <v>535</v>
      </c>
      <c r="I94" s="12" t="s">
        <v>129</v>
      </c>
      <c r="J94" s="12" t="s">
        <v>78</v>
      </c>
      <c r="K94" s="12" t="s">
        <v>29</v>
      </c>
      <c r="L94" s="12" t="s">
        <v>30</v>
      </c>
      <c r="M94" s="12" t="s">
        <v>31</v>
      </c>
      <c r="N94" s="12" t="s">
        <v>31</v>
      </c>
      <c r="O94" s="12" t="s">
        <v>41</v>
      </c>
    </row>
    <row r="95" spans="1:15" ht="51" x14ac:dyDescent="0.25">
      <c r="A95" s="9" t="s">
        <v>2803</v>
      </c>
      <c r="B95" s="10" t="s">
        <v>2862</v>
      </c>
      <c r="C95" s="10" t="s">
        <v>2765</v>
      </c>
      <c r="D95" s="10" t="s">
        <v>2863</v>
      </c>
      <c r="E95" s="11">
        <v>39199</v>
      </c>
      <c r="F95" s="12">
        <v>1</v>
      </c>
      <c r="G95" s="12" t="s">
        <v>198</v>
      </c>
      <c r="H95" s="16" t="s">
        <v>737</v>
      </c>
      <c r="I95" s="12" t="s">
        <v>2863</v>
      </c>
      <c r="J95" s="12" t="s">
        <v>105</v>
      </c>
      <c r="K95" s="12" t="s">
        <v>2767</v>
      </c>
      <c r="L95" s="12" t="s">
        <v>30</v>
      </c>
      <c r="M95" s="12" t="s">
        <v>31</v>
      </c>
      <c r="N95" s="12" t="s">
        <v>31</v>
      </c>
      <c r="O95" s="12" t="s">
        <v>41</v>
      </c>
    </row>
    <row r="96" spans="1:15" ht="51" x14ac:dyDescent="0.25">
      <c r="A96" s="9" t="s">
        <v>2803</v>
      </c>
      <c r="B96" s="10" t="s">
        <v>2862</v>
      </c>
      <c r="C96" s="10" t="s">
        <v>2765</v>
      </c>
      <c r="D96" s="10" t="s">
        <v>2863</v>
      </c>
      <c r="E96" s="11">
        <v>39199</v>
      </c>
      <c r="F96" s="12">
        <v>31</v>
      </c>
      <c r="G96" s="12" t="s">
        <v>180</v>
      </c>
      <c r="H96" s="16" t="s">
        <v>614</v>
      </c>
      <c r="I96" s="12" t="s">
        <v>2863</v>
      </c>
      <c r="J96" s="12" t="s">
        <v>105</v>
      </c>
      <c r="K96" s="12" t="s">
        <v>29</v>
      </c>
      <c r="L96" s="12" t="s">
        <v>30</v>
      </c>
      <c r="M96" s="12" t="s">
        <v>31</v>
      </c>
      <c r="N96" s="12" t="s">
        <v>31</v>
      </c>
      <c r="O96" s="12" t="s">
        <v>41</v>
      </c>
    </row>
    <row r="97" spans="1:15" ht="51" x14ac:dyDescent="0.25">
      <c r="A97" s="9" t="s">
        <v>2803</v>
      </c>
      <c r="B97" s="10" t="s">
        <v>2862</v>
      </c>
      <c r="C97" s="10" t="s">
        <v>2765</v>
      </c>
      <c r="D97" s="10" t="s">
        <v>2863</v>
      </c>
      <c r="E97" s="11">
        <v>39199</v>
      </c>
      <c r="F97" s="12" t="s">
        <v>2799</v>
      </c>
      <c r="G97" s="12" t="s">
        <v>188</v>
      </c>
      <c r="H97" s="16" t="s">
        <v>833</v>
      </c>
      <c r="I97" s="12" t="s">
        <v>2863</v>
      </c>
      <c r="J97" s="12" t="s">
        <v>105</v>
      </c>
      <c r="K97" s="12" t="s">
        <v>29</v>
      </c>
      <c r="L97" s="12" t="s">
        <v>30</v>
      </c>
      <c r="M97" s="12" t="s">
        <v>31</v>
      </c>
      <c r="N97" s="12" t="s">
        <v>31</v>
      </c>
      <c r="O97" s="12" t="s">
        <v>41</v>
      </c>
    </row>
    <row r="98" spans="1:15" ht="51" x14ac:dyDescent="0.25">
      <c r="A98" s="9" t="s">
        <v>2803</v>
      </c>
      <c r="B98" s="10" t="s">
        <v>2864</v>
      </c>
      <c r="C98" s="10" t="s">
        <v>2765</v>
      </c>
      <c r="D98" s="10" t="s">
        <v>2796</v>
      </c>
      <c r="E98" s="11">
        <v>39199</v>
      </c>
      <c r="F98" s="12">
        <v>3</v>
      </c>
      <c r="G98" s="12" t="s">
        <v>181</v>
      </c>
      <c r="H98" s="16" t="s">
        <v>1921</v>
      </c>
      <c r="I98" s="12" t="s">
        <v>2796</v>
      </c>
      <c r="J98" s="12" t="s">
        <v>65</v>
      </c>
      <c r="K98" s="12" t="s">
        <v>29</v>
      </c>
      <c r="L98" s="12" t="s">
        <v>30</v>
      </c>
      <c r="M98" s="12" t="s">
        <v>31</v>
      </c>
      <c r="N98" s="12" t="s">
        <v>31</v>
      </c>
      <c r="O98" s="12" t="s">
        <v>41</v>
      </c>
    </row>
    <row r="99" spans="1:15" ht="51" x14ac:dyDescent="0.25">
      <c r="A99" s="9" t="s">
        <v>2803</v>
      </c>
      <c r="B99" s="10" t="s">
        <v>2864</v>
      </c>
      <c r="C99" s="10" t="s">
        <v>2765</v>
      </c>
      <c r="D99" s="10" t="s">
        <v>2796</v>
      </c>
      <c r="E99" s="11">
        <v>39199</v>
      </c>
      <c r="F99" s="12">
        <v>1</v>
      </c>
      <c r="G99" s="12" t="s">
        <v>169</v>
      </c>
      <c r="H99" s="16" t="s">
        <v>624</v>
      </c>
      <c r="I99" s="12" t="s">
        <v>2796</v>
      </c>
      <c r="J99" s="12" t="s">
        <v>65</v>
      </c>
      <c r="K99" s="12" t="s">
        <v>29</v>
      </c>
      <c r="L99" s="12" t="s">
        <v>30</v>
      </c>
      <c r="M99" s="12" t="s">
        <v>31</v>
      </c>
      <c r="N99" s="12" t="s">
        <v>31</v>
      </c>
      <c r="O99" s="12" t="s">
        <v>41</v>
      </c>
    </row>
    <row r="100" spans="1:15" ht="51" x14ac:dyDescent="0.25">
      <c r="A100" s="9" t="s">
        <v>2803</v>
      </c>
      <c r="B100" s="10" t="s">
        <v>2864</v>
      </c>
      <c r="C100" s="10" t="s">
        <v>2765</v>
      </c>
      <c r="D100" s="10" t="s">
        <v>2796</v>
      </c>
      <c r="E100" s="11">
        <v>39199</v>
      </c>
      <c r="F100" s="12">
        <v>2</v>
      </c>
      <c r="G100" s="12" t="s">
        <v>63</v>
      </c>
      <c r="H100" s="16" t="s">
        <v>1100</v>
      </c>
      <c r="I100" s="12" t="s">
        <v>2796</v>
      </c>
      <c r="J100" s="12" t="s">
        <v>65</v>
      </c>
      <c r="K100" s="12" t="s">
        <v>29</v>
      </c>
      <c r="L100" s="12" t="s">
        <v>30</v>
      </c>
      <c r="M100" s="12" t="s">
        <v>31</v>
      </c>
      <c r="N100" s="12" t="s">
        <v>31</v>
      </c>
      <c r="O100" s="12" t="s">
        <v>41</v>
      </c>
    </row>
    <row r="101" spans="1:15" ht="51" x14ac:dyDescent="0.25">
      <c r="A101" s="9" t="s">
        <v>2803</v>
      </c>
      <c r="B101" s="10" t="s">
        <v>2864</v>
      </c>
      <c r="C101" s="10" t="s">
        <v>2765</v>
      </c>
      <c r="D101" s="10" t="s">
        <v>2796</v>
      </c>
      <c r="E101" s="11">
        <v>39199</v>
      </c>
      <c r="F101" s="12">
        <v>125</v>
      </c>
      <c r="G101" s="12" t="s">
        <v>112</v>
      </c>
      <c r="H101" s="16" t="s">
        <v>2318</v>
      </c>
      <c r="I101" s="12" t="s">
        <v>2796</v>
      </c>
      <c r="J101" s="12" t="s">
        <v>65</v>
      </c>
      <c r="K101" s="12" t="s">
        <v>29</v>
      </c>
      <c r="L101" s="12" t="s">
        <v>30</v>
      </c>
      <c r="M101" s="12" t="s">
        <v>31</v>
      </c>
      <c r="N101" s="12" t="s">
        <v>31</v>
      </c>
      <c r="O101" s="12" t="s">
        <v>41</v>
      </c>
    </row>
    <row r="102" spans="1:15" ht="51" x14ac:dyDescent="0.25">
      <c r="A102" s="9" t="s">
        <v>2803</v>
      </c>
      <c r="B102" s="10" t="s">
        <v>2864</v>
      </c>
      <c r="C102" s="10" t="s">
        <v>2765</v>
      </c>
      <c r="D102" s="10" t="s">
        <v>2796</v>
      </c>
      <c r="E102" s="11">
        <v>39199</v>
      </c>
      <c r="F102" s="12">
        <v>175</v>
      </c>
      <c r="G102" s="12" t="s">
        <v>128</v>
      </c>
      <c r="H102" s="16" t="s">
        <v>1911</v>
      </c>
      <c r="I102" s="12" t="s">
        <v>2796</v>
      </c>
      <c r="J102" s="12" t="s">
        <v>65</v>
      </c>
      <c r="K102" s="12" t="s">
        <v>29</v>
      </c>
      <c r="L102" s="12" t="s">
        <v>30</v>
      </c>
      <c r="M102" s="12" t="s">
        <v>31</v>
      </c>
      <c r="N102" s="12" t="s">
        <v>31</v>
      </c>
      <c r="O102" s="12" t="s">
        <v>41</v>
      </c>
    </row>
    <row r="103" spans="1:15" ht="51" x14ac:dyDescent="0.25">
      <c r="A103" s="9" t="s">
        <v>2803</v>
      </c>
      <c r="B103" s="10" t="s">
        <v>2864</v>
      </c>
      <c r="C103" s="10" t="s">
        <v>2765</v>
      </c>
      <c r="D103" s="10" t="s">
        <v>2796</v>
      </c>
      <c r="E103" s="11">
        <v>39199</v>
      </c>
      <c r="F103" s="12">
        <v>2</v>
      </c>
      <c r="G103" s="12" t="s">
        <v>61</v>
      </c>
      <c r="H103" s="16" t="s">
        <v>1372</v>
      </c>
      <c r="I103" s="12" t="s">
        <v>2796</v>
      </c>
      <c r="J103" s="12" t="s">
        <v>65</v>
      </c>
      <c r="K103" s="12" t="s">
        <v>29</v>
      </c>
      <c r="L103" s="12" t="s">
        <v>30</v>
      </c>
      <c r="M103" s="12" t="s">
        <v>31</v>
      </c>
      <c r="N103" s="12" t="s">
        <v>31</v>
      </c>
      <c r="O103" s="12" t="s">
        <v>41</v>
      </c>
    </row>
    <row r="104" spans="1:15" ht="51" x14ac:dyDescent="0.25">
      <c r="A104" s="9" t="s">
        <v>2803</v>
      </c>
      <c r="B104" s="10" t="s">
        <v>2864</v>
      </c>
      <c r="C104" s="10" t="s">
        <v>2765</v>
      </c>
      <c r="D104" s="10" t="s">
        <v>2796</v>
      </c>
      <c r="E104" s="11">
        <v>39199</v>
      </c>
      <c r="F104" s="12">
        <v>2</v>
      </c>
      <c r="G104" s="12" t="s">
        <v>223</v>
      </c>
      <c r="H104" s="16" t="s">
        <v>2141</v>
      </c>
      <c r="I104" s="12" t="s">
        <v>2796</v>
      </c>
      <c r="J104" s="12" t="s">
        <v>65</v>
      </c>
      <c r="K104" s="12" t="s">
        <v>29</v>
      </c>
      <c r="L104" s="12" t="s">
        <v>30</v>
      </c>
      <c r="M104" s="12" t="s">
        <v>31</v>
      </c>
      <c r="N104" s="12" t="s">
        <v>31</v>
      </c>
      <c r="O104" s="12" t="s">
        <v>41</v>
      </c>
    </row>
    <row r="105" spans="1:15" ht="51" x14ac:dyDescent="0.25">
      <c r="A105" s="9" t="s">
        <v>2803</v>
      </c>
      <c r="B105" s="10" t="s">
        <v>2865</v>
      </c>
      <c r="C105" s="10" t="s">
        <v>2765</v>
      </c>
      <c r="D105" s="10" t="s">
        <v>2866</v>
      </c>
      <c r="E105" s="11">
        <v>39199</v>
      </c>
      <c r="F105" s="12">
        <v>8</v>
      </c>
      <c r="G105" s="12" t="s">
        <v>176</v>
      </c>
      <c r="H105" s="16" t="s">
        <v>1601</v>
      </c>
      <c r="I105" s="12" t="s">
        <v>2866</v>
      </c>
      <c r="J105" s="12" t="s">
        <v>90</v>
      </c>
      <c r="K105" s="12" t="s">
        <v>29</v>
      </c>
      <c r="L105" s="12" t="s">
        <v>30</v>
      </c>
      <c r="M105" s="12" t="s">
        <v>31</v>
      </c>
      <c r="N105" s="12" t="s">
        <v>31</v>
      </c>
      <c r="O105" s="12" t="s">
        <v>41</v>
      </c>
    </row>
    <row r="106" spans="1:15" ht="51" x14ac:dyDescent="0.25">
      <c r="A106" s="9" t="s">
        <v>2803</v>
      </c>
      <c r="B106" s="10" t="s">
        <v>2865</v>
      </c>
      <c r="C106" s="10" t="s">
        <v>2765</v>
      </c>
      <c r="D106" s="10" t="s">
        <v>2866</v>
      </c>
      <c r="E106" s="11">
        <v>39199</v>
      </c>
      <c r="F106" s="12">
        <v>5</v>
      </c>
      <c r="G106" s="12" t="s">
        <v>175</v>
      </c>
      <c r="H106" s="16" t="s">
        <v>1627</v>
      </c>
      <c r="I106" s="12" t="s">
        <v>2866</v>
      </c>
      <c r="J106" s="12" t="s">
        <v>90</v>
      </c>
      <c r="K106" s="12" t="s">
        <v>29</v>
      </c>
      <c r="L106" s="12" t="s">
        <v>30</v>
      </c>
      <c r="M106" s="12" t="s">
        <v>31</v>
      </c>
      <c r="N106" s="12" t="s">
        <v>31</v>
      </c>
      <c r="O106" s="12" t="s">
        <v>41</v>
      </c>
    </row>
    <row r="107" spans="1:15" ht="51" x14ac:dyDescent="0.25">
      <c r="A107" s="9" t="s">
        <v>2803</v>
      </c>
      <c r="B107" s="10" t="s">
        <v>2865</v>
      </c>
      <c r="C107" s="10" t="s">
        <v>2765</v>
      </c>
      <c r="D107" s="10" t="s">
        <v>2866</v>
      </c>
      <c r="E107" s="11">
        <v>39199</v>
      </c>
      <c r="F107" s="12">
        <v>4</v>
      </c>
      <c r="G107" s="12" t="s">
        <v>191</v>
      </c>
      <c r="H107" s="16" t="s">
        <v>908</v>
      </c>
      <c r="I107" s="12" t="s">
        <v>2866</v>
      </c>
      <c r="J107" s="12" t="s">
        <v>90</v>
      </c>
      <c r="K107" s="12" t="s">
        <v>29</v>
      </c>
      <c r="L107" s="12" t="s">
        <v>30</v>
      </c>
      <c r="M107" s="12" t="s">
        <v>31</v>
      </c>
      <c r="N107" s="12" t="s">
        <v>31</v>
      </c>
      <c r="O107" s="12" t="s">
        <v>41</v>
      </c>
    </row>
    <row r="108" spans="1:15" ht="51" x14ac:dyDescent="0.25">
      <c r="A108" s="9" t="s">
        <v>2803</v>
      </c>
      <c r="B108" s="10" t="s">
        <v>2865</v>
      </c>
      <c r="C108" s="10" t="s">
        <v>2765</v>
      </c>
      <c r="D108" s="10" t="s">
        <v>2866</v>
      </c>
      <c r="E108" s="11">
        <v>39199</v>
      </c>
      <c r="F108" s="12">
        <v>4</v>
      </c>
      <c r="G108" s="12" t="s">
        <v>182</v>
      </c>
      <c r="H108" s="16" t="s">
        <v>872</v>
      </c>
      <c r="I108" s="12" t="s">
        <v>2866</v>
      </c>
      <c r="J108" s="12" t="s">
        <v>90</v>
      </c>
      <c r="K108" s="12" t="s">
        <v>29</v>
      </c>
      <c r="L108" s="12" t="s">
        <v>30</v>
      </c>
      <c r="M108" s="12" t="s">
        <v>31</v>
      </c>
      <c r="N108" s="12" t="s">
        <v>31</v>
      </c>
      <c r="O108" s="12" t="s">
        <v>41</v>
      </c>
    </row>
    <row r="109" spans="1:15" ht="51" x14ac:dyDescent="0.25">
      <c r="A109" s="9" t="s">
        <v>2803</v>
      </c>
      <c r="B109" s="10" t="s">
        <v>2865</v>
      </c>
      <c r="C109" s="10" t="s">
        <v>2765</v>
      </c>
      <c r="D109" s="10" t="s">
        <v>2866</v>
      </c>
      <c r="E109" s="11">
        <v>39199</v>
      </c>
      <c r="F109" s="12">
        <v>1</v>
      </c>
      <c r="G109" s="12" t="s">
        <v>169</v>
      </c>
      <c r="H109" s="16" t="s">
        <v>624</v>
      </c>
      <c r="I109" s="12" t="s">
        <v>2866</v>
      </c>
      <c r="J109" s="12" t="s">
        <v>90</v>
      </c>
      <c r="K109" s="12" t="s">
        <v>29</v>
      </c>
      <c r="L109" s="12" t="s">
        <v>30</v>
      </c>
      <c r="M109" s="12" t="s">
        <v>31</v>
      </c>
      <c r="N109" s="12" t="s">
        <v>31</v>
      </c>
      <c r="O109" s="12" t="s">
        <v>41</v>
      </c>
    </row>
    <row r="110" spans="1:15" ht="51" x14ac:dyDescent="0.25">
      <c r="A110" s="9" t="s">
        <v>2803</v>
      </c>
      <c r="B110" s="10" t="s">
        <v>2867</v>
      </c>
      <c r="C110" s="10" t="s">
        <v>2769</v>
      </c>
      <c r="D110" s="10" t="s">
        <v>2868</v>
      </c>
      <c r="E110" s="11">
        <v>39199</v>
      </c>
      <c r="F110" s="12">
        <v>1</v>
      </c>
      <c r="G110" s="12" t="s">
        <v>162</v>
      </c>
      <c r="H110" s="16" t="s">
        <v>2237</v>
      </c>
      <c r="I110" s="12" t="s">
        <v>51</v>
      </c>
      <c r="J110" s="12" t="s">
        <v>2770</v>
      </c>
      <c r="K110" s="12" t="s">
        <v>29</v>
      </c>
      <c r="L110" s="12" t="s">
        <v>30</v>
      </c>
      <c r="M110" s="12" t="s">
        <v>31</v>
      </c>
      <c r="N110" s="12" t="s">
        <v>31</v>
      </c>
      <c r="O110" s="12" t="s">
        <v>41</v>
      </c>
    </row>
    <row r="111" spans="1:15" ht="51" x14ac:dyDescent="0.25">
      <c r="A111" s="9" t="s">
        <v>2803</v>
      </c>
      <c r="B111" s="10" t="s">
        <v>2867</v>
      </c>
      <c r="C111" s="10" t="s">
        <v>2765</v>
      </c>
      <c r="D111" s="10" t="s">
        <v>51</v>
      </c>
      <c r="E111" s="11">
        <v>39199</v>
      </c>
      <c r="F111" s="12">
        <v>1</v>
      </c>
      <c r="G111" s="12" t="s">
        <v>172</v>
      </c>
      <c r="H111" s="16" t="s">
        <v>1598</v>
      </c>
      <c r="I111" s="12" t="s">
        <v>51</v>
      </c>
      <c r="J111" s="12" t="s">
        <v>2770</v>
      </c>
      <c r="K111" s="12" t="s">
        <v>29</v>
      </c>
      <c r="L111" s="12" t="s">
        <v>30</v>
      </c>
      <c r="M111" s="12" t="s">
        <v>31</v>
      </c>
      <c r="N111" s="12" t="s">
        <v>31</v>
      </c>
      <c r="O111" s="12" t="s">
        <v>41</v>
      </c>
    </row>
    <row r="112" spans="1:15" ht="51" x14ac:dyDescent="0.25">
      <c r="A112" s="9" t="s">
        <v>2803</v>
      </c>
      <c r="B112" s="10" t="s">
        <v>2867</v>
      </c>
      <c r="C112" s="10" t="s">
        <v>2765</v>
      </c>
      <c r="D112" s="10" t="s">
        <v>51</v>
      </c>
      <c r="E112" s="11">
        <v>39199</v>
      </c>
      <c r="F112" s="12">
        <v>1</v>
      </c>
      <c r="G112" s="12" t="s">
        <v>201</v>
      </c>
      <c r="H112" s="16" t="s">
        <v>1578</v>
      </c>
      <c r="I112" s="12" t="s">
        <v>51</v>
      </c>
      <c r="J112" s="12" t="s">
        <v>2770</v>
      </c>
      <c r="K112" s="12" t="s">
        <v>29</v>
      </c>
      <c r="L112" s="12" t="s">
        <v>30</v>
      </c>
      <c r="M112" s="12" t="s">
        <v>31</v>
      </c>
      <c r="N112" s="12" t="s">
        <v>31</v>
      </c>
      <c r="O112" s="12" t="s">
        <v>41</v>
      </c>
    </row>
    <row r="113" spans="1:15" ht="51" x14ac:dyDescent="0.25">
      <c r="A113" s="9" t="s">
        <v>2803</v>
      </c>
      <c r="B113" s="10" t="s">
        <v>2867</v>
      </c>
      <c r="C113" s="10" t="s">
        <v>2765</v>
      </c>
      <c r="D113" s="10" t="s">
        <v>51</v>
      </c>
      <c r="E113" s="11">
        <v>39199</v>
      </c>
      <c r="F113" s="12">
        <v>1</v>
      </c>
      <c r="G113" s="12" t="s">
        <v>171</v>
      </c>
      <c r="H113" s="16" t="s">
        <v>1571</v>
      </c>
      <c r="I113" s="12" t="s">
        <v>51</v>
      </c>
      <c r="J113" s="12" t="s">
        <v>2770</v>
      </c>
      <c r="K113" s="12" t="s">
        <v>29</v>
      </c>
      <c r="L113" s="12" t="s">
        <v>30</v>
      </c>
      <c r="M113" s="12" t="s">
        <v>31</v>
      </c>
      <c r="N113" s="12" t="s">
        <v>31</v>
      </c>
      <c r="O113" s="12" t="s">
        <v>41</v>
      </c>
    </row>
    <row r="114" spans="1:15" ht="51" x14ac:dyDescent="0.25">
      <c r="A114" s="9" t="s">
        <v>2803</v>
      </c>
      <c r="B114" s="10" t="s">
        <v>2869</v>
      </c>
      <c r="C114" s="10" t="s">
        <v>2765</v>
      </c>
      <c r="D114" s="10" t="s">
        <v>2786</v>
      </c>
      <c r="E114" s="11">
        <v>39198</v>
      </c>
      <c r="F114" s="12">
        <v>2</v>
      </c>
      <c r="G114" s="12" t="s">
        <v>986</v>
      </c>
      <c r="H114" s="16" t="s">
        <v>985</v>
      </c>
      <c r="I114" s="12" t="s">
        <v>2786</v>
      </c>
      <c r="J114" s="12" t="s">
        <v>69</v>
      </c>
      <c r="K114" s="12" t="s">
        <v>29</v>
      </c>
      <c r="L114" s="12" t="s">
        <v>30</v>
      </c>
      <c r="M114" s="12" t="s">
        <v>31</v>
      </c>
      <c r="N114" s="12" t="s">
        <v>31</v>
      </c>
      <c r="O114" s="12" t="s">
        <v>41</v>
      </c>
    </row>
    <row r="115" spans="1:15" ht="153" x14ac:dyDescent="0.25">
      <c r="A115" s="9" t="s">
        <v>2803</v>
      </c>
      <c r="B115" s="10" t="s">
        <v>2870</v>
      </c>
      <c r="C115" s="10" t="s">
        <v>114</v>
      </c>
      <c r="D115" s="10" t="s">
        <v>2870</v>
      </c>
      <c r="E115" s="11">
        <v>39198</v>
      </c>
      <c r="F115" s="12"/>
      <c r="G115" s="12"/>
      <c r="H115" s="16"/>
      <c r="I115" s="12"/>
      <c r="J115" s="12"/>
      <c r="K115" s="12" t="s">
        <v>29</v>
      </c>
      <c r="L115" s="12" t="s">
        <v>30</v>
      </c>
      <c r="M115" s="12" t="s">
        <v>31</v>
      </c>
      <c r="N115" s="12" t="s">
        <v>31</v>
      </c>
      <c r="O115" s="12" t="s">
        <v>41</v>
      </c>
    </row>
    <row r="116" spans="1:15" ht="76.5" x14ac:dyDescent="0.25">
      <c r="A116" s="9" t="s">
        <v>2803</v>
      </c>
      <c r="B116" s="10" t="s">
        <v>2871</v>
      </c>
      <c r="C116" s="10" t="s">
        <v>2765</v>
      </c>
      <c r="D116" s="10" t="s">
        <v>2872</v>
      </c>
      <c r="E116" s="11">
        <v>39198</v>
      </c>
      <c r="F116" s="12">
        <v>1</v>
      </c>
      <c r="G116" s="12" t="s">
        <v>169</v>
      </c>
      <c r="H116" s="16" t="s">
        <v>624</v>
      </c>
      <c r="I116" s="12" t="s">
        <v>2872</v>
      </c>
      <c r="J116" s="12" t="s">
        <v>2770</v>
      </c>
      <c r="K116" s="12" t="s">
        <v>2767</v>
      </c>
      <c r="L116" s="12" t="s">
        <v>30</v>
      </c>
      <c r="M116" s="12" t="s">
        <v>31</v>
      </c>
      <c r="N116" s="12" t="s">
        <v>31</v>
      </c>
      <c r="O116" s="12" t="s">
        <v>41</v>
      </c>
    </row>
    <row r="117" spans="1:15" ht="76.5" x14ac:dyDescent="0.25">
      <c r="A117" s="9" t="s">
        <v>2803</v>
      </c>
      <c r="B117" s="10" t="s">
        <v>2871</v>
      </c>
      <c r="C117" s="10" t="s">
        <v>2765</v>
      </c>
      <c r="D117" s="10" t="s">
        <v>2872</v>
      </c>
      <c r="E117" s="11">
        <v>39198</v>
      </c>
      <c r="F117" s="12">
        <v>3</v>
      </c>
      <c r="G117" s="12" t="s">
        <v>182</v>
      </c>
      <c r="H117" s="16" t="s">
        <v>872</v>
      </c>
      <c r="I117" s="12" t="s">
        <v>2872</v>
      </c>
      <c r="J117" s="12" t="s">
        <v>2770</v>
      </c>
      <c r="K117" s="12" t="s">
        <v>29</v>
      </c>
      <c r="L117" s="12" t="s">
        <v>30</v>
      </c>
      <c r="M117" s="12" t="s">
        <v>31</v>
      </c>
      <c r="N117" s="12" t="s">
        <v>31</v>
      </c>
      <c r="O117" s="12" t="s">
        <v>41</v>
      </c>
    </row>
    <row r="118" spans="1:15" ht="76.5" x14ac:dyDescent="0.25">
      <c r="A118" s="9" t="s">
        <v>2803</v>
      </c>
      <c r="B118" s="10" t="s">
        <v>2871</v>
      </c>
      <c r="C118" s="10" t="s">
        <v>2765</v>
      </c>
      <c r="D118" s="10" t="s">
        <v>2872</v>
      </c>
      <c r="E118" s="11">
        <v>39198</v>
      </c>
      <c r="F118" s="12">
        <v>1</v>
      </c>
      <c r="G118" s="12" t="s">
        <v>191</v>
      </c>
      <c r="H118" s="16" t="s">
        <v>908</v>
      </c>
      <c r="I118" s="12" t="s">
        <v>2872</v>
      </c>
      <c r="J118" s="12" t="s">
        <v>2770</v>
      </c>
      <c r="K118" s="12" t="s">
        <v>29</v>
      </c>
      <c r="L118" s="12" t="s">
        <v>30</v>
      </c>
      <c r="M118" s="12" t="s">
        <v>31</v>
      </c>
      <c r="N118" s="12" t="s">
        <v>31</v>
      </c>
      <c r="O118" s="12" t="s">
        <v>41</v>
      </c>
    </row>
    <row r="119" spans="1:15" ht="76.5" x14ac:dyDescent="0.25">
      <c r="A119" s="9" t="s">
        <v>2803</v>
      </c>
      <c r="B119" s="10" t="s">
        <v>2871</v>
      </c>
      <c r="C119" s="10" t="s">
        <v>2765</v>
      </c>
      <c r="D119" s="10" t="s">
        <v>2872</v>
      </c>
      <c r="E119" s="11">
        <v>39198</v>
      </c>
      <c r="F119" s="12">
        <v>6</v>
      </c>
      <c r="G119" s="12" t="s">
        <v>180</v>
      </c>
      <c r="H119" s="16" t="s">
        <v>614</v>
      </c>
      <c r="I119" s="12" t="s">
        <v>2872</v>
      </c>
      <c r="J119" s="12" t="s">
        <v>2770</v>
      </c>
      <c r="K119" s="12" t="s">
        <v>29</v>
      </c>
      <c r="L119" s="12" t="s">
        <v>30</v>
      </c>
      <c r="M119" s="12" t="s">
        <v>31</v>
      </c>
      <c r="N119" s="12" t="s">
        <v>31</v>
      </c>
      <c r="O119" s="12" t="s">
        <v>41</v>
      </c>
    </row>
    <row r="120" spans="1:15" ht="76.5" x14ac:dyDescent="0.25">
      <c r="A120" s="9" t="s">
        <v>2803</v>
      </c>
      <c r="B120" s="10" t="s">
        <v>2871</v>
      </c>
      <c r="C120" s="10" t="s">
        <v>2765</v>
      </c>
      <c r="D120" s="10" t="s">
        <v>2872</v>
      </c>
      <c r="E120" s="11">
        <v>39198</v>
      </c>
      <c r="F120" s="12">
        <v>3</v>
      </c>
      <c r="G120" s="12" t="s">
        <v>222</v>
      </c>
      <c r="H120" s="16" t="s">
        <v>1782</v>
      </c>
      <c r="I120" s="12" t="s">
        <v>2872</v>
      </c>
      <c r="J120" s="12" t="s">
        <v>2770</v>
      </c>
      <c r="K120" s="12" t="s">
        <v>29</v>
      </c>
      <c r="L120" s="12" t="s">
        <v>30</v>
      </c>
      <c r="M120" s="12" t="s">
        <v>31</v>
      </c>
      <c r="N120" s="12" t="s">
        <v>31</v>
      </c>
      <c r="O120" s="12" t="s">
        <v>41</v>
      </c>
    </row>
    <row r="121" spans="1:15" ht="76.5" x14ac:dyDescent="0.25">
      <c r="A121" s="9" t="s">
        <v>2803</v>
      </c>
      <c r="B121" s="10" t="s">
        <v>2871</v>
      </c>
      <c r="C121" s="10" t="s">
        <v>2765</v>
      </c>
      <c r="D121" s="10" t="s">
        <v>2872</v>
      </c>
      <c r="E121" s="11">
        <v>39198</v>
      </c>
      <c r="F121" s="12">
        <v>1</v>
      </c>
      <c r="G121" s="12" t="s">
        <v>163</v>
      </c>
      <c r="H121" s="16" t="s">
        <v>1748</v>
      </c>
      <c r="I121" s="12" t="s">
        <v>2872</v>
      </c>
      <c r="J121" s="12" t="s">
        <v>2770</v>
      </c>
      <c r="K121" s="12" t="s">
        <v>29</v>
      </c>
      <c r="L121" s="12" t="s">
        <v>30</v>
      </c>
      <c r="M121" s="12" t="s">
        <v>31</v>
      </c>
      <c r="N121" s="12" t="s">
        <v>31</v>
      </c>
      <c r="O121" s="12" t="s">
        <v>41</v>
      </c>
    </row>
    <row r="122" spans="1:15" ht="76.5" x14ac:dyDescent="0.25">
      <c r="A122" s="9" t="s">
        <v>2803</v>
      </c>
      <c r="B122" s="10" t="s">
        <v>2871</v>
      </c>
      <c r="C122" s="10" t="s">
        <v>2769</v>
      </c>
      <c r="D122" s="10" t="s">
        <v>2873</v>
      </c>
      <c r="E122" s="11">
        <v>39198</v>
      </c>
      <c r="F122" s="12">
        <v>1</v>
      </c>
      <c r="G122" s="12" t="s">
        <v>181</v>
      </c>
      <c r="H122" s="16" t="s">
        <v>1921</v>
      </c>
      <c r="I122" s="12" t="s">
        <v>2872</v>
      </c>
      <c r="J122" s="12" t="s">
        <v>2770</v>
      </c>
      <c r="K122" s="12" t="s">
        <v>29</v>
      </c>
      <c r="L122" s="12" t="s">
        <v>30</v>
      </c>
      <c r="M122" s="12" t="s">
        <v>31</v>
      </c>
      <c r="N122" s="12" t="s">
        <v>31</v>
      </c>
      <c r="O122" s="12" t="s">
        <v>41</v>
      </c>
    </row>
    <row r="123" spans="1:15" ht="51" x14ac:dyDescent="0.25">
      <c r="A123" s="9" t="s">
        <v>2803</v>
      </c>
      <c r="B123" s="10" t="s">
        <v>2874</v>
      </c>
      <c r="C123" s="10" t="s">
        <v>2765</v>
      </c>
      <c r="D123" s="10" t="s">
        <v>2852</v>
      </c>
      <c r="E123" s="11">
        <v>39198</v>
      </c>
      <c r="F123" s="12">
        <v>4</v>
      </c>
      <c r="G123" s="12" t="s">
        <v>180</v>
      </c>
      <c r="H123" s="16" t="s">
        <v>614</v>
      </c>
      <c r="I123" s="12" t="s">
        <v>2852</v>
      </c>
      <c r="J123" s="12" t="s">
        <v>2770</v>
      </c>
      <c r="K123" s="12" t="s">
        <v>29</v>
      </c>
      <c r="L123" s="12" t="s">
        <v>30</v>
      </c>
      <c r="M123" s="12" t="s">
        <v>31</v>
      </c>
      <c r="N123" s="12" t="s">
        <v>31</v>
      </c>
      <c r="O123" s="12" t="s">
        <v>2875</v>
      </c>
    </row>
    <row r="124" spans="1:15" ht="51" x14ac:dyDescent="0.25">
      <c r="A124" s="9" t="s">
        <v>2803</v>
      </c>
      <c r="B124" s="10" t="s">
        <v>2876</v>
      </c>
      <c r="C124" s="10" t="s">
        <v>2765</v>
      </c>
      <c r="D124" s="10" t="s">
        <v>138</v>
      </c>
      <c r="E124" s="11">
        <v>39198</v>
      </c>
      <c r="F124" s="12">
        <v>9</v>
      </c>
      <c r="G124" s="12" t="s">
        <v>180</v>
      </c>
      <c r="H124" s="16" t="s">
        <v>614</v>
      </c>
      <c r="I124" s="12" t="s">
        <v>138</v>
      </c>
      <c r="J124" s="12" t="s">
        <v>2770</v>
      </c>
      <c r="K124" s="12" t="s">
        <v>29</v>
      </c>
      <c r="L124" s="12" t="s">
        <v>30</v>
      </c>
      <c r="M124" s="12" t="s">
        <v>31</v>
      </c>
      <c r="N124" s="12" t="s">
        <v>31</v>
      </c>
      <c r="O124" s="12" t="s">
        <v>2877</v>
      </c>
    </row>
    <row r="125" spans="1:15" ht="51" x14ac:dyDescent="0.25">
      <c r="A125" s="9" t="s">
        <v>2803</v>
      </c>
      <c r="B125" s="10" t="s">
        <v>2876</v>
      </c>
      <c r="C125" s="10" t="s">
        <v>2769</v>
      </c>
      <c r="D125" s="10" t="s">
        <v>2878</v>
      </c>
      <c r="E125" s="11">
        <v>39198</v>
      </c>
      <c r="F125" s="12">
        <v>2</v>
      </c>
      <c r="G125" s="12" t="s">
        <v>555</v>
      </c>
      <c r="H125" s="16" t="s">
        <v>554</v>
      </c>
      <c r="I125" s="12" t="s">
        <v>138</v>
      </c>
      <c r="J125" s="12" t="s">
        <v>2770</v>
      </c>
      <c r="K125" s="12" t="s">
        <v>29</v>
      </c>
      <c r="L125" s="12" t="s">
        <v>30</v>
      </c>
      <c r="M125" s="12" t="s">
        <v>31</v>
      </c>
      <c r="N125" s="12" t="s">
        <v>31</v>
      </c>
      <c r="O125" s="12" t="s">
        <v>2877</v>
      </c>
    </row>
    <row r="126" spans="1:15" ht="51" x14ac:dyDescent="0.25">
      <c r="A126" s="9" t="s">
        <v>2803</v>
      </c>
      <c r="B126" s="10" t="s">
        <v>2876</v>
      </c>
      <c r="C126" s="10" t="s">
        <v>2765</v>
      </c>
      <c r="D126" s="10" t="s">
        <v>138</v>
      </c>
      <c r="E126" s="11">
        <v>39198</v>
      </c>
      <c r="F126" s="12">
        <v>1</v>
      </c>
      <c r="G126" s="12" t="s">
        <v>61</v>
      </c>
      <c r="H126" s="16" t="s">
        <v>1372</v>
      </c>
      <c r="I126" s="12" t="s">
        <v>138</v>
      </c>
      <c r="J126" s="12" t="s">
        <v>2770</v>
      </c>
      <c r="K126" s="12" t="s">
        <v>29</v>
      </c>
      <c r="L126" s="12" t="s">
        <v>30</v>
      </c>
      <c r="M126" s="12" t="s">
        <v>31</v>
      </c>
      <c r="N126" s="12" t="s">
        <v>31</v>
      </c>
      <c r="O126" s="12" t="s">
        <v>2877</v>
      </c>
    </row>
    <row r="127" spans="1:15" ht="51" x14ac:dyDescent="0.25">
      <c r="A127" s="9" t="s">
        <v>2803</v>
      </c>
      <c r="B127" s="10" t="s">
        <v>2876</v>
      </c>
      <c r="C127" s="10" t="s">
        <v>2765</v>
      </c>
      <c r="D127" s="10" t="s">
        <v>138</v>
      </c>
      <c r="E127" s="11">
        <v>39198</v>
      </c>
      <c r="F127" s="12">
        <v>3</v>
      </c>
      <c r="G127" s="12" t="s">
        <v>195</v>
      </c>
      <c r="H127" s="16" t="s">
        <v>956</v>
      </c>
      <c r="I127" s="12" t="s">
        <v>138</v>
      </c>
      <c r="J127" s="12" t="s">
        <v>2770</v>
      </c>
      <c r="K127" s="12" t="s">
        <v>29</v>
      </c>
      <c r="L127" s="12" t="s">
        <v>30</v>
      </c>
      <c r="M127" s="12" t="s">
        <v>31</v>
      </c>
      <c r="N127" s="12" t="s">
        <v>31</v>
      </c>
      <c r="O127" s="12" t="s">
        <v>2877</v>
      </c>
    </row>
    <row r="128" spans="1:15" ht="51" x14ac:dyDescent="0.25">
      <c r="A128" s="9" t="s">
        <v>2803</v>
      </c>
      <c r="B128" s="10" t="s">
        <v>2876</v>
      </c>
      <c r="C128" s="10" t="s">
        <v>2765</v>
      </c>
      <c r="D128" s="10" t="s">
        <v>138</v>
      </c>
      <c r="E128" s="11">
        <v>39198</v>
      </c>
      <c r="F128" s="12">
        <v>3</v>
      </c>
      <c r="G128" s="12" t="s">
        <v>155</v>
      </c>
      <c r="H128" s="16" t="s">
        <v>952</v>
      </c>
      <c r="I128" s="12" t="s">
        <v>138</v>
      </c>
      <c r="J128" s="12" t="s">
        <v>2770</v>
      </c>
      <c r="K128" s="12" t="s">
        <v>29</v>
      </c>
      <c r="L128" s="12" t="s">
        <v>30</v>
      </c>
      <c r="M128" s="12" t="s">
        <v>31</v>
      </c>
      <c r="N128" s="12" t="s">
        <v>31</v>
      </c>
      <c r="O128" s="12" t="s">
        <v>2877</v>
      </c>
    </row>
    <row r="129" spans="1:15" ht="51" x14ac:dyDescent="0.25">
      <c r="A129" s="9" t="s">
        <v>2803</v>
      </c>
      <c r="B129" s="10" t="s">
        <v>2879</v>
      </c>
      <c r="C129" s="10" t="s">
        <v>44</v>
      </c>
      <c r="D129" s="10"/>
      <c r="E129" s="11">
        <v>39198</v>
      </c>
      <c r="F129" s="12">
        <v>33</v>
      </c>
      <c r="G129" s="12" t="s">
        <v>181</v>
      </c>
      <c r="H129" s="16" t="s">
        <v>1921</v>
      </c>
      <c r="I129" s="12" t="s">
        <v>74</v>
      </c>
      <c r="J129" s="12" t="s">
        <v>75</v>
      </c>
      <c r="K129" s="12" t="s">
        <v>29</v>
      </c>
      <c r="L129" s="12" t="s">
        <v>30</v>
      </c>
      <c r="M129" s="12" t="s">
        <v>31</v>
      </c>
      <c r="N129" s="12" t="s">
        <v>31</v>
      </c>
      <c r="O129" s="12" t="s">
        <v>41</v>
      </c>
    </row>
    <row r="130" spans="1:15" ht="51" x14ac:dyDescent="0.25">
      <c r="A130" s="9" t="s">
        <v>2803</v>
      </c>
      <c r="B130" s="10" t="s">
        <v>2879</v>
      </c>
      <c r="C130" s="10" t="s">
        <v>44</v>
      </c>
      <c r="D130" s="10"/>
      <c r="E130" s="11">
        <v>39198</v>
      </c>
      <c r="F130" s="12">
        <v>12</v>
      </c>
      <c r="G130" s="12" t="s">
        <v>37</v>
      </c>
      <c r="H130" s="16" t="s">
        <v>1961</v>
      </c>
      <c r="I130" s="12" t="s">
        <v>74</v>
      </c>
      <c r="J130" s="12" t="s">
        <v>75</v>
      </c>
      <c r="K130" s="12" t="s">
        <v>29</v>
      </c>
      <c r="L130" s="12" t="s">
        <v>30</v>
      </c>
      <c r="M130" s="12" t="s">
        <v>31</v>
      </c>
      <c r="N130" s="12" t="s">
        <v>31</v>
      </c>
      <c r="O130" s="12" t="s">
        <v>41</v>
      </c>
    </row>
    <row r="131" spans="1:15" ht="51" x14ac:dyDescent="0.25">
      <c r="A131" s="9" t="s">
        <v>2803</v>
      </c>
      <c r="B131" s="10" t="s">
        <v>2880</v>
      </c>
      <c r="C131" s="10" t="s">
        <v>2773</v>
      </c>
      <c r="D131" s="10" t="s">
        <v>2881</v>
      </c>
      <c r="E131" s="11">
        <v>39197</v>
      </c>
      <c r="F131" s="12">
        <v>1</v>
      </c>
      <c r="G131" s="12" t="s">
        <v>198</v>
      </c>
      <c r="H131" s="16" t="s">
        <v>737</v>
      </c>
      <c r="I131" s="12" t="s">
        <v>152</v>
      </c>
      <c r="J131" s="12" t="s">
        <v>153</v>
      </c>
      <c r="K131" s="12" t="s">
        <v>29</v>
      </c>
      <c r="L131" s="12" t="s">
        <v>30</v>
      </c>
      <c r="M131" s="12" t="s">
        <v>31</v>
      </c>
      <c r="N131" s="12" t="s">
        <v>31</v>
      </c>
      <c r="O131" s="12" t="s">
        <v>41</v>
      </c>
    </row>
    <row r="132" spans="1:15" ht="51" x14ac:dyDescent="0.25">
      <c r="A132" s="9" t="s">
        <v>2803</v>
      </c>
      <c r="B132" s="10" t="s">
        <v>2880</v>
      </c>
      <c r="C132" s="10" t="s">
        <v>44</v>
      </c>
      <c r="D132" s="10"/>
      <c r="E132" s="11">
        <v>39197</v>
      </c>
      <c r="F132" s="12">
        <v>2</v>
      </c>
      <c r="G132" s="12" t="s">
        <v>184</v>
      </c>
      <c r="H132" s="16" t="s">
        <v>535</v>
      </c>
      <c r="I132" s="12" t="s">
        <v>152</v>
      </c>
      <c r="J132" s="12" t="s">
        <v>153</v>
      </c>
      <c r="K132" s="12" t="s">
        <v>29</v>
      </c>
      <c r="L132" s="12" t="s">
        <v>30</v>
      </c>
      <c r="M132" s="12" t="s">
        <v>31</v>
      </c>
      <c r="N132" s="12" t="s">
        <v>31</v>
      </c>
      <c r="O132" s="12" t="s">
        <v>41</v>
      </c>
    </row>
    <row r="133" spans="1:15" ht="51" x14ac:dyDescent="0.25">
      <c r="A133" s="9" t="s">
        <v>2803</v>
      </c>
      <c r="B133" s="10" t="s">
        <v>2880</v>
      </c>
      <c r="C133" s="10" t="s">
        <v>44</v>
      </c>
      <c r="D133" s="10"/>
      <c r="E133" s="11">
        <v>39197</v>
      </c>
      <c r="F133" s="12">
        <v>1</v>
      </c>
      <c r="G133" s="12" t="s">
        <v>222</v>
      </c>
      <c r="H133" s="16" t="s">
        <v>1782</v>
      </c>
      <c r="I133" s="12" t="s">
        <v>152</v>
      </c>
      <c r="J133" s="12" t="s">
        <v>153</v>
      </c>
      <c r="K133" s="12" t="s">
        <v>29</v>
      </c>
      <c r="L133" s="12" t="s">
        <v>30</v>
      </c>
      <c r="M133" s="12" t="s">
        <v>31</v>
      </c>
      <c r="N133" s="12" t="s">
        <v>31</v>
      </c>
      <c r="O133" s="12" t="s">
        <v>41</v>
      </c>
    </row>
    <row r="134" spans="1:15" ht="51" x14ac:dyDescent="0.25">
      <c r="A134" s="9" t="s">
        <v>2803</v>
      </c>
      <c r="B134" s="10" t="s">
        <v>2880</v>
      </c>
      <c r="C134" s="10" t="s">
        <v>44</v>
      </c>
      <c r="D134" s="10"/>
      <c r="E134" s="11">
        <v>39197</v>
      </c>
      <c r="F134" s="12">
        <v>7</v>
      </c>
      <c r="G134" s="12" t="s">
        <v>223</v>
      </c>
      <c r="H134" s="16" t="s">
        <v>2141</v>
      </c>
      <c r="I134" s="12" t="s">
        <v>152</v>
      </c>
      <c r="J134" s="12" t="s">
        <v>153</v>
      </c>
      <c r="K134" s="12" t="s">
        <v>29</v>
      </c>
      <c r="L134" s="12" t="s">
        <v>30</v>
      </c>
      <c r="M134" s="12" t="s">
        <v>31</v>
      </c>
      <c r="N134" s="12" t="s">
        <v>31</v>
      </c>
      <c r="O134" s="12" t="s">
        <v>41</v>
      </c>
    </row>
    <row r="135" spans="1:15" ht="51" x14ac:dyDescent="0.25">
      <c r="A135" s="9" t="s">
        <v>2803</v>
      </c>
      <c r="B135" s="10" t="s">
        <v>2882</v>
      </c>
      <c r="C135" s="10" t="s">
        <v>44</v>
      </c>
      <c r="D135" s="10"/>
      <c r="E135" s="11">
        <v>39197</v>
      </c>
      <c r="F135" s="12">
        <v>1</v>
      </c>
      <c r="G135" s="12" t="s">
        <v>168</v>
      </c>
      <c r="H135" s="16" t="s">
        <v>2102</v>
      </c>
      <c r="I135" s="12" t="s">
        <v>164</v>
      </c>
      <c r="J135" s="12" t="s">
        <v>165</v>
      </c>
      <c r="K135" s="12" t="s">
        <v>29</v>
      </c>
      <c r="L135" s="12" t="s">
        <v>30</v>
      </c>
      <c r="M135" s="12" t="s">
        <v>31</v>
      </c>
      <c r="N135" s="12" t="s">
        <v>31</v>
      </c>
      <c r="O135" s="12" t="s">
        <v>41</v>
      </c>
    </row>
    <row r="136" spans="1:15" ht="51" x14ac:dyDescent="0.25">
      <c r="A136" s="9" t="s">
        <v>2803</v>
      </c>
      <c r="B136" s="10" t="s">
        <v>2882</v>
      </c>
      <c r="C136" s="10" t="s">
        <v>44</v>
      </c>
      <c r="D136" s="10"/>
      <c r="E136" s="11">
        <v>39197</v>
      </c>
      <c r="F136" s="12">
        <v>3</v>
      </c>
      <c r="G136" s="12" t="s">
        <v>180</v>
      </c>
      <c r="H136" s="16" t="s">
        <v>614</v>
      </c>
      <c r="I136" s="12" t="s">
        <v>164</v>
      </c>
      <c r="J136" s="12" t="s">
        <v>165</v>
      </c>
      <c r="K136" s="12" t="s">
        <v>29</v>
      </c>
      <c r="L136" s="12" t="s">
        <v>30</v>
      </c>
      <c r="M136" s="12" t="s">
        <v>31</v>
      </c>
      <c r="N136" s="12" t="s">
        <v>31</v>
      </c>
      <c r="O136" s="12" t="s">
        <v>41</v>
      </c>
    </row>
    <row r="137" spans="1:15" ht="51" x14ac:dyDescent="0.25">
      <c r="A137" s="9" t="s">
        <v>2803</v>
      </c>
      <c r="B137" s="10" t="s">
        <v>2882</v>
      </c>
      <c r="C137" s="10" t="s">
        <v>44</v>
      </c>
      <c r="D137" s="10"/>
      <c r="E137" s="11">
        <v>39197</v>
      </c>
      <c r="F137" s="12">
        <v>25</v>
      </c>
      <c r="G137" s="12" t="s">
        <v>223</v>
      </c>
      <c r="H137" s="16" t="s">
        <v>2141</v>
      </c>
      <c r="I137" s="12" t="s">
        <v>164</v>
      </c>
      <c r="J137" s="12" t="s">
        <v>165</v>
      </c>
      <c r="K137" s="12" t="s">
        <v>29</v>
      </c>
      <c r="L137" s="12" t="s">
        <v>30</v>
      </c>
      <c r="M137" s="12" t="s">
        <v>31</v>
      </c>
      <c r="N137" s="12" t="s">
        <v>31</v>
      </c>
      <c r="O137" s="12" t="s">
        <v>41</v>
      </c>
    </row>
    <row r="138" spans="1:15" ht="51" x14ac:dyDescent="0.25">
      <c r="A138" s="9" t="s">
        <v>2803</v>
      </c>
      <c r="B138" s="10" t="s">
        <v>2882</v>
      </c>
      <c r="C138" s="10" t="s">
        <v>44</v>
      </c>
      <c r="D138" s="10"/>
      <c r="E138" s="11">
        <v>39197</v>
      </c>
      <c r="F138" s="12">
        <v>1</v>
      </c>
      <c r="G138" s="12" t="s">
        <v>182</v>
      </c>
      <c r="H138" s="16" t="s">
        <v>872</v>
      </c>
      <c r="I138" s="12" t="s">
        <v>164</v>
      </c>
      <c r="J138" s="12" t="s">
        <v>165</v>
      </c>
      <c r="K138" s="12" t="s">
        <v>29</v>
      </c>
      <c r="L138" s="12" t="s">
        <v>30</v>
      </c>
      <c r="M138" s="12" t="s">
        <v>31</v>
      </c>
      <c r="N138" s="12" t="s">
        <v>31</v>
      </c>
      <c r="O138" s="12" t="s">
        <v>41</v>
      </c>
    </row>
    <row r="139" spans="1:15" ht="51" x14ac:dyDescent="0.25">
      <c r="A139" s="9" t="s">
        <v>2803</v>
      </c>
      <c r="B139" s="10" t="s">
        <v>2883</v>
      </c>
      <c r="C139" s="10" t="s">
        <v>2765</v>
      </c>
      <c r="D139" s="10" t="s">
        <v>2766</v>
      </c>
      <c r="E139" s="11">
        <v>39197</v>
      </c>
      <c r="F139" s="12">
        <v>5</v>
      </c>
      <c r="G139" s="12" t="s">
        <v>166</v>
      </c>
      <c r="H139" s="16" t="s">
        <v>1985</v>
      </c>
      <c r="I139" s="12" t="s">
        <v>2766</v>
      </c>
      <c r="J139" s="12" t="s">
        <v>47</v>
      </c>
      <c r="K139" s="12" t="s">
        <v>29</v>
      </c>
      <c r="L139" s="12" t="s">
        <v>30</v>
      </c>
      <c r="M139" s="12" t="s">
        <v>31</v>
      </c>
      <c r="N139" s="12" t="s">
        <v>31</v>
      </c>
      <c r="O139" s="12" t="s">
        <v>41</v>
      </c>
    </row>
    <row r="140" spans="1:15" ht="51" x14ac:dyDescent="0.25">
      <c r="A140" s="9" t="s">
        <v>2803</v>
      </c>
      <c r="B140" s="10" t="s">
        <v>2883</v>
      </c>
      <c r="C140" s="10" t="s">
        <v>2765</v>
      </c>
      <c r="D140" s="10" t="s">
        <v>2766</v>
      </c>
      <c r="E140" s="11">
        <v>39197</v>
      </c>
      <c r="F140" s="12">
        <v>6</v>
      </c>
      <c r="G140" s="12" t="s">
        <v>45</v>
      </c>
      <c r="H140" s="16" t="s">
        <v>1751</v>
      </c>
      <c r="I140" s="12" t="s">
        <v>2766</v>
      </c>
      <c r="J140" s="12" t="s">
        <v>47</v>
      </c>
      <c r="K140" s="12" t="s">
        <v>29</v>
      </c>
      <c r="L140" s="12" t="s">
        <v>30</v>
      </c>
      <c r="M140" s="12" t="s">
        <v>31</v>
      </c>
      <c r="N140" s="12" t="s">
        <v>31</v>
      </c>
      <c r="O140" s="12" t="s">
        <v>41</v>
      </c>
    </row>
    <row r="141" spans="1:15" ht="51" x14ac:dyDescent="0.25">
      <c r="A141" s="9" t="s">
        <v>2803</v>
      </c>
      <c r="B141" s="10" t="s">
        <v>2883</v>
      </c>
      <c r="C141" s="10" t="s">
        <v>2765</v>
      </c>
      <c r="D141" s="10" t="s">
        <v>2766</v>
      </c>
      <c r="E141" s="11">
        <v>39197</v>
      </c>
      <c r="F141" s="12">
        <v>70</v>
      </c>
      <c r="G141" s="12" t="s">
        <v>102</v>
      </c>
      <c r="H141" s="16" t="s">
        <v>1905</v>
      </c>
      <c r="I141" s="12" t="s">
        <v>2766</v>
      </c>
      <c r="J141" s="12" t="s">
        <v>47</v>
      </c>
      <c r="K141" s="12" t="s">
        <v>29</v>
      </c>
      <c r="L141" s="12" t="s">
        <v>30</v>
      </c>
      <c r="M141" s="12" t="s">
        <v>31</v>
      </c>
      <c r="N141" s="12" t="s">
        <v>31</v>
      </c>
      <c r="O141" s="12" t="s">
        <v>41</v>
      </c>
    </row>
    <row r="142" spans="1:15" ht="76.5" x14ac:dyDescent="0.25">
      <c r="A142" s="9" t="s">
        <v>2803</v>
      </c>
      <c r="B142" s="10" t="s">
        <v>2884</v>
      </c>
      <c r="C142" s="10" t="s">
        <v>2769</v>
      </c>
      <c r="D142" s="10" t="s">
        <v>2885</v>
      </c>
      <c r="E142" s="11">
        <v>39197</v>
      </c>
      <c r="F142" s="12">
        <v>1</v>
      </c>
      <c r="G142" s="12" t="s">
        <v>198</v>
      </c>
      <c r="H142" s="16" t="s">
        <v>737</v>
      </c>
      <c r="I142" s="12" t="s">
        <v>2786</v>
      </c>
      <c r="J142" s="12" t="s">
        <v>69</v>
      </c>
      <c r="K142" s="12" t="s">
        <v>29</v>
      </c>
      <c r="L142" s="12" t="s">
        <v>30</v>
      </c>
      <c r="M142" s="12" t="s">
        <v>31</v>
      </c>
      <c r="N142" s="12" t="s">
        <v>31</v>
      </c>
      <c r="O142" s="12" t="s">
        <v>41</v>
      </c>
    </row>
    <row r="143" spans="1:15" ht="51" x14ac:dyDescent="0.25">
      <c r="A143" s="9" t="s">
        <v>2803</v>
      </c>
      <c r="B143" s="10" t="s">
        <v>2886</v>
      </c>
      <c r="C143" s="10" t="s">
        <v>44</v>
      </c>
      <c r="D143" s="10"/>
      <c r="E143" s="11">
        <v>39197</v>
      </c>
      <c r="F143" s="12">
        <v>2</v>
      </c>
      <c r="G143" s="12" t="s">
        <v>169</v>
      </c>
      <c r="H143" s="16" t="s">
        <v>624</v>
      </c>
      <c r="I143" s="12" t="s">
        <v>89</v>
      </c>
      <c r="J143" s="12" t="s">
        <v>90</v>
      </c>
      <c r="K143" s="12" t="s">
        <v>29</v>
      </c>
      <c r="L143" s="12" t="s">
        <v>30</v>
      </c>
      <c r="M143" s="12" t="s">
        <v>31</v>
      </c>
      <c r="N143" s="12" t="s">
        <v>31</v>
      </c>
      <c r="O143" s="12" t="s">
        <v>41</v>
      </c>
    </row>
    <row r="144" spans="1:15" ht="51" x14ac:dyDescent="0.25">
      <c r="A144" s="9" t="s">
        <v>2803</v>
      </c>
      <c r="B144" s="10" t="s">
        <v>2886</v>
      </c>
      <c r="C144" s="10" t="s">
        <v>44</v>
      </c>
      <c r="D144" s="10"/>
      <c r="E144" s="11">
        <v>39197</v>
      </c>
      <c r="F144" s="12" t="s">
        <v>2495</v>
      </c>
      <c r="G144" s="12" t="s">
        <v>180</v>
      </c>
      <c r="H144" s="16" t="s">
        <v>614</v>
      </c>
      <c r="I144" s="12" t="s">
        <v>89</v>
      </c>
      <c r="J144" s="12" t="s">
        <v>90</v>
      </c>
      <c r="K144" s="12" t="s">
        <v>29</v>
      </c>
      <c r="L144" s="12" t="s">
        <v>30</v>
      </c>
      <c r="M144" s="12" t="s">
        <v>31</v>
      </c>
      <c r="N144" s="12" t="s">
        <v>31</v>
      </c>
      <c r="O144" s="12" t="s">
        <v>41</v>
      </c>
    </row>
    <row r="145" spans="1:15" ht="51" x14ac:dyDescent="0.25">
      <c r="A145" s="9" t="s">
        <v>2803</v>
      </c>
      <c r="B145" s="10" t="s">
        <v>2886</v>
      </c>
      <c r="C145" s="10" t="s">
        <v>2773</v>
      </c>
      <c r="D145" s="10" t="s">
        <v>2887</v>
      </c>
      <c r="E145" s="11">
        <v>39197</v>
      </c>
      <c r="F145" s="12" t="s">
        <v>2801</v>
      </c>
      <c r="G145" s="12" t="s">
        <v>182</v>
      </c>
      <c r="H145" s="16" t="s">
        <v>872</v>
      </c>
      <c r="I145" s="12" t="s">
        <v>89</v>
      </c>
      <c r="J145" s="12" t="s">
        <v>90</v>
      </c>
      <c r="K145" s="12" t="s">
        <v>29</v>
      </c>
      <c r="L145" s="12" t="s">
        <v>30</v>
      </c>
      <c r="M145" s="12" t="s">
        <v>31</v>
      </c>
      <c r="N145" s="12" t="s">
        <v>31</v>
      </c>
      <c r="O145" s="12" t="s">
        <v>41</v>
      </c>
    </row>
    <row r="146" spans="1:15" ht="51" x14ac:dyDescent="0.25">
      <c r="A146" s="9" t="s">
        <v>2803</v>
      </c>
      <c r="B146" s="10" t="s">
        <v>2888</v>
      </c>
      <c r="C146" s="10" t="s">
        <v>2765</v>
      </c>
      <c r="D146" s="10" t="s">
        <v>2786</v>
      </c>
      <c r="E146" s="11">
        <v>39197</v>
      </c>
      <c r="F146" s="12">
        <v>2</v>
      </c>
      <c r="G146" s="12" t="s">
        <v>986</v>
      </c>
      <c r="H146" s="16" t="s">
        <v>985</v>
      </c>
      <c r="I146" s="12" t="s">
        <v>2786</v>
      </c>
      <c r="J146" s="12" t="s">
        <v>69</v>
      </c>
      <c r="K146" s="12" t="s">
        <v>29</v>
      </c>
      <c r="L146" s="12" t="s">
        <v>30</v>
      </c>
      <c r="M146" s="12" t="s">
        <v>31</v>
      </c>
      <c r="N146" s="12" t="s">
        <v>31</v>
      </c>
      <c r="O146" s="12" t="s">
        <v>41</v>
      </c>
    </row>
    <row r="147" spans="1:15" ht="63.75" x14ac:dyDescent="0.25">
      <c r="A147" s="9" t="s">
        <v>2803</v>
      </c>
      <c r="B147" s="10" t="s">
        <v>2889</v>
      </c>
      <c r="C147" s="10" t="s">
        <v>2773</v>
      </c>
      <c r="D147" s="10" t="s">
        <v>2825</v>
      </c>
      <c r="E147" s="11">
        <v>39196</v>
      </c>
      <c r="F147" s="12">
        <v>51</v>
      </c>
      <c r="G147" s="12" t="s">
        <v>555</v>
      </c>
      <c r="H147" s="16" t="s">
        <v>554</v>
      </c>
      <c r="I147" s="12" t="s">
        <v>2430</v>
      </c>
      <c r="J147" s="12" t="s">
        <v>2431</v>
      </c>
      <c r="K147" s="12" t="s">
        <v>29</v>
      </c>
      <c r="L147" s="12" t="s">
        <v>30</v>
      </c>
      <c r="M147" s="12" t="s">
        <v>31</v>
      </c>
      <c r="N147" s="12" t="s">
        <v>31</v>
      </c>
      <c r="O147" s="12" t="s">
        <v>41</v>
      </c>
    </row>
    <row r="148" spans="1:15" ht="63.75" x14ac:dyDescent="0.25">
      <c r="A148" s="9" t="s">
        <v>2803</v>
      </c>
      <c r="B148" s="10" t="s">
        <v>2889</v>
      </c>
      <c r="C148" s="10" t="s">
        <v>44</v>
      </c>
      <c r="D148" s="10"/>
      <c r="E148" s="11">
        <v>39196</v>
      </c>
      <c r="F148" s="12">
        <v>1</v>
      </c>
      <c r="G148" s="12" t="s">
        <v>193</v>
      </c>
      <c r="H148" s="16" t="s">
        <v>567</v>
      </c>
      <c r="I148" s="12" t="s">
        <v>2430</v>
      </c>
      <c r="J148" s="12" t="s">
        <v>2431</v>
      </c>
      <c r="K148" s="12" t="s">
        <v>29</v>
      </c>
      <c r="L148" s="12" t="s">
        <v>30</v>
      </c>
      <c r="M148" s="12" t="s">
        <v>31</v>
      </c>
      <c r="N148" s="12" t="s">
        <v>31</v>
      </c>
      <c r="O148" s="12" t="s">
        <v>41</v>
      </c>
    </row>
    <row r="149" spans="1:15" ht="63.75" x14ac:dyDescent="0.25">
      <c r="A149" s="9" t="s">
        <v>2803</v>
      </c>
      <c r="B149" s="10" t="s">
        <v>2889</v>
      </c>
      <c r="C149" s="10" t="s">
        <v>2773</v>
      </c>
      <c r="D149" s="10" t="s">
        <v>2890</v>
      </c>
      <c r="E149" s="11">
        <v>39196</v>
      </c>
      <c r="F149" s="12">
        <v>2</v>
      </c>
      <c r="G149" s="12" t="s">
        <v>184</v>
      </c>
      <c r="H149" s="16" t="s">
        <v>535</v>
      </c>
      <c r="I149" s="12" t="s">
        <v>2430</v>
      </c>
      <c r="J149" s="12" t="s">
        <v>2431</v>
      </c>
      <c r="K149" s="12" t="s">
        <v>29</v>
      </c>
      <c r="L149" s="12" t="s">
        <v>30</v>
      </c>
      <c r="M149" s="12" t="s">
        <v>31</v>
      </c>
      <c r="N149" s="12" t="s">
        <v>31</v>
      </c>
      <c r="O149" s="12" t="s">
        <v>41</v>
      </c>
    </row>
    <row r="150" spans="1:15" ht="63.75" x14ac:dyDescent="0.25">
      <c r="A150" s="9" t="s">
        <v>2803</v>
      </c>
      <c r="B150" s="10" t="s">
        <v>2889</v>
      </c>
      <c r="C150" s="10" t="s">
        <v>44</v>
      </c>
      <c r="D150" s="10"/>
      <c r="E150" s="11">
        <v>39196</v>
      </c>
      <c r="F150" s="12">
        <v>1</v>
      </c>
      <c r="G150" s="12" t="s">
        <v>182</v>
      </c>
      <c r="H150" s="16" t="s">
        <v>872</v>
      </c>
      <c r="I150" s="12" t="s">
        <v>2430</v>
      </c>
      <c r="J150" s="12" t="s">
        <v>2431</v>
      </c>
      <c r="K150" s="12" t="s">
        <v>29</v>
      </c>
      <c r="L150" s="12" t="s">
        <v>30</v>
      </c>
      <c r="M150" s="12" t="s">
        <v>31</v>
      </c>
      <c r="N150" s="12" t="s">
        <v>31</v>
      </c>
      <c r="O150" s="12" t="s">
        <v>41</v>
      </c>
    </row>
    <row r="151" spans="1:15" ht="63.75" x14ac:dyDescent="0.25">
      <c r="A151" s="9" t="s">
        <v>2803</v>
      </c>
      <c r="B151" s="10" t="s">
        <v>2889</v>
      </c>
      <c r="C151" s="10" t="s">
        <v>2773</v>
      </c>
      <c r="D151" s="10" t="s">
        <v>2891</v>
      </c>
      <c r="E151" s="11">
        <v>39196</v>
      </c>
      <c r="F151" s="12">
        <v>2</v>
      </c>
      <c r="G151" s="12" t="s">
        <v>191</v>
      </c>
      <c r="H151" s="16" t="s">
        <v>908</v>
      </c>
      <c r="I151" s="12" t="s">
        <v>2430</v>
      </c>
      <c r="J151" s="12" t="s">
        <v>2431</v>
      </c>
      <c r="K151" s="12" t="s">
        <v>29</v>
      </c>
      <c r="L151" s="12" t="s">
        <v>30</v>
      </c>
      <c r="M151" s="12" t="s">
        <v>31</v>
      </c>
      <c r="N151" s="12" t="s">
        <v>31</v>
      </c>
      <c r="O151" s="12" t="s">
        <v>41</v>
      </c>
    </row>
    <row r="152" spans="1:15" ht="51" x14ac:dyDescent="0.25">
      <c r="A152" s="9" t="s">
        <v>2803</v>
      </c>
      <c r="B152" s="10" t="s">
        <v>2892</v>
      </c>
      <c r="C152" s="10" t="s">
        <v>114</v>
      </c>
      <c r="D152" s="10" t="s">
        <v>2893</v>
      </c>
      <c r="E152" s="11">
        <v>39196</v>
      </c>
      <c r="F152" s="12"/>
      <c r="G152" s="12"/>
      <c r="H152" s="16"/>
      <c r="I152" s="12"/>
      <c r="J152" s="12"/>
      <c r="K152" s="12" t="s">
        <v>29</v>
      </c>
      <c r="L152" s="12" t="s">
        <v>30</v>
      </c>
      <c r="M152" s="12" t="s">
        <v>31</v>
      </c>
      <c r="N152" s="12" t="s">
        <v>31</v>
      </c>
      <c r="O152" s="12" t="s">
        <v>41</v>
      </c>
    </row>
    <row r="153" spans="1:15" ht="76.5" x14ac:dyDescent="0.25">
      <c r="A153" s="9" t="s">
        <v>2803</v>
      </c>
      <c r="B153" s="10" t="s">
        <v>2894</v>
      </c>
      <c r="C153" s="10" t="s">
        <v>2773</v>
      </c>
      <c r="D153" s="10" t="s">
        <v>2895</v>
      </c>
      <c r="E153" s="11">
        <v>39196</v>
      </c>
      <c r="F153" s="12">
        <v>15</v>
      </c>
      <c r="G153" s="12" t="s">
        <v>2774</v>
      </c>
      <c r="H153" s="16" t="s">
        <v>2774</v>
      </c>
      <c r="I153" s="12" t="s">
        <v>164</v>
      </c>
      <c r="J153" s="12" t="s">
        <v>165</v>
      </c>
      <c r="K153" s="12" t="s">
        <v>29</v>
      </c>
      <c r="L153" s="12" t="s">
        <v>30</v>
      </c>
      <c r="M153" s="12" t="s">
        <v>31</v>
      </c>
      <c r="N153" s="12" t="s">
        <v>31</v>
      </c>
      <c r="O153" s="12" t="s">
        <v>2842</v>
      </c>
    </row>
    <row r="154" spans="1:15" ht="76.5" x14ac:dyDescent="0.25">
      <c r="A154" s="9" t="s">
        <v>2803</v>
      </c>
      <c r="B154" s="10" t="s">
        <v>2894</v>
      </c>
      <c r="C154" s="10" t="s">
        <v>44</v>
      </c>
      <c r="D154" s="10"/>
      <c r="E154" s="11">
        <v>39196</v>
      </c>
      <c r="F154" s="12">
        <v>1</v>
      </c>
      <c r="G154" s="12" t="s">
        <v>198</v>
      </c>
      <c r="H154" s="16" t="s">
        <v>737</v>
      </c>
      <c r="I154" s="12" t="s">
        <v>164</v>
      </c>
      <c r="J154" s="12" t="s">
        <v>165</v>
      </c>
      <c r="K154" s="12" t="s">
        <v>2767</v>
      </c>
      <c r="L154" s="12" t="s">
        <v>30</v>
      </c>
      <c r="M154" s="12" t="s">
        <v>31</v>
      </c>
      <c r="N154" s="12" t="s">
        <v>31</v>
      </c>
      <c r="O154" s="12" t="s">
        <v>2842</v>
      </c>
    </row>
    <row r="155" spans="1:15" ht="76.5" x14ac:dyDescent="0.25">
      <c r="A155" s="9" t="s">
        <v>2803</v>
      </c>
      <c r="B155" s="10" t="s">
        <v>2894</v>
      </c>
      <c r="C155" s="10" t="s">
        <v>44</v>
      </c>
      <c r="D155" s="10"/>
      <c r="E155" s="11">
        <v>39196</v>
      </c>
      <c r="F155" s="12">
        <v>1</v>
      </c>
      <c r="G155" s="12" t="s">
        <v>191</v>
      </c>
      <c r="H155" s="16" t="s">
        <v>908</v>
      </c>
      <c r="I155" s="12" t="s">
        <v>164</v>
      </c>
      <c r="J155" s="12" t="s">
        <v>165</v>
      </c>
      <c r="K155" s="12" t="s">
        <v>29</v>
      </c>
      <c r="L155" s="12" t="s">
        <v>30</v>
      </c>
      <c r="M155" s="12" t="s">
        <v>31</v>
      </c>
      <c r="N155" s="12" t="s">
        <v>31</v>
      </c>
      <c r="O155" s="12" t="s">
        <v>2842</v>
      </c>
    </row>
    <row r="156" spans="1:15" ht="76.5" x14ac:dyDescent="0.25">
      <c r="A156" s="9" t="s">
        <v>2803</v>
      </c>
      <c r="B156" s="10" t="s">
        <v>2894</v>
      </c>
      <c r="C156" s="10" t="s">
        <v>44</v>
      </c>
      <c r="D156" s="10"/>
      <c r="E156" s="11">
        <v>39196</v>
      </c>
      <c r="F156" s="12">
        <v>1</v>
      </c>
      <c r="G156" s="12" t="s">
        <v>169</v>
      </c>
      <c r="H156" s="16" t="s">
        <v>624</v>
      </c>
      <c r="I156" s="12" t="s">
        <v>164</v>
      </c>
      <c r="J156" s="12" t="s">
        <v>165</v>
      </c>
      <c r="K156" s="12" t="s">
        <v>2767</v>
      </c>
      <c r="L156" s="12" t="s">
        <v>30</v>
      </c>
      <c r="M156" s="12" t="s">
        <v>31</v>
      </c>
      <c r="N156" s="12" t="s">
        <v>31</v>
      </c>
      <c r="O156" s="12" t="s">
        <v>2842</v>
      </c>
    </row>
    <row r="157" spans="1:15" ht="76.5" x14ac:dyDescent="0.25">
      <c r="A157" s="9" t="s">
        <v>2803</v>
      </c>
      <c r="B157" s="10" t="s">
        <v>2894</v>
      </c>
      <c r="C157" s="10" t="s">
        <v>44</v>
      </c>
      <c r="D157" s="10"/>
      <c r="E157" s="11">
        <v>39196</v>
      </c>
      <c r="F157" s="12">
        <v>1</v>
      </c>
      <c r="G157" s="12" t="s">
        <v>184</v>
      </c>
      <c r="H157" s="16" t="s">
        <v>535</v>
      </c>
      <c r="I157" s="12" t="s">
        <v>164</v>
      </c>
      <c r="J157" s="12" t="s">
        <v>165</v>
      </c>
      <c r="K157" s="12" t="s">
        <v>29</v>
      </c>
      <c r="L157" s="12" t="s">
        <v>30</v>
      </c>
      <c r="M157" s="12" t="s">
        <v>31</v>
      </c>
      <c r="N157" s="12" t="s">
        <v>31</v>
      </c>
      <c r="O157" s="12" t="s">
        <v>2842</v>
      </c>
    </row>
    <row r="158" spans="1:15" ht="76.5" x14ac:dyDescent="0.25">
      <c r="A158" s="9" t="s">
        <v>2803</v>
      </c>
      <c r="B158" s="10" t="s">
        <v>2894</v>
      </c>
      <c r="C158" s="10" t="s">
        <v>44</v>
      </c>
      <c r="D158" s="10"/>
      <c r="E158" s="11">
        <v>39196</v>
      </c>
      <c r="F158" s="12">
        <v>1</v>
      </c>
      <c r="G158" s="12" t="s">
        <v>193</v>
      </c>
      <c r="H158" s="16" t="s">
        <v>567</v>
      </c>
      <c r="I158" s="12" t="s">
        <v>164</v>
      </c>
      <c r="J158" s="12" t="s">
        <v>165</v>
      </c>
      <c r="K158" s="12" t="s">
        <v>29</v>
      </c>
      <c r="L158" s="12" t="s">
        <v>30</v>
      </c>
      <c r="M158" s="12" t="s">
        <v>31</v>
      </c>
      <c r="N158" s="12" t="s">
        <v>31</v>
      </c>
      <c r="O158" s="12" t="s">
        <v>2842</v>
      </c>
    </row>
    <row r="159" spans="1:15" ht="76.5" x14ac:dyDescent="0.25">
      <c r="A159" s="9" t="s">
        <v>2803</v>
      </c>
      <c r="B159" s="10" t="s">
        <v>2894</v>
      </c>
      <c r="C159" s="10" t="s">
        <v>44</v>
      </c>
      <c r="D159" s="10"/>
      <c r="E159" s="11">
        <v>39196</v>
      </c>
      <c r="F159" s="12">
        <v>4</v>
      </c>
      <c r="G159" s="12" t="s">
        <v>180</v>
      </c>
      <c r="H159" s="16" t="s">
        <v>614</v>
      </c>
      <c r="I159" s="12" t="s">
        <v>164</v>
      </c>
      <c r="J159" s="12" t="s">
        <v>165</v>
      </c>
      <c r="K159" s="12" t="s">
        <v>29</v>
      </c>
      <c r="L159" s="12" t="s">
        <v>30</v>
      </c>
      <c r="M159" s="12" t="s">
        <v>31</v>
      </c>
      <c r="N159" s="12" t="s">
        <v>31</v>
      </c>
      <c r="O159" s="12" t="s">
        <v>2842</v>
      </c>
    </row>
    <row r="160" spans="1:15" ht="76.5" x14ac:dyDescent="0.25">
      <c r="A160" s="9" t="s">
        <v>2803</v>
      </c>
      <c r="B160" s="10" t="s">
        <v>2894</v>
      </c>
      <c r="C160" s="10" t="s">
        <v>44</v>
      </c>
      <c r="D160" s="10"/>
      <c r="E160" s="11">
        <v>39196</v>
      </c>
      <c r="F160" s="12">
        <v>2</v>
      </c>
      <c r="G160" s="12" t="s">
        <v>190</v>
      </c>
      <c r="H160" s="16" t="s">
        <v>852</v>
      </c>
      <c r="I160" s="12" t="s">
        <v>164</v>
      </c>
      <c r="J160" s="12" t="s">
        <v>165</v>
      </c>
      <c r="K160" s="12" t="s">
        <v>29</v>
      </c>
      <c r="L160" s="12" t="s">
        <v>30</v>
      </c>
      <c r="M160" s="12" t="s">
        <v>31</v>
      </c>
      <c r="N160" s="12" t="s">
        <v>31</v>
      </c>
      <c r="O160" s="12" t="s">
        <v>2842</v>
      </c>
    </row>
    <row r="161" spans="1:15" ht="76.5" x14ac:dyDescent="0.25">
      <c r="A161" s="9" t="s">
        <v>2803</v>
      </c>
      <c r="B161" s="10" t="s">
        <v>2894</v>
      </c>
      <c r="C161" s="10" t="s">
        <v>44</v>
      </c>
      <c r="D161" s="10"/>
      <c r="E161" s="11">
        <v>39196</v>
      </c>
      <c r="F161" s="12">
        <v>1</v>
      </c>
      <c r="G161" s="12" t="s">
        <v>182</v>
      </c>
      <c r="H161" s="16" t="s">
        <v>872</v>
      </c>
      <c r="I161" s="12" t="s">
        <v>164</v>
      </c>
      <c r="J161" s="12" t="s">
        <v>165</v>
      </c>
      <c r="K161" s="12" t="s">
        <v>29</v>
      </c>
      <c r="L161" s="12" t="s">
        <v>30</v>
      </c>
      <c r="M161" s="12" t="s">
        <v>31</v>
      </c>
      <c r="N161" s="12" t="s">
        <v>31</v>
      </c>
      <c r="O161" s="12" t="s">
        <v>2842</v>
      </c>
    </row>
    <row r="162" spans="1:15" ht="51" x14ac:dyDescent="0.25">
      <c r="A162" s="9" t="s">
        <v>2803</v>
      </c>
      <c r="B162" s="10" t="s">
        <v>2896</v>
      </c>
      <c r="C162" s="10" t="s">
        <v>2765</v>
      </c>
      <c r="D162" s="10" t="s">
        <v>2897</v>
      </c>
      <c r="E162" s="11">
        <v>39196</v>
      </c>
      <c r="F162" s="12">
        <v>4</v>
      </c>
      <c r="G162" s="12" t="s">
        <v>182</v>
      </c>
      <c r="H162" s="16" t="s">
        <v>872</v>
      </c>
      <c r="I162" s="12" t="s">
        <v>2897</v>
      </c>
      <c r="J162" s="12" t="s">
        <v>2770</v>
      </c>
      <c r="K162" s="12" t="s">
        <v>29</v>
      </c>
      <c r="L162" s="12" t="s">
        <v>30</v>
      </c>
      <c r="M162" s="12" t="s">
        <v>31</v>
      </c>
      <c r="N162" s="12" t="s">
        <v>31</v>
      </c>
      <c r="O162" s="12" t="s">
        <v>41</v>
      </c>
    </row>
    <row r="163" spans="1:15" ht="51" x14ac:dyDescent="0.25">
      <c r="A163" s="9" t="s">
        <v>2803</v>
      </c>
      <c r="B163" s="10" t="s">
        <v>2896</v>
      </c>
      <c r="C163" s="10" t="s">
        <v>2765</v>
      </c>
      <c r="D163" s="10" t="s">
        <v>2897</v>
      </c>
      <c r="E163" s="11">
        <v>39196</v>
      </c>
      <c r="F163" s="12">
        <v>2</v>
      </c>
      <c r="G163" s="12" t="s">
        <v>180</v>
      </c>
      <c r="H163" s="16" t="s">
        <v>614</v>
      </c>
      <c r="I163" s="12" t="s">
        <v>2897</v>
      </c>
      <c r="J163" s="12" t="s">
        <v>2770</v>
      </c>
      <c r="K163" s="12" t="s">
        <v>29</v>
      </c>
      <c r="L163" s="12" t="s">
        <v>30</v>
      </c>
      <c r="M163" s="12" t="s">
        <v>31</v>
      </c>
      <c r="N163" s="12" t="s">
        <v>31</v>
      </c>
      <c r="O163" s="12" t="s">
        <v>41</v>
      </c>
    </row>
    <row r="164" spans="1:15" ht="51" x14ac:dyDescent="0.25">
      <c r="A164" s="9" t="s">
        <v>2803</v>
      </c>
      <c r="B164" s="10" t="s">
        <v>2896</v>
      </c>
      <c r="C164" s="10" t="s">
        <v>2765</v>
      </c>
      <c r="D164" s="10" t="s">
        <v>2897</v>
      </c>
      <c r="E164" s="11">
        <v>39196</v>
      </c>
      <c r="F164" s="12">
        <v>1</v>
      </c>
      <c r="G164" s="12" t="s">
        <v>169</v>
      </c>
      <c r="H164" s="16" t="s">
        <v>624</v>
      </c>
      <c r="I164" s="12" t="s">
        <v>2897</v>
      </c>
      <c r="J164" s="12" t="s">
        <v>2770</v>
      </c>
      <c r="K164" s="12" t="s">
        <v>29</v>
      </c>
      <c r="L164" s="12" t="s">
        <v>30</v>
      </c>
      <c r="M164" s="12" t="s">
        <v>31</v>
      </c>
      <c r="N164" s="12" t="s">
        <v>31</v>
      </c>
      <c r="O164" s="12" t="s">
        <v>41</v>
      </c>
    </row>
    <row r="165" spans="1:15" ht="51" x14ac:dyDescent="0.25">
      <c r="A165" s="9" t="s">
        <v>2803</v>
      </c>
      <c r="B165" s="10" t="s">
        <v>2898</v>
      </c>
      <c r="C165" s="10" t="s">
        <v>44</v>
      </c>
      <c r="D165" s="10"/>
      <c r="E165" s="11">
        <v>39196</v>
      </c>
      <c r="F165" s="12">
        <v>2</v>
      </c>
      <c r="G165" s="12" t="s">
        <v>180</v>
      </c>
      <c r="H165" s="16" t="s">
        <v>614</v>
      </c>
      <c r="I165" s="12" t="s">
        <v>89</v>
      </c>
      <c r="J165" s="12" t="s">
        <v>90</v>
      </c>
      <c r="K165" s="12" t="s">
        <v>29</v>
      </c>
      <c r="L165" s="12" t="s">
        <v>30</v>
      </c>
      <c r="M165" s="12" t="s">
        <v>31</v>
      </c>
      <c r="N165" s="12" t="s">
        <v>31</v>
      </c>
      <c r="O165" s="12" t="s">
        <v>41</v>
      </c>
    </row>
    <row r="166" spans="1:15" ht="51" x14ac:dyDescent="0.25">
      <c r="A166" s="9" t="s">
        <v>2803</v>
      </c>
      <c r="B166" s="10" t="s">
        <v>2898</v>
      </c>
      <c r="C166" s="10" t="s">
        <v>44</v>
      </c>
      <c r="D166" s="10"/>
      <c r="E166" s="11">
        <v>39196</v>
      </c>
      <c r="F166" s="12">
        <v>2</v>
      </c>
      <c r="G166" s="12" t="s">
        <v>182</v>
      </c>
      <c r="H166" s="16" t="s">
        <v>872</v>
      </c>
      <c r="I166" s="12" t="s">
        <v>89</v>
      </c>
      <c r="J166" s="12" t="s">
        <v>90</v>
      </c>
      <c r="K166" s="12" t="s">
        <v>29</v>
      </c>
      <c r="L166" s="12" t="s">
        <v>30</v>
      </c>
      <c r="M166" s="12" t="s">
        <v>31</v>
      </c>
      <c r="N166" s="12" t="s">
        <v>31</v>
      </c>
      <c r="O166" s="12" t="s">
        <v>41</v>
      </c>
    </row>
    <row r="167" spans="1:15" ht="76.5" x14ac:dyDescent="0.25">
      <c r="A167" s="9" t="s">
        <v>2803</v>
      </c>
      <c r="B167" s="10" t="s">
        <v>2899</v>
      </c>
      <c r="C167" s="10" t="s">
        <v>2769</v>
      </c>
      <c r="D167" s="10" t="s">
        <v>2885</v>
      </c>
      <c r="E167" s="11">
        <v>39196</v>
      </c>
      <c r="F167" s="12">
        <v>1</v>
      </c>
      <c r="G167" s="12" t="s">
        <v>198</v>
      </c>
      <c r="H167" s="16" t="s">
        <v>737</v>
      </c>
      <c r="I167" s="12" t="s">
        <v>2786</v>
      </c>
      <c r="J167" s="12" t="s">
        <v>69</v>
      </c>
      <c r="K167" s="12" t="s">
        <v>29</v>
      </c>
      <c r="L167" s="12" t="s">
        <v>30</v>
      </c>
      <c r="M167" s="12" t="s">
        <v>31</v>
      </c>
      <c r="N167" s="12" t="s">
        <v>31</v>
      </c>
      <c r="O167" s="12" t="s">
        <v>41</v>
      </c>
    </row>
    <row r="168" spans="1:15" ht="51" x14ac:dyDescent="0.25">
      <c r="A168" s="9" t="s">
        <v>2803</v>
      </c>
      <c r="B168" s="10" t="s">
        <v>2899</v>
      </c>
      <c r="C168" s="10" t="s">
        <v>2769</v>
      </c>
      <c r="D168" s="10" t="s">
        <v>2900</v>
      </c>
      <c r="E168" s="11">
        <v>39196</v>
      </c>
      <c r="F168" s="12">
        <v>1230</v>
      </c>
      <c r="G168" s="12" t="s">
        <v>2774</v>
      </c>
      <c r="H168" s="16" t="s">
        <v>2774</v>
      </c>
      <c r="I168" s="12" t="s">
        <v>2786</v>
      </c>
      <c r="J168" s="12" t="s">
        <v>69</v>
      </c>
      <c r="K168" s="12" t="s">
        <v>29</v>
      </c>
      <c r="L168" s="12" t="s">
        <v>30</v>
      </c>
      <c r="M168" s="12" t="s">
        <v>31</v>
      </c>
      <c r="N168" s="12" t="s">
        <v>31</v>
      </c>
      <c r="O168" s="12" t="s">
        <v>41</v>
      </c>
    </row>
    <row r="169" spans="1:15" ht="51" x14ac:dyDescent="0.25">
      <c r="A169" s="9" t="s">
        <v>2803</v>
      </c>
      <c r="B169" s="10" t="s">
        <v>2901</v>
      </c>
      <c r="C169" s="10" t="s">
        <v>2765</v>
      </c>
      <c r="D169" s="10" t="s">
        <v>51</v>
      </c>
      <c r="E169" s="11">
        <v>39196</v>
      </c>
      <c r="F169" s="12">
        <v>1</v>
      </c>
      <c r="G169" s="12" t="s">
        <v>172</v>
      </c>
      <c r="H169" s="16" t="s">
        <v>1598</v>
      </c>
      <c r="I169" s="12" t="s">
        <v>51</v>
      </c>
      <c r="J169" s="12" t="s">
        <v>2770</v>
      </c>
      <c r="K169" s="12" t="s">
        <v>29</v>
      </c>
      <c r="L169" s="12" t="s">
        <v>30</v>
      </c>
      <c r="M169" s="12" t="s">
        <v>31</v>
      </c>
      <c r="N169" s="12" t="s">
        <v>31</v>
      </c>
      <c r="O169" s="12" t="s">
        <v>41</v>
      </c>
    </row>
    <row r="170" spans="1:15" ht="76.5" x14ac:dyDescent="0.25">
      <c r="A170" s="9" t="s">
        <v>2803</v>
      </c>
      <c r="B170" s="10" t="s">
        <v>2902</v>
      </c>
      <c r="C170" s="10" t="s">
        <v>44</v>
      </c>
      <c r="D170" s="10"/>
      <c r="E170" s="11">
        <v>39195</v>
      </c>
      <c r="F170" s="12">
        <v>1</v>
      </c>
      <c r="G170" s="12" t="s">
        <v>648</v>
      </c>
      <c r="H170" s="16" t="s">
        <v>647</v>
      </c>
      <c r="I170" s="12" t="s">
        <v>129</v>
      </c>
      <c r="J170" s="12" t="s">
        <v>78</v>
      </c>
      <c r="K170" s="12" t="s">
        <v>29</v>
      </c>
      <c r="L170" s="12" t="s">
        <v>30</v>
      </c>
      <c r="M170" s="12" t="s">
        <v>31</v>
      </c>
      <c r="N170" s="12" t="s">
        <v>31</v>
      </c>
      <c r="O170" s="12" t="s">
        <v>2903</v>
      </c>
    </row>
    <row r="171" spans="1:15" ht="76.5" x14ac:dyDescent="0.25">
      <c r="A171" s="9" t="s">
        <v>2803</v>
      </c>
      <c r="B171" s="10" t="s">
        <v>2904</v>
      </c>
      <c r="C171" s="10" t="s">
        <v>2765</v>
      </c>
      <c r="D171" s="10" t="s">
        <v>2897</v>
      </c>
      <c r="E171" s="11">
        <v>39195</v>
      </c>
      <c r="F171" s="12">
        <v>18</v>
      </c>
      <c r="G171" s="12" t="s">
        <v>180</v>
      </c>
      <c r="H171" s="16" t="s">
        <v>614</v>
      </c>
      <c r="I171" s="12" t="s">
        <v>2897</v>
      </c>
      <c r="J171" s="12" t="s">
        <v>2770</v>
      </c>
      <c r="K171" s="12" t="s">
        <v>29</v>
      </c>
      <c r="L171" s="12" t="s">
        <v>30</v>
      </c>
      <c r="M171" s="12" t="s">
        <v>31</v>
      </c>
      <c r="N171" s="12" t="s">
        <v>31</v>
      </c>
      <c r="O171" s="12" t="s">
        <v>41</v>
      </c>
    </row>
    <row r="172" spans="1:15" ht="76.5" x14ac:dyDescent="0.25">
      <c r="A172" s="9" t="s">
        <v>2803</v>
      </c>
      <c r="B172" s="10" t="s">
        <v>2904</v>
      </c>
      <c r="C172" s="10" t="s">
        <v>2765</v>
      </c>
      <c r="D172" s="10" t="s">
        <v>2897</v>
      </c>
      <c r="E172" s="11">
        <v>39195</v>
      </c>
      <c r="F172" s="12">
        <v>2</v>
      </c>
      <c r="G172" s="12" t="s">
        <v>181</v>
      </c>
      <c r="H172" s="16" t="s">
        <v>1921</v>
      </c>
      <c r="I172" s="12" t="s">
        <v>2897</v>
      </c>
      <c r="J172" s="12" t="s">
        <v>2770</v>
      </c>
      <c r="K172" s="12" t="s">
        <v>29</v>
      </c>
      <c r="L172" s="12" t="s">
        <v>30</v>
      </c>
      <c r="M172" s="12" t="s">
        <v>31</v>
      </c>
      <c r="N172" s="12" t="s">
        <v>31</v>
      </c>
      <c r="O172" s="12" t="s">
        <v>41</v>
      </c>
    </row>
    <row r="173" spans="1:15" ht="76.5" x14ac:dyDescent="0.25">
      <c r="A173" s="9" t="s">
        <v>2803</v>
      </c>
      <c r="B173" s="10" t="s">
        <v>2904</v>
      </c>
      <c r="C173" s="10" t="s">
        <v>2769</v>
      </c>
      <c r="D173" s="10" t="s">
        <v>2905</v>
      </c>
      <c r="E173" s="11">
        <v>39195</v>
      </c>
      <c r="F173" s="12">
        <v>100</v>
      </c>
      <c r="G173" s="12" t="s">
        <v>2774</v>
      </c>
      <c r="H173" s="16" t="s">
        <v>2774</v>
      </c>
      <c r="I173" s="12" t="s">
        <v>2897</v>
      </c>
      <c r="J173" s="12" t="s">
        <v>2770</v>
      </c>
      <c r="K173" s="12" t="s">
        <v>29</v>
      </c>
      <c r="L173" s="12" t="s">
        <v>30</v>
      </c>
      <c r="M173" s="12" t="s">
        <v>31</v>
      </c>
      <c r="N173" s="12" t="s">
        <v>31</v>
      </c>
      <c r="O173" s="12" t="s">
        <v>41</v>
      </c>
    </row>
    <row r="174" spans="1:15" ht="76.5" x14ac:dyDescent="0.25">
      <c r="A174" s="9" t="s">
        <v>2803</v>
      </c>
      <c r="B174" s="10" t="s">
        <v>2904</v>
      </c>
      <c r="C174" s="10" t="s">
        <v>2765</v>
      </c>
      <c r="D174" s="10" t="s">
        <v>2897</v>
      </c>
      <c r="E174" s="11">
        <v>39195</v>
      </c>
      <c r="F174" s="12">
        <v>1</v>
      </c>
      <c r="G174" s="12" t="s">
        <v>182</v>
      </c>
      <c r="H174" s="16" t="s">
        <v>872</v>
      </c>
      <c r="I174" s="12" t="s">
        <v>2897</v>
      </c>
      <c r="J174" s="12" t="s">
        <v>2770</v>
      </c>
      <c r="K174" s="12" t="s">
        <v>29</v>
      </c>
      <c r="L174" s="12" t="s">
        <v>30</v>
      </c>
      <c r="M174" s="12" t="s">
        <v>31</v>
      </c>
      <c r="N174" s="12" t="s">
        <v>31</v>
      </c>
      <c r="O174" s="12" t="s">
        <v>41</v>
      </c>
    </row>
    <row r="175" spans="1:15" ht="76.5" x14ac:dyDescent="0.25">
      <c r="A175" s="9" t="s">
        <v>2803</v>
      </c>
      <c r="B175" s="10" t="s">
        <v>2904</v>
      </c>
      <c r="C175" s="10" t="s">
        <v>2765</v>
      </c>
      <c r="D175" s="10" t="s">
        <v>2897</v>
      </c>
      <c r="E175" s="11">
        <v>39195</v>
      </c>
      <c r="F175" s="12">
        <v>2</v>
      </c>
      <c r="G175" s="12" t="s">
        <v>219</v>
      </c>
      <c r="H175" s="16" t="s">
        <v>845</v>
      </c>
      <c r="I175" s="12" t="s">
        <v>2897</v>
      </c>
      <c r="J175" s="12" t="s">
        <v>2770</v>
      </c>
      <c r="K175" s="12" t="s">
        <v>29</v>
      </c>
      <c r="L175" s="12" t="s">
        <v>30</v>
      </c>
      <c r="M175" s="12" t="s">
        <v>31</v>
      </c>
      <c r="N175" s="12" t="s">
        <v>31</v>
      </c>
      <c r="O175" s="12" t="s">
        <v>41</v>
      </c>
    </row>
    <row r="176" spans="1:15" ht="76.5" x14ac:dyDescent="0.25">
      <c r="A176" s="9" t="s">
        <v>2803</v>
      </c>
      <c r="B176" s="10" t="s">
        <v>2904</v>
      </c>
      <c r="C176" s="10" t="s">
        <v>2765</v>
      </c>
      <c r="D176" s="10" t="s">
        <v>2897</v>
      </c>
      <c r="E176" s="11">
        <v>39195</v>
      </c>
      <c r="F176" s="12">
        <v>1</v>
      </c>
      <c r="G176" s="12" t="s">
        <v>188</v>
      </c>
      <c r="H176" s="16" t="s">
        <v>833</v>
      </c>
      <c r="I176" s="12" t="s">
        <v>2897</v>
      </c>
      <c r="J176" s="12" t="s">
        <v>2770</v>
      </c>
      <c r="K176" s="12" t="s">
        <v>29</v>
      </c>
      <c r="L176" s="12" t="s">
        <v>30</v>
      </c>
      <c r="M176" s="12" t="s">
        <v>31</v>
      </c>
      <c r="N176" s="12" t="s">
        <v>31</v>
      </c>
      <c r="O176" s="12" t="s">
        <v>41</v>
      </c>
    </row>
    <row r="177" spans="1:15" ht="76.5" x14ac:dyDescent="0.25">
      <c r="A177" s="9" t="s">
        <v>2803</v>
      </c>
      <c r="B177" s="10" t="s">
        <v>2904</v>
      </c>
      <c r="C177" s="10" t="s">
        <v>2765</v>
      </c>
      <c r="D177" s="10" t="s">
        <v>2897</v>
      </c>
      <c r="E177" s="11">
        <v>39195</v>
      </c>
      <c r="F177" s="12">
        <v>6</v>
      </c>
      <c r="G177" s="12" t="s">
        <v>400</v>
      </c>
      <c r="H177" s="16" t="s">
        <v>399</v>
      </c>
      <c r="I177" s="12" t="s">
        <v>2897</v>
      </c>
      <c r="J177" s="12" t="s">
        <v>2770</v>
      </c>
      <c r="K177" s="12" t="s">
        <v>2795</v>
      </c>
      <c r="L177" s="12" t="s">
        <v>30</v>
      </c>
      <c r="M177" s="12" t="s">
        <v>31</v>
      </c>
      <c r="N177" s="12" t="s">
        <v>31</v>
      </c>
      <c r="O177" s="12" t="s">
        <v>41</v>
      </c>
    </row>
    <row r="178" spans="1:15" ht="76.5" x14ac:dyDescent="0.25">
      <c r="A178" s="9" t="s">
        <v>2803</v>
      </c>
      <c r="B178" s="10" t="s">
        <v>2904</v>
      </c>
      <c r="C178" s="10" t="s">
        <v>2765</v>
      </c>
      <c r="D178" s="10" t="s">
        <v>2897</v>
      </c>
      <c r="E178" s="11">
        <v>39195</v>
      </c>
      <c r="F178" s="12">
        <v>6</v>
      </c>
      <c r="G178" s="12" t="s">
        <v>1047</v>
      </c>
      <c r="H178" s="16" t="s">
        <v>1046</v>
      </c>
      <c r="I178" s="12" t="s">
        <v>2897</v>
      </c>
      <c r="J178" s="12" t="s">
        <v>2770</v>
      </c>
      <c r="K178" s="12" t="s">
        <v>2795</v>
      </c>
      <c r="L178" s="12" t="s">
        <v>30</v>
      </c>
      <c r="M178" s="12" t="s">
        <v>31</v>
      </c>
      <c r="N178" s="12" t="s">
        <v>31</v>
      </c>
      <c r="O178" s="12" t="s">
        <v>41</v>
      </c>
    </row>
    <row r="179" spans="1:15" ht="51" x14ac:dyDescent="0.25">
      <c r="A179" s="9" t="s">
        <v>2803</v>
      </c>
      <c r="B179" s="10" t="s">
        <v>2906</v>
      </c>
      <c r="C179" s="10" t="s">
        <v>2773</v>
      </c>
      <c r="D179" s="10" t="s">
        <v>2907</v>
      </c>
      <c r="E179" s="11">
        <v>39195</v>
      </c>
      <c r="F179" s="12">
        <v>14</v>
      </c>
      <c r="G179" s="12" t="s">
        <v>2774</v>
      </c>
      <c r="H179" s="16" t="s">
        <v>2774</v>
      </c>
      <c r="I179" s="12" t="s">
        <v>2441</v>
      </c>
      <c r="J179" s="12" t="s">
        <v>2442</v>
      </c>
      <c r="K179" s="12" t="s">
        <v>29</v>
      </c>
      <c r="L179" s="12" t="s">
        <v>30</v>
      </c>
      <c r="M179" s="12" t="s">
        <v>31</v>
      </c>
      <c r="N179" s="12" t="s">
        <v>31</v>
      </c>
      <c r="O179" s="12" t="s">
        <v>41</v>
      </c>
    </row>
    <row r="180" spans="1:15" ht="51" x14ac:dyDescent="0.25">
      <c r="A180" s="9" t="s">
        <v>2803</v>
      </c>
      <c r="B180" s="10" t="s">
        <v>2908</v>
      </c>
      <c r="C180" s="10" t="s">
        <v>44</v>
      </c>
      <c r="D180" s="10"/>
      <c r="E180" s="11">
        <v>39195</v>
      </c>
      <c r="F180" s="12">
        <v>3</v>
      </c>
      <c r="G180" s="12" t="s">
        <v>182</v>
      </c>
      <c r="H180" s="16" t="s">
        <v>872</v>
      </c>
      <c r="I180" s="12" t="s">
        <v>89</v>
      </c>
      <c r="J180" s="12" t="s">
        <v>90</v>
      </c>
      <c r="K180" s="12" t="s">
        <v>29</v>
      </c>
      <c r="L180" s="12" t="s">
        <v>30</v>
      </c>
      <c r="M180" s="12" t="s">
        <v>31</v>
      </c>
      <c r="N180" s="12" t="s">
        <v>31</v>
      </c>
      <c r="O180" s="12" t="s">
        <v>41</v>
      </c>
    </row>
    <row r="181" spans="1:15" ht="51" x14ac:dyDescent="0.25">
      <c r="A181" s="9" t="s">
        <v>2803</v>
      </c>
      <c r="B181" s="10" t="s">
        <v>2908</v>
      </c>
      <c r="C181" s="10" t="s">
        <v>44</v>
      </c>
      <c r="D181" s="10"/>
      <c r="E181" s="11">
        <v>39195</v>
      </c>
      <c r="F181" s="12">
        <v>2</v>
      </c>
      <c r="G181" s="12" t="s">
        <v>73</v>
      </c>
      <c r="H181" s="16" t="s">
        <v>621</v>
      </c>
      <c r="I181" s="12" t="s">
        <v>89</v>
      </c>
      <c r="J181" s="12" t="s">
        <v>90</v>
      </c>
      <c r="K181" s="12" t="s">
        <v>29</v>
      </c>
      <c r="L181" s="12" t="s">
        <v>30</v>
      </c>
      <c r="M181" s="12" t="s">
        <v>31</v>
      </c>
      <c r="N181" s="12" t="s">
        <v>31</v>
      </c>
      <c r="O181" s="12" t="s">
        <v>41</v>
      </c>
    </row>
    <row r="182" spans="1:15" ht="51" x14ac:dyDescent="0.25">
      <c r="A182" s="9" t="s">
        <v>2803</v>
      </c>
      <c r="B182" s="10" t="s">
        <v>2908</v>
      </c>
      <c r="C182" s="10" t="s">
        <v>44</v>
      </c>
      <c r="D182" s="10"/>
      <c r="E182" s="11">
        <v>39195</v>
      </c>
      <c r="F182" s="12">
        <v>2</v>
      </c>
      <c r="G182" s="12" t="s">
        <v>211</v>
      </c>
      <c r="H182" s="16" t="s">
        <v>2403</v>
      </c>
      <c r="I182" s="12" t="s">
        <v>89</v>
      </c>
      <c r="J182" s="12" t="s">
        <v>90</v>
      </c>
      <c r="K182" s="12" t="s">
        <v>29</v>
      </c>
      <c r="L182" s="12" t="s">
        <v>30</v>
      </c>
      <c r="M182" s="12" t="s">
        <v>31</v>
      </c>
      <c r="N182" s="12" t="s">
        <v>31</v>
      </c>
      <c r="O182" s="12" t="s">
        <v>41</v>
      </c>
    </row>
    <row r="183" spans="1:15" ht="51" x14ac:dyDescent="0.25">
      <c r="A183" s="9" t="s">
        <v>2803</v>
      </c>
      <c r="B183" s="10" t="s">
        <v>2908</v>
      </c>
      <c r="C183" s="10" t="s">
        <v>44</v>
      </c>
      <c r="D183" s="10"/>
      <c r="E183" s="11">
        <v>39195</v>
      </c>
      <c r="F183" s="12">
        <v>6</v>
      </c>
      <c r="G183" s="12" t="s">
        <v>180</v>
      </c>
      <c r="H183" s="16" t="s">
        <v>614</v>
      </c>
      <c r="I183" s="12" t="s">
        <v>89</v>
      </c>
      <c r="J183" s="12" t="s">
        <v>90</v>
      </c>
      <c r="K183" s="12" t="s">
        <v>29</v>
      </c>
      <c r="L183" s="12" t="s">
        <v>30</v>
      </c>
      <c r="M183" s="12" t="s">
        <v>31</v>
      </c>
      <c r="N183" s="12" t="s">
        <v>31</v>
      </c>
      <c r="O183" s="12" t="s">
        <v>41</v>
      </c>
    </row>
    <row r="184" spans="1:15" ht="51" x14ac:dyDescent="0.25">
      <c r="A184" s="9" t="s">
        <v>2803</v>
      </c>
      <c r="B184" s="10" t="s">
        <v>2909</v>
      </c>
      <c r="C184" s="10" t="s">
        <v>44</v>
      </c>
      <c r="D184" s="10"/>
      <c r="E184" s="11">
        <v>39195</v>
      </c>
      <c r="F184" s="12">
        <v>1</v>
      </c>
      <c r="G184" s="12" t="s">
        <v>184</v>
      </c>
      <c r="H184" s="16" t="s">
        <v>535</v>
      </c>
      <c r="I184" s="12" t="s">
        <v>164</v>
      </c>
      <c r="J184" s="12" t="s">
        <v>165</v>
      </c>
      <c r="K184" s="12" t="s">
        <v>29</v>
      </c>
      <c r="L184" s="12" t="s">
        <v>30</v>
      </c>
      <c r="M184" s="12" t="s">
        <v>31</v>
      </c>
      <c r="N184" s="12" t="s">
        <v>31</v>
      </c>
      <c r="O184" s="12" t="s">
        <v>41</v>
      </c>
    </row>
    <row r="185" spans="1:15" ht="51" x14ac:dyDescent="0.25">
      <c r="A185" s="9" t="s">
        <v>2803</v>
      </c>
      <c r="B185" s="10" t="s">
        <v>2909</v>
      </c>
      <c r="C185" s="10" t="s">
        <v>44</v>
      </c>
      <c r="D185" s="10"/>
      <c r="E185" s="11">
        <v>39195</v>
      </c>
      <c r="F185" s="12">
        <v>1</v>
      </c>
      <c r="G185" s="12" t="s">
        <v>32</v>
      </c>
      <c r="H185" s="16" t="s">
        <v>1193</v>
      </c>
      <c r="I185" s="12" t="s">
        <v>164</v>
      </c>
      <c r="J185" s="12" t="s">
        <v>165</v>
      </c>
      <c r="K185" s="12" t="s">
        <v>29</v>
      </c>
      <c r="L185" s="12" t="s">
        <v>30</v>
      </c>
      <c r="M185" s="12" t="s">
        <v>31</v>
      </c>
      <c r="N185" s="12" t="s">
        <v>31</v>
      </c>
      <c r="O185" s="12" t="s">
        <v>41</v>
      </c>
    </row>
    <row r="186" spans="1:15" ht="51" x14ac:dyDescent="0.25">
      <c r="A186" s="9" t="s">
        <v>2803</v>
      </c>
      <c r="B186" s="10" t="s">
        <v>2910</v>
      </c>
      <c r="C186" s="10" t="s">
        <v>2769</v>
      </c>
      <c r="D186" s="10" t="s">
        <v>2911</v>
      </c>
      <c r="E186" s="11">
        <v>39195</v>
      </c>
      <c r="F186" s="12">
        <v>1</v>
      </c>
      <c r="G186" s="12" t="s">
        <v>198</v>
      </c>
      <c r="H186" s="16" t="s">
        <v>737</v>
      </c>
      <c r="I186" s="12" t="s">
        <v>2786</v>
      </c>
      <c r="J186" s="12" t="s">
        <v>69</v>
      </c>
      <c r="K186" s="12" t="s">
        <v>29</v>
      </c>
      <c r="L186" s="12" t="s">
        <v>30</v>
      </c>
      <c r="M186" s="12" t="s">
        <v>31</v>
      </c>
      <c r="N186" s="12" t="s">
        <v>31</v>
      </c>
      <c r="O186" s="12" t="s">
        <v>41</v>
      </c>
    </row>
    <row r="187" spans="1:15" ht="51" x14ac:dyDescent="0.25">
      <c r="A187" s="9" t="s">
        <v>2803</v>
      </c>
      <c r="B187" s="10" t="s">
        <v>2910</v>
      </c>
      <c r="C187" s="10" t="s">
        <v>2765</v>
      </c>
      <c r="D187" s="10" t="s">
        <v>2786</v>
      </c>
      <c r="E187" s="11">
        <v>39195</v>
      </c>
      <c r="F187" s="12">
        <v>37</v>
      </c>
      <c r="G187" s="12" t="s">
        <v>1130</v>
      </c>
      <c r="H187" s="16" t="s">
        <v>1129</v>
      </c>
      <c r="I187" s="12" t="s">
        <v>2786</v>
      </c>
      <c r="J187" s="12" t="s">
        <v>69</v>
      </c>
      <c r="K187" s="12" t="s">
        <v>29</v>
      </c>
      <c r="L187" s="12" t="s">
        <v>30</v>
      </c>
      <c r="M187" s="12" t="s">
        <v>31</v>
      </c>
      <c r="N187" s="12" t="s">
        <v>31</v>
      </c>
      <c r="O187" s="12" t="s">
        <v>41</v>
      </c>
    </row>
    <row r="188" spans="1:15" ht="76.5" x14ac:dyDescent="0.25">
      <c r="A188" s="9" t="s">
        <v>2803</v>
      </c>
      <c r="B188" s="10" t="s">
        <v>2910</v>
      </c>
      <c r="C188" s="10" t="s">
        <v>2769</v>
      </c>
      <c r="D188" s="10" t="s">
        <v>2912</v>
      </c>
      <c r="E188" s="11">
        <v>39195</v>
      </c>
      <c r="F188" s="12">
        <v>1</v>
      </c>
      <c r="G188" s="12" t="s">
        <v>180</v>
      </c>
      <c r="H188" s="16" t="s">
        <v>614</v>
      </c>
      <c r="I188" s="12" t="s">
        <v>2786</v>
      </c>
      <c r="J188" s="12" t="s">
        <v>69</v>
      </c>
      <c r="K188" s="12" t="s">
        <v>29</v>
      </c>
      <c r="L188" s="12" t="s">
        <v>30</v>
      </c>
      <c r="M188" s="12" t="s">
        <v>31</v>
      </c>
      <c r="N188" s="12" t="s">
        <v>31</v>
      </c>
      <c r="O188" s="12" t="s">
        <v>41</v>
      </c>
    </row>
    <row r="189" spans="1:15" ht="51" x14ac:dyDescent="0.25">
      <c r="A189" s="9" t="s">
        <v>2803</v>
      </c>
      <c r="B189" s="10" t="s">
        <v>2913</v>
      </c>
      <c r="C189" s="10" t="s">
        <v>44</v>
      </c>
      <c r="D189" s="10"/>
      <c r="E189" s="11">
        <v>39194</v>
      </c>
      <c r="F189" s="12">
        <v>57</v>
      </c>
      <c r="G189" s="12" t="s">
        <v>175</v>
      </c>
      <c r="H189" s="16" t="s">
        <v>1627</v>
      </c>
      <c r="I189" s="12" t="s">
        <v>2430</v>
      </c>
      <c r="J189" s="12" t="s">
        <v>2431</v>
      </c>
      <c r="K189" s="12" t="s">
        <v>29</v>
      </c>
      <c r="L189" s="12" t="s">
        <v>30</v>
      </c>
      <c r="M189" s="12" t="s">
        <v>31</v>
      </c>
      <c r="N189" s="12" t="s">
        <v>31</v>
      </c>
      <c r="O189" s="12" t="s">
        <v>41</v>
      </c>
    </row>
    <row r="190" spans="1:15" ht="51" x14ac:dyDescent="0.25">
      <c r="A190" s="9" t="s">
        <v>2803</v>
      </c>
      <c r="B190" s="10" t="s">
        <v>2913</v>
      </c>
      <c r="C190" s="10" t="s">
        <v>44</v>
      </c>
      <c r="D190" s="10"/>
      <c r="E190" s="11">
        <v>39194</v>
      </c>
      <c r="F190" s="12">
        <v>6</v>
      </c>
      <c r="G190" s="12" t="s">
        <v>179</v>
      </c>
      <c r="H190" s="16" t="s">
        <v>1619</v>
      </c>
      <c r="I190" s="12" t="s">
        <v>2430</v>
      </c>
      <c r="J190" s="12" t="s">
        <v>2431</v>
      </c>
      <c r="K190" s="12" t="s">
        <v>29</v>
      </c>
      <c r="L190" s="12" t="s">
        <v>30</v>
      </c>
      <c r="M190" s="12" t="s">
        <v>31</v>
      </c>
      <c r="N190" s="12" t="s">
        <v>31</v>
      </c>
      <c r="O190" s="12" t="s">
        <v>41</v>
      </c>
    </row>
    <row r="191" spans="1:15" ht="51" x14ac:dyDescent="0.25">
      <c r="A191" s="9" t="s">
        <v>2803</v>
      </c>
      <c r="B191" s="10" t="s">
        <v>2914</v>
      </c>
      <c r="C191" s="10" t="s">
        <v>2769</v>
      </c>
      <c r="D191" s="10" t="s">
        <v>2911</v>
      </c>
      <c r="E191" s="11">
        <v>39194</v>
      </c>
      <c r="F191" s="12">
        <v>1</v>
      </c>
      <c r="G191" s="12" t="s">
        <v>198</v>
      </c>
      <c r="H191" s="16" t="s">
        <v>737</v>
      </c>
      <c r="I191" s="12" t="s">
        <v>2786</v>
      </c>
      <c r="J191" s="12" t="s">
        <v>69</v>
      </c>
      <c r="K191" s="12" t="s">
        <v>29</v>
      </c>
      <c r="L191" s="12" t="s">
        <v>30</v>
      </c>
      <c r="M191" s="12" t="s">
        <v>31</v>
      </c>
      <c r="N191" s="12" t="s">
        <v>31</v>
      </c>
      <c r="O191" s="12" t="s">
        <v>41</v>
      </c>
    </row>
    <row r="192" spans="1:15" ht="76.5" x14ac:dyDescent="0.25">
      <c r="A192" s="9" t="s">
        <v>2803</v>
      </c>
      <c r="B192" s="10" t="s">
        <v>2914</v>
      </c>
      <c r="C192" s="10" t="s">
        <v>2769</v>
      </c>
      <c r="D192" s="10" t="s">
        <v>2915</v>
      </c>
      <c r="E192" s="11">
        <v>39194</v>
      </c>
      <c r="F192" s="12">
        <v>42</v>
      </c>
      <c r="G192" s="12" t="s">
        <v>1130</v>
      </c>
      <c r="H192" s="16" t="s">
        <v>1129</v>
      </c>
      <c r="I192" s="12" t="s">
        <v>2786</v>
      </c>
      <c r="J192" s="12" t="s">
        <v>69</v>
      </c>
      <c r="K192" s="12" t="s">
        <v>29</v>
      </c>
      <c r="L192" s="12" t="s">
        <v>30</v>
      </c>
      <c r="M192" s="12" t="s">
        <v>31</v>
      </c>
      <c r="N192" s="12" t="s">
        <v>31</v>
      </c>
      <c r="O192" s="12" t="s">
        <v>41</v>
      </c>
    </row>
    <row r="193" spans="1:15" ht="51" x14ac:dyDescent="0.25">
      <c r="A193" s="9" t="s">
        <v>2803</v>
      </c>
      <c r="B193" s="10" t="s">
        <v>2914</v>
      </c>
      <c r="C193" s="10" t="s">
        <v>2769</v>
      </c>
      <c r="D193" s="10" t="s">
        <v>2900</v>
      </c>
      <c r="E193" s="11">
        <v>39194</v>
      </c>
      <c r="F193" s="12">
        <v>3</v>
      </c>
      <c r="G193" s="12" t="s">
        <v>2774</v>
      </c>
      <c r="H193" s="16" t="s">
        <v>2774</v>
      </c>
      <c r="I193" s="12" t="s">
        <v>2786</v>
      </c>
      <c r="J193" s="12" t="s">
        <v>69</v>
      </c>
      <c r="K193" s="12" t="s">
        <v>29</v>
      </c>
      <c r="L193" s="12" t="s">
        <v>30</v>
      </c>
      <c r="M193" s="12" t="s">
        <v>31</v>
      </c>
      <c r="N193" s="12" t="s">
        <v>31</v>
      </c>
      <c r="O193" s="12" t="s">
        <v>41</v>
      </c>
    </row>
    <row r="194" spans="1:15" ht="51" x14ac:dyDescent="0.25">
      <c r="A194" s="9" t="s">
        <v>2803</v>
      </c>
      <c r="B194" s="10" t="s">
        <v>2916</v>
      </c>
      <c r="C194" s="10" t="s">
        <v>2773</v>
      </c>
      <c r="D194" s="10" t="s">
        <v>2917</v>
      </c>
      <c r="E194" s="11">
        <v>39194</v>
      </c>
      <c r="F194" s="12">
        <v>1</v>
      </c>
      <c r="G194" s="12" t="s">
        <v>195</v>
      </c>
      <c r="H194" s="16" t="s">
        <v>956</v>
      </c>
      <c r="I194" s="12" t="s">
        <v>129</v>
      </c>
      <c r="J194" s="12" t="s">
        <v>78</v>
      </c>
      <c r="K194" s="12" t="s">
        <v>2767</v>
      </c>
      <c r="L194" s="12" t="s">
        <v>30</v>
      </c>
      <c r="M194" s="12" t="s">
        <v>31</v>
      </c>
      <c r="N194" s="12" t="s">
        <v>31</v>
      </c>
      <c r="O194" s="12" t="s">
        <v>41</v>
      </c>
    </row>
    <row r="195" spans="1:15" ht="51" x14ac:dyDescent="0.25">
      <c r="A195" s="9" t="s">
        <v>2803</v>
      </c>
      <c r="B195" s="10" t="s">
        <v>2918</v>
      </c>
      <c r="C195" s="10" t="s">
        <v>2773</v>
      </c>
      <c r="D195" s="10" t="s">
        <v>2919</v>
      </c>
      <c r="E195" s="11">
        <v>39194</v>
      </c>
      <c r="F195" s="12">
        <v>1</v>
      </c>
      <c r="G195" s="12" t="s">
        <v>1367</v>
      </c>
      <c r="H195" s="16" t="s">
        <v>1366</v>
      </c>
      <c r="I195" s="12" t="s">
        <v>164</v>
      </c>
      <c r="J195" s="12" t="s">
        <v>165</v>
      </c>
      <c r="K195" s="12" t="s">
        <v>29</v>
      </c>
      <c r="L195" s="12" t="s">
        <v>30</v>
      </c>
      <c r="M195" s="12" t="s">
        <v>31</v>
      </c>
      <c r="N195" s="12" t="s">
        <v>31</v>
      </c>
      <c r="O195" s="12" t="s">
        <v>41</v>
      </c>
    </row>
    <row r="196" spans="1:15" ht="51" x14ac:dyDescent="0.25">
      <c r="A196" s="9" t="s">
        <v>2803</v>
      </c>
      <c r="B196" s="10" t="s">
        <v>2918</v>
      </c>
      <c r="C196" s="10" t="s">
        <v>2773</v>
      </c>
      <c r="D196" s="10"/>
      <c r="E196" s="11">
        <v>39194</v>
      </c>
      <c r="F196" s="12">
        <v>9</v>
      </c>
      <c r="G196" s="12" t="s">
        <v>2774</v>
      </c>
      <c r="H196" s="16" t="s">
        <v>2774</v>
      </c>
      <c r="I196" s="12" t="s">
        <v>164</v>
      </c>
      <c r="J196" s="12" t="s">
        <v>165</v>
      </c>
      <c r="K196" s="12" t="s">
        <v>29</v>
      </c>
      <c r="L196" s="12" t="s">
        <v>30</v>
      </c>
      <c r="M196" s="12" t="s">
        <v>31</v>
      </c>
      <c r="N196" s="12" t="s">
        <v>31</v>
      </c>
      <c r="O196" s="12" t="s">
        <v>41</v>
      </c>
    </row>
    <row r="197" spans="1:15" ht="51" x14ac:dyDescent="0.25">
      <c r="A197" s="9" t="s">
        <v>2803</v>
      </c>
      <c r="B197" s="10" t="s">
        <v>2920</v>
      </c>
      <c r="C197" s="10" t="s">
        <v>114</v>
      </c>
      <c r="D197" s="10" t="s">
        <v>2920</v>
      </c>
      <c r="E197" s="11">
        <v>39194</v>
      </c>
      <c r="F197" s="12"/>
      <c r="G197" s="12"/>
      <c r="H197" s="16"/>
      <c r="I197" s="12"/>
      <c r="J197" s="12"/>
      <c r="K197" s="12" t="s">
        <v>29</v>
      </c>
      <c r="L197" s="12" t="s">
        <v>30</v>
      </c>
      <c r="M197" s="12" t="s">
        <v>31</v>
      </c>
      <c r="N197" s="12" t="s">
        <v>31</v>
      </c>
      <c r="O197" s="12" t="s">
        <v>41</v>
      </c>
    </row>
    <row r="198" spans="1:15" ht="63.75" x14ac:dyDescent="0.25">
      <c r="A198" s="9" t="s">
        <v>2803</v>
      </c>
      <c r="B198" s="10" t="s">
        <v>2921</v>
      </c>
      <c r="C198" s="10" t="s">
        <v>44</v>
      </c>
      <c r="D198" s="10"/>
      <c r="E198" s="11">
        <v>39194</v>
      </c>
      <c r="F198" s="12">
        <v>1</v>
      </c>
      <c r="G198" s="12" t="s">
        <v>169</v>
      </c>
      <c r="H198" s="16" t="s">
        <v>624</v>
      </c>
      <c r="I198" s="12" t="s">
        <v>89</v>
      </c>
      <c r="J198" s="12" t="s">
        <v>90</v>
      </c>
      <c r="K198" s="12" t="s">
        <v>29</v>
      </c>
      <c r="L198" s="12" t="s">
        <v>30</v>
      </c>
      <c r="M198" s="12" t="s">
        <v>31</v>
      </c>
      <c r="N198" s="12" t="s">
        <v>31</v>
      </c>
      <c r="O198" s="12" t="s">
        <v>41</v>
      </c>
    </row>
    <row r="199" spans="1:15" ht="63.75" x14ac:dyDescent="0.25">
      <c r="A199" s="9" t="s">
        <v>2803</v>
      </c>
      <c r="B199" s="10" t="s">
        <v>2921</v>
      </c>
      <c r="C199" s="10" t="s">
        <v>44</v>
      </c>
      <c r="D199" s="10"/>
      <c r="E199" s="11">
        <v>39194</v>
      </c>
      <c r="F199" s="12">
        <v>1</v>
      </c>
      <c r="G199" s="12" t="s">
        <v>223</v>
      </c>
      <c r="H199" s="16" t="s">
        <v>2141</v>
      </c>
      <c r="I199" s="12" t="s">
        <v>89</v>
      </c>
      <c r="J199" s="12" t="s">
        <v>90</v>
      </c>
      <c r="K199" s="12" t="s">
        <v>29</v>
      </c>
      <c r="L199" s="12" t="s">
        <v>30</v>
      </c>
      <c r="M199" s="12" t="s">
        <v>31</v>
      </c>
      <c r="N199" s="12" t="s">
        <v>31</v>
      </c>
      <c r="O199" s="12" t="s">
        <v>41</v>
      </c>
    </row>
    <row r="200" spans="1:15" ht="63.75" x14ac:dyDescent="0.25">
      <c r="A200" s="9" t="s">
        <v>2803</v>
      </c>
      <c r="B200" s="10" t="s">
        <v>2921</v>
      </c>
      <c r="C200" s="10" t="s">
        <v>44</v>
      </c>
      <c r="D200" s="10"/>
      <c r="E200" s="11">
        <v>39194</v>
      </c>
      <c r="F200" s="12">
        <v>3</v>
      </c>
      <c r="G200" s="12" t="s">
        <v>193</v>
      </c>
      <c r="H200" s="16" t="s">
        <v>567</v>
      </c>
      <c r="I200" s="12" t="s">
        <v>89</v>
      </c>
      <c r="J200" s="12" t="s">
        <v>90</v>
      </c>
      <c r="K200" s="12" t="s">
        <v>29</v>
      </c>
      <c r="L200" s="12" t="s">
        <v>30</v>
      </c>
      <c r="M200" s="12" t="s">
        <v>31</v>
      </c>
      <c r="N200" s="12" t="s">
        <v>31</v>
      </c>
      <c r="O200" s="12" t="s">
        <v>41</v>
      </c>
    </row>
    <row r="201" spans="1:15" ht="63.75" x14ac:dyDescent="0.25">
      <c r="A201" s="9" t="s">
        <v>2803</v>
      </c>
      <c r="B201" s="10" t="s">
        <v>2921</v>
      </c>
      <c r="C201" s="10" t="s">
        <v>44</v>
      </c>
      <c r="D201" s="10"/>
      <c r="E201" s="11">
        <v>39194</v>
      </c>
      <c r="F201" s="12">
        <v>4</v>
      </c>
      <c r="G201" s="12" t="s">
        <v>180</v>
      </c>
      <c r="H201" s="16" t="s">
        <v>614</v>
      </c>
      <c r="I201" s="12" t="s">
        <v>89</v>
      </c>
      <c r="J201" s="12" t="s">
        <v>90</v>
      </c>
      <c r="K201" s="12" t="s">
        <v>29</v>
      </c>
      <c r="L201" s="12" t="s">
        <v>30</v>
      </c>
      <c r="M201" s="12" t="s">
        <v>31</v>
      </c>
      <c r="N201" s="12" t="s">
        <v>31</v>
      </c>
      <c r="O201" s="12" t="s">
        <v>41</v>
      </c>
    </row>
    <row r="202" spans="1:15" ht="63.75" x14ac:dyDescent="0.25">
      <c r="A202" s="9" t="s">
        <v>2803</v>
      </c>
      <c r="B202" s="10" t="s">
        <v>2921</v>
      </c>
      <c r="C202" s="10" t="s">
        <v>44</v>
      </c>
      <c r="D202" s="10"/>
      <c r="E202" s="11">
        <v>39194</v>
      </c>
      <c r="F202" s="12">
        <v>3</v>
      </c>
      <c r="G202" s="12" t="s">
        <v>182</v>
      </c>
      <c r="H202" s="16" t="s">
        <v>872</v>
      </c>
      <c r="I202" s="12" t="s">
        <v>89</v>
      </c>
      <c r="J202" s="12" t="s">
        <v>90</v>
      </c>
      <c r="K202" s="12" t="s">
        <v>29</v>
      </c>
      <c r="L202" s="12" t="s">
        <v>30</v>
      </c>
      <c r="M202" s="12" t="s">
        <v>31</v>
      </c>
      <c r="N202" s="12" t="s">
        <v>31</v>
      </c>
      <c r="O202" s="12" t="s">
        <v>41</v>
      </c>
    </row>
    <row r="203" spans="1:15" ht="63.75" x14ac:dyDescent="0.25">
      <c r="A203" s="9" t="s">
        <v>2803</v>
      </c>
      <c r="B203" s="10" t="s">
        <v>2921</v>
      </c>
      <c r="C203" s="10" t="s">
        <v>44</v>
      </c>
      <c r="D203" s="10"/>
      <c r="E203" s="11">
        <v>39194</v>
      </c>
      <c r="F203" s="12">
        <v>1</v>
      </c>
      <c r="G203" s="12" t="s">
        <v>175</v>
      </c>
      <c r="H203" s="16" t="s">
        <v>1627</v>
      </c>
      <c r="I203" s="12" t="s">
        <v>89</v>
      </c>
      <c r="J203" s="12" t="s">
        <v>90</v>
      </c>
      <c r="K203" s="12" t="s">
        <v>29</v>
      </c>
      <c r="L203" s="12" t="s">
        <v>30</v>
      </c>
      <c r="M203" s="12" t="s">
        <v>31</v>
      </c>
      <c r="N203" s="12" t="s">
        <v>31</v>
      </c>
      <c r="O203" s="12" t="s">
        <v>41</v>
      </c>
    </row>
    <row r="204" spans="1:15" ht="51" x14ac:dyDescent="0.25">
      <c r="A204" s="9" t="s">
        <v>2803</v>
      </c>
      <c r="B204" s="10" t="s">
        <v>2922</v>
      </c>
      <c r="C204" s="10" t="s">
        <v>2765</v>
      </c>
      <c r="D204" s="10" t="s">
        <v>2766</v>
      </c>
      <c r="E204" s="11">
        <v>39194</v>
      </c>
      <c r="F204" s="12">
        <v>4</v>
      </c>
      <c r="G204" s="12" t="s">
        <v>207</v>
      </c>
      <c r="H204" s="16" t="s">
        <v>1688</v>
      </c>
      <c r="I204" s="12" t="s">
        <v>2766</v>
      </c>
      <c r="J204" s="12" t="s">
        <v>47</v>
      </c>
      <c r="K204" s="12" t="s">
        <v>29</v>
      </c>
      <c r="L204" s="12" t="s">
        <v>30</v>
      </c>
      <c r="M204" s="12" t="s">
        <v>31</v>
      </c>
      <c r="N204" s="12" t="s">
        <v>31</v>
      </c>
      <c r="O204" s="12" t="s">
        <v>41</v>
      </c>
    </row>
    <row r="205" spans="1:15" ht="51" x14ac:dyDescent="0.25">
      <c r="A205" s="9" t="s">
        <v>2803</v>
      </c>
      <c r="B205" s="10" t="s">
        <v>2922</v>
      </c>
      <c r="C205" s="10" t="s">
        <v>2765</v>
      </c>
      <c r="D205" s="10" t="s">
        <v>2766</v>
      </c>
      <c r="E205" s="11">
        <v>39194</v>
      </c>
      <c r="F205" s="12">
        <v>2</v>
      </c>
      <c r="G205" s="12" t="s">
        <v>180</v>
      </c>
      <c r="H205" s="16" t="s">
        <v>614</v>
      </c>
      <c r="I205" s="12" t="s">
        <v>2766</v>
      </c>
      <c r="J205" s="12" t="s">
        <v>47</v>
      </c>
      <c r="K205" s="12" t="s">
        <v>29</v>
      </c>
      <c r="L205" s="12" t="s">
        <v>30</v>
      </c>
      <c r="M205" s="12" t="s">
        <v>31</v>
      </c>
      <c r="N205" s="12" t="s">
        <v>31</v>
      </c>
      <c r="O205" s="12" t="s">
        <v>41</v>
      </c>
    </row>
    <row r="206" spans="1:15" ht="51" x14ac:dyDescent="0.25">
      <c r="A206" s="9" t="s">
        <v>2803</v>
      </c>
      <c r="B206" s="10" t="s">
        <v>2922</v>
      </c>
      <c r="C206" s="10" t="s">
        <v>2765</v>
      </c>
      <c r="D206" s="10" t="s">
        <v>2766</v>
      </c>
      <c r="E206" s="11">
        <v>39194</v>
      </c>
      <c r="F206" s="12">
        <v>5</v>
      </c>
      <c r="G206" s="12" t="s">
        <v>71</v>
      </c>
      <c r="H206" s="16" t="s">
        <v>1889</v>
      </c>
      <c r="I206" s="12" t="s">
        <v>2766</v>
      </c>
      <c r="J206" s="12" t="s">
        <v>47</v>
      </c>
      <c r="K206" s="12" t="s">
        <v>29</v>
      </c>
      <c r="L206" s="12" t="s">
        <v>30</v>
      </c>
      <c r="M206" s="12" t="s">
        <v>31</v>
      </c>
      <c r="N206" s="12" t="s">
        <v>31</v>
      </c>
      <c r="O206" s="12" t="s">
        <v>41</v>
      </c>
    </row>
    <row r="207" spans="1:15" ht="51" x14ac:dyDescent="0.25">
      <c r="A207" s="9" t="s">
        <v>2803</v>
      </c>
      <c r="B207" s="10" t="s">
        <v>2922</v>
      </c>
      <c r="C207" s="10" t="s">
        <v>2765</v>
      </c>
      <c r="D207" s="10" t="s">
        <v>2766</v>
      </c>
      <c r="E207" s="11">
        <v>39194</v>
      </c>
      <c r="F207" s="12">
        <v>6</v>
      </c>
      <c r="G207" s="12" t="s">
        <v>45</v>
      </c>
      <c r="H207" s="16" t="s">
        <v>1751</v>
      </c>
      <c r="I207" s="12" t="s">
        <v>2766</v>
      </c>
      <c r="J207" s="12" t="s">
        <v>47</v>
      </c>
      <c r="K207" s="12" t="s">
        <v>29</v>
      </c>
      <c r="L207" s="12" t="s">
        <v>30</v>
      </c>
      <c r="M207" s="12" t="s">
        <v>31</v>
      </c>
      <c r="N207" s="12" t="s">
        <v>31</v>
      </c>
      <c r="O207" s="12" t="s">
        <v>41</v>
      </c>
    </row>
    <row r="208" spans="1:15" ht="51" x14ac:dyDescent="0.25">
      <c r="A208" s="9" t="s">
        <v>2803</v>
      </c>
      <c r="B208" s="10" t="s">
        <v>2922</v>
      </c>
      <c r="C208" s="10" t="s">
        <v>2765</v>
      </c>
      <c r="D208" s="10" t="s">
        <v>2766</v>
      </c>
      <c r="E208" s="11">
        <v>39194</v>
      </c>
      <c r="F208" s="12">
        <v>5</v>
      </c>
      <c r="G208" s="12" t="s">
        <v>166</v>
      </c>
      <c r="H208" s="16" t="s">
        <v>1985</v>
      </c>
      <c r="I208" s="12" t="s">
        <v>2766</v>
      </c>
      <c r="J208" s="12" t="s">
        <v>47</v>
      </c>
      <c r="K208" s="12" t="s">
        <v>29</v>
      </c>
      <c r="L208" s="12" t="s">
        <v>30</v>
      </c>
      <c r="M208" s="12" t="s">
        <v>31</v>
      </c>
      <c r="N208" s="12" t="s">
        <v>31</v>
      </c>
      <c r="O208" s="12" t="s">
        <v>41</v>
      </c>
    </row>
    <row r="209" spans="1:15" ht="63.75" x14ac:dyDescent="0.25">
      <c r="A209" s="9" t="s">
        <v>2803</v>
      </c>
      <c r="B209" s="10" t="s">
        <v>2923</v>
      </c>
      <c r="C209" s="10" t="s">
        <v>2769</v>
      </c>
      <c r="D209" s="10" t="s">
        <v>2924</v>
      </c>
      <c r="E209" s="11">
        <v>39193</v>
      </c>
      <c r="F209" s="12">
        <v>1</v>
      </c>
      <c r="G209" s="12" t="s">
        <v>1324</v>
      </c>
      <c r="H209" s="16" t="s">
        <v>1323</v>
      </c>
      <c r="I209" s="12" t="s">
        <v>2925</v>
      </c>
      <c r="J209" s="12" t="s">
        <v>2770</v>
      </c>
      <c r="K209" s="12" t="s">
        <v>29</v>
      </c>
      <c r="L209" s="12" t="s">
        <v>30</v>
      </c>
      <c r="M209" s="12" t="s">
        <v>31</v>
      </c>
      <c r="N209" s="12" t="s">
        <v>31</v>
      </c>
      <c r="O209" s="12" t="s">
        <v>41</v>
      </c>
    </row>
    <row r="210" spans="1:15" ht="51" x14ac:dyDescent="0.25">
      <c r="A210" s="9" t="s">
        <v>2803</v>
      </c>
      <c r="B210" s="10" t="s">
        <v>2923</v>
      </c>
      <c r="C210" s="10" t="s">
        <v>2769</v>
      </c>
      <c r="D210" s="10" t="s">
        <v>2926</v>
      </c>
      <c r="E210" s="11">
        <v>39193</v>
      </c>
      <c r="F210" s="12">
        <v>1015</v>
      </c>
      <c r="G210" s="12" t="s">
        <v>2774</v>
      </c>
      <c r="H210" s="16" t="s">
        <v>2774</v>
      </c>
      <c r="I210" s="12" t="s">
        <v>2925</v>
      </c>
      <c r="J210" s="12" t="s">
        <v>2770</v>
      </c>
      <c r="K210" s="12" t="s">
        <v>29</v>
      </c>
      <c r="L210" s="12" t="s">
        <v>30</v>
      </c>
      <c r="M210" s="12" t="s">
        <v>31</v>
      </c>
      <c r="N210" s="12" t="s">
        <v>31</v>
      </c>
      <c r="O210" s="12" t="s">
        <v>41</v>
      </c>
    </row>
    <row r="211" spans="1:15" ht="51" x14ac:dyDescent="0.25">
      <c r="A211" s="9" t="s">
        <v>2803</v>
      </c>
      <c r="B211" s="10" t="s">
        <v>2927</v>
      </c>
      <c r="C211" s="10" t="s">
        <v>2765</v>
      </c>
      <c r="D211" s="10" t="e">
        <v>#NAME?</v>
      </c>
      <c r="E211" s="11">
        <v>39193</v>
      </c>
      <c r="F211" s="12">
        <v>1</v>
      </c>
      <c r="G211" s="12" t="s">
        <v>198</v>
      </c>
      <c r="H211" s="16" t="s">
        <v>737</v>
      </c>
      <c r="I211" s="12" t="e">
        <v>#NAME?</v>
      </c>
      <c r="J211" s="12" t="s">
        <v>2770</v>
      </c>
      <c r="K211" s="12" t="s">
        <v>2767</v>
      </c>
      <c r="L211" s="12" t="s">
        <v>30</v>
      </c>
      <c r="M211" s="12" t="s">
        <v>31</v>
      </c>
      <c r="N211" s="12" t="s">
        <v>31</v>
      </c>
      <c r="O211" s="12" t="s">
        <v>41</v>
      </c>
    </row>
    <row r="212" spans="1:15" ht="51" x14ac:dyDescent="0.25">
      <c r="A212" s="9" t="s">
        <v>2803</v>
      </c>
      <c r="B212" s="10" t="s">
        <v>2927</v>
      </c>
      <c r="C212" s="10" t="s">
        <v>2765</v>
      </c>
      <c r="D212" s="10" t="e">
        <v>#NAME?</v>
      </c>
      <c r="E212" s="11">
        <v>39193</v>
      </c>
      <c r="F212" s="12">
        <v>1</v>
      </c>
      <c r="G212" s="12" t="s">
        <v>63</v>
      </c>
      <c r="H212" s="16" t="s">
        <v>1100</v>
      </c>
      <c r="I212" s="12" t="e">
        <v>#NAME?</v>
      </c>
      <c r="J212" s="12" t="s">
        <v>2770</v>
      </c>
      <c r="K212" s="12" t="s">
        <v>29</v>
      </c>
      <c r="L212" s="12" t="s">
        <v>30</v>
      </c>
      <c r="M212" s="12" t="s">
        <v>31</v>
      </c>
      <c r="N212" s="12" t="s">
        <v>31</v>
      </c>
      <c r="O212" s="12" t="s">
        <v>41</v>
      </c>
    </row>
    <row r="213" spans="1:15" ht="51" x14ac:dyDescent="0.25">
      <c r="A213" s="9" t="s">
        <v>2803</v>
      </c>
      <c r="B213" s="10" t="s">
        <v>2927</v>
      </c>
      <c r="C213" s="10" t="s">
        <v>2765</v>
      </c>
      <c r="D213" s="10" t="e">
        <v>#NAME?</v>
      </c>
      <c r="E213" s="11">
        <v>39193</v>
      </c>
      <c r="F213" s="12">
        <v>8</v>
      </c>
      <c r="G213" s="12" t="s">
        <v>180</v>
      </c>
      <c r="H213" s="16" t="s">
        <v>614</v>
      </c>
      <c r="I213" s="12" t="e">
        <v>#NAME?</v>
      </c>
      <c r="J213" s="12" t="s">
        <v>2770</v>
      </c>
      <c r="K213" s="12" t="s">
        <v>29</v>
      </c>
      <c r="L213" s="12" t="s">
        <v>30</v>
      </c>
      <c r="M213" s="12" t="s">
        <v>31</v>
      </c>
      <c r="N213" s="12" t="s">
        <v>31</v>
      </c>
      <c r="O213" s="12" t="s">
        <v>41</v>
      </c>
    </row>
    <row r="214" spans="1:15" ht="51" x14ac:dyDescent="0.25">
      <c r="A214" s="9" t="s">
        <v>2803</v>
      </c>
      <c r="B214" s="10" t="s">
        <v>2927</v>
      </c>
      <c r="C214" s="10" t="s">
        <v>2765</v>
      </c>
      <c r="D214" s="10" t="e">
        <v>#NAME?</v>
      </c>
      <c r="E214" s="11">
        <v>39193</v>
      </c>
      <c r="F214" s="12">
        <v>2</v>
      </c>
      <c r="G214" s="12" t="s">
        <v>181</v>
      </c>
      <c r="H214" s="16" t="s">
        <v>1921</v>
      </c>
      <c r="I214" s="12" t="e">
        <v>#NAME?</v>
      </c>
      <c r="J214" s="12" t="s">
        <v>2770</v>
      </c>
      <c r="K214" s="12" t="s">
        <v>29</v>
      </c>
      <c r="L214" s="12" t="s">
        <v>30</v>
      </c>
      <c r="M214" s="12" t="s">
        <v>31</v>
      </c>
      <c r="N214" s="12" t="s">
        <v>31</v>
      </c>
      <c r="O214" s="12" t="s">
        <v>41</v>
      </c>
    </row>
    <row r="215" spans="1:15" ht="51" x14ac:dyDescent="0.25">
      <c r="A215" s="9" t="s">
        <v>2803</v>
      </c>
      <c r="B215" s="10" t="s">
        <v>2928</v>
      </c>
      <c r="C215" s="10" t="s">
        <v>44</v>
      </c>
      <c r="D215" s="10"/>
      <c r="E215" s="11">
        <v>39193</v>
      </c>
      <c r="F215" s="12">
        <v>5</v>
      </c>
      <c r="G215" s="12" t="s">
        <v>181</v>
      </c>
      <c r="H215" s="16" t="s">
        <v>1921</v>
      </c>
      <c r="I215" s="12" t="s">
        <v>129</v>
      </c>
      <c r="J215" s="12" t="s">
        <v>78</v>
      </c>
      <c r="K215" s="12" t="s">
        <v>29</v>
      </c>
      <c r="L215" s="12" t="s">
        <v>30</v>
      </c>
      <c r="M215" s="12" t="s">
        <v>31</v>
      </c>
      <c r="N215" s="12" t="s">
        <v>31</v>
      </c>
      <c r="O215" s="12" t="s">
        <v>41</v>
      </c>
    </row>
    <row r="216" spans="1:15" ht="51" x14ac:dyDescent="0.25">
      <c r="A216" s="9" t="s">
        <v>2803</v>
      </c>
      <c r="B216" s="10" t="s">
        <v>2928</v>
      </c>
      <c r="C216" s="10" t="s">
        <v>44</v>
      </c>
      <c r="D216" s="10"/>
      <c r="E216" s="11">
        <v>39193</v>
      </c>
      <c r="F216" s="12">
        <v>1</v>
      </c>
      <c r="G216" s="12" t="s">
        <v>182</v>
      </c>
      <c r="H216" s="16" t="s">
        <v>872</v>
      </c>
      <c r="I216" s="12" t="s">
        <v>129</v>
      </c>
      <c r="J216" s="12" t="s">
        <v>78</v>
      </c>
      <c r="K216" s="12" t="s">
        <v>29</v>
      </c>
      <c r="L216" s="12" t="s">
        <v>30</v>
      </c>
      <c r="M216" s="12" t="s">
        <v>31</v>
      </c>
      <c r="N216" s="12" t="s">
        <v>31</v>
      </c>
      <c r="O216" s="12" t="s">
        <v>41</v>
      </c>
    </row>
    <row r="217" spans="1:15" ht="51" x14ac:dyDescent="0.25">
      <c r="A217" s="9" t="s">
        <v>2803</v>
      </c>
      <c r="B217" s="10" t="s">
        <v>2928</v>
      </c>
      <c r="C217" s="10" t="s">
        <v>44</v>
      </c>
      <c r="D217" s="10"/>
      <c r="E217" s="11">
        <v>39193</v>
      </c>
      <c r="F217" s="12">
        <v>10</v>
      </c>
      <c r="G217" s="12" t="s">
        <v>203</v>
      </c>
      <c r="H217" s="16" t="s">
        <v>1005</v>
      </c>
      <c r="I217" s="12" t="s">
        <v>129</v>
      </c>
      <c r="J217" s="12" t="s">
        <v>78</v>
      </c>
      <c r="K217" s="12" t="s">
        <v>29</v>
      </c>
      <c r="L217" s="12" t="s">
        <v>30</v>
      </c>
      <c r="M217" s="12" t="s">
        <v>31</v>
      </c>
      <c r="N217" s="12" t="s">
        <v>31</v>
      </c>
      <c r="O217" s="12" t="s">
        <v>41</v>
      </c>
    </row>
    <row r="218" spans="1:15" ht="51" x14ac:dyDescent="0.25">
      <c r="A218" s="9" t="s">
        <v>2803</v>
      </c>
      <c r="B218" s="10" t="s">
        <v>2929</v>
      </c>
      <c r="C218" s="10" t="s">
        <v>44</v>
      </c>
      <c r="D218" s="10"/>
      <c r="E218" s="11">
        <v>39193</v>
      </c>
      <c r="F218" s="12">
        <v>24</v>
      </c>
      <c r="G218" s="12" t="s">
        <v>180</v>
      </c>
      <c r="H218" s="16" t="s">
        <v>614</v>
      </c>
      <c r="I218" s="12" t="s">
        <v>89</v>
      </c>
      <c r="J218" s="12" t="s">
        <v>90</v>
      </c>
      <c r="K218" s="12" t="s">
        <v>29</v>
      </c>
      <c r="L218" s="12" t="s">
        <v>30</v>
      </c>
      <c r="M218" s="12" t="s">
        <v>31</v>
      </c>
      <c r="N218" s="12" t="s">
        <v>31</v>
      </c>
      <c r="O218" s="12" t="s">
        <v>41</v>
      </c>
    </row>
    <row r="219" spans="1:15" ht="51" x14ac:dyDescent="0.25">
      <c r="A219" s="9" t="s">
        <v>2803</v>
      </c>
      <c r="B219" s="10" t="s">
        <v>2929</v>
      </c>
      <c r="C219" s="10" t="s">
        <v>44</v>
      </c>
      <c r="D219" s="10"/>
      <c r="E219" s="11">
        <v>39193</v>
      </c>
      <c r="F219" s="12">
        <v>2</v>
      </c>
      <c r="G219" s="12" t="s">
        <v>211</v>
      </c>
      <c r="H219" s="16" t="s">
        <v>2403</v>
      </c>
      <c r="I219" s="12" t="s">
        <v>89</v>
      </c>
      <c r="J219" s="12" t="s">
        <v>90</v>
      </c>
      <c r="K219" s="12" t="s">
        <v>29</v>
      </c>
      <c r="L219" s="12" t="s">
        <v>30</v>
      </c>
      <c r="M219" s="12" t="s">
        <v>31</v>
      </c>
      <c r="N219" s="12" t="s">
        <v>31</v>
      </c>
      <c r="O219" s="12" t="s">
        <v>41</v>
      </c>
    </row>
    <row r="220" spans="1:15" ht="51" x14ac:dyDescent="0.25">
      <c r="A220" s="9" t="s">
        <v>2803</v>
      </c>
      <c r="B220" s="10" t="s">
        <v>2929</v>
      </c>
      <c r="C220" s="10" t="s">
        <v>44</v>
      </c>
      <c r="D220" s="10"/>
      <c r="E220" s="11">
        <v>39193</v>
      </c>
      <c r="F220" s="12">
        <v>4</v>
      </c>
      <c r="G220" s="12" t="s">
        <v>182</v>
      </c>
      <c r="H220" s="16" t="s">
        <v>872</v>
      </c>
      <c r="I220" s="12" t="s">
        <v>89</v>
      </c>
      <c r="J220" s="12" t="s">
        <v>90</v>
      </c>
      <c r="K220" s="12" t="s">
        <v>29</v>
      </c>
      <c r="L220" s="12" t="s">
        <v>30</v>
      </c>
      <c r="M220" s="12" t="s">
        <v>31</v>
      </c>
      <c r="N220" s="12" t="s">
        <v>31</v>
      </c>
      <c r="O220" s="12" t="s">
        <v>41</v>
      </c>
    </row>
    <row r="221" spans="1:15" ht="51" x14ac:dyDescent="0.25">
      <c r="A221" s="9" t="s">
        <v>2803</v>
      </c>
      <c r="B221" s="10" t="s">
        <v>2929</v>
      </c>
      <c r="C221" s="10" t="s">
        <v>2773</v>
      </c>
      <c r="D221" s="10" t="s">
        <v>2930</v>
      </c>
      <c r="E221" s="11">
        <v>39193</v>
      </c>
      <c r="F221" s="12">
        <v>4</v>
      </c>
      <c r="G221" s="12" t="s">
        <v>73</v>
      </c>
      <c r="H221" s="16" t="s">
        <v>621</v>
      </c>
      <c r="I221" s="12" t="s">
        <v>89</v>
      </c>
      <c r="J221" s="12" t="s">
        <v>90</v>
      </c>
      <c r="K221" s="12" t="s">
        <v>29</v>
      </c>
      <c r="L221" s="12" t="s">
        <v>30</v>
      </c>
      <c r="M221" s="12" t="s">
        <v>31</v>
      </c>
      <c r="N221" s="12" t="s">
        <v>31</v>
      </c>
      <c r="O221" s="12" t="s">
        <v>41</v>
      </c>
    </row>
    <row r="222" spans="1:15" ht="51" x14ac:dyDescent="0.25">
      <c r="A222" s="9" t="s">
        <v>2803</v>
      </c>
      <c r="B222" s="10" t="s">
        <v>2931</v>
      </c>
      <c r="C222" s="10" t="s">
        <v>44</v>
      </c>
      <c r="D222" s="10"/>
      <c r="E222" s="11">
        <v>39193</v>
      </c>
      <c r="F222" s="12">
        <v>5</v>
      </c>
      <c r="G222" s="12" t="s">
        <v>193</v>
      </c>
      <c r="H222" s="16" t="s">
        <v>567</v>
      </c>
      <c r="I222" s="12" t="s">
        <v>2771</v>
      </c>
      <c r="J222" s="12" t="s">
        <v>133</v>
      </c>
      <c r="K222" s="12" t="s">
        <v>29</v>
      </c>
      <c r="L222" s="12" t="s">
        <v>30</v>
      </c>
      <c r="M222" s="12" t="s">
        <v>31</v>
      </c>
      <c r="N222" s="12" t="s">
        <v>31</v>
      </c>
      <c r="O222" s="12" t="s">
        <v>41</v>
      </c>
    </row>
    <row r="223" spans="1:15" ht="51" x14ac:dyDescent="0.25">
      <c r="A223" s="9" t="s">
        <v>2803</v>
      </c>
      <c r="B223" s="10" t="s">
        <v>2931</v>
      </c>
      <c r="C223" s="10" t="s">
        <v>44</v>
      </c>
      <c r="D223" s="10"/>
      <c r="E223" s="11">
        <v>39193</v>
      </c>
      <c r="F223" s="12">
        <v>1</v>
      </c>
      <c r="G223" s="12" t="s">
        <v>182</v>
      </c>
      <c r="H223" s="16" t="s">
        <v>872</v>
      </c>
      <c r="I223" s="12" t="s">
        <v>2771</v>
      </c>
      <c r="J223" s="12" t="s">
        <v>133</v>
      </c>
      <c r="K223" s="12" t="s">
        <v>29</v>
      </c>
      <c r="L223" s="12" t="s">
        <v>30</v>
      </c>
      <c r="M223" s="12" t="s">
        <v>31</v>
      </c>
      <c r="N223" s="12" t="s">
        <v>31</v>
      </c>
      <c r="O223" s="12" t="s">
        <v>41</v>
      </c>
    </row>
    <row r="224" spans="1:15" ht="51" x14ac:dyDescent="0.25">
      <c r="A224" s="9" t="s">
        <v>2803</v>
      </c>
      <c r="B224" s="10" t="s">
        <v>2932</v>
      </c>
      <c r="C224" s="10" t="s">
        <v>44</v>
      </c>
      <c r="D224" s="10"/>
      <c r="E224" s="11">
        <v>39193</v>
      </c>
      <c r="F224" s="12">
        <v>17</v>
      </c>
      <c r="G224" s="12" t="s">
        <v>180</v>
      </c>
      <c r="H224" s="16" t="s">
        <v>614</v>
      </c>
      <c r="I224" s="12" t="s">
        <v>152</v>
      </c>
      <c r="J224" s="12" t="s">
        <v>153</v>
      </c>
      <c r="K224" s="12" t="s">
        <v>29</v>
      </c>
      <c r="L224" s="12" t="s">
        <v>30</v>
      </c>
      <c r="M224" s="12" t="s">
        <v>31</v>
      </c>
      <c r="N224" s="12" t="s">
        <v>31</v>
      </c>
      <c r="O224" s="12" t="s">
        <v>41</v>
      </c>
    </row>
    <row r="225" spans="1:15" ht="51" x14ac:dyDescent="0.25">
      <c r="A225" s="9" t="s">
        <v>2803</v>
      </c>
      <c r="B225" s="10" t="s">
        <v>2933</v>
      </c>
      <c r="C225" s="10" t="s">
        <v>2765</v>
      </c>
      <c r="D225" s="10" t="s">
        <v>2785</v>
      </c>
      <c r="E225" s="11">
        <v>39193</v>
      </c>
      <c r="F225" s="12">
        <v>1</v>
      </c>
      <c r="G225" s="12" t="s">
        <v>219</v>
      </c>
      <c r="H225" s="16" t="s">
        <v>845</v>
      </c>
      <c r="I225" s="12" t="s">
        <v>2785</v>
      </c>
      <c r="J225" s="12" t="s">
        <v>2472</v>
      </c>
      <c r="K225" s="12" t="s">
        <v>29</v>
      </c>
      <c r="L225" s="12" t="s">
        <v>30</v>
      </c>
      <c r="M225" s="12" t="s">
        <v>31</v>
      </c>
      <c r="N225" s="12" t="s">
        <v>31</v>
      </c>
      <c r="O225" s="12" t="s">
        <v>41</v>
      </c>
    </row>
    <row r="226" spans="1:15" ht="51" x14ac:dyDescent="0.25">
      <c r="A226" s="9" t="s">
        <v>2803</v>
      </c>
      <c r="B226" s="10" t="s">
        <v>2933</v>
      </c>
      <c r="C226" s="10" t="s">
        <v>2765</v>
      </c>
      <c r="D226" s="10" t="s">
        <v>2785</v>
      </c>
      <c r="E226" s="11">
        <v>39193</v>
      </c>
      <c r="F226" s="12">
        <v>1</v>
      </c>
      <c r="G226" s="12" t="s">
        <v>181</v>
      </c>
      <c r="H226" s="16" t="s">
        <v>1921</v>
      </c>
      <c r="I226" s="12" t="s">
        <v>2785</v>
      </c>
      <c r="J226" s="12" t="s">
        <v>2472</v>
      </c>
      <c r="K226" s="12" t="s">
        <v>29</v>
      </c>
      <c r="L226" s="12" t="s">
        <v>30</v>
      </c>
      <c r="M226" s="12" t="s">
        <v>31</v>
      </c>
      <c r="N226" s="12" t="s">
        <v>31</v>
      </c>
      <c r="O226" s="12" t="s">
        <v>41</v>
      </c>
    </row>
    <row r="227" spans="1:15" ht="51" x14ac:dyDescent="0.25">
      <c r="A227" s="9" t="s">
        <v>2803</v>
      </c>
      <c r="B227" s="10" t="s">
        <v>2933</v>
      </c>
      <c r="C227" s="10" t="s">
        <v>2765</v>
      </c>
      <c r="D227" s="10" t="s">
        <v>2785</v>
      </c>
      <c r="E227" s="11">
        <v>39193</v>
      </c>
      <c r="F227" s="12">
        <v>2</v>
      </c>
      <c r="G227" s="12" t="s">
        <v>180</v>
      </c>
      <c r="H227" s="16" t="s">
        <v>614</v>
      </c>
      <c r="I227" s="12" t="s">
        <v>2785</v>
      </c>
      <c r="J227" s="12" t="s">
        <v>2472</v>
      </c>
      <c r="K227" s="12" t="s">
        <v>29</v>
      </c>
      <c r="L227" s="12" t="s">
        <v>30</v>
      </c>
      <c r="M227" s="12" t="s">
        <v>31</v>
      </c>
      <c r="N227" s="12" t="s">
        <v>31</v>
      </c>
      <c r="O227" s="12" t="s">
        <v>41</v>
      </c>
    </row>
    <row r="228" spans="1:15" ht="51" x14ac:dyDescent="0.25">
      <c r="A228" s="9" t="s">
        <v>2803</v>
      </c>
      <c r="B228" s="10" t="s">
        <v>2934</v>
      </c>
      <c r="C228" s="10" t="s">
        <v>44</v>
      </c>
      <c r="D228" s="10"/>
      <c r="E228" s="11">
        <v>39193</v>
      </c>
      <c r="F228" s="12">
        <v>1</v>
      </c>
      <c r="G228" s="12" t="s">
        <v>186</v>
      </c>
      <c r="H228" s="16" t="s">
        <v>637</v>
      </c>
      <c r="I228" s="12" t="s">
        <v>2525</v>
      </c>
      <c r="J228" s="12" t="s">
        <v>2526</v>
      </c>
      <c r="K228" s="12" t="s">
        <v>29</v>
      </c>
      <c r="L228" s="12" t="s">
        <v>30</v>
      </c>
      <c r="M228" s="12" t="s">
        <v>31</v>
      </c>
      <c r="N228" s="12" t="s">
        <v>31</v>
      </c>
      <c r="O228" s="12" t="s">
        <v>41</v>
      </c>
    </row>
    <row r="229" spans="1:15" ht="51" x14ac:dyDescent="0.25">
      <c r="A229" s="9" t="s">
        <v>2803</v>
      </c>
      <c r="B229" s="10" t="s">
        <v>2934</v>
      </c>
      <c r="C229" s="10" t="s">
        <v>2773</v>
      </c>
      <c r="D229" s="10" t="s">
        <v>2825</v>
      </c>
      <c r="E229" s="11">
        <v>39193</v>
      </c>
      <c r="F229" s="12">
        <v>3</v>
      </c>
      <c r="G229" s="12" t="s">
        <v>555</v>
      </c>
      <c r="H229" s="16" t="s">
        <v>554</v>
      </c>
      <c r="I229" s="12" t="s">
        <v>2525</v>
      </c>
      <c r="J229" s="12" t="s">
        <v>2526</v>
      </c>
      <c r="K229" s="12" t="s">
        <v>29</v>
      </c>
      <c r="L229" s="12" t="s">
        <v>30</v>
      </c>
      <c r="M229" s="12" t="s">
        <v>31</v>
      </c>
      <c r="N229" s="12" t="s">
        <v>31</v>
      </c>
      <c r="O229" s="12" t="s">
        <v>41</v>
      </c>
    </row>
    <row r="230" spans="1:15" ht="51" x14ac:dyDescent="0.25">
      <c r="A230" s="9" t="s">
        <v>2803</v>
      </c>
      <c r="B230" s="10" t="s">
        <v>2934</v>
      </c>
      <c r="C230" s="10" t="s">
        <v>44</v>
      </c>
      <c r="D230" s="10"/>
      <c r="E230" s="11">
        <v>39193</v>
      </c>
      <c r="F230" s="12">
        <v>2</v>
      </c>
      <c r="G230" s="12" t="s">
        <v>180</v>
      </c>
      <c r="H230" s="16" t="s">
        <v>614</v>
      </c>
      <c r="I230" s="12" t="s">
        <v>2525</v>
      </c>
      <c r="J230" s="12" t="s">
        <v>2526</v>
      </c>
      <c r="K230" s="12" t="s">
        <v>29</v>
      </c>
      <c r="L230" s="12" t="s">
        <v>30</v>
      </c>
      <c r="M230" s="12" t="s">
        <v>31</v>
      </c>
      <c r="N230" s="12" t="s">
        <v>31</v>
      </c>
      <c r="O230" s="12" t="s">
        <v>41</v>
      </c>
    </row>
    <row r="231" spans="1:15" ht="51" x14ac:dyDescent="0.25">
      <c r="A231" s="9" t="s">
        <v>2803</v>
      </c>
      <c r="B231" s="10" t="s">
        <v>2934</v>
      </c>
      <c r="C231" s="10" t="s">
        <v>44</v>
      </c>
      <c r="D231" s="10"/>
      <c r="E231" s="11">
        <v>39193</v>
      </c>
      <c r="F231" s="12">
        <v>3</v>
      </c>
      <c r="G231" s="12" t="s">
        <v>234</v>
      </c>
      <c r="H231" s="16" t="s">
        <v>2092</v>
      </c>
      <c r="I231" s="12" t="s">
        <v>2525</v>
      </c>
      <c r="J231" s="12" t="s">
        <v>2526</v>
      </c>
      <c r="K231" s="12" t="s">
        <v>29</v>
      </c>
      <c r="L231" s="12" t="s">
        <v>30</v>
      </c>
      <c r="M231" s="12" t="s">
        <v>31</v>
      </c>
      <c r="N231" s="12" t="s">
        <v>31</v>
      </c>
      <c r="O231" s="12" t="s">
        <v>41</v>
      </c>
    </row>
    <row r="232" spans="1:15" ht="51" x14ac:dyDescent="0.25">
      <c r="A232" s="9" t="s">
        <v>2803</v>
      </c>
      <c r="B232" s="10" t="s">
        <v>2935</v>
      </c>
      <c r="C232" s="10" t="s">
        <v>2765</v>
      </c>
      <c r="D232" s="10" t="s">
        <v>2786</v>
      </c>
      <c r="E232" s="11">
        <v>39193</v>
      </c>
      <c r="F232" s="12">
        <v>4</v>
      </c>
      <c r="G232" s="12" t="s">
        <v>180</v>
      </c>
      <c r="H232" s="16" t="s">
        <v>614</v>
      </c>
      <c r="I232" s="12" t="s">
        <v>2786</v>
      </c>
      <c r="J232" s="12" t="s">
        <v>69</v>
      </c>
      <c r="K232" s="12" t="s">
        <v>29</v>
      </c>
      <c r="L232" s="12" t="s">
        <v>30</v>
      </c>
      <c r="M232" s="12" t="s">
        <v>31</v>
      </c>
      <c r="N232" s="12" t="s">
        <v>31</v>
      </c>
      <c r="O232" s="12" t="s">
        <v>41</v>
      </c>
    </row>
    <row r="233" spans="1:15" ht="51" x14ac:dyDescent="0.25">
      <c r="A233" s="9" t="s">
        <v>2803</v>
      </c>
      <c r="B233" s="10" t="s">
        <v>2935</v>
      </c>
      <c r="C233" s="10" t="s">
        <v>2769</v>
      </c>
      <c r="D233" s="10" t="s">
        <v>2936</v>
      </c>
      <c r="E233" s="11">
        <v>39193</v>
      </c>
      <c r="F233" s="12">
        <v>3</v>
      </c>
      <c r="G233" s="12" t="s">
        <v>555</v>
      </c>
      <c r="H233" s="16" t="s">
        <v>554</v>
      </c>
      <c r="I233" s="12" t="s">
        <v>2786</v>
      </c>
      <c r="J233" s="12" t="s">
        <v>69</v>
      </c>
      <c r="K233" s="12" t="s">
        <v>29</v>
      </c>
      <c r="L233" s="12" t="s">
        <v>30</v>
      </c>
      <c r="M233" s="12" t="s">
        <v>31</v>
      </c>
      <c r="N233" s="12" t="s">
        <v>31</v>
      </c>
      <c r="O233" s="12" t="s">
        <v>41</v>
      </c>
    </row>
    <row r="234" spans="1:15" ht="76.5" x14ac:dyDescent="0.25">
      <c r="A234" s="9" t="s">
        <v>2803</v>
      </c>
      <c r="B234" s="10" t="s">
        <v>2935</v>
      </c>
      <c r="C234" s="10" t="s">
        <v>2769</v>
      </c>
      <c r="D234" s="10" t="s">
        <v>2915</v>
      </c>
      <c r="E234" s="11">
        <v>39193</v>
      </c>
      <c r="F234" s="12">
        <v>36</v>
      </c>
      <c r="G234" s="12" t="s">
        <v>1130</v>
      </c>
      <c r="H234" s="16" t="s">
        <v>1129</v>
      </c>
      <c r="I234" s="12" t="s">
        <v>2786</v>
      </c>
      <c r="J234" s="12" t="s">
        <v>69</v>
      </c>
      <c r="K234" s="12" t="s">
        <v>29</v>
      </c>
      <c r="L234" s="12" t="s">
        <v>30</v>
      </c>
      <c r="M234" s="12" t="s">
        <v>31</v>
      </c>
      <c r="N234" s="12" t="s">
        <v>31</v>
      </c>
      <c r="O234" s="12" t="s">
        <v>41</v>
      </c>
    </row>
    <row r="235" spans="1:15" ht="51" x14ac:dyDescent="0.25">
      <c r="A235" s="9" t="s">
        <v>2803</v>
      </c>
      <c r="B235" s="10" t="s">
        <v>2937</v>
      </c>
      <c r="C235" s="10" t="s">
        <v>2769</v>
      </c>
      <c r="D235" s="10" t="s">
        <v>2938</v>
      </c>
      <c r="E235" s="11">
        <v>39192</v>
      </c>
      <c r="F235" s="12">
        <v>200</v>
      </c>
      <c r="G235" s="12" t="s">
        <v>102</v>
      </c>
      <c r="H235" s="16" t="s">
        <v>1905</v>
      </c>
      <c r="I235" s="12" t="s">
        <v>143</v>
      </c>
      <c r="J235" s="12" t="s">
        <v>144</v>
      </c>
      <c r="K235" s="12" t="s">
        <v>29</v>
      </c>
      <c r="L235" s="12" t="s">
        <v>30</v>
      </c>
      <c r="M235" s="12" t="s">
        <v>31</v>
      </c>
      <c r="N235" s="12" t="s">
        <v>31</v>
      </c>
      <c r="O235" s="12" t="s">
        <v>41</v>
      </c>
    </row>
    <row r="236" spans="1:15" ht="51" x14ac:dyDescent="0.25">
      <c r="A236" s="9" t="s">
        <v>2803</v>
      </c>
      <c r="B236" s="10" t="s">
        <v>2937</v>
      </c>
      <c r="C236" s="10" t="s">
        <v>2765</v>
      </c>
      <c r="D236" s="10" t="s">
        <v>143</v>
      </c>
      <c r="E236" s="11">
        <v>39192</v>
      </c>
      <c r="F236" s="12">
        <v>1</v>
      </c>
      <c r="G236" s="12" t="s">
        <v>185</v>
      </c>
      <c r="H236" s="16" t="s">
        <v>1951</v>
      </c>
      <c r="I236" s="12" t="s">
        <v>143</v>
      </c>
      <c r="J236" s="12" t="s">
        <v>144</v>
      </c>
      <c r="K236" s="12" t="s">
        <v>29</v>
      </c>
      <c r="L236" s="12" t="s">
        <v>30</v>
      </c>
      <c r="M236" s="12" t="s">
        <v>31</v>
      </c>
      <c r="N236" s="12" t="s">
        <v>31</v>
      </c>
      <c r="O236" s="12" t="s">
        <v>41</v>
      </c>
    </row>
    <row r="237" spans="1:15" ht="51" x14ac:dyDescent="0.25">
      <c r="A237" s="9" t="s">
        <v>2803</v>
      </c>
      <c r="B237" s="10" t="s">
        <v>2937</v>
      </c>
      <c r="C237" s="10" t="s">
        <v>2765</v>
      </c>
      <c r="D237" s="10" t="s">
        <v>143</v>
      </c>
      <c r="E237" s="11">
        <v>39192</v>
      </c>
      <c r="F237" s="12">
        <v>6</v>
      </c>
      <c r="G237" s="12" t="s">
        <v>180</v>
      </c>
      <c r="H237" s="16" t="s">
        <v>614</v>
      </c>
      <c r="I237" s="12" t="s">
        <v>143</v>
      </c>
      <c r="J237" s="12" t="s">
        <v>144</v>
      </c>
      <c r="K237" s="12" t="s">
        <v>29</v>
      </c>
      <c r="L237" s="12" t="s">
        <v>30</v>
      </c>
      <c r="M237" s="12" t="s">
        <v>31</v>
      </c>
      <c r="N237" s="12" t="s">
        <v>31</v>
      </c>
      <c r="O237" s="12" t="s">
        <v>41</v>
      </c>
    </row>
    <row r="238" spans="1:15" ht="51" x14ac:dyDescent="0.25">
      <c r="A238" s="9" t="s">
        <v>2803</v>
      </c>
      <c r="B238" s="10" t="s">
        <v>2939</v>
      </c>
      <c r="C238" s="10" t="s">
        <v>44</v>
      </c>
      <c r="D238" s="10"/>
      <c r="E238" s="11">
        <v>39192</v>
      </c>
      <c r="F238" s="12">
        <v>1</v>
      </c>
      <c r="G238" s="12" t="s">
        <v>187</v>
      </c>
      <c r="H238" s="16" t="s">
        <v>919</v>
      </c>
      <c r="I238" s="12" t="s">
        <v>152</v>
      </c>
      <c r="J238" s="12" t="s">
        <v>153</v>
      </c>
      <c r="K238" s="12" t="s">
        <v>29</v>
      </c>
      <c r="L238" s="12" t="s">
        <v>30</v>
      </c>
      <c r="M238" s="12" t="s">
        <v>31</v>
      </c>
      <c r="N238" s="12" t="s">
        <v>31</v>
      </c>
      <c r="O238" s="12" t="s">
        <v>41</v>
      </c>
    </row>
    <row r="239" spans="1:15" ht="51" x14ac:dyDescent="0.25">
      <c r="A239" s="9" t="s">
        <v>2803</v>
      </c>
      <c r="B239" s="10" t="s">
        <v>2939</v>
      </c>
      <c r="C239" s="10" t="s">
        <v>44</v>
      </c>
      <c r="D239" s="10"/>
      <c r="E239" s="11">
        <v>39192</v>
      </c>
      <c r="F239" s="12">
        <v>2</v>
      </c>
      <c r="G239" s="12" t="s">
        <v>32</v>
      </c>
      <c r="H239" s="16" t="s">
        <v>1193</v>
      </c>
      <c r="I239" s="12" t="s">
        <v>152</v>
      </c>
      <c r="J239" s="12" t="s">
        <v>153</v>
      </c>
      <c r="K239" s="12" t="s">
        <v>29</v>
      </c>
      <c r="L239" s="12" t="s">
        <v>30</v>
      </c>
      <c r="M239" s="12" t="s">
        <v>31</v>
      </c>
      <c r="N239" s="12" t="s">
        <v>31</v>
      </c>
      <c r="O239" s="12" t="s">
        <v>41</v>
      </c>
    </row>
    <row r="240" spans="1:15" ht="51" x14ac:dyDescent="0.25">
      <c r="A240" s="9" t="s">
        <v>2803</v>
      </c>
      <c r="B240" s="10" t="s">
        <v>2939</v>
      </c>
      <c r="C240" s="10" t="s">
        <v>2773</v>
      </c>
      <c r="D240" s="10" t="s">
        <v>145</v>
      </c>
      <c r="E240" s="11">
        <v>39192</v>
      </c>
      <c r="F240" s="12">
        <v>1</v>
      </c>
      <c r="G240" s="12" t="s">
        <v>1302</v>
      </c>
      <c r="H240" s="16" t="s">
        <v>1301</v>
      </c>
      <c r="I240" s="12" t="s">
        <v>152</v>
      </c>
      <c r="J240" s="12" t="s">
        <v>153</v>
      </c>
      <c r="K240" s="12" t="s">
        <v>29</v>
      </c>
      <c r="L240" s="12" t="s">
        <v>30</v>
      </c>
      <c r="M240" s="12" t="s">
        <v>31</v>
      </c>
      <c r="N240" s="12" t="s">
        <v>31</v>
      </c>
      <c r="O240" s="12" t="s">
        <v>41</v>
      </c>
    </row>
    <row r="241" spans="1:15" ht="76.5" x14ac:dyDescent="0.25">
      <c r="A241" s="9" t="s">
        <v>2803</v>
      </c>
      <c r="B241" s="10" t="s">
        <v>2940</v>
      </c>
      <c r="C241" s="10" t="s">
        <v>2765</v>
      </c>
      <c r="D241" s="10" t="e">
        <v>#NAME?</v>
      </c>
      <c r="E241" s="11">
        <v>39192</v>
      </c>
      <c r="F241" s="12">
        <v>3</v>
      </c>
      <c r="G241" s="12" t="s">
        <v>198</v>
      </c>
      <c r="H241" s="16" t="s">
        <v>737</v>
      </c>
      <c r="I241" s="12" t="e">
        <v>#NAME?</v>
      </c>
      <c r="J241" s="12" t="s">
        <v>2770</v>
      </c>
      <c r="K241" s="12" t="s">
        <v>29</v>
      </c>
      <c r="L241" s="12" t="s">
        <v>30</v>
      </c>
      <c r="M241" s="12" t="s">
        <v>31</v>
      </c>
      <c r="N241" s="12" t="s">
        <v>31</v>
      </c>
      <c r="O241" s="12" t="s">
        <v>41</v>
      </c>
    </row>
    <row r="242" spans="1:15" ht="76.5" x14ac:dyDescent="0.25">
      <c r="A242" s="9" t="s">
        <v>2803</v>
      </c>
      <c r="B242" s="10" t="s">
        <v>2940</v>
      </c>
      <c r="C242" s="10" t="s">
        <v>2769</v>
      </c>
      <c r="D242" s="10" t="s">
        <v>2776</v>
      </c>
      <c r="E242" s="11">
        <v>39192</v>
      </c>
      <c r="F242" s="12">
        <v>2</v>
      </c>
      <c r="G242" s="12" t="s">
        <v>2774</v>
      </c>
      <c r="H242" s="16" t="s">
        <v>2774</v>
      </c>
      <c r="I242" s="12" t="e">
        <v>#NAME?</v>
      </c>
      <c r="J242" s="12" t="s">
        <v>2770</v>
      </c>
      <c r="K242" s="12" t="s">
        <v>2767</v>
      </c>
      <c r="L242" s="12" t="s">
        <v>30</v>
      </c>
      <c r="M242" s="12" t="s">
        <v>31</v>
      </c>
      <c r="N242" s="12" t="s">
        <v>31</v>
      </c>
      <c r="O242" s="12" t="s">
        <v>41</v>
      </c>
    </row>
    <row r="243" spans="1:15" ht="76.5" x14ac:dyDescent="0.25">
      <c r="A243" s="9" t="s">
        <v>2803</v>
      </c>
      <c r="B243" s="10" t="s">
        <v>2940</v>
      </c>
      <c r="C243" s="10" t="s">
        <v>2769</v>
      </c>
      <c r="D243" s="10" t="s">
        <v>2941</v>
      </c>
      <c r="E243" s="11">
        <v>39192</v>
      </c>
      <c r="F243" s="12">
        <v>1</v>
      </c>
      <c r="G243" s="12" t="s">
        <v>2774</v>
      </c>
      <c r="H243" s="16" t="s">
        <v>2774</v>
      </c>
      <c r="I243" s="12" t="e">
        <v>#NAME?</v>
      </c>
      <c r="J243" s="12" t="s">
        <v>2770</v>
      </c>
      <c r="K243" s="12" t="s">
        <v>29</v>
      </c>
      <c r="L243" s="12" t="s">
        <v>30</v>
      </c>
      <c r="M243" s="12" t="s">
        <v>31</v>
      </c>
      <c r="N243" s="12" t="s">
        <v>31</v>
      </c>
      <c r="O243" s="12" t="s">
        <v>41</v>
      </c>
    </row>
    <row r="244" spans="1:15" ht="76.5" x14ac:dyDescent="0.25">
      <c r="A244" s="9" t="s">
        <v>2803</v>
      </c>
      <c r="B244" s="10" t="s">
        <v>2940</v>
      </c>
      <c r="C244" s="10" t="s">
        <v>2765</v>
      </c>
      <c r="D244" s="10" t="e">
        <v>#NAME?</v>
      </c>
      <c r="E244" s="11">
        <v>39192</v>
      </c>
      <c r="F244" s="12">
        <v>1</v>
      </c>
      <c r="G244" s="12" t="s">
        <v>63</v>
      </c>
      <c r="H244" s="16" t="s">
        <v>1100</v>
      </c>
      <c r="I244" s="12" t="e">
        <v>#NAME?</v>
      </c>
      <c r="J244" s="12" t="s">
        <v>2770</v>
      </c>
      <c r="K244" s="12" t="s">
        <v>29</v>
      </c>
      <c r="L244" s="12" t="s">
        <v>30</v>
      </c>
      <c r="M244" s="12" t="s">
        <v>31</v>
      </c>
      <c r="N244" s="12" t="s">
        <v>31</v>
      </c>
      <c r="O244" s="12" t="s">
        <v>41</v>
      </c>
    </row>
    <row r="245" spans="1:15" ht="76.5" x14ac:dyDescent="0.25">
      <c r="A245" s="9" t="s">
        <v>2803</v>
      </c>
      <c r="B245" s="10" t="s">
        <v>2940</v>
      </c>
      <c r="C245" s="10" t="s">
        <v>2765</v>
      </c>
      <c r="D245" s="10" t="e">
        <v>#NAME?</v>
      </c>
      <c r="E245" s="11">
        <v>39192</v>
      </c>
      <c r="F245" s="12">
        <v>1</v>
      </c>
      <c r="G245" s="12" t="s">
        <v>180</v>
      </c>
      <c r="H245" s="16" t="s">
        <v>614</v>
      </c>
      <c r="I245" s="12" t="e">
        <v>#NAME?</v>
      </c>
      <c r="J245" s="12" t="s">
        <v>2770</v>
      </c>
      <c r="K245" s="12" t="s">
        <v>29</v>
      </c>
      <c r="L245" s="12" t="s">
        <v>30</v>
      </c>
      <c r="M245" s="12" t="s">
        <v>31</v>
      </c>
      <c r="N245" s="12" t="s">
        <v>31</v>
      </c>
      <c r="O245" s="12" t="s">
        <v>41</v>
      </c>
    </row>
    <row r="246" spans="1:15" ht="76.5" x14ac:dyDescent="0.25">
      <c r="A246" s="9" t="s">
        <v>2803</v>
      </c>
      <c r="B246" s="10" t="s">
        <v>2940</v>
      </c>
      <c r="C246" s="10" t="s">
        <v>2765</v>
      </c>
      <c r="D246" s="10" t="e">
        <v>#NAME?</v>
      </c>
      <c r="E246" s="11">
        <v>39192</v>
      </c>
      <c r="F246" s="12">
        <v>1</v>
      </c>
      <c r="G246" s="12" t="s">
        <v>169</v>
      </c>
      <c r="H246" s="16" t="s">
        <v>624</v>
      </c>
      <c r="I246" s="12" t="e">
        <v>#NAME?</v>
      </c>
      <c r="J246" s="12" t="s">
        <v>2770</v>
      </c>
      <c r="K246" s="12" t="s">
        <v>29</v>
      </c>
      <c r="L246" s="12" t="s">
        <v>30</v>
      </c>
      <c r="M246" s="12" t="s">
        <v>31</v>
      </c>
      <c r="N246" s="12" t="s">
        <v>31</v>
      </c>
      <c r="O246" s="12" t="s">
        <v>41</v>
      </c>
    </row>
    <row r="247" spans="1:15" ht="76.5" x14ac:dyDescent="0.25">
      <c r="A247" s="9" t="s">
        <v>2803</v>
      </c>
      <c r="B247" s="10" t="s">
        <v>2940</v>
      </c>
      <c r="C247" s="10" t="s">
        <v>2765</v>
      </c>
      <c r="D247" s="10" t="e">
        <v>#NAME?</v>
      </c>
      <c r="E247" s="11">
        <v>39192</v>
      </c>
      <c r="F247" s="12" t="s">
        <v>108</v>
      </c>
      <c r="G247" s="12" t="s">
        <v>53</v>
      </c>
      <c r="H247" s="16" t="s">
        <v>1892</v>
      </c>
      <c r="I247" s="12" t="e">
        <v>#NAME?</v>
      </c>
      <c r="J247" s="12" t="s">
        <v>2770</v>
      </c>
      <c r="K247" s="12" t="s">
        <v>29</v>
      </c>
      <c r="L247" s="12" t="s">
        <v>30</v>
      </c>
      <c r="M247" s="12" t="s">
        <v>31</v>
      </c>
      <c r="N247" s="12" t="s">
        <v>31</v>
      </c>
      <c r="O247" s="12" t="s">
        <v>41</v>
      </c>
    </row>
    <row r="248" spans="1:15" ht="76.5" x14ac:dyDescent="0.25">
      <c r="A248" s="9" t="s">
        <v>2803</v>
      </c>
      <c r="B248" s="10" t="s">
        <v>2940</v>
      </c>
      <c r="C248" s="10" t="s">
        <v>2765</v>
      </c>
      <c r="D248" s="10" t="e">
        <v>#NAME?</v>
      </c>
      <c r="E248" s="11">
        <v>39192</v>
      </c>
      <c r="F248" s="12" t="s">
        <v>2942</v>
      </c>
      <c r="G248" s="12" t="s">
        <v>128</v>
      </c>
      <c r="H248" s="16" t="s">
        <v>1911</v>
      </c>
      <c r="I248" s="12" t="e">
        <v>#NAME?</v>
      </c>
      <c r="J248" s="12" t="s">
        <v>2770</v>
      </c>
      <c r="K248" s="12" t="s">
        <v>29</v>
      </c>
      <c r="L248" s="12" t="s">
        <v>30</v>
      </c>
      <c r="M248" s="12" t="s">
        <v>31</v>
      </c>
      <c r="N248" s="12" t="s">
        <v>31</v>
      </c>
      <c r="O248" s="12" t="s">
        <v>41</v>
      </c>
    </row>
    <row r="249" spans="1:15" ht="76.5" x14ac:dyDescent="0.25">
      <c r="A249" s="9" t="s">
        <v>2803</v>
      </c>
      <c r="B249" s="10" t="s">
        <v>2940</v>
      </c>
      <c r="C249" s="10" t="s">
        <v>2765</v>
      </c>
      <c r="D249" s="10" t="e">
        <v>#NAME?</v>
      </c>
      <c r="E249" s="11">
        <v>39192</v>
      </c>
      <c r="F249" s="12">
        <v>1</v>
      </c>
      <c r="G249" s="12" t="s">
        <v>181</v>
      </c>
      <c r="H249" s="16" t="s">
        <v>1921</v>
      </c>
      <c r="I249" s="12" t="e">
        <v>#NAME?</v>
      </c>
      <c r="J249" s="12" t="s">
        <v>2770</v>
      </c>
      <c r="K249" s="12" t="s">
        <v>29</v>
      </c>
      <c r="L249" s="12" t="s">
        <v>30</v>
      </c>
      <c r="M249" s="12" t="s">
        <v>31</v>
      </c>
      <c r="N249" s="12" t="s">
        <v>31</v>
      </c>
      <c r="O249" s="12" t="s">
        <v>41</v>
      </c>
    </row>
    <row r="250" spans="1:15" ht="76.5" x14ac:dyDescent="0.25">
      <c r="A250" s="9" t="s">
        <v>2803</v>
      </c>
      <c r="B250" s="10" t="s">
        <v>2940</v>
      </c>
      <c r="C250" s="10" t="s">
        <v>2765</v>
      </c>
      <c r="D250" s="10" t="e">
        <v>#NAME?</v>
      </c>
      <c r="E250" s="11">
        <v>39192</v>
      </c>
      <c r="F250" s="12">
        <v>4</v>
      </c>
      <c r="G250" s="12" t="s">
        <v>61</v>
      </c>
      <c r="H250" s="16" t="s">
        <v>1372</v>
      </c>
      <c r="I250" s="12" t="e">
        <v>#NAME?</v>
      </c>
      <c r="J250" s="12" t="s">
        <v>2770</v>
      </c>
      <c r="K250" s="12" t="s">
        <v>29</v>
      </c>
      <c r="L250" s="12" t="s">
        <v>30</v>
      </c>
      <c r="M250" s="12" t="s">
        <v>31</v>
      </c>
      <c r="N250" s="12" t="s">
        <v>31</v>
      </c>
      <c r="O250" s="12" t="s">
        <v>41</v>
      </c>
    </row>
    <row r="251" spans="1:15" ht="76.5" x14ac:dyDescent="0.25">
      <c r="A251" s="9" t="s">
        <v>2803</v>
      </c>
      <c r="B251" s="10" t="s">
        <v>2940</v>
      </c>
      <c r="C251" s="10" t="s">
        <v>2765</v>
      </c>
      <c r="D251" s="10" t="e">
        <v>#NAME?</v>
      </c>
      <c r="E251" s="11">
        <v>39192</v>
      </c>
      <c r="F251" s="12">
        <v>2</v>
      </c>
      <c r="G251" s="12" t="s">
        <v>211</v>
      </c>
      <c r="H251" s="16" t="s">
        <v>2403</v>
      </c>
      <c r="I251" s="12" t="e">
        <v>#NAME?</v>
      </c>
      <c r="J251" s="12" t="s">
        <v>2770</v>
      </c>
      <c r="K251" s="12" t="s">
        <v>29</v>
      </c>
      <c r="L251" s="12" t="s">
        <v>30</v>
      </c>
      <c r="M251" s="12" t="s">
        <v>31</v>
      </c>
      <c r="N251" s="12" t="s">
        <v>31</v>
      </c>
      <c r="O251" s="12" t="s">
        <v>41</v>
      </c>
    </row>
    <row r="252" spans="1:15" ht="51" x14ac:dyDescent="0.25">
      <c r="A252" s="9" t="s">
        <v>2803</v>
      </c>
      <c r="B252" s="10" t="s">
        <v>2943</v>
      </c>
      <c r="C252" s="10" t="s">
        <v>44</v>
      </c>
      <c r="D252" s="10"/>
      <c r="E252" s="11">
        <v>39192</v>
      </c>
      <c r="F252" s="12">
        <v>1</v>
      </c>
      <c r="G252" s="12" t="s">
        <v>182</v>
      </c>
      <c r="H252" s="16" t="s">
        <v>872</v>
      </c>
      <c r="I252" s="12" t="s">
        <v>129</v>
      </c>
      <c r="J252" s="12" t="s">
        <v>78</v>
      </c>
      <c r="K252" s="12" t="s">
        <v>29</v>
      </c>
      <c r="L252" s="12" t="s">
        <v>30</v>
      </c>
      <c r="M252" s="12" t="s">
        <v>31</v>
      </c>
      <c r="N252" s="12" t="s">
        <v>31</v>
      </c>
      <c r="O252" s="12" t="s">
        <v>41</v>
      </c>
    </row>
    <row r="253" spans="1:15" ht="51" x14ac:dyDescent="0.25">
      <c r="A253" s="9" t="s">
        <v>2803</v>
      </c>
      <c r="B253" s="10" t="s">
        <v>2943</v>
      </c>
      <c r="C253" s="10" t="s">
        <v>44</v>
      </c>
      <c r="D253" s="10"/>
      <c r="E253" s="11">
        <v>39192</v>
      </c>
      <c r="F253" s="12">
        <v>1</v>
      </c>
      <c r="G253" s="12" t="s">
        <v>188</v>
      </c>
      <c r="H253" s="16" t="s">
        <v>833</v>
      </c>
      <c r="I253" s="12" t="s">
        <v>129</v>
      </c>
      <c r="J253" s="12" t="s">
        <v>78</v>
      </c>
      <c r="K253" s="12" t="s">
        <v>29</v>
      </c>
      <c r="L253" s="12" t="s">
        <v>30</v>
      </c>
      <c r="M253" s="12" t="s">
        <v>31</v>
      </c>
      <c r="N253" s="12" t="s">
        <v>31</v>
      </c>
      <c r="O253" s="12" t="s">
        <v>41</v>
      </c>
    </row>
    <row r="254" spans="1:15" ht="51" x14ac:dyDescent="0.25">
      <c r="A254" s="9" t="s">
        <v>2803</v>
      </c>
      <c r="B254" s="10" t="s">
        <v>2943</v>
      </c>
      <c r="C254" s="10" t="s">
        <v>44</v>
      </c>
      <c r="D254" s="10"/>
      <c r="E254" s="11">
        <v>39192</v>
      </c>
      <c r="F254" s="12">
        <v>1</v>
      </c>
      <c r="G254" s="12" t="s">
        <v>193</v>
      </c>
      <c r="H254" s="16" t="s">
        <v>567</v>
      </c>
      <c r="I254" s="12" t="s">
        <v>129</v>
      </c>
      <c r="J254" s="12" t="s">
        <v>78</v>
      </c>
      <c r="K254" s="12" t="s">
        <v>29</v>
      </c>
      <c r="L254" s="12" t="s">
        <v>30</v>
      </c>
      <c r="M254" s="12" t="s">
        <v>31</v>
      </c>
      <c r="N254" s="12" t="s">
        <v>31</v>
      </c>
      <c r="O254" s="12" t="s">
        <v>41</v>
      </c>
    </row>
    <row r="255" spans="1:15" ht="51" x14ac:dyDescent="0.25">
      <c r="A255" s="9" t="s">
        <v>2803</v>
      </c>
      <c r="B255" s="10" t="s">
        <v>2943</v>
      </c>
      <c r="C255" s="10" t="s">
        <v>44</v>
      </c>
      <c r="D255" s="10"/>
      <c r="E255" s="11">
        <v>39192</v>
      </c>
      <c r="F255" s="12">
        <v>1</v>
      </c>
      <c r="G255" s="12" t="s">
        <v>184</v>
      </c>
      <c r="H255" s="16" t="s">
        <v>535</v>
      </c>
      <c r="I255" s="12" t="s">
        <v>129</v>
      </c>
      <c r="J255" s="12" t="s">
        <v>78</v>
      </c>
      <c r="K255" s="12" t="s">
        <v>29</v>
      </c>
      <c r="L255" s="12" t="s">
        <v>30</v>
      </c>
      <c r="M255" s="12" t="s">
        <v>31</v>
      </c>
      <c r="N255" s="12" t="s">
        <v>31</v>
      </c>
      <c r="O255" s="12" t="s">
        <v>41</v>
      </c>
    </row>
    <row r="256" spans="1:15" ht="51" x14ac:dyDescent="0.25">
      <c r="A256" s="9" t="s">
        <v>2803</v>
      </c>
      <c r="B256" s="10" t="s">
        <v>2943</v>
      </c>
      <c r="C256" s="10" t="s">
        <v>44</v>
      </c>
      <c r="D256" s="10"/>
      <c r="E256" s="11">
        <v>39192</v>
      </c>
      <c r="F256" s="12">
        <v>6</v>
      </c>
      <c r="G256" s="12" t="s">
        <v>203</v>
      </c>
      <c r="H256" s="16" t="s">
        <v>1005</v>
      </c>
      <c r="I256" s="12" t="s">
        <v>129</v>
      </c>
      <c r="J256" s="12" t="s">
        <v>78</v>
      </c>
      <c r="K256" s="12" t="s">
        <v>29</v>
      </c>
      <c r="L256" s="12" t="s">
        <v>30</v>
      </c>
      <c r="M256" s="12" t="s">
        <v>31</v>
      </c>
      <c r="N256" s="12" t="s">
        <v>31</v>
      </c>
      <c r="O256" s="12" t="s">
        <v>41</v>
      </c>
    </row>
    <row r="257" spans="1:15" ht="51" x14ac:dyDescent="0.25">
      <c r="A257" s="9" t="s">
        <v>2803</v>
      </c>
      <c r="B257" s="10" t="s">
        <v>2944</v>
      </c>
      <c r="C257" s="10" t="s">
        <v>2765</v>
      </c>
      <c r="D257" s="10" t="s">
        <v>2766</v>
      </c>
      <c r="E257" s="11">
        <v>39192</v>
      </c>
      <c r="F257" s="12">
        <v>1</v>
      </c>
      <c r="G257" s="12" t="s">
        <v>239</v>
      </c>
      <c r="H257" s="16" t="s">
        <v>2303</v>
      </c>
      <c r="I257" s="12" t="s">
        <v>2766</v>
      </c>
      <c r="J257" s="12" t="s">
        <v>47</v>
      </c>
      <c r="K257" s="12" t="s">
        <v>2767</v>
      </c>
      <c r="L257" s="12" t="s">
        <v>30</v>
      </c>
      <c r="M257" s="12" t="s">
        <v>31</v>
      </c>
      <c r="N257" s="12" t="s">
        <v>31</v>
      </c>
      <c r="O257" s="12" t="s">
        <v>41</v>
      </c>
    </row>
    <row r="258" spans="1:15" ht="51" x14ac:dyDescent="0.25">
      <c r="A258" s="9" t="s">
        <v>2803</v>
      </c>
      <c r="B258" s="10" t="s">
        <v>2944</v>
      </c>
      <c r="C258" s="10" t="s">
        <v>2765</v>
      </c>
      <c r="D258" s="10" t="s">
        <v>2766</v>
      </c>
      <c r="E258" s="11">
        <v>39192</v>
      </c>
      <c r="F258" s="12">
        <v>7</v>
      </c>
      <c r="G258" s="12" t="s">
        <v>45</v>
      </c>
      <c r="H258" s="16" t="s">
        <v>1751</v>
      </c>
      <c r="I258" s="12" t="s">
        <v>2766</v>
      </c>
      <c r="J258" s="12" t="s">
        <v>47</v>
      </c>
      <c r="K258" s="12" t="s">
        <v>29</v>
      </c>
      <c r="L258" s="12" t="s">
        <v>30</v>
      </c>
      <c r="M258" s="12" t="s">
        <v>31</v>
      </c>
      <c r="N258" s="12" t="s">
        <v>31</v>
      </c>
      <c r="O258" s="12" t="s">
        <v>41</v>
      </c>
    </row>
    <row r="259" spans="1:15" ht="51" x14ac:dyDescent="0.25">
      <c r="A259" s="9" t="s">
        <v>2803</v>
      </c>
      <c r="B259" s="10" t="s">
        <v>2944</v>
      </c>
      <c r="C259" s="10" t="s">
        <v>2765</v>
      </c>
      <c r="D259" s="10" t="s">
        <v>2766</v>
      </c>
      <c r="E259" s="11">
        <v>39192</v>
      </c>
      <c r="F259" s="12">
        <v>10</v>
      </c>
      <c r="G259" s="12" t="s">
        <v>166</v>
      </c>
      <c r="H259" s="16" t="s">
        <v>1985</v>
      </c>
      <c r="I259" s="12" t="s">
        <v>2766</v>
      </c>
      <c r="J259" s="12" t="s">
        <v>47</v>
      </c>
      <c r="K259" s="12" t="s">
        <v>29</v>
      </c>
      <c r="L259" s="12" t="s">
        <v>30</v>
      </c>
      <c r="M259" s="12" t="s">
        <v>31</v>
      </c>
      <c r="N259" s="12" t="s">
        <v>31</v>
      </c>
      <c r="O259" s="12" t="s">
        <v>41</v>
      </c>
    </row>
    <row r="260" spans="1:15" ht="51" x14ac:dyDescent="0.25">
      <c r="A260" s="9" t="s">
        <v>2803</v>
      </c>
      <c r="B260" s="10" t="s">
        <v>2945</v>
      </c>
      <c r="C260" s="10" t="s">
        <v>44</v>
      </c>
      <c r="D260" s="10"/>
      <c r="E260" s="11">
        <v>39192</v>
      </c>
      <c r="F260" s="12">
        <v>12</v>
      </c>
      <c r="G260" s="12" t="s">
        <v>180</v>
      </c>
      <c r="H260" s="16" t="s">
        <v>614</v>
      </c>
      <c r="I260" s="12" t="s">
        <v>89</v>
      </c>
      <c r="J260" s="12" t="s">
        <v>90</v>
      </c>
      <c r="K260" s="12" t="s">
        <v>29</v>
      </c>
      <c r="L260" s="12" t="s">
        <v>30</v>
      </c>
      <c r="M260" s="12" t="s">
        <v>31</v>
      </c>
      <c r="N260" s="12" t="s">
        <v>31</v>
      </c>
      <c r="O260" s="12" t="s">
        <v>41</v>
      </c>
    </row>
    <row r="261" spans="1:15" ht="51" x14ac:dyDescent="0.25">
      <c r="A261" s="9" t="s">
        <v>2803</v>
      </c>
      <c r="B261" s="10" t="s">
        <v>2945</v>
      </c>
      <c r="C261" s="10" t="s">
        <v>44</v>
      </c>
      <c r="D261" s="10"/>
      <c r="E261" s="11">
        <v>39192</v>
      </c>
      <c r="F261" s="12">
        <v>1</v>
      </c>
      <c r="G261" s="12" t="s">
        <v>181</v>
      </c>
      <c r="H261" s="16" t="s">
        <v>1921</v>
      </c>
      <c r="I261" s="12" t="s">
        <v>89</v>
      </c>
      <c r="J261" s="12" t="s">
        <v>90</v>
      </c>
      <c r="K261" s="12" t="s">
        <v>29</v>
      </c>
      <c r="L261" s="12" t="s">
        <v>30</v>
      </c>
      <c r="M261" s="12" t="s">
        <v>31</v>
      </c>
      <c r="N261" s="12" t="s">
        <v>31</v>
      </c>
      <c r="O261" s="12" t="s">
        <v>41</v>
      </c>
    </row>
    <row r="262" spans="1:15" ht="51" x14ac:dyDescent="0.25">
      <c r="A262" s="9" t="s">
        <v>2803</v>
      </c>
      <c r="B262" s="10" t="s">
        <v>2945</v>
      </c>
      <c r="C262" s="10" t="s">
        <v>2773</v>
      </c>
      <c r="D262" s="10" t="s">
        <v>2946</v>
      </c>
      <c r="E262" s="11">
        <v>39192</v>
      </c>
      <c r="F262" s="12">
        <v>4</v>
      </c>
      <c r="G262" s="12" t="s">
        <v>2774</v>
      </c>
      <c r="H262" s="16" t="s">
        <v>2774</v>
      </c>
      <c r="I262" s="12" t="s">
        <v>89</v>
      </c>
      <c r="J262" s="12" t="s">
        <v>90</v>
      </c>
      <c r="K262" s="12" t="s">
        <v>29</v>
      </c>
      <c r="L262" s="12" t="s">
        <v>30</v>
      </c>
      <c r="M262" s="12" t="s">
        <v>31</v>
      </c>
      <c r="N262" s="12" t="s">
        <v>31</v>
      </c>
      <c r="O262" s="12" t="s">
        <v>41</v>
      </c>
    </row>
    <row r="263" spans="1:15" ht="51" x14ac:dyDescent="0.25">
      <c r="A263" s="9" t="s">
        <v>2803</v>
      </c>
      <c r="B263" s="10" t="s">
        <v>2947</v>
      </c>
      <c r="C263" s="10" t="s">
        <v>114</v>
      </c>
      <c r="D263" s="10" t="s">
        <v>2948</v>
      </c>
      <c r="E263" s="11">
        <v>39192</v>
      </c>
      <c r="F263" s="12"/>
      <c r="G263" s="12"/>
      <c r="H263" s="16"/>
      <c r="I263" s="12"/>
      <c r="J263" s="12"/>
      <c r="K263" s="12" t="s">
        <v>29</v>
      </c>
      <c r="L263" s="12" t="s">
        <v>30</v>
      </c>
      <c r="M263" s="12" t="s">
        <v>31</v>
      </c>
      <c r="N263" s="12" t="s">
        <v>31</v>
      </c>
      <c r="O263" s="12" t="s">
        <v>41</v>
      </c>
    </row>
    <row r="264" spans="1:15" ht="51" x14ac:dyDescent="0.25">
      <c r="A264" s="9" t="s">
        <v>2803</v>
      </c>
      <c r="B264" s="10" t="s">
        <v>2949</v>
      </c>
      <c r="C264" s="10" t="s">
        <v>2765</v>
      </c>
      <c r="D264" s="10" t="s">
        <v>138</v>
      </c>
      <c r="E264" s="11">
        <v>39192</v>
      </c>
      <c r="F264" s="12" t="s">
        <v>2950</v>
      </c>
      <c r="G264" s="12" t="s">
        <v>128</v>
      </c>
      <c r="H264" s="16" t="s">
        <v>1911</v>
      </c>
      <c r="I264" s="12" t="s">
        <v>138</v>
      </c>
      <c r="J264" s="12" t="s">
        <v>2770</v>
      </c>
      <c r="K264" s="12" t="s">
        <v>29</v>
      </c>
      <c r="L264" s="12" t="s">
        <v>30</v>
      </c>
      <c r="M264" s="12" t="s">
        <v>31</v>
      </c>
      <c r="N264" s="12" t="s">
        <v>31</v>
      </c>
      <c r="O264" s="12" t="s">
        <v>41</v>
      </c>
    </row>
    <row r="265" spans="1:15" ht="51" x14ac:dyDescent="0.25">
      <c r="A265" s="9" t="s">
        <v>2803</v>
      </c>
      <c r="B265" s="10" t="s">
        <v>2949</v>
      </c>
      <c r="C265" s="10" t="s">
        <v>2765</v>
      </c>
      <c r="D265" s="10" t="s">
        <v>138</v>
      </c>
      <c r="E265" s="11">
        <v>39192</v>
      </c>
      <c r="F265" s="12">
        <v>2</v>
      </c>
      <c r="G265" s="12" t="s">
        <v>176</v>
      </c>
      <c r="H265" s="16" t="s">
        <v>1601</v>
      </c>
      <c r="I265" s="12" t="s">
        <v>138</v>
      </c>
      <c r="J265" s="12" t="s">
        <v>2770</v>
      </c>
      <c r="K265" s="12" t="s">
        <v>29</v>
      </c>
      <c r="L265" s="12" t="s">
        <v>30</v>
      </c>
      <c r="M265" s="12" t="s">
        <v>31</v>
      </c>
      <c r="N265" s="12" t="s">
        <v>31</v>
      </c>
      <c r="O265" s="12" t="s">
        <v>41</v>
      </c>
    </row>
    <row r="266" spans="1:15" ht="51" x14ac:dyDescent="0.25">
      <c r="A266" s="9" t="s">
        <v>2803</v>
      </c>
      <c r="B266" s="10" t="s">
        <v>2949</v>
      </c>
      <c r="C266" s="10" t="s">
        <v>2765</v>
      </c>
      <c r="D266" s="10" t="s">
        <v>138</v>
      </c>
      <c r="E266" s="11">
        <v>39192</v>
      </c>
      <c r="F266" s="12" t="s">
        <v>136</v>
      </c>
      <c r="G266" s="12" t="s">
        <v>88</v>
      </c>
      <c r="H266" s="16" t="s">
        <v>1992</v>
      </c>
      <c r="I266" s="12" t="s">
        <v>138</v>
      </c>
      <c r="J266" s="12" t="s">
        <v>2770</v>
      </c>
      <c r="K266" s="12" t="s">
        <v>29</v>
      </c>
      <c r="L266" s="12" t="s">
        <v>30</v>
      </c>
      <c r="M266" s="12" t="s">
        <v>31</v>
      </c>
      <c r="N266" s="12" t="s">
        <v>31</v>
      </c>
      <c r="O266" s="12" t="s">
        <v>41</v>
      </c>
    </row>
    <row r="267" spans="1:15" ht="51" x14ac:dyDescent="0.25">
      <c r="A267" s="9" t="s">
        <v>2803</v>
      </c>
      <c r="B267" s="10" t="s">
        <v>2949</v>
      </c>
      <c r="C267" s="10" t="s">
        <v>2765</v>
      </c>
      <c r="D267" s="10" t="s">
        <v>138</v>
      </c>
      <c r="E267" s="11">
        <v>39192</v>
      </c>
      <c r="F267" s="12" t="s">
        <v>2951</v>
      </c>
      <c r="G267" s="12" t="s">
        <v>112</v>
      </c>
      <c r="H267" s="16" t="s">
        <v>2318</v>
      </c>
      <c r="I267" s="12" t="s">
        <v>138</v>
      </c>
      <c r="J267" s="12" t="s">
        <v>2770</v>
      </c>
      <c r="K267" s="12" t="s">
        <v>29</v>
      </c>
      <c r="L267" s="12" t="s">
        <v>30</v>
      </c>
      <c r="M267" s="12" t="s">
        <v>31</v>
      </c>
      <c r="N267" s="12" t="s">
        <v>31</v>
      </c>
      <c r="O267" s="12" t="s">
        <v>41</v>
      </c>
    </row>
    <row r="268" spans="1:15" ht="51" x14ac:dyDescent="0.25">
      <c r="A268" s="9" t="s">
        <v>2803</v>
      </c>
      <c r="B268" s="10" t="s">
        <v>2949</v>
      </c>
      <c r="C268" s="10" t="s">
        <v>2765</v>
      </c>
      <c r="D268" s="10" t="s">
        <v>138</v>
      </c>
      <c r="E268" s="11">
        <v>39192</v>
      </c>
      <c r="F268" s="12">
        <v>3</v>
      </c>
      <c r="G268" s="12" t="s">
        <v>73</v>
      </c>
      <c r="H268" s="16" t="s">
        <v>621</v>
      </c>
      <c r="I268" s="12" t="s">
        <v>138</v>
      </c>
      <c r="J268" s="12" t="s">
        <v>2770</v>
      </c>
      <c r="K268" s="12" t="s">
        <v>29</v>
      </c>
      <c r="L268" s="12" t="s">
        <v>30</v>
      </c>
      <c r="M268" s="12" t="s">
        <v>31</v>
      </c>
      <c r="N268" s="12" t="s">
        <v>31</v>
      </c>
      <c r="O268" s="12" t="s">
        <v>41</v>
      </c>
    </row>
    <row r="269" spans="1:15" ht="51" x14ac:dyDescent="0.25">
      <c r="A269" s="9" t="s">
        <v>2803</v>
      </c>
      <c r="B269" s="10" t="s">
        <v>2952</v>
      </c>
      <c r="C269" s="10" t="s">
        <v>2765</v>
      </c>
      <c r="D269" s="10" t="s">
        <v>2850</v>
      </c>
      <c r="E269" s="11">
        <v>39192</v>
      </c>
      <c r="F269" s="12">
        <v>4</v>
      </c>
      <c r="G269" s="12" t="s">
        <v>180</v>
      </c>
      <c r="H269" s="16" t="s">
        <v>614</v>
      </c>
      <c r="I269" s="12" t="s">
        <v>2850</v>
      </c>
      <c r="J269" s="12" t="s">
        <v>2770</v>
      </c>
      <c r="K269" s="12" t="s">
        <v>29</v>
      </c>
      <c r="L269" s="12" t="s">
        <v>30</v>
      </c>
      <c r="M269" s="12" t="s">
        <v>31</v>
      </c>
      <c r="N269" s="12" t="s">
        <v>31</v>
      </c>
      <c r="O269" s="12" t="s">
        <v>41</v>
      </c>
    </row>
    <row r="270" spans="1:15" ht="51" x14ac:dyDescent="0.25">
      <c r="A270" s="9" t="s">
        <v>2803</v>
      </c>
      <c r="B270" s="10" t="s">
        <v>2952</v>
      </c>
      <c r="C270" s="10" t="s">
        <v>2765</v>
      </c>
      <c r="D270" s="10" t="s">
        <v>2850</v>
      </c>
      <c r="E270" s="11">
        <v>39192</v>
      </c>
      <c r="F270" s="12">
        <v>1</v>
      </c>
      <c r="G270" s="12" t="s">
        <v>181</v>
      </c>
      <c r="H270" s="16" t="s">
        <v>1921</v>
      </c>
      <c r="I270" s="12" t="s">
        <v>2850</v>
      </c>
      <c r="J270" s="12" t="s">
        <v>2770</v>
      </c>
      <c r="K270" s="12" t="s">
        <v>29</v>
      </c>
      <c r="L270" s="12" t="s">
        <v>30</v>
      </c>
      <c r="M270" s="12" t="s">
        <v>31</v>
      </c>
      <c r="N270" s="12" t="s">
        <v>31</v>
      </c>
      <c r="O270" s="12" t="s">
        <v>41</v>
      </c>
    </row>
    <row r="271" spans="1:15" ht="51" x14ac:dyDescent="0.25">
      <c r="A271" s="9" t="s">
        <v>2803</v>
      </c>
      <c r="B271" s="10" t="s">
        <v>2952</v>
      </c>
      <c r="C271" s="10" t="s">
        <v>2765</v>
      </c>
      <c r="D271" s="10" t="s">
        <v>2850</v>
      </c>
      <c r="E271" s="11">
        <v>39192</v>
      </c>
      <c r="F271" s="12">
        <v>1</v>
      </c>
      <c r="G271" s="12" t="s">
        <v>187</v>
      </c>
      <c r="H271" s="16" t="s">
        <v>919</v>
      </c>
      <c r="I271" s="12" t="s">
        <v>2850</v>
      </c>
      <c r="J271" s="12" t="s">
        <v>2770</v>
      </c>
      <c r="K271" s="12" t="s">
        <v>29</v>
      </c>
      <c r="L271" s="12" t="s">
        <v>30</v>
      </c>
      <c r="M271" s="12" t="s">
        <v>31</v>
      </c>
      <c r="N271" s="12" t="s">
        <v>31</v>
      </c>
      <c r="O271" s="12" t="s">
        <v>41</v>
      </c>
    </row>
    <row r="272" spans="1:15" ht="51" x14ac:dyDescent="0.25">
      <c r="A272" s="9" t="s">
        <v>2803</v>
      </c>
      <c r="B272" s="10" t="s">
        <v>2952</v>
      </c>
      <c r="C272" s="10" t="s">
        <v>2765</v>
      </c>
      <c r="D272" s="10" t="s">
        <v>2850</v>
      </c>
      <c r="E272" s="11">
        <v>39192</v>
      </c>
      <c r="F272" s="12">
        <v>45050</v>
      </c>
      <c r="G272" s="12" t="s">
        <v>182</v>
      </c>
      <c r="H272" s="16" t="s">
        <v>872</v>
      </c>
      <c r="I272" s="12" t="s">
        <v>2850</v>
      </c>
      <c r="J272" s="12" t="s">
        <v>2770</v>
      </c>
      <c r="K272" s="12" t="s">
        <v>29</v>
      </c>
      <c r="L272" s="12" t="s">
        <v>30</v>
      </c>
      <c r="M272" s="12" t="s">
        <v>31</v>
      </c>
      <c r="N272" s="12" t="s">
        <v>31</v>
      </c>
      <c r="O272" s="12" t="s">
        <v>41</v>
      </c>
    </row>
    <row r="273" spans="1:15" ht="51" x14ac:dyDescent="0.25">
      <c r="A273" s="9" t="s">
        <v>2803</v>
      </c>
      <c r="B273" s="10" t="s">
        <v>2953</v>
      </c>
      <c r="C273" s="10" t="s">
        <v>2765</v>
      </c>
      <c r="D273" s="10" t="s">
        <v>51</v>
      </c>
      <c r="E273" s="11">
        <v>39192</v>
      </c>
      <c r="F273" s="12">
        <v>2</v>
      </c>
      <c r="G273" s="12" t="s">
        <v>180</v>
      </c>
      <c r="H273" s="16" t="s">
        <v>614</v>
      </c>
      <c r="I273" s="12" t="s">
        <v>51</v>
      </c>
      <c r="J273" s="12" t="s">
        <v>2770</v>
      </c>
      <c r="K273" s="12" t="s">
        <v>29</v>
      </c>
      <c r="L273" s="12" t="s">
        <v>30</v>
      </c>
      <c r="M273" s="12" t="s">
        <v>31</v>
      </c>
      <c r="N273" s="12" t="s">
        <v>31</v>
      </c>
      <c r="O273" s="12" t="s">
        <v>41</v>
      </c>
    </row>
    <row r="274" spans="1:15" ht="51" x14ac:dyDescent="0.25">
      <c r="A274" s="9" t="s">
        <v>2803</v>
      </c>
      <c r="B274" s="10" t="s">
        <v>2953</v>
      </c>
      <c r="C274" s="10" t="s">
        <v>2765</v>
      </c>
      <c r="D274" s="10" t="s">
        <v>51</v>
      </c>
      <c r="E274" s="11">
        <v>39192</v>
      </c>
      <c r="F274" s="12">
        <v>1</v>
      </c>
      <c r="G274" s="12" t="s">
        <v>169</v>
      </c>
      <c r="H274" s="16" t="s">
        <v>624</v>
      </c>
      <c r="I274" s="12" t="s">
        <v>51</v>
      </c>
      <c r="J274" s="12" t="s">
        <v>2770</v>
      </c>
      <c r="K274" s="12" t="s">
        <v>29</v>
      </c>
      <c r="L274" s="12" t="s">
        <v>30</v>
      </c>
      <c r="M274" s="12" t="s">
        <v>31</v>
      </c>
      <c r="N274" s="12" t="s">
        <v>31</v>
      </c>
      <c r="O274" s="12" t="s">
        <v>41</v>
      </c>
    </row>
    <row r="275" spans="1:15" ht="51" x14ac:dyDescent="0.25">
      <c r="A275" s="9" t="s">
        <v>2803</v>
      </c>
      <c r="B275" s="10" t="s">
        <v>2954</v>
      </c>
      <c r="C275" s="10" t="s">
        <v>44</v>
      </c>
      <c r="D275" s="10"/>
      <c r="E275" s="11">
        <v>39191</v>
      </c>
      <c r="F275" s="12">
        <v>5</v>
      </c>
      <c r="G275" s="12" t="s">
        <v>180</v>
      </c>
      <c r="H275" s="16" t="s">
        <v>614</v>
      </c>
      <c r="I275" s="12" t="s">
        <v>129</v>
      </c>
      <c r="J275" s="12" t="s">
        <v>78</v>
      </c>
      <c r="K275" s="12" t="s">
        <v>29</v>
      </c>
      <c r="L275" s="12" t="s">
        <v>30</v>
      </c>
      <c r="M275" s="12" t="s">
        <v>31</v>
      </c>
      <c r="N275" s="12" t="s">
        <v>31</v>
      </c>
      <c r="O275" s="12" t="s">
        <v>41</v>
      </c>
    </row>
    <row r="276" spans="1:15" ht="51" x14ac:dyDescent="0.25">
      <c r="A276" s="9" t="s">
        <v>2803</v>
      </c>
      <c r="B276" s="10" t="s">
        <v>2954</v>
      </c>
      <c r="C276" s="10" t="s">
        <v>44</v>
      </c>
      <c r="D276" s="10"/>
      <c r="E276" s="11">
        <v>39191</v>
      </c>
      <c r="F276" s="12">
        <v>1</v>
      </c>
      <c r="G276" s="12" t="s">
        <v>193</v>
      </c>
      <c r="H276" s="16" t="s">
        <v>567</v>
      </c>
      <c r="I276" s="12" t="s">
        <v>129</v>
      </c>
      <c r="J276" s="12" t="s">
        <v>78</v>
      </c>
      <c r="K276" s="12" t="s">
        <v>29</v>
      </c>
      <c r="L276" s="12" t="s">
        <v>30</v>
      </c>
      <c r="M276" s="12" t="s">
        <v>31</v>
      </c>
      <c r="N276" s="12" t="s">
        <v>31</v>
      </c>
      <c r="O276" s="12" t="s">
        <v>41</v>
      </c>
    </row>
    <row r="277" spans="1:15" ht="51" x14ac:dyDescent="0.25">
      <c r="A277" s="9" t="s">
        <v>2803</v>
      </c>
      <c r="B277" s="10" t="s">
        <v>2954</v>
      </c>
      <c r="C277" s="10" t="s">
        <v>44</v>
      </c>
      <c r="D277" s="10"/>
      <c r="E277" s="11">
        <v>39191</v>
      </c>
      <c r="F277" s="12">
        <v>4</v>
      </c>
      <c r="G277" s="12" t="s">
        <v>181</v>
      </c>
      <c r="H277" s="16" t="s">
        <v>1921</v>
      </c>
      <c r="I277" s="12" t="s">
        <v>129</v>
      </c>
      <c r="J277" s="12" t="s">
        <v>78</v>
      </c>
      <c r="K277" s="12" t="s">
        <v>29</v>
      </c>
      <c r="L277" s="12" t="s">
        <v>30</v>
      </c>
      <c r="M277" s="12" t="s">
        <v>31</v>
      </c>
      <c r="N277" s="12" t="s">
        <v>31</v>
      </c>
      <c r="O277" s="12" t="s">
        <v>41</v>
      </c>
    </row>
    <row r="278" spans="1:15" ht="51" x14ac:dyDescent="0.25">
      <c r="A278" s="9" t="s">
        <v>2803</v>
      </c>
      <c r="B278" s="10" t="s">
        <v>2955</v>
      </c>
      <c r="C278" s="10" t="s">
        <v>2773</v>
      </c>
      <c r="D278" s="10" t="s">
        <v>2956</v>
      </c>
      <c r="E278" s="11">
        <v>39191</v>
      </c>
      <c r="F278" s="12">
        <v>1</v>
      </c>
      <c r="G278" s="12" t="s">
        <v>1320</v>
      </c>
      <c r="H278" s="16" t="s">
        <v>1319</v>
      </c>
      <c r="I278" s="12" t="s">
        <v>164</v>
      </c>
      <c r="J278" s="12" t="s">
        <v>165</v>
      </c>
      <c r="K278" s="12" t="s">
        <v>29</v>
      </c>
      <c r="L278" s="12" t="s">
        <v>30</v>
      </c>
      <c r="M278" s="12" t="s">
        <v>31</v>
      </c>
      <c r="N278" s="12" t="s">
        <v>31</v>
      </c>
      <c r="O278" s="12" t="s">
        <v>41</v>
      </c>
    </row>
    <row r="279" spans="1:15" ht="51" x14ac:dyDescent="0.25">
      <c r="A279" s="9" t="s">
        <v>2803</v>
      </c>
      <c r="B279" s="10" t="s">
        <v>2955</v>
      </c>
      <c r="C279" s="10" t="s">
        <v>2773</v>
      </c>
      <c r="D279" s="10" t="s">
        <v>2957</v>
      </c>
      <c r="E279" s="11">
        <v>39191</v>
      </c>
      <c r="F279" s="12">
        <v>1015</v>
      </c>
      <c r="G279" s="12" t="s">
        <v>2047</v>
      </c>
      <c r="H279" s="16" t="s">
        <v>2046</v>
      </c>
      <c r="I279" s="12" t="s">
        <v>164</v>
      </c>
      <c r="J279" s="12" t="s">
        <v>165</v>
      </c>
      <c r="K279" s="12" t="s">
        <v>29</v>
      </c>
      <c r="L279" s="12" t="s">
        <v>30</v>
      </c>
      <c r="M279" s="12" t="s">
        <v>31</v>
      </c>
      <c r="N279" s="12" t="s">
        <v>31</v>
      </c>
      <c r="O279" s="12" t="s">
        <v>41</v>
      </c>
    </row>
    <row r="280" spans="1:15" ht="51" x14ac:dyDescent="0.25">
      <c r="A280" s="9" t="s">
        <v>2803</v>
      </c>
      <c r="B280" s="10" t="s">
        <v>2955</v>
      </c>
      <c r="C280" s="10" t="s">
        <v>44</v>
      </c>
      <c r="D280" s="10"/>
      <c r="E280" s="11">
        <v>39191</v>
      </c>
      <c r="F280" s="12">
        <v>3</v>
      </c>
      <c r="G280" s="12" t="s">
        <v>180</v>
      </c>
      <c r="H280" s="16" t="s">
        <v>614</v>
      </c>
      <c r="I280" s="12" t="s">
        <v>164</v>
      </c>
      <c r="J280" s="12" t="s">
        <v>165</v>
      </c>
      <c r="K280" s="12" t="s">
        <v>29</v>
      </c>
      <c r="L280" s="12" t="s">
        <v>30</v>
      </c>
      <c r="M280" s="12" t="s">
        <v>31</v>
      </c>
      <c r="N280" s="12" t="s">
        <v>31</v>
      </c>
      <c r="O280" s="12" t="s">
        <v>41</v>
      </c>
    </row>
    <row r="281" spans="1:15" ht="51" x14ac:dyDescent="0.25">
      <c r="A281" s="9" t="s">
        <v>2803</v>
      </c>
      <c r="B281" s="10" t="s">
        <v>2958</v>
      </c>
      <c r="C281" s="10" t="s">
        <v>2773</v>
      </c>
      <c r="D281" s="10" t="s">
        <v>2959</v>
      </c>
      <c r="E281" s="11">
        <v>39191</v>
      </c>
      <c r="F281" s="12">
        <v>10</v>
      </c>
      <c r="G281" s="12" t="s">
        <v>180</v>
      </c>
      <c r="H281" s="16" t="s">
        <v>614</v>
      </c>
      <c r="I281" s="12" t="s">
        <v>89</v>
      </c>
      <c r="J281" s="12" t="s">
        <v>90</v>
      </c>
      <c r="K281" s="12" t="s">
        <v>29</v>
      </c>
      <c r="L281" s="12" t="s">
        <v>30</v>
      </c>
      <c r="M281" s="12" t="s">
        <v>31</v>
      </c>
      <c r="N281" s="12" t="s">
        <v>31</v>
      </c>
      <c r="O281" s="12" t="s">
        <v>41</v>
      </c>
    </row>
    <row r="282" spans="1:15" ht="63.75" x14ac:dyDescent="0.25">
      <c r="A282" s="9" t="s">
        <v>2803</v>
      </c>
      <c r="B282" s="10" t="s">
        <v>2960</v>
      </c>
      <c r="C282" s="10" t="s">
        <v>2765</v>
      </c>
      <c r="D282" s="10" t="e">
        <v>#NAME?</v>
      </c>
      <c r="E282" s="11">
        <v>39191</v>
      </c>
      <c r="F282" s="12">
        <v>2</v>
      </c>
      <c r="G282" s="12" t="s">
        <v>198</v>
      </c>
      <c r="H282" s="16" t="s">
        <v>737</v>
      </c>
      <c r="I282" s="12" t="e">
        <v>#NAME?</v>
      </c>
      <c r="J282" s="12" t="s">
        <v>2770</v>
      </c>
      <c r="K282" s="12" t="s">
        <v>2795</v>
      </c>
      <c r="L282" s="12" t="s">
        <v>30</v>
      </c>
      <c r="M282" s="12" t="s">
        <v>31</v>
      </c>
      <c r="N282" s="12" t="s">
        <v>31</v>
      </c>
      <c r="O282" s="12" t="s">
        <v>2842</v>
      </c>
    </row>
    <row r="283" spans="1:15" ht="63.75" x14ac:dyDescent="0.25">
      <c r="A283" s="9" t="s">
        <v>2803</v>
      </c>
      <c r="B283" s="10" t="s">
        <v>2960</v>
      </c>
      <c r="C283" s="10" t="s">
        <v>2765</v>
      </c>
      <c r="D283" s="10" t="e">
        <v>#NAME?</v>
      </c>
      <c r="E283" s="11">
        <v>39191</v>
      </c>
      <c r="F283" s="12">
        <v>5</v>
      </c>
      <c r="G283" s="12" t="s">
        <v>400</v>
      </c>
      <c r="H283" s="16" t="s">
        <v>399</v>
      </c>
      <c r="I283" s="12" t="e">
        <v>#NAME?</v>
      </c>
      <c r="J283" s="12" t="s">
        <v>2770</v>
      </c>
      <c r="K283" s="12" t="s">
        <v>29</v>
      </c>
      <c r="L283" s="12" t="s">
        <v>30</v>
      </c>
      <c r="M283" s="12" t="s">
        <v>31</v>
      </c>
      <c r="N283" s="12" t="s">
        <v>31</v>
      </c>
      <c r="O283" s="12" t="s">
        <v>2842</v>
      </c>
    </row>
    <row r="284" spans="1:15" ht="63.75" x14ac:dyDescent="0.25">
      <c r="A284" s="9" t="s">
        <v>2803</v>
      </c>
      <c r="B284" s="10" t="s">
        <v>2960</v>
      </c>
      <c r="C284" s="10" t="s">
        <v>2765</v>
      </c>
      <c r="D284" s="10" t="e">
        <v>#NAME?</v>
      </c>
      <c r="E284" s="11">
        <v>39191</v>
      </c>
      <c r="F284" s="12">
        <v>1</v>
      </c>
      <c r="G284" s="12" t="s">
        <v>188</v>
      </c>
      <c r="H284" s="16" t="s">
        <v>833</v>
      </c>
      <c r="I284" s="12" t="e">
        <v>#NAME?</v>
      </c>
      <c r="J284" s="12" t="s">
        <v>2770</v>
      </c>
      <c r="K284" s="12" t="s">
        <v>29</v>
      </c>
      <c r="L284" s="12" t="s">
        <v>30</v>
      </c>
      <c r="M284" s="12" t="s">
        <v>31</v>
      </c>
      <c r="N284" s="12" t="s">
        <v>31</v>
      </c>
      <c r="O284" s="12" t="s">
        <v>2842</v>
      </c>
    </row>
    <row r="285" spans="1:15" ht="63.75" x14ac:dyDescent="0.25">
      <c r="A285" s="9" t="s">
        <v>2803</v>
      </c>
      <c r="B285" s="10" t="s">
        <v>2960</v>
      </c>
      <c r="C285" s="10" t="s">
        <v>2765</v>
      </c>
      <c r="D285" s="10" t="e">
        <v>#NAME?</v>
      </c>
      <c r="E285" s="11">
        <v>39191</v>
      </c>
      <c r="F285" s="12">
        <v>1</v>
      </c>
      <c r="G285" s="12" t="s">
        <v>219</v>
      </c>
      <c r="H285" s="16" t="s">
        <v>845</v>
      </c>
      <c r="I285" s="12" t="e">
        <v>#NAME?</v>
      </c>
      <c r="J285" s="12" t="s">
        <v>2770</v>
      </c>
      <c r="K285" s="12" t="s">
        <v>29</v>
      </c>
      <c r="L285" s="12" t="s">
        <v>30</v>
      </c>
      <c r="M285" s="12" t="s">
        <v>31</v>
      </c>
      <c r="N285" s="12" t="s">
        <v>31</v>
      </c>
      <c r="O285" s="12" t="s">
        <v>2842</v>
      </c>
    </row>
    <row r="286" spans="1:15" ht="63.75" x14ac:dyDescent="0.25">
      <c r="A286" s="9" t="s">
        <v>2803</v>
      </c>
      <c r="B286" s="10" t="s">
        <v>2960</v>
      </c>
      <c r="C286" s="10" t="s">
        <v>2765</v>
      </c>
      <c r="D286" s="10" t="e">
        <v>#NAME?</v>
      </c>
      <c r="E286" s="11">
        <v>39191</v>
      </c>
      <c r="F286" s="12">
        <v>3</v>
      </c>
      <c r="G286" s="12" t="s">
        <v>180</v>
      </c>
      <c r="H286" s="16" t="s">
        <v>614</v>
      </c>
      <c r="I286" s="12" t="e">
        <v>#NAME?</v>
      </c>
      <c r="J286" s="12" t="s">
        <v>2770</v>
      </c>
      <c r="K286" s="12" t="s">
        <v>29</v>
      </c>
      <c r="L286" s="12" t="s">
        <v>30</v>
      </c>
      <c r="M286" s="12" t="s">
        <v>31</v>
      </c>
      <c r="N286" s="12" t="s">
        <v>31</v>
      </c>
      <c r="O286" s="12" t="s">
        <v>2842</v>
      </c>
    </row>
    <row r="287" spans="1:15" ht="63.75" x14ac:dyDescent="0.25">
      <c r="A287" s="9" t="s">
        <v>2803</v>
      </c>
      <c r="B287" s="10" t="s">
        <v>2960</v>
      </c>
      <c r="C287" s="10" t="s">
        <v>2765</v>
      </c>
      <c r="D287" s="10" t="e">
        <v>#NAME?</v>
      </c>
      <c r="E287" s="11">
        <v>39191</v>
      </c>
      <c r="F287" s="12">
        <v>6</v>
      </c>
      <c r="G287" s="12" t="s">
        <v>61</v>
      </c>
      <c r="H287" s="16" t="s">
        <v>1372</v>
      </c>
      <c r="I287" s="12" t="e">
        <v>#NAME?</v>
      </c>
      <c r="J287" s="12" t="s">
        <v>2770</v>
      </c>
      <c r="K287" s="12" t="s">
        <v>29</v>
      </c>
      <c r="L287" s="12" t="s">
        <v>30</v>
      </c>
      <c r="M287" s="12" t="s">
        <v>31</v>
      </c>
      <c r="N287" s="12" t="s">
        <v>31</v>
      </c>
      <c r="O287" s="12" t="s">
        <v>2842</v>
      </c>
    </row>
    <row r="288" spans="1:15" ht="63.75" x14ac:dyDescent="0.25">
      <c r="A288" s="9" t="s">
        <v>2803</v>
      </c>
      <c r="B288" s="10" t="s">
        <v>2961</v>
      </c>
      <c r="C288" s="10" t="s">
        <v>2769</v>
      </c>
      <c r="D288" s="10" t="s">
        <v>2962</v>
      </c>
      <c r="E288" s="11">
        <v>39190</v>
      </c>
      <c r="F288" s="12">
        <v>1</v>
      </c>
      <c r="G288" s="12" t="s">
        <v>198</v>
      </c>
      <c r="H288" s="16" t="s">
        <v>737</v>
      </c>
      <c r="I288" s="12" t="e">
        <v>#NAME?</v>
      </c>
      <c r="J288" s="12" t="s">
        <v>2503</v>
      </c>
      <c r="K288" s="12" t="s">
        <v>2767</v>
      </c>
      <c r="L288" s="12" t="s">
        <v>30</v>
      </c>
      <c r="M288" s="12" t="s">
        <v>31</v>
      </c>
      <c r="N288" s="12" t="s">
        <v>31</v>
      </c>
      <c r="O288" s="12" t="s">
        <v>41</v>
      </c>
    </row>
    <row r="289" spans="1:15" ht="63.75" x14ac:dyDescent="0.25">
      <c r="A289" s="9" t="s">
        <v>2803</v>
      </c>
      <c r="B289" s="10" t="s">
        <v>2961</v>
      </c>
      <c r="C289" s="10" t="s">
        <v>2765</v>
      </c>
      <c r="D289" s="10" t="e">
        <v>#NAME?</v>
      </c>
      <c r="E289" s="11">
        <v>39190</v>
      </c>
      <c r="F289" s="12">
        <v>2</v>
      </c>
      <c r="G289" s="12" t="s">
        <v>184</v>
      </c>
      <c r="H289" s="16" t="s">
        <v>535</v>
      </c>
      <c r="I289" s="12" t="e">
        <v>#NAME?</v>
      </c>
      <c r="J289" s="12" t="s">
        <v>2503</v>
      </c>
      <c r="K289" s="12" t="s">
        <v>29</v>
      </c>
      <c r="L289" s="12" t="s">
        <v>30</v>
      </c>
      <c r="M289" s="12" t="s">
        <v>31</v>
      </c>
      <c r="N289" s="12" t="s">
        <v>31</v>
      </c>
      <c r="O289" s="12" t="s">
        <v>41</v>
      </c>
    </row>
    <row r="290" spans="1:15" ht="63.75" x14ac:dyDescent="0.25">
      <c r="A290" s="9" t="s">
        <v>2803</v>
      </c>
      <c r="B290" s="10" t="s">
        <v>2961</v>
      </c>
      <c r="C290" s="10" t="s">
        <v>2765</v>
      </c>
      <c r="D290" s="10" t="e">
        <v>#NAME?</v>
      </c>
      <c r="E290" s="11">
        <v>39190</v>
      </c>
      <c r="F290" s="12">
        <v>1</v>
      </c>
      <c r="G290" s="12" t="s">
        <v>181</v>
      </c>
      <c r="H290" s="16" t="s">
        <v>1921</v>
      </c>
      <c r="I290" s="12" t="e">
        <v>#NAME?</v>
      </c>
      <c r="J290" s="12" t="s">
        <v>2503</v>
      </c>
      <c r="K290" s="12" t="s">
        <v>29</v>
      </c>
      <c r="L290" s="12" t="s">
        <v>30</v>
      </c>
      <c r="M290" s="12" t="s">
        <v>31</v>
      </c>
      <c r="N290" s="12" t="s">
        <v>31</v>
      </c>
      <c r="O290" s="12" t="s">
        <v>41</v>
      </c>
    </row>
    <row r="291" spans="1:15" ht="89.25" x14ac:dyDescent="0.25">
      <c r="A291" s="9" t="s">
        <v>2803</v>
      </c>
      <c r="B291" s="10" t="s">
        <v>2961</v>
      </c>
      <c r="C291" s="10" t="s">
        <v>2769</v>
      </c>
      <c r="D291" s="10" t="s">
        <v>2963</v>
      </c>
      <c r="E291" s="11">
        <v>39190</v>
      </c>
      <c r="F291" s="12">
        <v>1</v>
      </c>
      <c r="G291" s="12" t="s">
        <v>188</v>
      </c>
      <c r="H291" s="16" t="s">
        <v>833</v>
      </c>
      <c r="I291" s="12" t="e">
        <v>#NAME?</v>
      </c>
      <c r="J291" s="12" t="s">
        <v>2503</v>
      </c>
      <c r="K291" s="12" t="s">
        <v>29</v>
      </c>
      <c r="L291" s="12" t="s">
        <v>30</v>
      </c>
      <c r="M291" s="12" t="s">
        <v>31</v>
      </c>
      <c r="N291" s="12" t="s">
        <v>31</v>
      </c>
      <c r="O291" s="12" t="s">
        <v>41</v>
      </c>
    </row>
    <row r="292" spans="1:15" ht="63.75" x14ac:dyDescent="0.25">
      <c r="A292" s="9" t="s">
        <v>2803</v>
      </c>
      <c r="B292" s="10" t="s">
        <v>2964</v>
      </c>
      <c r="C292" s="10" t="s">
        <v>2769</v>
      </c>
      <c r="D292" s="10" t="s">
        <v>2965</v>
      </c>
      <c r="E292" s="11">
        <v>39190</v>
      </c>
      <c r="F292" s="12">
        <v>1</v>
      </c>
      <c r="G292" s="12" t="s">
        <v>186</v>
      </c>
      <c r="H292" s="16" t="s">
        <v>637</v>
      </c>
      <c r="I292" s="12" t="s">
        <v>2966</v>
      </c>
      <c r="J292" s="12" t="s">
        <v>2770</v>
      </c>
      <c r="K292" s="12" t="s">
        <v>2767</v>
      </c>
      <c r="L292" s="12" t="s">
        <v>30</v>
      </c>
      <c r="M292" s="12" t="s">
        <v>31</v>
      </c>
      <c r="N292" s="12" t="s">
        <v>31</v>
      </c>
      <c r="O292" s="12" t="s">
        <v>2967</v>
      </c>
    </row>
    <row r="293" spans="1:15" ht="51" x14ac:dyDescent="0.25">
      <c r="A293" s="9" t="s">
        <v>2803</v>
      </c>
      <c r="B293" s="10" t="s">
        <v>2968</v>
      </c>
      <c r="C293" s="10" t="s">
        <v>44</v>
      </c>
      <c r="D293" s="10"/>
      <c r="E293" s="11">
        <v>39190</v>
      </c>
      <c r="F293" s="12">
        <v>1</v>
      </c>
      <c r="G293" s="12" t="s">
        <v>198</v>
      </c>
      <c r="H293" s="16" t="s">
        <v>737</v>
      </c>
      <c r="I293" s="12" t="s">
        <v>164</v>
      </c>
      <c r="J293" s="12" t="s">
        <v>165</v>
      </c>
      <c r="K293" s="12" t="s">
        <v>2767</v>
      </c>
      <c r="L293" s="12" t="s">
        <v>30</v>
      </c>
      <c r="M293" s="12" t="s">
        <v>31</v>
      </c>
      <c r="N293" s="12" t="s">
        <v>31</v>
      </c>
      <c r="O293" s="12" t="s">
        <v>41</v>
      </c>
    </row>
    <row r="294" spans="1:15" ht="51" x14ac:dyDescent="0.25">
      <c r="A294" s="9" t="s">
        <v>2803</v>
      </c>
      <c r="B294" s="10" t="s">
        <v>2968</v>
      </c>
      <c r="C294" s="10" t="s">
        <v>44</v>
      </c>
      <c r="D294" s="10"/>
      <c r="E294" s="11">
        <v>39190</v>
      </c>
      <c r="F294" s="12">
        <v>3</v>
      </c>
      <c r="G294" s="12" t="s">
        <v>192</v>
      </c>
      <c r="H294" s="16" t="s">
        <v>1705</v>
      </c>
      <c r="I294" s="12" t="s">
        <v>164</v>
      </c>
      <c r="J294" s="12" t="s">
        <v>165</v>
      </c>
      <c r="K294" s="12" t="s">
        <v>29</v>
      </c>
      <c r="L294" s="12" t="s">
        <v>30</v>
      </c>
      <c r="M294" s="12" t="s">
        <v>31</v>
      </c>
      <c r="N294" s="12" t="s">
        <v>31</v>
      </c>
      <c r="O294" s="12" t="s">
        <v>41</v>
      </c>
    </row>
    <row r="295" spans="1:15" ht="51" x14ac:dyDescent="0.25">
      <c r="A295" s="9" t="s">
        <v>2803</v>
      </c>
      <c r="B295" s="10" t="s">
        <v>2968</v>
      </c>
      <c r="C295" s="10" t="s">
        <v>44</v>
      </c>
      <c r="D295" s="10"/>
      <c r="E295" s="11">
        <v>39190</v>
      </c>
      <c r="F295" s="12">
        <v>18</v>
      </c>
      <c r="G295" s="12" t="s">
        <v>196</v>
      </c>
      <c r="H295" s="16" t="s">
        <v>1466</v>
      </c>
      <c r="I295" s="12" t="s">
        <v>164</v>
      </c>
      <c r="J295" s="12" t="s">
        <v>165</v>
      </c>
      <c r="K295" s="12" t="s">
        <v>29</v>
      </c>
      <c r="L295" s="12" t="s">
        <v>30</v>
      </c>
      <c r="M295" s="12" t="s">
        <v>31</v>
      </c>
      <c r="N295" s="12" t="s">
        <v>31</v>
      </c>
      <c r="O295" s="12" t="s">
        <v>41</v>
      </c>
    </row>
    <row r="296" spans="1:15" ht="51" x14ac:dyDescent="0.25">
      <c r="A296" s="9" t="s">
        <v>2803</v>
      </c>
      <c r="B296" s="10" t="s">
        <v>2968</v>
      </c>
      <c r="C296" s="10" t="s">
        <v>44</v>
      </c>
      <c r="D296" s="10"/>
      <c r="E296" s="11">
        <v>39190</v>
      </c>
      <c r="F296" s="12">
        <v>9</v>
      </c>
      <c r="G296" s="12" t="s">
        <v>170</v>
      </c>
      <c r="H296" s="16" t="s">
        <v>1442</v>
      </c>
      <c r="I296" s="12" t="s">
        <v>164</v>
      </c>
      <c r="J296" s="12" t="s">
        <v>165</v>
      </c>
      <c r="K296" s="12" t="s">
        <v>29</v>
      </c>
      <c r="L296" s="12" t="s">
        <v>30</v>
      </c>
      <c r="M296" s="12" t="s">
        <v>31</v>
      </c>
      <c r="N296" s="12" t="s">
        <v>31</v>
      </c>
      <c r="O296" s="12" t="s">
        <v>41</v>
      </c>
    </row>
    <row r="297" spans="1:15" ht="51" x14ac:dyDescent="0.25">
      <c r="A297" s="9" t="s">
        <v>2803</v>
      </c>
      <c r="B297" s="10" t="s">
        <v>2968</v>
      </c>
      <c r="C297" s="10" t="s">
        <v>44</v>
      </c>
      <c r="D297" s="10"/>
      <c r="E297" s="11">
        <v>39190</v>
      </c>
      <c r="F297" s="12">
        <v>17</v>
      </c>
      <c r="G297" s="12" t="s">
        <v>95</v>
      </c>
      <c r="H297" s="16" t="s">
        <v>2006</v>
      </c>
      <c r="I297" s="12" t="s">
        <v>164</v>
      </c>
      <c r="J297" s="12" t="s">
        <v>165</v>
      </c>
      <c r="K297" s="12" t="s">
        <v>29</v>
      </c>
      <c r="L297" s="12" t="s">
        <v>30</v>
      </c>
      <c r="M297" s="12" t="s">
        <v>31</v>
      </c>
      <c r="N297" s="12" t="s">
        <v>31</v>
      </c>
      <c r="O297" s="12" t="s">
        <v>41</v>
      </c>
    </row>
    <row r="298" spans="1:15" ht="51" x14ac:dyDescent="0.25">
      <c r="A298" s="9" t="s">
        <v>2803</v>
      </c>
      <c r="B298" s="10" t="s">
        <v>2968</v>
      </c>
      <c r="C298" s="10" t="s">
        <v>44</v>
      </c>
      <c r="D298" s="10"/>
      <c r="E298" s="11">
        <v>39190</v>
      </c>
      <c r="F298" s="12">
        <v>3</v>
      </c>
      <c r="G298" s="12" t="s">
        <v>180</v>
      </c>
      <c r="H298" s="16" t="s">
        <v>614</v>
      </c>
      <c r="I298" s="12" t="s">
        <v>164</v>
      </c>
      <c r="J298" s="12" t="s">
        <v>165</v>
      </c>
      <c r="K298" s="12" t="s">
        <v>29</v>
      </c>
      <c r="L298" s="12" t="s">
        <v>30</v>
      </c>
      <c r="M298" s="12" t="s">
        <v>31</v>
      </c>
      <c r="N298" s="12" t="s">
        <v>31</v>
      </c>
      <c r="O298" s="12" t="s">
        <v>41</v>
      </c>
    </row>
    <row r="299" spans="1:15" ht="51" x14ac:dyDescent="0.25">
      <c r="A299" s="9" t="s">
        <v>2803</v>
      </c>
      <c r="B299" s="10" t="s">
        <v>2969</v>
      </c>
      <c r="C299" s="10" t="s">
        <v>44</v>
      </c>
      <c r="D299" s="10"/>
      <c r="E299" s="11">
        <v>39190</v>
      </c>
      <c r="F299" s="12">
        <v>2</v>
      </c>
      <c r="G299" s="12" t="s">
        <v>187</v>
      </c>
      <c r="H299" s="16" t="s">
        <v>919</v>
      </c>
      <c r="I299" s="12" t="s">
        <v>152</v>
      </c>
      <c r="J299" s="12" t="s">
        <v>153</v>
      </c>
      <c r="K299" s="12" t="s">
        <v>29</v>
      </c>
      <c r="L299" s="12" t="s">
        <v>30</v>
      </c>
      <c r="M299" s="12" t="s">
        <v>31</v>
      </c>
      <c r="N299" s="12" t="s">
        <v>31</v>
      </c>
      <c r="O299" s="12" t="s">
        <v>41</v>
      </c>
    </row>
    <row r="300" spans="1:15" ht="51" x14ac:dyDescent="0.25">
      <c r="A300" s="9" t="s">
        <v>2803</v>
      </c>
      <c r="B300" s="10" t="s">
        <v>2969</v>
      </c>
      <c r="C300" s="10" t="s">
        <v>44</v>
      </c>
      <c r="D300" s="10"/>
      <c r="E300" s="11">
        <v>39190</v>
      </c>
      <c r="F300" s="12">
        <v>4</v>
      </c>
      <c r="G300" s="12" t="s">
        <v>188</v>
      </c>
      <c r="H300" s="16" t="s">
        <v>833</v>
      </c>
      <c r="I300" s="12" t="s">
        <v>152</v>
      </c>
      <c r="J300" s="12" t="s">
        <v>153</v>
      </c>
      <c r="K300" s="12" t="s">
        <v>29</v>
      </c>
      <c r="L300" s="12" t="s">
        <v>30</v>
      </c>
      <c r="M300" s="12" t="s">
        <v>31</v>
      </c>
      <c r="N300" s="12" t="s">
        <v>31</v>
      </c>
      <c r="O300" s="12" t="s">
        <v>41</v>
      </c>
    </row>
    <row r="301" spans="1:15" ht="51" x14ac:dyDescent="0.25">
      <c r="A301" s="9" t="s">
        <v>2803</v>
      </c>
      <c r="B301" s="10" t="s">
        <v>2969</v>
      </c>
      <c r="C301" s="10" t="s">
        <v>44</v>
      </c>
      <c r="D301" s="10"/>
      <c r="E301" s="11">
        <v>39190</v>
      </c>
      <c r="F301" s="12">
        <v>1</v>
      </c>
      <c r="G301" s="12" t="s">
        <v>219</v>
      </c>
      <c r="H301" s="16" t="s">
        <v>845</v>
      </c>
      <c r="I301" s="12" t="s">
        <v>152</v>
      </c>
      <c r="J301" s="12" t="s">
        <v>153</v>
      </c>
      <c r="K301" s="12" t="s">
        <v>29</v>
      </c>
      <c r="L301" s="12" t="s">
        <v>30</v>
      </c>
      <c r="M301" s="12" t="s">
        <v>31</v>
      </c>
      <c r="N301" s="12" t="s">
        <v>31</v>
      </c>
      <c r="O301" s="12" t="s">
        <v>41</v>
      </c>
    </row>
    <row r="302" spans="1:15" ht="63.75" x14ac:dyDescent="0.25">
      <c r="A302" s="9" t="s">
        <v>2803</v>
      </c>
      <c r="B302" s="10" t="s">
        <v>2970</v>
      </c>
      <c r="C302" s="10" t="s">
        <v>2769</v>
      </c>
      <c r="D302" s="10" t="s">
        <v>2971</v>
      </c>
      <c r="E302" s="11">
        <v>39190</v>
      </c>
      <c r="F302" s="12">
        <v>1</v>
      </c>
      <c r="G302" s="12" t="s">
        <v>1367</v>
      </c>
      <c r="H302" s="16" t="s">
        <v>1366</v>
      </c>
      <c r="I302" s="12" t="s">
        <v>2838</v>
      </c>
      <c r="J302" s="12" t="s">
        <v>2770</v>
      </c>
      <c r="K302" s="12" t="s">
        <v>29</v>
      </c>
      <c r="L302" s="12" t="s">
        <v>30</v>
      </c>
      <c r="M302" s="12" t="s">
        <v>31</v>
      </c>
      <c r="N302" s="12" t="s">
        <v>31</v>
      </c>
      <c r="O302" s="12" t="s">
        <v>41</v>
      </c>
    </row>
    <row r="303" spans="1:15" ht="51" x14ac:dyDescent="0.25">
      <c r="A303" s="9" t="s">
        <v>2803</v>
      </c>
      <c r="B303" s="10" t="s">
        <v>2970</v>
      </c>
      <c r="C303" s="10" t="s">
        <v>2769</v>
      </c>
      <c r="D303" s="10" t="s">
        <v>2972</v>
      </c>
      <c r="E303" s="11">
        <v>39190</v>
      </c>
      <c r="F303" s="12">
        <v>1</v>
      </c>
      <c r="G303" s="12" t="s">
        <v>181</v>
      </c>
      <c r="H303" s="16" t="s">
        <v>1921</v>
      </c>
      <c r="I303" s="12" t="s">
        <v>2838</v>
      </c>
      <c r="J303" s="12" t="s">
        <v>2770</v>
      </c>
      <c r="K303" s="12" t="s">
        <v>29</v>
      </c>
      <c r="L303" s="12" t="s">
        <v>30</v>
      </c>
      <c r="M303" s="12" t="s">
        <v>31</v>
      </c>
      <c r="N303" s="12" t="s">
        <v>31</v>
      </c>
      <c r="O303" s="12" t="s">
        <v>41</v>
      </c>
    </row>
    <row r="304" spans="1:15" ht="51" x14ac:dyDescent="0.25">
      <c r="A304" s="9" t="s">
        <v>2803</v>
      </c>
      <c r="B304" s="10" t="s">
        <v>2973</v>
      </c>
      <c r="C304" s="10" t="s">
        <v>2765</v>
      </c>
      <c r="D304" s="10" t="s">
        <v>2777</v>
      </c>
      <c r="E304" s="11">
        <v>39190</v>
      </c>
      <c r="F304" s="12">
        <v>2</v>
      </c>
      <c r="G304" s="12" t="s">
        <v>222</v>
      </c>
      <c r="H304" s="16" t="s">
        <v>1782</v>
      </c>
      <c r="I304" s="12" t="s">
        <v>2777</v>
      </c>
      <c r="J304" s="12" t="s">
        <v>2770</v>
      </c>
      <c r="K304" s="12" t="s">
        <v>29</v>
      </c>
      <c r="L304" s="12" t="s">
        <v>30</v>
      </c>
      <c r="M304" s="12" t="s">
        <v>31</v>
      </c>
      <c r="N304" s="12" t="s">
        <v>31</v>
      </c>
      <c r="O304" s="12" t="s">
        <v>41</v>
      </c>
    </row>
    <row r="305" spans="1:15" ht="51" x14ac:dyDescent="0.25">
      <c r="A305" s="9" t="s">
        <v>2803</v>
      </c>
      <c r="B305" s="10" t="s">
        <v>2974</v>
      </c>
      <c r="C305" s="10" t="s">
        <v>2765</v>
      </c>
      <c r="D305" s="10" t="s">
        <v>138</v>
      </c>
      <c r="E305" s="11">
        <v>39189</v>
      </c>
      <c r="F305" s="12">
        <v>1</v>
      </c>
      <c r="G305" s="12" t="s">
        <v>92</v>
      </c>
      <c r="H305" s="16" t="s">
        <v>1528</v>
      </c>
      <c r="I305" s="12" t="s">
        <v>138</v>
      </c>
      <c r="J305" s="12" t="s">
        <v>2770</v>
      </c>
      <c r="K305" s="12" t="s">
        <v>29</v>
      </c>
      <c r="L305" s="12" t="s">
        <v>30</v>
      </c>
      <c r="M305" s="12" t="s">
        <v>31</v>
      </c>
      <c r="N305" s="12" t="s">
        <v>31</v>
      </c>
      <c r="O305" s="12" t="s">
        <v>2497</v>
      </c>
    </row>
    <row r="306" spans="1:15" ht="51" x14ac:dyDescent="0.25">
      <c r="A306" s="9" t="s">
        <v>2803</v>
      </c>
      <c r="B306" s="10" t="s">
        <v>2974</v>
      </c>
      <c r="C306" s="10" t="s">
        <v>2765</v>
      </c>
      <c r="D306" s="10" t="s">
        <v>138</v>
      </c>
      <c r="E306" s="11">
        <v>39189</v>
      </c>
      <c r="F306" s="12" t="s">
        <v>2784</v>
      </c>
      <c r="G306" s="12" t="s">
        <v>93</v>
      </c>
      <c r="H306" s="16" t="s">
        <v>2205</v>
      </c>
      <c r="I306" s="12" t="s">
        <v>138</v>
      </c>
      <c r="J306" s="12" t="s">
        <v>2770</v>
      </c>
      <c r="K306" s="12" t="s">
        <v>29</v>
      </c>
      <c r="L306" s="12" t="s">
        <v>30</v>
      </c>
      <c r="M306" s="12" t="s">
        <v>31</v>
      </c>
      <c r="N306" s="12" t="s">
        <v>31</v>
      </c>
      <c r="O306" s="12" t="s">
        <v>2497</v>
      </c>
    </row>
    <row r="307" spans="1:15" ht="51" x14ac:dyDescent="0.25">
      <c r="A307" s="9" t="s">
        <v>2803</v>
      </c>
      <c r="B307" s="10" t="s">
        <v>2974</v>
      </c>
      <c r="C307" s="10" t="s">
        <v>2765</v>
      </c>
      <c r="D307" s="10" t="s">
        <v>138</v>
      </c>
      <c r="E307" s="11">
        <v>39189</v>
      </c>
      <c r="F307" s="12">
        <v>5</v>
      </c>
      <c r="G307" s="12" t="s">
        <v>180</v>
      </c>
      <c r="H307" s="16" t="s">
        <v>614</v>
      </c>
      <c r="I307" s="12" t="s">
        <v>138</v>
      </c>
      <c r="J307" s="12" t="s">
        <v>2770</v>
      </c>
      <c r="K307" s="12" t="s">
        <v>29</v>
      </c>
      <c r="L307" s="12" t="s">
        <v>30</v>
      </c>
      <c r="M307" s="12" t="s">
        <v>31</v>
      </c>
      <c r="N307" s="12" t="s">
        <v>31</v>
      </c>
      <c r="O307" s="12" t="s">
        <v>2497</v>
      </c>
    </row>
    <row r="308" spans="1:15" ht="51" x14ac:dyDescent="0.25">
      <c r="A308" s="9" t="s">
        <v>2803</v>
      </c>
      <c r="B308" s="10" t="s">
        <v>2974</v>
      </c>
      <c r="C308" s="10" t="s">
        <v>2765</v>
      </c>
      <c r="D308" s="10" t="s">
        <v>138</v>
      </c>
      <c r="E308" s="11">
        <v>39189</v>
      </c>
      <c r="F308" s="12">
        <v>5</v>
      </c>
      <c r="G308" s="12" t="s">
        <v>181</v>
      </c>
      <c r="H308" s="16" t="s">
        <v>1921</v>
      </c>
      <c r="I308" s="12" t="s">
        <v>138</v>
      </c>
      <c r="J308" s="12" t="s">
        <v>2770</v>
      </c>
      <c r="K308" s="12" t="s">
        <v>29</v>
      </c>
      <c r="L308" s="12" t="s">
        <v>30</v>
      </c>
      <c r="M308" s="12" t="s">
        <v>31</v>
      </c>
      <c r="N308" s="12" t="s">
        <v>31</v>
      </c>
      <c r="O308" s="12" t="s">
        <v>2497</v>
      </c>
    </row>
    <row r="309" spans="1:15" ht="102" x14ac:dyDescent="0.25">
      <c r="A309" s="9" t="s">
        <v>2803</v>
      </c>
      <c r="B309" s="10" t="s">
        <v>2975</v>
      </c>
      <c r="C309" s="10" t="s">
        <v>2765</v>
      </c>
      <c r="D309" s="10" t="s">
        <v>2777</v>
      </c>
      <c r="E309" s="11">
        <v>39189</v>
      </c>
      <c r="F309" s="12">
        <v>1</v>
      </c>
      <c r="G309" s="12" t="s">
        <v>222</v>
      </c>
      <c r="H309" s="16" t="s">
        <v>1782</v>
      </c>
      <c r="I309" s="12" t="s">
        <v>2777</v>
      </c>
      <c r="J309" s="12" t="s">
        <v>2770</v>
      </c>
      <c r="K309" s="12" t="s">
        <v>29</v>
      </c>
      <c r="L309" s="12" t="s">
        <v>30</v>
      </c>
      <c r="M309" s="12" t="s">
        <v>31</v>
      </c>
      <c r="N309" s="12" t="s">
        <v>31</v>
      </c>
      <c r="O309" s="12" t="s">
        <v>2497</v>
      </c>
    </row>
    <row r="310" spans="1:15" ht="102" x14ac:dyDescent="0.25">
      <c r="A310" s="9" t="s">
        <v>2803</v>
      </c>
      <c r="B310" s="10" t="s">
        <v>2975</v>
      </c>
      <c r="C310" s="10" t="s">
        <v>2765</v>
      </c>
      <c r="D310" s="10" t="s">
        <v>2777</v>
      </c>
      <c r="E310" s="11">
        <v>39189</v>
      </c>
      <c r="F310" s="12">
        <v>2</v>
      </c>
      <c r="G310" s="12" t="s">
        <v>32</v>
      </c>
      <c r="H310" s="16" t="s">
        <v>1193</v>
      </c>
      <c r="I310" s="12" t="s">
        <v>2777</v>
      </c>
      <c r="J310" s="12" t="s">
        <v>2770</v>
      </c>
      <c r="K310" s="12" t="s">
        <v>29</v>
      </c>
      <c r="L310" s="12" t="s">
        <v>30</v>
      </c>
      <c r="M310" s="12" t="s">
        <v>31</v>
      </c>
      <c r="N310" s="12" t="s">
        <v>31</v>
      </c>
      <c r="O310" s="12" t="s">
        <v>2497</v>
      </c>
    </row>
    <row r="311" spans="1:15" ht="102" x14ac:dyDescent="0.25">
      <c r="A311" s="9" t="s">
        <v>2803</v>
      </c>
      <c r="B311" s="10" t="s">
        <v>2975</v>
      </c>
      <c r="C311" s="10" t="s">
        <v>2765</v>
      </c>
      <c r="D311" s="10" t="s">
        <v>2777</v>
      </c>
      <c r="E311" s="11">
        <v>39189</v>
      </c>
      <c r="F311" s="12">
        <v>1</v>
      </c>
      <c r="G311" s="12" t="s">
        <v>33</v>
      </c>
      <c r="H311" s="16" t="s">
        <v>1203</v>
      </c>
      <c r="I311" s="12" t="s">
        <v>2777</v>
      </c>
      <c r="J311" s="12" t="s">
        <v>2770</v>
      </c>
      <c r="K311" s="12" t="s">
        <v>29</v>
      </c>
      <c r="L311" s="12" t="s">
        <v>30</v>
      </c>
      <c r="M311" s="12" t="s">
        <v>31</v>
      </c>
      <c r="N311" s="12" t="s">
        <v>31</v>
      </c>
      <c r="O311" s="12" t="s">
        <v>2497</v>
      </c>
    </row>
    <row r="312" spans="1:15" ht="102" x14ac:dyDescent="0.25">
      <c r="A312" s="9" t="s">
        <v>2803</v>
      </c>
      <c r="B312" s="10" t="s">
        <v>2975</v>
      </c>
      <c r="C312" s="10" t="s">
        <v>2765</v>
      </c>
      <c r="D312" s="10" t="s">
        <v>2777</v>
      </c>
      <c r="E312" s="11">
        <v>39189</v>
      </c>
      <c r="F312" s="12">
        <v>5</v>
      </c>
      <c r="G312" s="12" t="s">
        <v>42</v>
      </c>
      <c r="H312" s="16" t="s">
        <v>2172</v>
      </c>
      <c r="I312" s="12" t="s">
        <v>2777</v>
      </c>
      <c r="J312" s="12" t="s">
        <v>2770</v>
      </c>
      <c r="K312" s="12" t="s">
        <v>29</v>
      </c>
      <c r="L312" s="12" t="s">
        <v>30</v>
      </c>
      <c r="M312" s="12" t="s">
        <v>31</v>
      </c>
      <c r="N312" s="12" t="s">
        <v>31</v>
      </c>
      <c r="O312" s="12" t="s">
        <v>2497</v>
      </c>
    </row>
    <row r="313" spans="1:15" ht="51" x14ac:dyDescent="0.25">
      <c r="A313" s="9" t="s">
        <v>2803</v>
      </c>
      <c r="B313" s="10" t="s">
        <v>2976</v>
      </c>
      <c r="C313" s="10" t="s">
        <v>2765</v>
      </c>
      <c r="D313" s="10" t="s">
        <v>2785</v>
      </c>
      <c r="E313" s="11">
        <v>39189</v>
      </c>
      <c r="F313" s="12">
        <v>2</v>
      </c>
      <c r="G313" s="12" t="s">
        <v>223</v>
      </c>
      <c r="H313" s="16" t="s">
        <v>2141</v>
      </c>
      <c r="I313" s="12" t="s">
        <v>2785</v>
      </c>
      <c r="J313" s="12" t="s">
        <v>2472</v>
      </c>
      <c r="K313" s="12" t="s">
        <v>29</v>
      </c>
      <c r="L313" s="12" t="s">
        <v>30</v>
      </c>
      <c r="M313" s="12" t="s">
        <v>31</v>
      </c>
      <c r="N313" s="12" t="s">
        <v>31</v>
      </c>
      <c r="O313" s="12" t="s">
        <v>41</v>
      </c>
    </row>
    <row r="314" spans="1:15" ht="51" x14ac:dyDescent="0.25">
      <c r="A314" s="9" t="s">
        <v>2803</v>
      </c>
      <c r="B314" s="10" t="s">
        <v>2976</v>
      </c>
      <c r="C314" s="10" t="s">
        <v>2765</v>
      </c>
      <c r="D314" s="10" t="s">
        <v>2785</v>
      </c>
      <c r="E314" s="11">
        <v>39189</v>
      </c>
      <c r="F314" s="12">
        <v>2</v>
      </c>
      <c r="G314" s="12" t="s">
        <v>181</v>
      </c>
      <c r="H314" s="16" t="s">
        <v>1921</v>
      </c>
      <c r="I314" s="12" t="s">
        <v>2785</v>
      </c>
      <c r="J314" s="12" t="s">
        <v>2472</v>
      </c>
      <c r="K314" s="12" t="s">
        <v>29</v>
      </c>
      <c r="L314" s="12" t="s">
        <v>30</v>
      </c>
      <c r="M314" s="12" t="s">
        <v>31</v>
      </c>
      <c r="N314" s="12" t="s">
        <v>31</v>
      </c>
      <c r="O314" s="12" t="s">
        <v>41</v>
      </c>
    </row>
    <row r="315" spans="1:15" ht="51" x14ac:dyDescent="0.25">
      <c r="A315" s="9" t="s">
        <v>2803</v>
      </c>
      <c r="B315" s="10" t="s">
        <v>2976</v>
      </c>
      <c r="C315" s="10" t="s">
        <v>2765</v>
      </c>
      <c r="D315" s="10" t="s">
        <v>2785</v>
      </c>
      <c r="E315" s="11">
        <v>39189</v>
      </c>
      <c r="F315" s="12">
        <v>4</v>
      </c>
      <c r="G315" s="12" t="s">
        <v>184</v>
      </c>
      <c r="H315" s="16" t="s">
        <v>535</v>
      </c>
      <c r="I315" s="12" t="s">
        <v>2785</v>
      </c>
      <c r="J315" s="12" t="s">
        <v>2472</v>
      </c>
      <c r="K315" s="12" t="s">
        <v>29</v>
      </c>
      <c r="L315" s="12" t="s">
        <v>30</v>
      </c>
      <c r="M315" s="12" t="s">
        <v>31</v>
      </c>
      <c r="N315" s="12" t="s">
        <v>31</v>
      </c>
      <c r="O315" s="12" t="s">
        <v>41</v>
      </c>
    </row>
    <row r="316" spans="1:15" ht="51" x14ac:dyDescent="0.25">
      <c r="A316" s="9" t="s">
        <v>2803</v>
      </c>
      <c r="B316" s="10" t="s">
        <v>2976</v>
      </c>
      <c r="C316" s="10" t="s">
        <v>2765</v>
      </c>
      <c r="D316" s="10" t="s">
        <v>2785</v>
      </c>
      <c r="E316" s="11">
        <v>39189</v>
      </c>
      <c r="F316" s="12">
        <v>4</v>
      </c>
      <c r="G316" s="12" t="s">
        <v>197</v>
      </c>
      <c r="H316" s="16" t="s">
        <v>583</v>
      </c>
      <c r="I316" s="12" t="s">
        <v>2785</v>
      </c>
      <c r="J316" s="12" t="s">
        <v>2472</v>
      </c>
      <c r="K316" s="12" t="s">
        <v>29</v>
      </c>
      <c r="L316" s="12" t="s">
        <v>30</v>
      </c>
      <c r="M316" s="12" t="s">
        <v>31</v>
      </c>
      <c r="N316" s="12" t="s">
        <v>31</v>
      </c>
      <c r="O316" s="12" t="s">
        <v>41</v>
      </c>
    </row>
    <row r="317" spans="1:15" ht="51" x14ac:dyDescent="0.25">
      <c r="A317" s="9" t="s">
        <v>2803</v>
      </c>
      <c r="B317" s="10" t="s">
        <v>2976</v>
      </c>
      <c r="C317" s="10" t="s">
        <v>2765</v>
      </c>
      <c r="D317" s="10" t="s">
        <v>2785</v>
      </c>
      <c r="E317" s="11">
        <v>39189</v>
      </c>
      <c r="F317" s="12">
        <v>2</v>
      </c>
      <c r="G317" s="12" t="s">
        <v>188</v>
      </c>
      <c r="H317" s="16" t="s">
        <v>833</v>
      </c>
      <c r="I317" s="12" t="s">
        <v>2785</v>
      </c>
      <c r="J317" s="12" t="s">
        <v>2472</v>
      </c>
      <c r="K317" s="12" t="s">
        <v>29</v>
      </c>
      <c r="L317" s="12" t="s">
        <v>30</v>
      </c>
      <c r="M317" s="12" t="s">
        <v>31</v>
      </c>
      <c r="N317" s="12" t="s">
        <v>31</v>
      </c>
      <c r="O317" s="12" t="s">
        <v>41</v>
      </c>
    </row>
    <row r="318" spans="1:15" ht="63.75" x14ac:dyDescent="0.25">
      <c r="A318" s="9" t="s">
        <v>2803</v>
      </c>
      <c r="B318" s="10" t="s">
        <v>2977</v>
      </c>
      <c r="C318" s="10" t="s">
        <v>44</v>
      </c>
      <c r="D318" s="10"/>
      <c r="E318" s="11">
        <v>39189</v>
      </c>
      <c r="F318" s="12">
        <v>6</v>
      </c>
      <c r="G318" s="12" t="s">
        <v>192</v>
      </c>
      <c r="H318" s="16" t="s">
        <v>1705</v>
      </c>
      <c r="I318" s="12" t="s">
        <v>164</v>
      </c>
      <c r="J318" s="12" t="s">
        <v>165</v>
      </c>
      <c r="K318" s="12" t="s">
        <v>29</v>
      </c>
      <c r="L318" s="12" t="s">
        <v>30</v>
      </c>
      <c r="M318" s="12" t="s">
        <v>31</v>
      </c>
      <c r="N318" s="12" t="s">
        <v>31</v>
      </c>
      <c r="O318" s="12" t="s">
        <v>41</v>
      </c>
    </row>
    <row r="319" spans="1:15" ht="63.75" x14ac:dyDescent="0.25">
      <c r="A319" s="9" t="s">
        <v>2803</v>
      </c>
      <c r="B319" s="10" t="s">
        <v>2977</v>
      </c>
      <c r="C319" s="10" t="s">
        <v>44</v>
      </c>
      <c r="D319" s="10"/>
      <c r="E319" s="11">
        <v>39189</v>
      </c>
      <c r="F319" s="12">
        <v>2</v>
      </c>
      <c r="G319" s="12" t="s">
        <v>170</v>
      </c>
      <c r="H319" s="16" t="s">
        <v>1442</v>
      </c>
      <c r="I319" s="12" t="s">
        <v>164</v>
      </c>
      <c r="J319" s="12" t="s">
        <v>165</v>
      </c>
      <c r="K319" s="12" t="s">
        <v>29</v>
      </c>
      <c r="L319" s="12" t="s">
        <v>30</v>
      </c>
      <c r="M319" s="12" t="s">
        <v>31</v>
      </c>
      <c r="N319" s="12" t="s">
        <v>31</v>
      </c>
      <c r="O319" s="12" t="s">
        <v>41</v>
      </c>
    </row>
    <row r="320" spans="1:15" ht="63.75" x14ac:dyDescent="0.25">
      <c r="A320" s="9" t="s">
        <v>2803</v>
      </c>
      <c r="B320" s="10" t="s">
        <v>2977</v>
      </c>
      <c r="C320" s="10" t="s">
        <v>44</v>
      </c>
      <c r="D320" s="10"/>
      <c r="E320" s="11">
        <v>39189</v>
      </c>
      <c r="F320" s="12">
        <v>11</v>
      </c>
      <c r="G320" s="12" t="s">
        <v>175</v>
      </c>
      <c r="H320" s="16" t="s">
        <v>1627</v>
      </c>
      <c r="I320" s="12" t="s">
        <v>164</v>
      </c>
      <c r="J320" s="12" t="s">
        <v>165</v>
      </c>
      <c r="K320" s="12" t="s">
        <v>29</v>
      </c>
      <c r="L320" s="12" t="s">
        <v>30</v>
      </c>
      <c r="M320" s="12" t="s">
        <v>31</v>
      </c>
      <c r="N320" s="12" t="s">
        <v>31</v>
      </c>
      <c r="O320" s="12" t="s">
        <v>41</v>
      </c>
    </row>
    <row r="321" spans="1:15" ht="63.75" x14ac:dyDescent="0.25">
      <c r="A321" s="9" t="s">
        <v>2803</v>
      </c>
      <c r="B321" s="10" t="s">
        <v>2977</v>
      </c>
      <c r="C321" s="10" t="s">
        <v>44</v>
      </c>
      <c r="D321" s="10"/>
      <c r="E321" s="11">
        <v>39189</v>
      </c>
      <c r="F321" s="12">
        <v>1</v>
      </c>
      <c r="G321" s="12" t="s">
        <v>176</v>
      </c>
      <c r="H321" s="16" t="s">
        <v>1601</v>
      </c>
      <c r="I321" s="12" t="s">
        <v>164</v>
      </c>
      <c r="J321" s="12" t="s">
        <v>165</v>
      </c>
      <c r="K321" s="12" t="s">
        <v>29</v>
      </c>
      <c r="L321" s="12" t="s">
        <v>30</v>
      </c>
      <c r="M321" s="12" t="s">
        <v>31</v>
      </c>
      <c r="N321" s="12" t="s">
        <v>31</v>
      </c>
      <c r="O321" s="12" t="s">
        <v>41</v>
      </c>
    </row>
    <row r="322" spans="1:15" ht="63.75" x14ac:dyDescent="0.25">
      <c r="A322" s="9" t="s">
        <v>2803</v>
      </c>
      <c r="B322" s="10" t="s">
        <v>2977</v>
      </c>
      <c r="C322" s="10" t="s">
        <v>44</v>
      </c>
      <c r="D322" s="10"/>
      <c r="E322" s="11">
        <v>39189</v>
      </c>
      <c r="F322" s="12">
        <v>19</v>
      </c>
      <c r="G322" s="12" t="s">
        <v>95</v>
      </c>
      <c r="H322" s="16" t="s">
        <v>2006</v>
      </c>
      <c r="I322" s="12" t="s">
        <v>164</v>
      </c>
      <c r="J322" s="12" t="s">
        <v>165</v>
      </c>
      <c r="K322" s="12" t="s">
        <v>29</v>
      </c>
      <c r="L322" s="12" t="s">
        <v>30</v>
      </c>
      <c r="M322" s="12" t="s">
        <v>31</v>
      </c>
      <c r="N322" s="12" t="s">
        <v>31</v>
      </c>
      <c r="O322" s="12" t="s">
        <v>41</v>
      </c>
    </row>
    <row r="323" spans="1:15" ht="63.75" x14ac:dyDescent="0.25">
      <c r="A323" s="9" t="s">
        <v>2803</v>
      </c>
      <c r="B323" s="10" t="s">
        <v>2977</v>
      </c>
      <c r="C323" s="10" t="s">
        <v>44</v>
      </c>
      <c r="D323" s="10"/>
      <c r="E323" s="11">
        <v>39189</v>
      </c>
      <c r="F323" s="12">
        <v>3</v>
      </c>
      <c r="G323" s="12" t="s">
        <v>184</v>
      </c>
      <c r="H323" s="16" t="s">
        <v>535</v>
      </c>
      <c r="I323" s="12" t="s">
        <v>164</v>
      </c>
      <c r="J323" s="12" t="s">
        <v>165</v>
      </c>
      <c r="K323" s="12" t="s">
        <v>29</v>
      </c>
      <c r="L323" s="12" t="s">
        <v>30</v>
      </c>
      <c r="M323" s="12" t="s">
        <v>31</v>
      </c>
      <c r="N323" s="12" t="s">
        <v>31</v>
      </c>
      <c r="O323" s="12" t="s">
        <v>41</v>
      </c>
    </row>
    <row r="324" spans="1:15" ht="63.75" x14ac:dyDescent="0.25">
      <c r="A324" s="9" t="s">
        <v>2803</v>
      </c>
      <c r="B324" s="10" t="s">
        <v>2977</v>
      </c>
      <c r="C324" s="10" t="s">
        <v>44</v>
      </c>
      <c r="D324" s="10"/>
      <c r="E324" s="11">
        <v>39189</v>
      </c>
      <c r="F324" s="12">
        <v>4</v>
      </c>
      <c r="G324" s="12" t="s">
        <v>180</v>
      </c>
      <c r="H324" s="16" t="s">
        <v>614</v>
      </c>
      <c r="I324" s="12" t="s">
        <v>164</v>
      </c>
      <c r="J324" s="12" t="s">
        <v>165</v>
      </c>
      <c r="K324" s="12" t="s">
        <v>29</v>
      </c>
      <c r="L324" s="12" t="s">
        <v>30</v>
      </c>
      <c r="M324" s="12" t="s">
        <v>31</v>
      </c>
      <c r="N324" s="12" t="s">
        <v>31</v>
      </c>
      <c r="O324" s="12" t="s">
        <v>41</v>
      </c>
    </row>
    <row r="325" spans="1:15" ht="51" x14ac:dyDescent="0.25">
      <c r="A325" s="9" t="s">
        <v>2803</v>
      </c>
      <c r="B325" s="10" t="s">
        <v>2978</v>
      </c>
      <c r="C325" s="10" t="s">
        <v>2769</v>
      </c>
      <c r="D325" s="10" t="s">
        <v>2979</v>
      </c>
      <c r="E325" s="11">
        <v>39189</v>
      </c>
      <c r="F325" s="12">
        <v>1</v>
      </c>
      <c r="G325" s="12" t="s">
        <v>198</v>
      </c>
      <c r="H325" s="16" t="s">
        <v>737</v>
      </c>
      <c r="I325" s="12" t="s">
        <v>2838</v>
      </c>
      <c r="J325" s="12" t="s">
        <v>2770</v>
      </c>
      <c r="K325" s="12" t="s">
        <v>29</v>
      </c>
      <c r="L325" s="12" t="s">
        <v>30</v>
      </c>
      <c r="M325" s="12" t="s">
        <v>31</v>
      </c>
      <c r="N325" s="12" t="s">
        <v>31</v>
      </c>
      <c r="O325" s="12" t="s">
        <v>41</v>
      </c>
    </row>
    <row r="326" spans="1:15" ht="51" x14ac:dyDescent="0.25">
      <c r="A326" s="9" t="s">
        <v>2803</v>
      </c>
      <c r="B326" s="10" t="s">
        <v>2980</v>
      </c>
      <c r="C326" s="10" t="s">
        <v>44</v>
      </c>
      <c r="D326" s="10"/>
      <c r="E326" s="11">
        <v>39189</v>
      </c>
      <c r="F326" s="12">
        <v>1</v>
      </c>
      <c r="G326" s="12" t="s">
        <v>168</v>
      </c>
      <c r="H326" s="16" t="s">
        <v>2102</v>
      </c>
      <c r="I326" s="12" t="s">
        <v>89</v>
      </c>
      <c r="J326" s="12" t="s">
        <v>90</v>
      </c>
      <c r="K326" s="12" t="s">
        <v>29</v>
      </c>
      <c r="L326" s="12" t="s">
        <v>30</v>
      </c>
      <c r="M326" s="12" t="s">
        <v>31</v>
      </c>
      <c r="N326" s="12" t="s">
        <v>31</v>
      </c>
      <c r="O326" s="12" t="s">
        <v>41</v>
      </c>
    </row>
    <row r="327" spans="1:15" ht="51" x14ac:dyDescent="0.25">
      <c r="A327" s="9" t="s">
        <v>2803</v>
      </c>
      <c r="B327" s="10" t="s">
        <v>2980</v>
      </c>
      <c r="C327" s="10" t="s">
        <v>2773</v>
      </c>
      <c r="D327" s="10" t="s">
        <v>2981</v>
      </c>
      <c r="E327" s="11">
        <v>39189</v>
      </c>
      <c r="F327" s="12">
        <v>2</v>
      </c>
      <c r="G327" s="12" t="s">
        <v>2774</v>
      </c>
      <c r="H327" s="16" t="s">
        <v>2774</v>
      </c>
      <c r="I327" s="12" t="s">
        <v>89</v>
      </c>
      <c r="J327" s="12" t="s">
        <v>90</v>
      </c>
      <c r="K327" s="12" t="s">
        <v>29</v>
      </c>
      <c r="L327" s="12" t="s">
        <v>30</v>
      </c>
      <c r="M327" s="12" t="s">
        <v>31</v>
      </c>
      <c r="N327" s="12" t="s">
        <v>31</v>
      </c>
      <c r="O327" s="12" t="s">
        <v>41</v>
      </c>
    </row>
    <row r="328" spans="1:15" ht="51" x14ac:dyDescent="0.25">
      <c r="A328" s="9" t="s">
        <v>2803</v>
      </c>
      <c r="B328" s="10" t="s">
        <v>2982</v>
      </c>
      <c r="C328" s="10" t="s">
        <v>2773</v>
      </c>
      <c r="D328" s="10" t="s">
        <v>2983</v>
      </c>
      <c r="E328" s="11">
        <v>39188</v>
      </c>
      <c r="F328" s="12">
        <v>1</v>
      </c>
      <c r="G328" s="12" t="s">
        <v>223</v>
      </c>
      <c r="H328" s="16" t="s">
        <v>2141</v>
      </c>
      <c r="I328" s="12" t="s">
        <v>96</v>
      </c>
      <c r="J328" s="12" t="s">
        <v>97</v>
      </c>
      <c r="K328" s="12" t="s">
        <v>29</v>
      </c>
      <c r="L328" s="12" t="s">
        <v>30</v>
      </c>
      <c r="M328" s="12" t="s">
        <v>31</v>
      </c>
      <c r="N328" s="12" t="s">
        <v>31</v>
      </c>
      <c r="O328" s="12" t="s">
        <v>41</v>
      </c>
    </row>
    <row r="329" spans="1:15" ht="51" x14ac:dyDescent="0.25">
      <c r="A329" s="9" t="s">
        <v>2803</v>
      </c>
      <c r="B329" s="10" t="s">
        <v>2984</v>
      </c>
      <c r="C329" s="10" t="s">
        <v>44</v>
      </c>
      <c r="D329" s="10"/>
      <c r="E329" s="11">
        <v>39188</v>
      </c>
      <c r="F329" s="12">
        <v>1</v>
      </c>
      <c r="G329" s="12" t="s">
        <v>181</v>
      </c>
      <c r="H329" s="16" t="s">
        <v>1921</v>
      </c>
      <c r="I329" s="12" t="s">
        <v>74</v>
      </c>
      <c r="J329" s="12" t="s">
        <v>75</v>
      </c>
      <c r="K329" s="12" t="s">
        <v>29</v>
      </c>
      <c r="L329" s="12" t="s">
        <v>30</v>
      </c>
      <c r="M329" s="12" t="s">
        <v>31</v>
      </c>
      <c r="N329" s="12" t="s">
        <v>31</v>
      </c>
      <c r="O329" s="12" t="s">
        <v>41</v>
      </c>
    </row>
    <row r="330" spans="1:15" ht="51" x14ac:dyDescent="0.25">
      <c r="A330" s="9" t="s">
        <v>2803</v>
      </c>
      <c r="B330" s="10" t="s">
        <v>2984</v>
      </c>
      <c r="C330" s="10" t="s">
        <v>2773</v>
      </c>
      <c r="D330" s="10" t="s">
        <v>2985</v>
      </c>
      <c r="E330" s="11">
        <v>39188</v>
      </c>
      <c r="F330" s="12">
        <v>1</v>
      </c>
      <c r="G330" s="12" t="s">
        <v>156</v>
      </c>
      <c r="H330" s="16" t="s">
        <v>1761</v>
      </c>
      <c r="I330" s="12" t="s">
        <v>74</v>
      </c>
      <c r="J330" s="12" t="s">
        <v>75</v>
      </c>
      <c r="K330" s="12" t="s">
        <v>29</v>
      </c>
      <c r="L330" s="12" t="s">
        <v>30</v>
      </c>
      <c r="M330" s="12" t="s">
        <v>31</v>
      </c>
      <c r="N330" s="12" t="s">
        <v>31</v>
      </c>
      <c r="O330" s="12" t="s">
        <v>41</v>
      </c>
    </row>
    <row r="331" spans="1:15" ht="51" x14ac:dyDescent="0.25">
      <c r="A331" s="9" t="s">
        <v>2803</v>
      </c>
      <c r="B331" s="10" t="s">
        <v>2984</v>
      </c>
      <c r="C331" s="10" t="s">
        <v>2773</v>
      </c>
      <c r="D331" s="10" t="s">
        <v>2986</v>
      </c>
      <c r="E331" s="11">
        <v>39188</v>
      </c>
      <c r="F331" s="12">
        <v>3</v>
      </c>
      <c r="G331" s="12" t="s">
        <v>188</v>
      </c>
      <c r="H331" s="16" t="s">
        <v>833</v>
      </c>
      <c r="I331" s="12" t="s">
        <v>74</v>
      </c>
      <c r="J331" s="12" t="s">
        <v>75</v>
      </c>
      <c r="K331" s="12" t="s">
        <v>29</v>
      </c>
      <c r="L331" s="12" t="s">
        <v>30</v>
      </c>
      <c r="M331" s="12" t="s">
        <v>31</v>
      </c>
      <c r="N331" s="12" t="s">
        <v>31</v>
      </c>
      <c r="O331" s="12" t="s">
        <v>41</v>
      </c>
    </row>
    <row r="332" spans="1:15" ht="76.5" x14ac:dyDescent="0.25">
      <c r="A332" s="9" t="s">
        <v>2803</v>
      </c>
      <c r="B332" s="10" t="s">
        <v>2987</v>
      </c>
      <c r="C332" s="10" t="s">
        <v>2765</v>
      </c>
      <c r="D332" s="10" t="s">
        <v>2766</v>
      </c>
      <c r="E332" s="11">
        <v>39188</v>
      </c>
      <c r="F332" s="12">
        <v>3</v>
      </c>
      <c r="G332" s="12" t="s">
        <v>207</v>
      </c>
      <c r="H332" s="16" t="s">
        <v>1688</v>
      </c>
      <c r="I332" s="12" t="s">
        <v>2766</v>
      </c>
      <c r="J332" s="12" t="s">
        <v>47</v>
      </c>
      <c r="K332" s="12" t="s">
        <v>29</v>
      </c>
      <c r="L332" s="12" t="s">
        <v>30</v>
      </c>
      <c r="M332" s="12" t="s">
        <v>31</v>
      </c>
      <c r="N332" s="12" t="s">
        <v>31</v>
      </c>
      <c r="O332" s="12" t="s">
        <v>41</v>
      </c>
    </row>
    <row r="333" spans="1:15" ht="76.5" x14ac:dyDescent="0.25">
      <c r="A333" s="9" t="s">
        <v>2803</v>
      </c>
      <c r="B333" s="10" t="s">
        <v>2987</v>
      </c>
      <c r="C333" s="10" t="s">
        <v>2765</v>
      </c>
      <c r="D333" s="10" t="s">
        <v>2766</v>
      </c>
      <c r="E333" s="11">
        <v>39188</v>
      </c>
      <c r="F333" s="12">
        <v>1</v>
      </c>
      <c r="G333" s="12" t="s">
        <v>188</v>
      </c>
      <c r="H333" s="16" t="s">
        <v>833</v>
      </c>
      <c r="I333" s="12" t="s">
        <v>2766</v>
      </c>
      <c r="J333" s="12" t="s">
        <v>47</v>
      </c>
      <c r="K333" s="12" t="s">
        <v>29</v>
      </c>
      <c r="L333" s="12" t="s">
        <v>30</v>
      </c>
      <c r="M333" s="12" t="s">
        <v>31</v>
      </c>
      <c r="N333" s="12" t="s">
        <v>31</v>
      </c>
      <c r="O333" s="12" t="s">
        <v>41</v>
      </c>
    </row>
    <row r="334" spans="1:15" ht="76.5" x14ac:dyDescent="0.25">
      <c r="A334" s="9" t="s">
        <v>2803</v>
      </c>
      <c r="B334" s="10" t="s">
        <v>2987</v>
      </c>
      <c r="C334" s="10" t="s">
        <v>2765</v>
      </c>
      <c r="D334" s="10" t="s">
        <v>2766</v>
      </c>
      <c r="E334" s="11">
        <v>39188</v>
      </c>
      <c r="F334" s="12" t="s">
        <v>2498</v>
      </c>
      <c r="G334" s="12" t="s">
        <v>203</v>
      </c>
      <c r="H334" s="16" t="s">
        <v>1005</v>
      </c>
      <c r="I334" s="12" t="s">
        <v>2766</v>
      </c>
      <c r="J334" s="12" t="s">
        <v>47</v>
      </c>
      <c r="K334" s="12" t="s">
        <v>29</v>
      </c>
      <c r="L334" s="12" t="s">
        <v>30</v>
      </c>
      <c r="M334" s="12" t="s">
        <v>31</v>
      </c>
      <c r="N334" s="12" t="s">
        <v>31</v>
      </c>
      <c r="O334" s="12" t="s">
        <v>41</v>
      </c>
    </row>
    <row r="335" spans="1:15" ht="76.5" x14ac:dyDescent="0.25">
      <c r="A335" s="9" t="s">
        <v>2803</v>
      </c>
      <c r="B335" s="10" t="s">
        <v>2987</v>
      </c>
      <c r="C335" s="10" t="s">
        <v>2765</v>
      </c>
      <c r="D335" s="10" t="s">
        <v>2766</v>
      </c>
      <c r="E335" s="11">
        <v>39188</v>
      </c>
      <c r="F335" s="12" t="s">
        <v>2988</v>
      </c>
      <c r="G335" s="12" t="s">
        <v>199</v>
      </c>
      <c r="H335" s="16" t="s">
        <v>1011</v>
      </c>
      <c r="I335" s="12" t="s">
        <v>2766</v>
      </c>
      <c r="J335" s="12" t="s">
        <v>47</v>
      </c>
      <c r="K335" s="12" t="s">
        <v>29</v>
      </c>
      <c r="L335" s="12" t="s">
        <v>30</v>
      </c>
      <c r="M335" s="12" t="s">
        <v>31</v>
      </c>
      <c r="N335" s="12" t="s">
        <v>31</v>
      </c>
      <c r="O335" s="12" t="s">
        <v>41</v>
      </c>
    </row>
    <row r="336" spans="1:15" ht="76.5" x14ac:dyDescent="0.25">
      <c r="A336" s="9" t="s">
        <v>2803</v>
      </c>
      <c r="B336" s="10" t="s">
        <v>2987</v>
      </c>
      <c r="C336" s="10" t="s">
        <v>2765</v>
      </c>
      <c r="D336" s="10" t="s">
        <v>2766</v>
      </c>
      <c r="E336" s="11">
        <v>39188</v>
      </c>
      <c r="F336" s="12">
        <v>10</v>
      </c>
      <c r="G336" s="12" t="s">
        <v>166</v>
      </c>
      <c r="H336" s="16" t="s">
        <v>1985</v>
      </c>
      <c r="I336" s="12" t="s">
        <v>2766</v>
      </c>
      <c r="J336" s="12" t="s">
        <v>47</v>
      </c>
      <c r="K336" s="12" t="s">
        <v>29</v>
      </c>
      <c r="L336" s="12" t="s">
        <v>30</v>
      </c>
      <c r="M336" s="12" t="s">
        <v>31</v>
      </c>
      <c r="N336" s="12" t="s">
        <v>31</v>
      </c>
      <c r="O336" s="12" t="s">
        <v>41</v>
      </c>
    </row>
    <row r="337" spans="1:15" ht="76.5" x14ac:dyDescent="0.25">
      <c r="A337" s="9" t="s">
        <v>2803</v>
      </c>
      <c r="B337" s="10" t="s">
        <v>2987</v>
      </c>
      <c r="C337" s="10" t="s">
        <v>2765</v>
      </c>
      <c r="D337" s="10" t="s">
        <v>2766</v>
      </c>
      <c r="E337" s="11">
        <v>39188</v>
      </c>
      <c r="F337" s="12">
        <v>2</v>
      </c>
      <c r="G337" s="12" t="s">
        <v>163</v>
      </c>
      <c r="H337" s="16" t="s">
        <v>1748</v>
      </c>
      <c r="I337" s="12" t="s">
        <v>2766</v>
      </c>
      <c r="J337" s="12" t="s">
        <v>47</v>
      </c>
      <c r="K337" s="12" t="s">
        <v>29</v>
      </c>
      <c r="L337" s="12" t="s">
        <v>30</v>
      </c>
      <c r="M337" s="12" t="s">
        <v>31</v>
      </c>
      <c r="N337" s="12" t="s">
        <v>31</v>
      </c>
      <c r="O337" s="12" t="s">
        <v>41</v>
      </c>
    </row>
    <row r="338" spans="1:15" ht="76.5" x14ac:dyDescent="0.25">
      <c r="A338" s="9" t="s">
        <v>2803</v>
      </c>
      <c r="B338" s="10" t="s">
        <v>2987</v>
      </c>
      <c r="C338" s="10" t="s">
        <v>2765</v>
      </c>
      <c r="D338" s="10" t="s">
        <v>2766</v>
      </c>
      <c r="E338" s="11">
        <v>39188</v>
      </c>
      <c r="F338" s="12">
        <v>6</v>
      </c>
      <c r="G338" s="12" t="s">
        <v>189</v>
      </c>
      <c r="H338" s="16" t="s">
        <v>2293</v>
      </c>
      <c r="I338" s="12" t="s">
        <v>2766</v>
      </c>
      <c r="J338" s="12" t="s">
        <v>47</v>
      </c>
      <c r="K338" s="12" t="s">
        <v>29</v>
      </c>
      <c r="L338" s="12" t="s">
        <v>30</v>
      </c>
      <c r="M338" s="12" t="s">
        <v>31</v>
      </c>
      <c r="N338" s="12" t="s">
        <v>31</v>
      </c>
      <c r="O338" s="12" t="s">
        <v>41</v>
      </c>
    </row>
    <row r="339" spans="1:15" ht="76.5" x14ac:dyDescent="0.25">
      <c r="A339" s="9" t="s">
        <v>2803</v>
      </c>
      <c r="B339" s="10" t="s">
        <v>2987</v>
      </c>
      <c r="C339" s="10" t="s">
        <v>2765</v>
      </c>
      <c r="D339" s="10" t="s">
        <v>2766</v>
      </c>
      <c r="E339" s="11">
        <v>39188</v>
      </c>
      <c r="F339" s="12">
        <v>6</v>
      </c>
      <c r="G339" s="12" t="s">
        <v>71</v>
      </c>
      <c r="H339" s="16" t="s">
        <v>1889</v>
      </c>
      <c r="I339" s="12" t="s">
        <v>2766</v>
      </c>
      <c r="J339" s="12" t="s">
        <v>47</v>
      </c>
      <c r="K339" s="12" t="s">
        <v>29</v>
      </c>
      <c r="L339" s="12" t="s">
        <v>30</v>
      </c>
      <c r="M339" s="12" t="s">
        <v>31</v>
      </c>
      <c r="N339" s="12" t="s">
        <v>31</v>
      </c>
      <c r="O339" s="12" t="s">
        <v>41</v>
      </c>
    </row>
    <row r="340" spans="1:15" ht="76.5" x14ac:dyDescent="0.25">
      <c r="A340" s="9" t="s">
        <v>2803</v>
      </c>
      <c r="B340" s="10" t="s">
        <v>2987</v>
      </c>
      <c r="C340" s="10" t="s">
        <v>2765</v>
      </c>
      <c r="D340" s="10" t="s">
        <v>2766</v>
      </c>
      <c r="E340" s="11">
        <v>39188</v>
      </c>
      <c r="F340" s="12">
        <v>6</v>
      </c>
      <c r="G340" s="12" t="s">
        <v>45</v>
      </c>
      <c r="H340" s="16" t="s">
        <v>1751</v>
      </c>
      <c r="I340" s="12" t="s">
        <v>2766</v>
      </c>
      <c r="J340" s="12" t="s">
        <v>47</v>
      </c>
      <c r="K340" s="12" t="s">
        <v>29</v>
      </c>
      <c r="L340" s="12" t="s">
        <v>30</v>
      </c>
      <c r="M340" s="12" t="s">
        <v>31</v>
      </c>
      <c r="N340" s="12" t="s">
        <v>31</v>
      </c>
      <c r="O340" s="12" t="s">
        <v>41</v>
      </c>
    </row>
    <row r="341" spans="1:15" ht="51" x14ac:dyDescent="0.25">
      <c r="A341" s="9" t="s">
        <v>2803</v>
      </c>
      <c r="B341" s="10" t="s">
        <v>2989</v>
      </c>
      <c r="C341" s="10" t="s">
        <v>2765</v>
      </c>
      <c r="D341" s="10" t="s">
        <v>2785</v>
      </c>
      <c r="E341" s="11">
        <v>39188</v>
      </c>
      <c r="F341" s="12">
        <v>6</v>
      </c>
      <c r="G341" s="12" t="s">
        <v>184</v>
      </c>
      <c r="H341" s="16" t="s">
        <v>535</v>
      </c>
      <c r="I341" s="12" t="s">
        <v>2785</v>
      </c>
      <c r="J341" s="12" t="s">
        <v>2472</v>
      </c>
      <c r="K341" s="12" t="s">
        <v>29</v>
      </c>
      <c r="L341" s="12" t="s">
        <v>30</v>
      </c>
      <c r="M341" s="12" t="s">
        <v>31</v>
      </c>
      <c r="N341" s="12" t="s">
        <v>31</v>
      </c>
      <c r="O341" s="12" t="s">
        <v>41</v>
      </c>
    </row>
    <row r="342" spans="1:15" ht="63.75" x14ac:dyDescent="0.25">
      <c r="A342" s="9" t="s">
        <v>2803</v>
      </c>
      <c r="B342" s="10" t="s">
        <v>2990</v>
      </c>
      <c r="C342" s="10" t="s">
        <v>44</v>
      </c>
      <c r="D342" s="10"/>
      <c r="E342" s="11">
        <v>39188</v>
      </c>
      <c r="F342" s="12">
        <v>1</v>
      </c>
      <c r="G342" s="12" t="s">
        <v>182</v>
      </c>
      <c r="H342" s="16" t="s">
        <v>872</v>
      </c>
      <c r="I342" s="12" t="s">
        <v>164</v>
      </c>
      <c r="J342" s="12" t="s">
        <v>165</v>
      </c>
      <c r="K342" s="12" t="s">
        <v>29</v>
      </c>
      <c r="L342" s="12" t="s">
        <v>30</v>
      </c>
      <c r="M342" s="12" t="s">
        <v>31</v>
      </c>
      <c r="N342" s="12" t="s">
        <v>31</v>
      </c>
      <c r="O342" s="12" t="s">
        <v>2991</v>
      </c>
    </row>
    <row r="343" spans="1:15" ht="63.75" x14ac:dyDescent="0.25">
      <c r="A343" s="9" t="s">
        <v>2803</v>
      </c>
      <c r="B343" s="10" t="s">
        <v>2990</v>
      </c>
      <c r="C343" s="10" t="s">
        <v>44</v>
      </c>
      <c r="D343" s="10"/>
      <c r="E343" s="11">
        <v>39188</v>
      </c>
      <c r="F343" s="12">
        <v>1</v>
      </c>
      <c r="G343" s="12" t="s">
        <v>187</v>
      </c>
      <c r="H343" s="16" t="s">
        <v>919</v>
      </c>
      <c r="I343" s="12" t="s">
        <v>164</v>
      </c>
      <c r="J343" s="12" t="s">
        <v>165</v>
      </c>
      <c r="K343" s="12" t="s">
        <v>29</v>
      </c>
      <c r="L343" s="12" t="s">
        <v>30</v>
      </c>
      <c r="M343" s="12" t="s">
        <v>31</v>
      </c>
      <c r="N343" s="12" t="s">
        <v>31</v>
      </c>
      <c r="O343" s="12" t="s">
        <v>2991</v>
      </c>
    </row>
    <row r="344" spans="1:15" ht="63.75" x14ac:dyDescent="0.25">
      <c r="A344" s="9" t="s">
        <v>2803</v>
      </c>
      <c r="B344" s="10" t="s">
        <v>2990</v>
      </c>
      <c r="C344" s="10" t="s">
        <v>44</v>
      </c>
      <c r="D344" s="10"/>
      <c r="E344" s="11">
        <v>39188</v>
      </c>
      <c r="F344" s="12">
        <v>1</v>
      </c>
      <c r="G344" s="12" t="s">
        <v>188</v>
      </c>
      <c r="H344" s="16" t="s">
        <v>833</v>
      </c>
      <c r="I344" s="12" t="s">
        <v>164</v>
      </c>
      <c r="J344" s="12" t="s">
        <v>165</v>
      </c>
      <c r="K344" s="12" t="s">
        <v>29</v>
      </c>
      <c r="L344" s="12" t="s">
        <v>30</v>
      </c>
      <c r="M344" s="12" t="s">
        <v>31</v>
      </c>
      <c r="N344" s="12" t="s">
        <v>31</v>
      </c>
      <c r="O344" s="12" t="s">
        <v>2991</v>
      </c>
    </row>
    <row r="345" spans="1:15" ht="63.75" x14ac:dyDescent="0.25">
      <c r="A345" s="9" t="s">
        <v>2803</v>
      </c>
      <c r="B345" s="10" t="s">
        <v>2990</v>
      </c>
      <c r="C345" s="10" t="s">
        <v>44</v>
      </c>
      <c r="D345" s="10"/>
      <c r="E345" s="11">
        <v>39188</v>
      </c>
      <c r="F345" s="12">
        <v>4</v>
      </c>
      <c r="G345" s="12" t="s">
        <v>195</v>
      </c>
      <c r="H345" s="16" t="s">
        <v>956</v>
      </c>
      <c r="I345" s="12" t="s">
        <v>164</v>
      </c>
      <c r="J345" s="12" t="s">
        <v>165</v>
      </c>
      <c r="K345" s="12" t="s">
        <v>29</v>
      </c>
      <c r="L345" s="12" t="s">
        <v>30</v>
      </c>
      <c r="M345" s="12" t="s">
        <v>31</v>
      </c>
      <c r="N345" s="12" t="s">
        <v>31</v>
      </c>
      <c r="O345" s="12" t="s">
        <v>2991</v>
      </c>
    </row>
    <row r="346" spans="1:15" ht="63.75" x14ac:dyDescent="0.25">
      <c r="A346" s="9" t="s">
        <v>2803</v>
      </c>
      <c r="B346" s="10" t="s">
        <v>2992</v>
      </c>
      <c r="C346" s="10" t="s">
        <v>2773</v>
      </c>
      <c r="D346" s="10" t="s">
        <v>2993</v>
      </c>
      <c r="E346" s="11">
        <v>39188</v>
      </c>
      <c r="F346" s="12">
        <v>1</v>
      </c>
      <c r="G346" s="12" t="s">
        <v>219</v>
      </c>
      <c r="H346" s="16" t="s">
        <v>845</v>
      </c>
      <c r="I346" s="12" t="s">
        <v>84</v>
      </c>
      <c r="J346" s="12" t="s">
        <v>85</v>
      </c>
      <c r="K346" s="12" t="s">
        <v>29</v>
      </c>
      <c r="L346" s="12" t="s">
        <v>30</v>
      </c>
      <c r="M346" s="12" t="s">
        <v>31</v>
      </c>
      <c r="N346" s="12" t="s">
        <v>31</v>
      </c>
      <c r="O346" s="12" t="s">
        <v>41</v>
      </c>
    </row>
    <row r="347" spans="1:15" ht="51" x14ac:dyDescent="0.25">
      <c r="A347" s="9" t="s">
        <v>2803</v>
      </c>
      <c r="B347" s="10" t="s">
        <v>2994</v>
      </c>
      <c r="C347" s="10" t="s">
        <v>2769</v>
      </c>
      <c r="D347" s="10" t="s">
        <v>2995</v>
      </c>
      <c r="E347" s="11">
        <v>39187</v>
      </c>
      <c r="F347" s="12">
        <v>2</v>
      </c>
      <c r="G347" s="12" t="s">
        <v>176</v>
      </c>
      <c r="H347" s="16" t="s">
        <v>1601</v>
      </c>
      <c r="I347" s="12" t="s">
        <v>2794</v>
      </c>
      <c r="J347" s="12" t="s">
        <v>2770</v>
      </c>
      <c r="K347" s="12" t="s">
        <v>29</v>
      </c>
      <c r="L347" s="12" t="s">
        <v>30</v>
      </c>
      <c r="M347" s="12" t="s">
        <v>31</v>
      </c>
      <c r="N347" s="12" t="s">
        <v>31</v>
      </c>
      <c r="O347" s="12" t="s">
        <v>2996</v>
      </c>
    </row>
    <row r="348" spans="1:15" ht="63.75" x14ac:dyDescent="0.25">
      <c r="A348" s="9" t="s">
        <v>2803</v>
      </c>
      <c r="B348" s="10" t="s">
        <v>2997</v>
      </c>
      <c r="C348" s="10" t="s">
        <v>2769</v>
      </c>
      <c r="D348" s="10" t="s">
        <v>2998</v>
      </c>
      <c r="E348" s="11">
        <v>39187</v>
      </c>
      <c r="F348" s="12">
        <v>1</v>
      </c>
      <c r="G348" s="12" t="s">
        <v>188</v>
      </c>
      <c r="H348" s="16" t="s">
        <v>833</v>
      </c>
      <c r="I348" s="12" t="s">
        <v>2785</v>
      </c>
      <c r="J348" s="12" t="s">
        <v>2472</v>
      </c>
      <c r="K348" s="12" t="s">
        <v>2767</v>
      </c>
      <c r="L348" s="12" t="s">
        <v>30</v>
      </c>
      <c r="M348" s="12" t="s">
        <v>31</v>
      </c>
      <c r="N348" s="12" t="s">
        <v>31</v>
      </c>
      <c r="O348" s="12" t="s">
        <v>41</v>
      </c>
    </row>
    <row r="349" spans="1:15" ht="63.75" x14ac:dyDescent="0.25">
      <c r="A349" s="9" t="s">
        <v>2803</v>
      </c>
      <c r="B349" s="10" t="s">
        <v>2997</v>
      </c>
      <c r="C349" s="10" t="s">
        <v>2765</v>
      </c>
      <c r="D349" s="10" t="s">
        <v>2785</v>
      </c>
      <c r="E349" s="11">
        <v>39187</v>
      </c>
      <c r="F349" s="12">
        <v>6</v>
      </c>
      <c r="G349" s="12" t="s">
        <v>197</v>
      </c>
      <c r="H349" s="16" t="s">
        <v>583</v>
      </c>
      <c r="I349" s="12" t="s">
        <v>2785</v>
      </c>
      <c r="J349" s="12" t="s">
        <v>2472</v>
      </c>
      <c r="K349" s="12" t="s">
        <v>29</v>
      </c>
      <c r="L349" s="12" t="s">
        <v>30</v>
      </c>
      <c r="M349" s="12" t="s">
        <v>31</v>
      </c>
      <c r="N349" s="12" t="s">
        <v>31</v>
      </c>
      <c r="O349" s="12" t="s">
        <v>41</v>
      </c>
    </row>
    <row r="350" spans="1:15" ht="63.75" x14ac:dyDescent="0.25">
      <c r="A350" s="9" t="s">
        <v>2803</v>
      </c>
      <c r="B350" s="10" t="s">
        <v>2997</v>
      </c>
      <c r="C350" s="10" t="s">
        <v>2765</v>
      </c>
      <c r="D350" s="10" t="s">
        <v>2785</v>
      </c>
      <c r="E350" s="11">
        <v>39187</v>
      </c>
      <c r="F350" s="12">
        <v>5</v>
      </c>
      <c r="G350" s="12" t="s">
        <v>180</v>
      </c>
      <c r="H350" s="16" t="s">
        <v>614</v>
      </c>
      <c r="I350" s="12" t="s">
        <v>2785</v>
      </c>
      <c r="J350" s="12" t="s">
        <v>2472</v>
      </c>
      <c r="K350" s="12" t="s">
        <v>29</v>
      </c>
      <c r="L350" s="12" t="s">
        <v>30</v>
      </c>
      <c r="M350" s="12" t="s">
        <v>31</v>
      </c>
      <c r="N350" s="12" t="s">
        <v>31</v>
      </c>
      <c r="O350" s="12" t="s">
        <v>41</v>
      </c>
    </row>
    <row r="351" spans="1:15" ht="63.75" x14ac:dyDescent="0.25">
      <c r="A351" s="9" t="s">
        <v>2803</v>
      </c>
      <c r="B351" s="10" t="s">
        <v>2997</v>
      </c>
      <c r="C351" s="10" t="s">
        <v>2765</v>
      </c>
      <c r="D351" s="10" t="s">
        <v>2785</v>
      </c>
      <c r="E351" s="11">
        <v>39187</v>
      </c>
      <c r="F351" s="12">
        <v>4</v>
      </c>
      <c r="G351" s="12" t="s">
        <v>195</v>
      </c>
      <c r="H351" s="16" t="s">
        <v>956</v>
      </c>
      <c r="I351" s="12" t="s">
        <v>2785</v>
      </c>
      <c r="J351" s="12" t="s">
        <v>2472</v>
      </c>
      <c r="K351" s="12" t="s">
        <v>29</v>
      </c>
      <c r="L351" s="12" t="s">
        <v>30</v>
      </c>
      <c r="M351" s="12" t="s">
        <v>31</v>
      </c>
      <c r="N351" s="12" t="s">
        <v>31</v>
      </c>
      <c r="O351" s="12" t="s">
        <v>41</v>
      </c>
    </row>
    <row r="352" spans="1:15" ht="63.75" x14ac:dyDescent="0.25">
      <c r="A352" s="9" t="s">
        <v>2803</v>
      </c>
      <c r="B352" s="10" t="s">
        <v>2997</v>
      </c>
      <c r="C352" s="10" t="s">
        <v>2769</v>
      </c>
      <c r="D352" s="10" t="s">
        <v>2999</v>
      </c>
      <c r="E352" s="11">
        <v>39187</v>
      </c>
      <c r="F352" s="12">
        <v>4</v>
      </c>
      <c r="G352" s="12" t="s">
        <v>555</v>
      </c>
      <c r="H352" s="16" t="s">
        <v>554</v>
      </c>
      <c r="I352" s="12" t="s">
        <v>2785</v>
      </c>
      <c r="J352" s="12" t="s">
        <v>2472</v>
      </c>
      <c r="K352" s="12" t="s">
        <v>29</v>
      </c>
      <c r="L352" s="12" t="s">
        <v>30</v>
      </c>
      <c r="M352" s="12" t="s">
        <v>31</v>
      </c>
      <c r="N352" s="12" t="s">
        <v>31</v>
      </c>
      <c r="O352" s="12" t="s">
        <v>41</v>
      </c>
    </row>
    <row r="353" spans="1:15" ht="51" x14ac:dyDescent="0.25">
      <c r="A353" s="9" t="s">
        <v>2803</v>
      </c>
      <c r="B353" s="10" t="s">
        <v>3000</v>
      </c>
      <c r="C353" s="10" t="s">
        <v>44</v>
      </c>
      <c r="D353" s="10"/>
      <c r="E353" s="11">
        <v>39187</v>
      </c>
      <c r="F353" s="12">
        <v>2</v>
      </c>
      <c r="G353" s="12" t="s">
        <v>181</v>
      </c>
      <c r="H353" s="16" t="s">
        <v>1921</v>
      </c>
      <c r="I353" s="12" t="s">
        <v>152</v>
      </c>
      <c r="J353" s="12" t="s">
        <v>153</v>
      </c>
      <c r="K353" s="12" t="s">
        <v>29</v>
      </c>
      <c r="L353" s="12" t="s">
        <v>30</v>
      </c>
      <c r="M353" s="12" t="s">
        <v>31</v>
      </c>
      <c r="N353" s="12" t="s">
        <v>31</v>
      </c>
      <c r="O353" s="12" t="s">
        <v>41</v>
      </c>
    </row>
    <row r="354" spans="1:15" ht="51" x14ac:dyDescent="0.25">
      <c r="A354" s="9" t="s">
        <v>2803</v>
      </c>
      <c r="B354" s="10" t="s">
        <v>3000</v>
      </c>
      <c r="C354" s="10" t="s">
        <v>44</v>
      </c>
      <c r="D354" s="10"/>
      <c r="E354" s="11">
        <v>39187</v>
      </c>
      <c r="F354" s="12">
        <v>4</v>
      </c>
      <c r="G354" s="12" t="s">
        <v>193</v>
      </c>
      <c r="H354" s="16" t="s">
        <v>567</v>
      </c>
      <c r="I354" s="12" t="s">
        <v>152</v>
      </c>
      <c r="J354" s="12" t="s">
        <v>153</v>
      </c>
      <c r="K354" s="12" t="s">
        <v>29</v>
      </c>
      <c r="L354" s="12" t="s">
        <v>30</v>
      </c>
      <c r="M354" s="12" t="s">
        <v>31</v>
      </c>
      <c r="N354" s="12" t="s">
        <v>31</v>
      </c>
      <c r="O354" s="12" t="s">
        <v>41</v>
      </c>
    </row>
    <row r="355" spans="1:15" ht="51" x14ac:dyDescent="0.25">
      <c r="A355" s="9" t="s">
        <v>2803</v>
      </c>
      <c r="B355" s="10" t="s">
        <v>3001</v>
      </c>
      <c r="C355" s="10" t="s">
        <v>44</v>
      </c>
      <c r="D355" s="10"/>
      <c r="E355" s="11">
        <v>39187</v>
      </c>
      <c r="F355" s="12">
        <v>1</v>
      </c>
      <c r="G355" s="12" t="s">
        <v>182</v>
      </c>
      <c r="H355" s="16" t="s">
        <v>872</v>
      </c>
      <c r="I355" s="12" t="s">
        <v>57</v>
      </c>
      <c r="J355" s="12" t="s">
        <v>58</v>
      </c>
      <c r="K355" s="12" t="s">
        <v>29</v>
      </c>
      <c r="L355" s="12" t="s">
        <v>30</v>
      </c>
      <c r="M355" s="12" t="s">
        <v>31</v>
      </c>
      <c r="N355" s="12" t="s">
        <v>31</v>
      </c>
      <c r="O355" s="12" t="s">
        <v>41</v>
      </c>
    </row>
    <row r="356" spans="1:15" ht="63.75" x14ac:dyDescent="0.25">
      <c r="A356" s="9" t="s">
        <v>2803</v>
      </c>
      <c r="B356" s="10" t="s">
        <v>3002</v>
      </c>
      <c r="C356" s="10" t="s">
        <v>2773</v>
      </c>
      <c r="D356" s="10" t="s">
        <v>3003</v>
      </c>
      <c r="E356" s="11">
        <v>39187</v>
      </c>
      <c r="F356" s="12">
        <v>1</v>
      </c>
      <c r="G356" s="12" t="s">
        <v>168</v>
      </c>
      <c r="H356" s="16" t="s">
        <v>2102</v>
      </c>
      <c r="I356" s="12" t="s">
        <v>164</v>
      </c>
      <c r="J356" s="12" t="s">
        <v>165</v>
      </c>
      <c r="K356" s="12" t="s">
        <v>29</v>
      </c>
      <c r="L356" s="12" t="s">
        <v>30</v>
      </c>
      <c r="M356" s="12" t="s">
        <v>31</v>
      </c>
      <c r="N356" s="12" t="s">
        <v>31</v>
      </c>
      <c r="O356" s="12" t="s">
        <v>41</v>
      </c>
    </row>
    <row r="357" spans="1:15" ht="63.75" x14ac:dyDescent="0.25">
      <c r="A357" s="9" t="s">
        <v>2803</v>
      </c>
      <c r="B357" s="10" t="s">
        <v>3002</v>
      </c>
      <c r="C357" s="10" t="s">
        <v>44</v>
      </c>
      <c r="D357" s="10"/>
      <c r="E357" s="11">
        <v>39187</v>
      </c>
      <c r="F357" s="12">
        <v>1</v>
      </c>
      <c r="G357" s="12" t="s">
        <v>198</v>
      </c>
      <c r="H357" s="16" t="s">
        <v>737</v>
      </c>
      <c r="I357" s="12" t="s">
        <v>164</v>
      </c>
      <c r="J357" s="12" t="s">
        <v>165</v>
      </c>
      <c r="K357" s="12" t="s">
        <v>2767</v>
      </c>
      <c r="L357" s="12" t="s">
        <v>30</v>
      </c>
      <c r="M357" s="12" t="s">
        <v>31</v>
      </c>
      <c r="N357" s="12" t="s">
        <v>31</v>
      </c>
      <c r="O357" s="12" t="s">
        <v>41</v>
      </c>
    </row>
    <row r="358" spans="1:15" ht="63.75" x14ac:dyDescent="0.25">
      <c r="A358" s="9" t="s">
        <v>2803</v>
      </c>
      <c r="B358" s="10" t="s">
        <v>3002</v>
      </c>
      <c r="C358" s="10" t="s">
        <v>44</v>
      </c>
      <c r="D358" s="10"/>
      <c r="E358" s="11">
        <v>39187</v>
      </c>
      <c r="F358" s="12">
        <v>2</v>
      </c>
      <c r="G358" s="12" t="s">
        <v>184</v>
      </c>
      <c r="H358" s="16" t="s">
        <v>535</v>
      </c>
      <c r="I358" s="12" t="s">
        <v>164</v>
      </c>
      <c r="J358" s="12" t="s">
        <v>165</v>
      </c>
      <c r="K358" s="12" t="s">
        <v>29</v>
      </c>
      <c r="L358" s="12" t="s">
        <v>30</v>
      </c>
      <c r="M358" s="12" t="s">
        <v>31</v>
      </c>
      <c r="N358" s="12" t="s">
        <v>31</v>
      </c>
      <c r="O358" s="12" t="s">
        <v>41</v>
      </c>
    </row>
    <row r="359" spans="1:15" ht="63.75" x14ac:dyDescent="0.25">
      <c r="A359" s="9" t="s">
        <v>2803</v>
      </c>
      <c r="B359" s="10" t="s">
        <v>3002</v>
      </c>
      <c r="C359" s="10" t="s">
        <v>44</v>
      </c>
      <c r="D359" s="10"/>
      <c r="E359" s="11">
        <v>39187</v>
      </c>
      <c r="F359" s="12">
        <v>1</v>
      </c>
      <c r="G359" s="12" t="s">
        <v>159</v>
      </c>
      <c r="H359" s="16" t="s">
        <v>461</v>
      </c>
      <c r="I359" s="12" t="s">
        <v>164</v>
      </c>
      <c r="J359" s="12" t="s">
        <v>165</v>
      </c>
      <c r="K359" s="12" t="s">
        <v>29</v>
      </c>
      <c r="L359" s="12" t="s">
        <v>30</v>
      </c>
      <c r="M359" s="12" t="s">
        <v>31</v>
      </c>
      <c r="N359" s="12" t="s">
        <v>31</v>
      </c>
      <c r="O359" s="12" t="s">
        <v>41</v>
      </c>
    </row>
    <row r="360" spans="1:15" ht="63.75" x14ac:dyDescent="0.25">
      <c r="A360" s="9" t="s">
        <v>2803</v>
      </c>
      <c r="B360" s="10" t="s">
        <v>3002</v>
      </c>
      <c r="C360" s="10" t="s">
        <v>44</v>
      </c>
      <c r="D360" s="10"/>
      <c r="E360" s="11">
        <v>39187</v>
      </c>
      <c r="F360" s="12">
        <v>1</v>
      </c>
      <c r="G360" s="12" t="s">
        <v>193</v>
      </c>
      <c r="H360" s="16" t="s">
        <v>567</v>
      </c>
      <c r="I360" s="12" t="s">
        <v>164</v>
      </c>
      <c r="J360" s="12" t="s">
        <v>165</v>
      </c>
      <c r="K360" s="12" t="s">
        <v>29</v>
      </c>
      <c r="L360" s="12" t="s">
        <v>30</v>
      </c>
      <c r="M360" s="12" t="s">
        <v>31</v>
      </c>
      <c r="N360" s="12" t="s">
        <v>31</v>
      </c>
      <c r="O360" s="12" t="s">
        <v>41</v>
      </c>
    </row>
    <row r="361" spans="1:15" ht="63.75" x14ac:dyDescent="0.25">
      <c r="A361" s="9" t="s">
        <v>2803</v>
      </c>
      <c r="B361" s="10" t="s">
        <v>3002</v>
      </c>
      <c r="C361" s="10" t="s">
        <v>44</v>
      </c>
      <c r="D361" s="10"/>
      <c r="E361" s="11">
        <v>39187</v>
      </c>
      <c r="F361" s="12">
        <v>1</v>
      </c>
      <c r="G361" s="12" t="s">
        <v>182</v>
      </c>
      <c r="H361" s="16" t="s">
        <v>872</v>
      </c>
      <c r="I361" s="12" t="s">
        <v>164</v>
      </c>
      <c r="J361" s="12" t="s">
        <v>165</v>
      </c>
      <c r="K361" s="12" t="s">
        <v>29</v>
      </c>
      <c r="L361" s="12" t="s">
        <v>30</v>
      </c>
      <c r="M361" s="12" t="s">
        <v>31</v>
      </c>
      <c r="N361" s="12" t="s">
        <v>31</v>
      </c>
      <c r="O361" s="12" t="s">
        <v>41</v>
      </c>
    </row>
    <row r="362" spans="1:15" ht="89.25" x14ac:dyDescent="0.25">
      <c r="A362" s="9" t="s">
        <v>2803</v>
      </c>
      <c r="B362" s="10" t="s">
        <v>3004</v>
      </c>
      <c r="C362" s="10" t="s">
        <v>44</v>
      </c>
      <c r="D362" s="10"/>
      <c r="E362" s="11">
        <v>39187</v>
      </c>
      <c r="F362" s="12">
        <v>1</v>
      </c>
      <c r="G362" s="12" t="s">
        <v>406</v>
      </c>
      <c r="H362" s="16" t="s">
        <v>405</v>
      </c>
      <c r="I362" s="12" t="s">
        <v>89</v>
      </c>
      <c r="J362" s="12" t="s">
        <v>90</v>
      </c>
      <c r="K362" s="12" t="s">
        <v>29</v>
      </c>
      <c r="L362" s="12" t="s">
        <v>30</v>
      </c>
      <c r="M362" s="12" t="s">
        <v>31</v>
      </c>
      <c r="N362" s="12" t="s">
        <v>31</v>
      </c>
      <c r="O362" s="12" t="s">
        <v>41</v>
      </c>
    </row>
    <row r="363" spans="1:15" ht="89.25" x14ac:dyDescent="0.25">
      <c r="A363" s="9" t="s">
        <v>2803</v>
      </c>
      <c r="B363" s="10" t="s">
        <v>3004</v>
      </c>
      <c r="C363" s="10" t="s">
        <v>2773</v>
      </c>
      <c r="D363" s="10" t="s">
        <v>2881</v>
      </c>
      <c r="E363" s="11">
        <v>39187</v>
      </c>
      <c r="F363" s="12">
        <v>1</v>
      </c>
      <c r="G363" s="12" t="s">
        <v>198</v>
      </c>
      <c r="H363" s="16" t="s">
        <v>737</v>
      </c>
      <c r="I363" s="12" t="s">
        <v>89</v>
      </c>
      <c r="J363" s="12" t="s">
        <v>90</v>
      </c>
      <c r="K363" s="12" t="s">
        <v>29</v>
      </c>
      <c r="L363" s="12" t="s">
        <v>30</v>
      </c>
      <c r="M363" s="12" t="s">
        <v>31</v>
      </c>
      <c r="N363" s="12" t="s">
        <v>31</v>
      </c>
      <c r="O363" s="12" t="s">
        <v>41</v>
      </c>
    </row>
    <row r="364" spans="1:15" ht="89.25" x14ac:dyDescent="0.25">
      <c r="A364" s="9" t="s">
        <v>2803</v>
      </c>
      <c r="B364" s="10" t="s">
        <v>3004</v>
      </c>
      <c r="C364" s="10" t="s">
        <v>2773</v>
      </c>
      <c r="D364" s="10" t="s">
        <v>3005</v>
      </c>
      <c r="E364" s="11">
        <v>39187</v>
      </c>
      <c r="F364" s="12">
        <v>1</v>
      </c>
      <c r="G364" s="12" t="s">
        <v>186</v>
      </c>
      <c r="H364" s="16" t="s">
        <v>637</v>
      </c>
      <c r="I364" s="12" t="s">
        <v>89</v>
      </c>
      <c r="J364" s="12" t="s">
        <v>90</v>
      </c>
      <c r="K364" s="12" t="s">
        <v>29</v>
      </c>
      <c r="L364" s="12" t="s">
        <v>30</v>
      </c>
      <c r="M364" s="12" t="s">
        <v>31</v>
      </c>
      <c r="N364" s="12" t="s">
        <v>31</v>
      </c>
      <c r="O364" s="12" t="s">
        <v>41</v>
      </c>
    </row>
    <row r="365" spans="1:15" ht="89.25" x14ac:dyDescent="0.25">
      <c r="A365" s="9" t="s">
        <v>2803</v>
      </c>
      <c r="B365" s="10" t="s">
        <v>3004</v>
      </c>
      <c r="C365" s="10" t="s">
        <v>44</v>
      </c>
      <c r="D365" s="10"/>
      <c r="E365" s="11">
        <v>39187</v>
      </c>
      <c r="F365" s="12">
        <v>1</v>
      </c>
      <c r="G365" s="12" t="s">
        <v>184</v>
      </c>
      <c r="H365" s="16" t="s">
        <v>535</v>
      </c>
      <c r="I365" s="12" t="s">
        <v>89</v>
      </c>
      <c r="J365" s="12" t="s">
        <v>90</v>
      </c>
      <c r="K365" s="12" t="s">
        <v>29</v>
      </c>
      <c r="L365" s="12" t="s">
        <v>30</v>
      </c>
      <c r="M365" s="12" t="s">
        <v>31</v>
      </c>
      <c r="N365" s="12" t="s">
        <v>31</v>
      </c>
      <c r="O365" s="12" t="s">
        <v>41</v>
      </c>
    </row>
    <row r="366" spans="1:15" ht="89.25" x14ac:dyDescent="0.25">
      <c r="A366" s="9" t="s">
        <v>2803</v>
      </c>
      <c r="B366" s="10" t="s">
        <v>3004</v>
      </c>
      <c r="C366" s="10" t="s">
        <v>44</v>
      </c>
      <c r="D366" s="10"/>
      <c r="E366" s="11">
        <v>39187</v>
      </c>
      <c r="F366" s="12">
        <v>1</v>
      </c>
      <c r="G366" s="12" t="s">
        <v>175</v>
      </c>
      <c r="H366" s="16" t="s">
        <v>1627</v>
      </c>
      <c r="I366" s="12" t="s">
        <v>89</v>
      </c>
      <c r="J366" s="12" t="s">
        <v>90</v>
      </c>
      <c r="K366" s="12" t="s">
        <v>29</v>
      </c>
      <c r="L366" s="12" t="s">
        <v>30</v>
      </c>
      <c r="M366" s="12" t="s">
        <v>31</v>
      </c>
      <c r="N366" s="12" t="s">
        <v>31</v>
      </c>
      <c r="O366" s="12" t="s">
        <v>41</v>
      </c>
    </row>
    <row r="367" spans="1:15" ht="89.25" x14ac:dyDescent="0.25">
      <c r="A367" s="9" t="s">
        <v>2803</v>
      </c>
      <c r="B367" s="10" t="s">
        <v>3004</v>
      </c>
      <c r="C367" s="10" t="s">
        <v>44</v>
      </c>
      <c r="D367" s="10"/>
      <c r="E367" s="11">
        <v>39187</v>
      </c>
      <c r="F367" s="12">
        <v>1</v>
      </c>
      <c r="G367" s="12" t="s">
        <v>182</v>
      </c>
      <c r="H367" s="16" t="s">
        <v>872</v>
      </c>
      <c r="I367" s="12" t="s">
        <v>89</v>
      </c>
      <c r="J367" s="12" t="s">
        <v>90</v>
      </c>
      <c r="K367" s="12" t="s">
        <v>29</v>
      </c>
      <c r="L367" s="12" t="s">
        <v>30</v>
      </c>
      <c r="M367" s="12" t="s">
        <v>31</v>
      </c>
      <c r="N367" s="12" t="s">
        <v>31</v>
      </c>
      <c r="O367" s="12" t="s">
        <v>41</v>
      </c>
    </row>
    <row r="368" spans="1:15" ht="89.25" x14ac:dyDescent="0.25">
      <c r="A368" s="9" t="s">
        <v>2803</v>
      </c>
      <c r="B368" s="10" t="s">
        <v>3004</v>
      </c>
      <c r="C368" s="10" t="s">
        <v>2773</v>
      </c>
      <c r="D368" s="10" t="s">
        <v>2825</v>
      </c>
      <c r="E368" s="11">
        <v>39187</v>
      </c>
      <c r="F368" s="12">
        <v>1</v>
      </c>
      <c r="G368" s="12" t="s">
        <v>555</v>
      </c>
      <c r="H368" s="16" t="s">
        <v>554</v>
      </c>
      <c r="I368" s="12" t="s">
        <v>89</v>
      </c>
      <c r="J368" s="12" t="s">
        <v>90</v>
      </c>
      <c r="K368" s="12" t="s">
        <v>29</v>
      </c>
      <c r="L368" s="12" t="s">
        <v>30</v>
      </c>
      <c r="M368" s="12" t="s">
        <v>31</v>
      </c>
      <c r="N368" s="12" t="s">
        <v>31</v>
      </c>
      <c r="O368" s="12" t="s">
        <v>41</v>
      </c>
    </row>
    <row r="369" spans="1:15" ht="89.25" x14ac:dyDescent="0.25">
      <c r="A369" s="9" t="s">
        <v>2803</v>
      </c>
      <c r="B369" s="10" t="s">
        <v>3004</v>
      </c>
      <c r="C369" s="10" t="s">
        <v>44</v>
      </c>
      <c r="D369" s="10"/>
      <c r="E369" s="11">
        <v>39187</v>
      </c>
      <c r="F369" s="12">
        <v>3</v>
      </c>
      <c r="G369" s="12" t="s">
        <v>211</v>
      </c>
      <c r="H369" s="16" t="s">
        <v>2403</v>
      </c>
      <c r="I369" s="12" t="s">
        <v>89</v>
      </c>
      <c r="J369" s="12" t="s">
        <v>90</v>
      </c>
      <c r="K369" s="12" t="s">
        <v>29</v>
      </c>
      <c r="L369" s="12" t="s">
        <v>30</v>
      </c>
      <c r="M369" s="12" t="s">
        <v>31</v>
      </c>
      <c r="N369" s="12" t="s">
        <v>31</v>
      </c>
      <c r="O369" s="12" t="s">
        <v>41</v>
      </c>
    </row>
    <row r="370" spans="1:15" ht="89.25" x14ac:dyDescent="0.25">
      <c r="A370" s="9" t="s">
        <v>2803</v>
      </c>
      <c r="B370" s="10" t="s">
        <v>3004</v>
      </c>
      <c r="C370" s="10" t="s">
        <v>44</v>
      </c>
      <c r="D370" s="10"/>
      <c r="E370" s="11">
        <v>39187</v>
      </c>
      <c r="F370" s="12">
        <v>5</v>
      </c>
      <c r="G370" s="12" t="s">
        <v>155</v>
      </c>
      <c r="H370" s="16" t="s">
        <v>952</v>
      </c>
      <c r="I370" s="12" t="s">
        <v>89</v>
      </c>
      <c r="J370" s="12" t="s">
        <v>90</v>
      </c>
      <c r="K370" s="12" t="s">
        <v>29</v>
      </c>
      <c r="L370" s="12" t="s">
        <v>30</v>
      </c>
      <c r="M370" s="12" t="s">
        <v>31</v>
      </c>
      <c r="N370" s="12" t="s">
        <v>31</v>
      </c>
      <c r="O370" s="12" t="s">
        <v>41</v>
      </c>
    </row>
    <row r="371" spans="1:15" ht="89.25" x14ac:dyDescent="0.25">
      <c r="A371" s="9" t="s">
        <v>2803</v>
      </c>
      <c r="B371" s="10" t="s">
        <v>3004</v>
      </c>
      <c r="C371" s="10" t="s">
        <v>44</v>
      </c>
      <c r="D371" s="10"/>
      <c r="E371" s="11">
        <v>39187</v>
      </c>
      <c r="F371" s="12">
        <v>4</v>
      </c>
      <c r="G371" s="12" t="s">
        <v>195</v>
      </c>
      <c r="H371" s="16" t="s">
        <v>956</v>
      </c>
      <c r="I371" s="12" t="s">
        <v>89</v>
      </c>
      <c r="J371" s="12" t="s">
        <v>90</v>
      </c>
      <c r="K371" s="12" t="s">
        <v>29</v>
      </c>
      <c r="L371" s="12" t="s">
        <v>30</v>
      </c>
      <c r="M371" s="12" t="s">
        <v>31</v>
      </c>
      <c r="N371" s="12" t="s">
        <v>31</v>
      </c>
      <c r="O371" s="12" t="s">
        <v>41</v>
      </c>
    </row>
    <row r="372" spans="1:15" ht="89.25" x14ac:dyDescent="0.25">
      <c r="A372" s="9" t="s">
        <v>2803</v>
      </c>
      <c r="B372" s="10" t="s">
        <v>3004</v>
      </c>
      <c r="C372" s="10" t="s">
        <v>2773</v>
      </c>
      <c r="D372" s="10" t="s">
        <v>3006</v>
      </c>
      <c r="E372" s="11">
        <v>39187</v>
      </c>
      <c r="F372" s="12">
        <v>5</v>
      </c>
      <c r="G372" s="12" t="s">
        <v>180</v>
      </c>
      <c r="H372" s="16" t="s">
        <v>614</v>
      </c>
      <c r="I372" s="12" t="s">
        <v>89</v>
      </c>
      <c r="J372" s="12" t="s">
        <v>90</v>
      </c>
      <c r="K372" s="12" t="s">
        <v>29</v>
      </c>
      <c r="L372" s="12" t="s">
        <v>30</v>
      </c>
      <c r="M372" s="12" t="s">
        <v>31</v>
      </c>
      <c r="N372" s="12" t="s">
        <v>31</v>
      </c>
      <c r="O372" s="12" t="s">
        <v>41</v>
      </c>
    </row>
    <row r="373" spans="1:15" ht="51" x14ac:dyDescent="0.25">
      <c r="A373" s="9" t="s">
        <v>2803</v>
      </c>
      <c r="B373" s="10" t="s">
        <v>3007</v>
      </c>
      <c r="C373" s="10" t="s">
        <v>44</v>
      </c>
      <c r="D373" s="10"/>
      <c r="E373" s="11">
        <v>39187</v>
      </c>
      <c r="F373" s="12">
        <v>12</v>
      </c>
      <c r="G373" s="12" t="s">
        <v>184</v>
      </c>
      <c r="H373" s="16" t="s">
        <v>535</v>
      </c>
      <c r="I373" s="12" t="s">
        <v>129</v>
      </c>
      <c r="J373" s="12" t="s">
        <v>78</v>
      </c>
      <c r="K373" s="12" t="s">
        <v>29</v>
      </c>
      <c r="L373" s="12" t="s">
        <v>30</v>
      </c>
      <c r="M373" s="12" t="s">
        <v>31</v>
      </c>
      <c r="N373" s="12" t="s">
        <v>31</v>
      </c>
      <c r="O373" s="12" t="s">
        <v>41</v>
      </c>
    </row>
    <row r="374" spans="1:15" ht="51" x14ac:dyDescent="0.25">
      <c r="A374" s="9" t="s">
        <v>2803</v>
      </c>
      <c r="B374" s="10" t="s">
        <v>3007</v>
      </c>
      <c r="C374" s="10" t="s">
        <v>44</v>
      </c>
      <c r="D374" s="10"/>
      <c r="E374" s="11">
        <v>39187</v>
      </c>
      <c r="F374" s="12">
        <v>4</v>
      </c>
      <c r="G374" s="12" t="s">
        <v>110</v>
      </c>
      <c r="H374" s="16" t="s">
        <v>1856</v>
      </c>
      <c r="I374" s="12" t="s">
        <v>129</v>
      </c>
      <c r="J374" s="12" t="s">
        <v>78</v>
      </c>
      <c r="K374" s="12" t="s">
        <v>29</v>
      </c>
      <c r="L374" s="12" t="s">
        <v>30</v>
      </c>
      <c r="M374" s="12" t="s">
        <v>31</v>
      </c>
      <c r="N374" s="12" t="s">
        <v>31</v>
      </c>
      <c r="O374" s="12" t="s">
        <v>41</v>
      </c>
    </row>
    <row r="375" spans="1:15" ht="51" x14ac:dyDescent="0.25">
      <c r="A375" s="9" t="s">
        <v>2803</v>
      </c>
      <c r="B375" s="10" t="s">
        <v>3007</v>
      </c>
      <c r="C375" s="10" t="s">
        <v>2773</v>
      </c>
      <c r="D375" s="10" t="s">
        <v>2825</v>
      </c>
      <c r="E375" s="11">
        <v>39187</v>
      </c>
      <c r="F375" s="12">
        <v>2</v>
      </c>
      <c r="G375" s="12" t="s">
        <v>555</v>
      </c>
      <c r="H375" s="16" t="s">
        <v>554</v>
      </c>
      <c r="I375" s="12" t="s">
        <v>129</v>
      </c>
      <c r="J375" s="12" t="s">
        <v>78</v>
      </c>
      <c r="K375" s="12" t="s">
        <v>29</v>
      </c>
      <c r="L375" s="12" t="s">
        <v>30</v>
      </c>
      <c r="M375" s="12" t="s">
        <v>31</v>
      </c>
      <c r="N375" s="12" t="s">
        <v>31</v>
      </c>
      <c r="O375" s="12" t="s">
        <v>41</v>
      </c>
    </row>
    <row r="376" spans="1:15" ht="51" x14ac:dyDescent="0.25">
      <c r="A376" s="9" t="s">
        <v>2803</v>
      </c>
      <c r="B376" s="10" t="s">
        <v>3007</v>
      </c>
      <c r="C376" s="10" t="s">
        <v>44</v>
      </c>
      <c r="D376" s="10"/>
      <c r="E376" s="11">
        <v>39187</v>
      </c>
      <c r="F376" s="12">
        <v>1</v>
      </c>
      <c r="G376" s="12" t="s">
        <v>193</v>
      </c>
      <c r="H376" s="16" t="s">
        <v>567</v>
      </c>
      <c r="I376" s="12" t="s">
        <v>129</v>
      </c>
      <c r="J376" s="12" t="s">
        <v>78</v>
      </c>
      <c r="K376" s="12" t="s">
        <v>29</v>
      </c>
      <c r="L376" s="12" t="s">
        <v>30</v>
      </c>
      <c r="M376" s="12" t="s">
        <v>31</v>
      </c>
      <c r="N376" s="12" t="s">
        <v>31</v>
      </c>
      <c r="O376" s="12" t="s">
        <v>41</v>
      </c>
    </row>
    <row r="377" spans="1:15" ht="51" x14ac:dyDescent="0.25">
      <c r="A377" s="9" t="s">
        <v>2803</v>
      </c>
      <c r="B377" s="10" t="s">
        <v>3007</v>
      </c>
      <c r="C377" s="10" t="s">
        <v>44</v>
      </c>
      <c r="D377" s="10"/>
      <c r="E377" s="11">
        <v>39187</v>
      </c>
      <c r="F377" s="12">
        <v>1</v>
      </c>
      <c r="G377" s="12" t="s">
        <v>186</v>
      </c>
      <c r="H377" s="16" t="s">
        <v>637</v>
      </c>
      <c r="I377" s="12" t="s">
        <v>129</v>
      </c>
      <c r="J377" s="12" t="s">
        <v>78</v>
      </c>
      <c r="K377" s="12" t="s">
        <v>29</v>
      </c>
      <c r="L377" s="12" t="s">
        <v>30</v>
      </c>
      <c r="M377" s="12" t="s">
        <v>31</v>
      </c>
      <c r="N377" s="12" t="s">
        <v>31</v>
      </c>
      <c r="O377" s="12" t="s">
        <v>41</v>
      </c>
    </row>
    <row r="378" spans="1:15" ht="51" x14ac:dyDescent="0.25">
      <c r="A378" s="9" t="s">
        <v>2803</v>
      </c>
      <c r="B378" s="10" t="s">
        <v>3008</v>
      </c>
      <c r="C378" s="10" t="s">
        <v>2769</v>
      </c>
      <c r="D378" s="10" t="s">
        <v>3009</v>
      </c>
      <c r="E378" s="11">
        <v>39187</v>
      </c>
      <c r="F378" s="12">
        <v>3</v>
      </c>
      <c r="G378" s="12" t="s">
        <v>175</v>
      </c>
      <c r="H378" s="16" t="s">
        <v>1627</v>
      </c>
      <c r="I378" s="12" t="s">
        <v>2779</v>
      </c>
      <c r="J378" s="12" t="s">
        <v>2770</v>
      </c>
      <c r="K378" s="12" t="s">
        <v>29</v>
      </c>
      <c r="L378" s="12" t="s">
        <v>30</v>
      </c>
      <c r="M378" s="12" t="s">
        <v>31</v>
      </c>
      <c r="N378" s="12" t="s">
        <v>31</v>
      </c>
      <c r="O378" s="12" t="s">
        <v>41</v>
      </c>
    </row>
    <row r="379" spans="1:15" ht="63.75" x14ac:dyDescent="0.25">
      <c r="A379" s="9" t="s">
        <v>2803</v>
      </c>
      <c r="B379" s="10" t="s">
        <v>3008</v>
      </c>
      <c r="C379" s="10" t="s">
        <v>2769</v>
      </c>
      <c r="D379" s="10" t="s">
        <v>3010</v>
      </c>
      <c r="E379" s="11">
        <v>39187</v>
      </c>
      <c r="F379" s="12">
        <v>1</v>
      </c>
      <c r="G379" s="12" t="s">
        <v>186</v>
      </c>
      <c r="H379" s="16" t="s">
        <v>637</v>
      </c>
      <c r="I379" s="12" t="s">
        <v>2779</v>
      </c>
      <c r="J379" s="12" t="s">
        <v>2770</v>
      </c>
      <c r="K379" s="12" t="s">
        <v>29</v>
      </c>
      <c r="L379" s="12" t="s">
        <v>30</v>
      </c>
      <c r="M379" s="12" t="s">
        <v>31</v>
      </c>
      <c r="N379" s="12" t="s">
        <v>31</v>
      </c>
      <c r="O379" s="12" t="s">
        <v>41</v>
      </c>
    </row>
    <row r="380" spans="1:15" ht="51" x14ac:dyDescent="0.25">
      <c r="A380" s="9" t="s">
        <v>2803</v>
      </c>
      <c r="B380" s="10" t="s">
        <v>3011</v>
      </c>
      <c r="C380" s="10" t="s">
        <v>44</v>
      </c>
      <c r="D380" s="10"/>
      <c r="E380" s="11">
        <v>39187</v>
      </c>
      <c r="F380" s="12">
        <v>1</v>
      </c>
      <c r="G380" s="12" t="s">
        <v>63</v>
      </c>
      <c r="H380" s="16" t="s">
        <v>1100</v>
      </c>
      <c r="I380" s="12" t="s">
        <v>122</v>
      </c>
      <c r="J380" s="12" t="s">
        <v>123</v>
      </c>
      <c r="K380" s="12" t="s">
        <v>29</v>
      </c>
      <c r="L380" s="12" t="s">
        <v>30</v>
      </c>
      <c r="M380" s="12" t="s">
        <v>31</v>
      </c>
      <c r="N380" s="12" t="s">
        <v>31</v>
      </c>
      <c r="O380" s="12" t="s">
        <v>41</v>
      </c>
    </row>
    <row r="381" spans="1:15" ht="51" x14ac:dyDescent="0.25">
      <c r="A381" s="9" t="s">
        <v>2803</v>
      </c>
      <c r="B381" s="10" t="s">
        <v>3011</v>
      </c>
      <c r="C381" s="10" t="s">
        <v>2773</v>
      </c>
      <c r="D381" s="10" t="s">
        <v>145</v>
      </c>
      <c r="E381" s="11">
        <v>39187</v>
      </c>
      <c r="F381" s="12">
        <v>2</v>
      </c>
      <c r="G381" s="12" t="s">
        <v>1302</v>
      </c>
      <c r="H381" s="16" t="s">
        <v>1301</v>
      </c>
      <c r="I381" s="12" t="s">
        <v>122</v>
      </c>
      <c r="J381" s="12" t="s">
        <v>123</v>
      </c>
      <c r="K381" s="12" t="s">
        <v>29</v>
      </c>
      <c r="L381" s="12" t="s">
        <v>30</v>
      </c>
      <c r="M381" s="12" t="s">
        <v>31</v>
      </c>
      <c r="N381" s="12" t="s">
        <v>31</v>
      </c>
      <c r="O381" s="12" t="s">
        <v>41</v>
      </c>
    </row>
    <row r="382" spans="1:15" ht="51" x14ac:dyDescent="0.25">
      <c r="A382" s="9" t="s">
        <v>2803</v>
      </c>
      <c r="B382" s="10" t="s">
        <v>3011</v>
      </c>
      <c r="C382" s="10" t="s">
        <v>44</v>
      </c>
      <c r="D382" s="10"/>
      <c r="E382" s="11">
        <v>39187</v>
      </c>
      <c r="F382" s="12">
        <v>2</v>
      </c>
      <c r="G382" s="12" t="s">
        <v>234</v>
      </c>
      <c r="H382" s="16" t="s">
        <v>2092</v>
      </c>
      <c r="I382" s="12" t="s">
        <v>122</v>
      </c>
      <c r="J382" s="12" t="s">
        <v>123</v>
      </c>
      <c r="K382" s="12" t="s">
        <v>29</v>
      </c>
      <c r="L382" s="12" t="s">
        <v>30</v>
      </c>
      <c r="M382" s="12" t="s">
        <v>31</v>
      </c>
      <c r="N382" s="12" t="s">
        <v>31</v>
      </c>
      <c r="O382" s="12" t="s">
        <v>41</v>
      </c>
    </row>
    <row r="383" spans="1:15" ht="51" x14ac:dyDescent="0.25">
      <c r="A383" s="9" t="s">
        <v>2803</v>
      </c>
      <c r="B383" s="10" t="s">
        <v>3012</v>
      </c>
      <c r="C383" s="10" t="s">
        <v>44</v>
      </c>
      <c r="D383" s="10"/>
      <c r="E383" s="11">
        <v>39186</v>
      </c>
      <c r="F383" s="12">
        <v>1</v>
      </c>
      <c r="G383" s="12" t="s">
        <v>198</v>
      </c>
      <c r="H383" s="16" t="s">
        <v>737</v>
      </c>
      <c r="I383" s="12" t="s">
        <v>129</v>
      </c>
      <c r="J383" s="12" t="s">
        <v>78</v>
      </c>
      <c r="K383" s="12" t="s">
        <v>29</v>
      </c>
      <c r="L383" s="12" t="s">
        <v>30</v>
      </c>
      <c r="M383" s="12" t="s">
        <v>31</v>
      </c>
      <c r="N383" s="12" t="s">
        <v>31</v>
      </c>
      <c r="O383" s="12" t="s">
        <v>41</v>
      </c>
    </row>
    <row r="384" spans="1:15" ht="51" x14ac:dyDescent="0.25">
      <c r="A384" s="9" t="s">
        <v>2803</v>
      </c>
      <c r="B384" s="10" t="s">
        <v>3012</v>
      </c>
      <c r="C384" s="10" t="s">
        <v>44</v>
      </c>
      <c r="D384" s="10"/>
      <c r="E384" s="11">
        <v>39186</v>
      </c>
      <c r="F384" s="12">
        <v>1</v>
      </c>
      <c r="G384" s="12" t="s">
        <v>222</v>
      </c>
      <c r="H384" s="16" t="s">
        <v>1782</v>
      </c>
      <c r="I384" s="12" t="s">
        <v>129</v>
      </c>
      <c r="J384" s="12" t="s">
        <v>78</v>
      </c>
      <c r="K384" s="12" t="s">
        <v>29</v>
      </c>
      <c r="L384" s="12" t="s">
        <v>30</v>
      </c>
      <c r="M384" s="12" t="s">
        <v>31</v>
      </c>
      <c r="N384" s="12" t="s">
        <v>31</v>
      </c>
      <c r="O384" s="12" t="s">
        <v>41</v>
      </c>
    </row>
    <row r="385" spans="1:15" ht="51" x14ac:dyDescent="0.25">
      <c r="A385" s="9" t="s">
        <v>2803</v>
      </c>
      <c r="B385" s="10" t="s">
        <v>3012</v>
      </c>
      <c r="C385" s="10" t="s">
        <v>44</v>
      </c>
      <c r="D385" s="10"/>
      <c r="E385" s="11">
        <v>39186</v>
      </c>
      <c r="F385" s="12">
        <v>10</v>
      </c>
      <c r="G385" s="12" t="s">
        <v>110</v>
      </c>
      <c r="H385" s="16" t="s">
        <v>1856</v>
      </c>
      <c r="I385" s="12" t="s">
        <v>129</v>
      </c>
      <c r="J385" s="12" t="s">
        <v>78</v>
      </c>
      <c r="K385" s="12" t="s">
        <v>29</v>
      </c>
      <c r="L385" s="12" t="s">
        <v>30</v>
      </c>
      <c r="M385" s="12" t="s">
        <v>31</v>
      </c>
      <c r="N385" s="12" t="s">
        <v>31</v>
      </c>
      <c r="O385" s="12" t="s">
        <v>41</v>
      </c>
    </row>
    <row r="386" spans="1:15" ht="63.75" x14ac:dyDescent="0.25">
      <c r="A386" s="9" t="s">
        <v>2803</v>
      </c>
      <c r="B386" s="10" t="s">
        <v>3013</v>
      </c>
      <c r="C386" s="10" t="s">
        <v>44</v>
      </c>
      <c r="D386" s="10"/>
      <c r="E386" s="11">
        <v>39186</v>
      </c>
      <c r="F386" s="12">
        <v>3</v>
      </c>
      <c r="G386" s="12" t="s">
        <v>175</v>
      </c>
      <c r="H386" s="16" t="s">
        <v>1627</v>
      </c>
      <c r="I386" s="12" t="s">
        <v>164</v>
      </c>
      <c r="J386" s="12" t="s">
        <v>165</v>
      </c>
      <c r="K386" s="12" t="s">
        <v>29</v>
      </c>
      <c r="L386" s="12" t="s">
        <v>30</v>
      </c>
      <c r="M386" s="12" t="s">
        <v>31</v>
      </c>
      <c r="N386" s="12" t="s">
        <v>31</v>
      </c>
      <c r="O386" s="12" t="s">
        <v>3014</v>
      </c>
    </row>
    <row r="387" spans="1:15" ht="63.75" x14ac:dyDescent="0.25">
      <c r="A387" s="9" t="s">
        <v>2803</v>
      </c>
      <c r="B387" s="10" t="s">
        <v>3013</v>
      </c>
      <c r="C387" s="10" t="s">
        <v>44</v>
      </c>
      <c r="D387" s="10"/>
      <c r="E387" s="11">
        <v>39186</v>
      </c>
      <c r="F387" s="12">
        <v>19</v>
      </c>
      <c r="G387" s="12" t="s">
        <v>180</v>
      </c>
      <c r="H387" s="16" t="s">
        <v>614</v>
      </c>
      <c r="I387" s="12" t="s">
        <v>164</v>
      </c>
      <c r="J387" s="12" t="s">
        <v>165</v>
      </c>
      <c r="K387" s="12" t="s">
        <v>29</v>
      </c>
      <c r="L387" s="12" t="s">
        <v>30</v>
      </c>
      <c r="M387" s="12" t="s">
        <v>31</v>
      </c>
      <c r="N387" s="12" t="s">
        <v>31</v>
      </c>
      <c r="O387" s="12" t="s">
        <v>3014</v>
      </c>
    </row>
    <row r="388" spans="1:15" ht="63.75" x14ac:dyDescent="0.25">
      <c r="A388" s="9" t="s">
        <v>2803</v>
      </c>
      <c r="B388" s="10" t="s">
        <v>3013</v>
      </c>
      <c r="C388" s="10" t="s">
        <v>2773</v>
      </c>
      <c r="D388" s="10" t="s">
        <v>2825</v>
      </c>
      <c r="E388" s="11">
        <v>39186</v>
      </c>
      <c r="F388" s="12">
        <v>4</v>
      </c>
      <c r="G388" s="12" t="s">
        <v>555</v>
      </c>
      <c r="H388" s="16" t="s">
        <v>554</v>
      </c>
      <c r="I388" s="12" t="s">
        <v>164</v>
      </c>
      <c r="J388" s="12" t="s">
        <v>165</v>
      </c>
      <c r="K388" s="12" t="s">
        <v>29</v>
      </c>
      <c r="L388" s="12" t="s">
        <v>30</v>
      </c>
      <c r="M388" s="12" t="s">
        <v>31</v>
      </c>
      <c r="N388" s="12" t="s">
        <v>31</v>
      </c>
      <c r="O388" s="12" t="s">
        <v>3014</v>
      </c>
    </row>
    <row r="389" spans="1:15" ht="63.75" x14ac:dyDescent="0.25">
      <c r="A389" s="9" t="s">
        <v>2803</v>
      </c>
      <c r="B389" s="10" t="s">
        <v>3013</v>
      </c>
      <c r="C389" s="10" t="s">
        <v>44</v>
      </c>
      <c r="D389" s="10"/>
      <c r="E389" s="11">
        <v>39186</v>
      </c>
      <c r="F389" s="12">
        <v>20</v>
      </c>
      <c r="G389" s="12" t="s">
        <v>195</v>
      </c>
      <c r="H389" s="16" t="s">
        <v>956</v>
      </c>
      <c r="I389" s="12" t="s">
        <v>164</v>
      </c>
      <c r="J389" s="12" t="s">
        <v>165</v>
      </c>
      <c r="K389" s="12" t="s">
        <v>29</v>
      </c>
      <c r="L389" s="12" t="s">
        <v>30</v>
      </c>
      <c r="M389" s="12" t="s">
        <v>31</v>
      </c>
      <c r="N389" s="12" t="s">
        <v>31</v>
      </c>
      <c r="O389" s="12" t="s">
        <v>3014</v>
      </c>
    </row>
    <row r="390" spans="1:15" ht="63.75" x14ac:dyDescent="0.25">
      <c r="A390" s="9" t="s">
        <v>2803</v>
      </c>
      <c r="B390" s="10" t="s">
        <v>3013</v>
      </c>
      <c r="C390" s="10" t="s">
        <v>44</v>
      </c>
      <c r="D390" s="10"/>
      <c r="E390" s="11">
        <v>39186</v>
      </c>
      <c r="F390" s="12">
        <v>3</v>
      </c>
      <c r="G390" s="12" t="s">
        <v>198</v>
      </c>
      <c r="H390" s="16" t="s">
        <v>737</v>
      </c>
      <c r="I390" s="12" t="s">
        <v>164</v>
      </c>
      <c r="J390" s="12" t="s">
        <v>165</v>
      </c>
      <c r="K390" s="12" t="s">
        <v>29</v>
      </c>
      <c r="L390" s="12" t="s">
        <v>30</v>
      </c>
      <c r="M390" s="12" t="s">
        <v>31</v>
      </c>
      <c r="N390" s="12" t="s">
        <v>31</v>
      </c>
      <c r="O390" s="12" t="s">
        <v>3014</v>
      </c>
    </row>
    <row r="391" spans="1:15" ht="63.75" x14ac:dyDescent="0.25">
      <c r="A391" s="9" t="s">
        <v>2803</v>
      </c>
      <c r="B391" s="10" t="s">
        <v>3013</v>
      </c>
      <c r="C391" s="10" t="s">
        <v>44</v>
      </c>
      <c r="D391" s="10"/>
      <c r="E391" s="11">
        <v>39186</v>
      </c>
      <c r="F391" s="12">
        <v>1</v>
      </c>
      <c r="G391" s="12" t="s">
        <v>182</v>
      </c>
      <c r="H391" s="16" t="s">
        <v>872</v>
      </c>
      <c r="I391" s="12" t="s">
        <v>164</v>
      </c>
      <c r="J391" s="12" t="s">
        <v>165</v>
      </c>
      <c r="K391" s="12" t="s">
        <v>29</v>
      </c>
      <c r="L391" s="12" t="s">
        <v>30</v>
      </c>
      <c r="M391" s="12" t="s">
        <v>31</v>
      </c>
      <c r="N391" s="12" t="s">
        <v>31</v>
      </c>
      <c r="O391" s="12" t="s">
        <v>3014</v>
      </c>
    </row>
    <row r="392" spans="1:15" ht="63.75" x14ac:dyDescent="0.25">
      <c r="A392" s="9" t="s">
        <v>2803</v>
      </c>
      <c r="B392" s="10" t="s">
        <v>3013</v>
      </c>
      <c r="C392" s="10" t="s">
        <v>44</v>
      </c>
      <c r="D392" s="10"/>
      <c r="E392" s="11">
        <v>39186</v>
      </c>
      <c r="F392" s="12">
        <v>1</v>
      </c>
      <c r="G392" s="12" t="s">
        <v>193</v>
      </c>
      <c r="H392" s="16" t="s">
        <v>567</v>
      </c>
      <c r="I392" s="12" t="s">
        <v>164</v>
      </c>
      <c r="J392" s="12" t="s">
        <v>165</v>
      </c>
      <c r="K392" s="12" t="s">
        <v>29</v>
      </c>
      <c r="L392" s="12" t="s">
        <v>30</v>
      </c>
      <c r="M392" s="12" t="s">
        <v>31</v>
      </c>
      <c r="N392" s="12" t="s">
        <v>31</v>
      </c>
      <c r="O392" s="12" t="s">
        <v>3014</v>
      </c>
    </row>
    <row r="393" spans="1:15" ht="89.25" x14ac:dyDescent="0.25">
      <c r="A393" s="9" t="s">
        <v>2803</v>
      </c>
      <c r="B393" s="10" t="s">
        <v>3015</v>
      </c>
      <c r="C393" s="10" t="s">
        <v>2769</v>
      </c>
      <c r="D393" s="10" t="s">
        <v>3016</v>
      </c>
      <c r="E393" s="11">
        <v>39186</v>
      </c>
      <c r="F393" s="12">
        <v>1</v>
      </c>
      <c r="G393" s="12" t="s">
        <v>63</v>
      </c>
      <c r="H393" s="16" t="s">
        <v>1100</v>
      </c>
      <c r="I393" s="12" t="s">
        <v>3017</v>
      </c>
      <c r="J393" s="12" t="s">
        <v>2770</v>
      </c>
      <c r="K393" s="12" t="s">
        <v>29</v>
      </c>
      <c r="L393" s="12" t="s">
        <v>30</v>
      </c>
      <c r="M393" s="12" t="s">
        <v>31</v>
      </c>
      <c r="N393" s="12" t="s">
        <v>31</v>
      </c>
      <c r="O393" s="12" t="s">
        <v>41</v>
      </c>
    </row>
    <row r="394" spans="1:15" ht="89.25" x14ac:dyDescent="0.25">
      <c r="A394" s="9" t="s">
        <v>2803</v>
      </c>
      <c r="B394" s="10" t="s">
        <v>3015</v>
      </c>
      <c r="C394" s="10" t="s">
        <v>2769</v>
      </c>
      <c r="D394" s="10" t="s">
        <v>3018</v>
      </c>
      <c r="E394" s="11">
        <v>39186</v>
      </c>
      <c r="F394" s="12">
        <v>1</v>
      </c>
      <c r="G394" s="12" t="s">
        <v>222</v>
      </c>
      <c r="H394" s="16" t="s">
        <v>1782</v>
      </c>
      <c r="I394" s="12" t="s">
        <v>3017</v>
      </c>
      <c r="J394" s="12" t="s">
        <v>2770</v>
      </c>
      <c r="K394" s="12" t="s">
        <v>29</v>
      </c>
      <c r="L394" s="12" t="s">
        <v>30</v>
      </c>
      <c r="M394" s="12" t="s">
        <v>31</v>
      </c>
      <c r="N394" s="12" t="s">
        <v>31</v>
      </c>
      <c r="O394" s="12" t="s">
        <v>41</v>
      </c>
    </row>
    <row r="395" spans="1:15" ht="89.25" x14ac:dyDescent="0.25">
      <c r="A395" s="9" t="s">
        <v>2803</v>
      </c>
      <c r="B395" s="10" t="s">
        <v>3015</v>
      </c>
      <c r="C395" s="10" t="s">
        <v>2769</v>
      </c>
      <c r="D395" s="10" t="s">
        <v>3019</v>
      </c>
      <c r="E395" s="11">
        <v>39186</v>
      </c>
      <c r="F395" s="12">
        <v>1</v>
      </c>
      <c r="G395" s="12" t="s">
        <v>198</v>
      </c>
      <c r="H395" s="16" t="s">
        <v>737</v>
      </c>
      <c r="I395" s="12" t="s">
        <v>3017</v>
      </c>
      <c r="J395" s="12" t="s">
        <v>2770</v>
      </c>
      <c r="K395" s="12" t="s">
        <v>29</v>
      </c>
      <c r="L395" s="12" t="s">
        <v>30</v>
      </c>
      <c r="M395" s="12" t="s">
        <v>31</v>
      </c>
      <c r="N395" s="12" t="s">
        <v>31</v>
      </c>
      <c r="O395" s="12" t="s">
        <v>41</v>
      </c>
    </row>
    <row r="396" spans="1:15" ht="89.25" x14ac:dyDescent="0.25">
      <c r="A396" s="9" t="s">
        <v>2803</v>
      </c>
      <c r="B396" s="10" t="s">
        <v>3015</v>
      </c>
      <c r="C396" s="10" t="s">
        <v>2769</v>
      </c>
      <c r="D396" s="10" t="s">
        <v>3020</v>
      </c>
      <c r="E396" s="11">
        <v>39186</v>
      </c>
      <c r="F396" s="12">
        <v>6</v>
      </c>
      <c r="G396" s="12" t="s">
        <v>195</v>
      </c>
      <c r="H396" s="16" t="s">
        <v>956</v>
      </c>
      <c r="I396" s="12" t="s">
        <v>3017</v>
      </c>
      <c r="J396" s="12" t="s">
        <v>2770</v>
      </c>
      <c r="K396" s="12" t="s">
        <v>29</v>
      </c>
      <c r="L396" s="12" t="s">
        <v>30</v>
      </c>
      <c r="M396" s="12" t="s">
        <v>31</v>
      </c>
      <c r="N396" s="12" t="s">
        <v>31</v>
      </c>
      <c r="O396" s="12" t="s">
        <v>41</v>
      </c>
    </row>
    <row r="397" spans="1:15" ht="89.25" x14ac:dyDescent="0.25">
      <c r="A397" s="9" t="s">
        <v>2803</v>
      </c>
      <c r="B397" s="10" t="s">
        <v>3015</v>
      </c>
      <c r="C397" s="10" t="s">
        <v>2765</v>
      </c>
      <c r="D397" s="10" t="s">
        <v>3017</v>
      </c>
      <c r="E397" s="11">
        <v>39186</v>
      </c>
      <c r="F397" s="12">
        <v>2</v>
      </c>
      <c r="G397" s="12" t="s">
        <v>73</v>
      </c>
      <c r="H397" s="16" t="s">
        <v>621</v>
      </c>
      <c r="I397" s="12" t="s">
        <v>3017</v>
      </c>
      <c r="J397" s="12" t="s">
        <v>2770</v>
      </c>
      <c r="K397" s="12" t="s">
        <v>2795</v>
      </c>
      <c r="L397" s="12" t="s">
        <v>30</v>
      </c>
      <c r="M397" s="12" t="s">
        <v>31</v>
      </c>
      <c r="N397" s="12" t="s">
        <v>31</v>
      </c>
      <c r="O397" s="12" t="s">
        <v>41</v>
      </c>
    </row>
    <row r="398" spans="1:15" ht="89.25" x14ac:dyDescent="0.25">
      <c r="A398" s="9" t="s">
        <v>2803</v>
      </c>
      <c r="B398" s="10" t="s">
        <v>3015</v>
      </c>
      <c r="C398" s="10" t="s">
        <v>2765</v>
      </c>
      <c r="D398" s="10" t="s">
        <v>3017</v>
      </c>
      <c r="E398" s="11">
        <v>39186</v>
      </c>
      <c r="F398" s="12">
        <v>5</v>
      </c>
      <c r="G398" s="12" t="s">
        <v>180</v>
      </c>
      <c r="H398" s="16" t="s">
        <v>614</v>
      </c>
      <c r="I398" s="12" t="s">
        <v>3017</v>
      </c>
      <c r="J398" s="12" t="s">
        <v>2770</v>
      </c>
      <c r="K398" s="12" t="s">
        <v>29</v>
      </c>
      <c r="L398" s="12" t="s">
        <v>30</v>
      </c>
      <c r="M398" s="12" t="s">
        <v>31</v>
      </c>
      <c r="N398" s="12" t="s">
        <v>31</v>
      </c>
      <c r="O398" s="12" t="s">
        <v>41</v>
      </c>
    </row>
    <row r="399" spans="1:15" ht="89.25" x14ac:dyDescent="0.25">
      <c r="A399" s="9" t="s">
        <v>2803</v>
      </c>
      <c r="B399" s="10" t="s">
        <v>3015</v>
      </c>
      <c r="C399" s="10" t="s">
        <v>2765</v>
      </c>
      <c r="D399" s="10" t="s">
        <v>3017</v>
      </c>
      <c r="E399" s="11">
        <v>39186</v>
      </c>
      <c r="F399" s="12">
        <v>4</v>
      </c>
      <c r="G399" s="12" t="s">
        <v>175</v>
      </c>
      <c r="H399" s="16" t="s">
        <v>1627</v>
      </c>
      <c r="I399" s="12" t="s">
        <v>3017</v>
      </c>
      <c r="J399" s="12" t="s">
        <v>2770</v>
      </c>
      <c r="K399" s="12" t="s">
        <v>29</v>
      </c>
      <c r="L399" s="12" t="s">
        <v>30</v>
      </c>
      <c r="M399" s="12" t="s">
        <v>31</v>
      </c>
      <c r="N399" s="12" t="s">
        <v>31</v>
      </c>
      <c r="O399" s="12" t="s">
        <v>41</v>
      </c>
    </row>
    <row r="400" spans="1:15" ht="89.25" x14ac:dyDescent="0.25">
      <c r="A400" s="9" t="s">
        <v>2803</v>
      </c>
      <c r="B400" s="10" t="s">
        <v>3015</v>
      </c>
      <c r="C400" s="10" t="s">
        <v>2765</v>
      </c>
      <c r="D400" s="10" t="s">
        <v>3017</v>
      </c>
      <c r="E400" s="11">
        <v>39186</v>
      </c>
      <c r="F400" s="12">
        <v>1</v>
      </c>
      <c r="G400" s="12" t="s">
        <v>170</v>
      </c>
      <c r="H400" s="16" t="s">
        <v>1442</v>
      </c>
      <c r="I400" s="12" t="s">
        <v>3017</v>
      </c>
      <c r="J400" s="12" t="s">
        <v>2770</v>
      </c>
      <c r="K400" s="12" t="s">
        <v>29</v>
      </c>
      <c r="L400" s="12" t="s">
        <v>30</v>
      </c>
      <c r="M400" s="12" t="s">
        <v>31</v>
      </c>
      <c r="N400" s="12" t="s">
        <v>31</v>
      </c>
      <c r="O400" s="12" t="s">
        <v>41</v>
      </c>
    </row>
    <row r="401" spans="1:15" ht="51" x14ac:dyDescent="0.25">
      <c r="A401" s="9" t="s">
        <v>2803</v>
      </c>
      <c r="B401" s="10" t="s">
        <v>3021</v>
      </c>
      <c r="C401" s="10" t="s">
        <v>2765</v>
      </c>
      <c r="D401" s="10" t="s">
        <v>2785</v>
      </c>
      <c r="E401" s="11">
        <v>39186</v>
      </c>
      <c r="F401" s="12">
        <v>1</v>
      </c>
      <c r="G401" s="12" t="s">
        <v>186</v>
      </c>
      <c r="H401" s="16" t="s">
        <v>637</v>
      </c>
      <c r="I401" s="12" t="s">
        <v>2785</v>
      </c>
      <c r="J401" s="12" t="s">
        <v>2472</v>
      </c>
      <c r="K401" s="12" t="s">
        <v>2767</v>
      </c>
      <c r="L401" s="12" t="s">
        <v>30</v>
      </c>
      <c r="M401" s="12" t="s">
        <v>31</v>
      </c>
      <c r="N401" s="12" t="s">
        <v>31</v>
      </c>
      <c r="O401" s="12" t="s">
        <v>41</v>
      </c>
    </row>
    <row r="402" spans="1:15" ht="51" x14ac:dyDescent="0.25">
      <c r="A402" s="9" t="s">
        <v>2803</v>
      </c>
      <c r="B402" s="10" t="s">
        <v>3022</v>
      </c>
      <c r="C402" s="10" t="s">
        <v>2765</v>
      </c>
      <c r="D402" s="10" t="s">
        <v>3023</v>
      </c>
      <c r="E402" s="11">
        <v>39185</v>
      </c>
      <c r="F402" s="12">
        <v>2</v>
      </c>
      <c r="G402" s="12" t="s">
        <v>184</v>
      </c>
      <c r="H402" s="16" t="s">
        <v>535</v>
      </c>
      <c r="I402" s="12" t="s">
        <v>3023</v>
      </c>
      <c r="J402" s="12" t="s">
        <v>2770</v>
      </c>
      <c r="K402" s="12" t="s">
        <v>29</v>
      </c>
      <c r="L402" s="12" t="s">
        <v>30</v>
      </c>
      <c r="M402" s="12" t="s">
        <v>31</v>
      </c>
      <c r="N402" s="12" t="s">
        <v>31</v>
      </c>
      <c r="O402" s="12" t="s">
        <v>41</v>
      </c>
    </row>
    <row r="403" spans="1:15" ht="51" x14ac:dyDescent="0.25">
      <c r="A403" s="9" t="s">
        <v>2803</v>
      </c>
      <c r="B403" s="10" t="s">
        <v>3022</v>
      </c>
      <c r="C403" s="10" t="s">
        <v>2765</v>
      </c>
      <c r="D403" s="10" t="s">
        <v>3023</v>
      </c>
      <c r="E403" s="11">
        <v>39185</v>
      </c>
      <c r="F403" s="12">
        <v>6</v>
      </c>
      <c r="G403" s="12" t="s">
        <v>180</v>
      </c>
      <c r="H403" s="16" t="s">
        <v>614</v>
      </c>
      <c r="I403" s="12" t="s">
        <v>3023</v>
      </c>
      <c r="J403" s="12" t="s">
        <v>2770</v>
      </c>
      <c r="K403" s="12" t="s">
        <v>29</v>
      </c>
      <c r="L403" s="12" t="s">
        <v>30</v>
      </c>
      <c r="M403" s="12" t="s">
        <v>31</v>
      </c>
      <c r="N403" s="12" t="s">
        <v>31</v>
      </c>
      <c r="O403" s="12" t="s">
        <v>41</v>
      </c>
    </row>
    <row r="404" spans="1:15" ht="51" x14ac:dyDescent="0.25">
      <c r="A404" s="9" t="s">
        <v>2803</v>
      </c>
      <c r="B404" s="10" t="s">
        <v>3024</v>
      </c>
      <c r="C404" s="10" t="s">
        <v>2773</v>
      </c>
      <c r="D404" s="10" t="s">
        <v>3025</v>
      </c>
      <c r="E404" s="11">
        <v>39185</v>
      </c>
      <c r="F404" s="12">
        <v>1</v>
      </c>
      <c r="G404" s="12" t="s">
        <v>1367</v>
      </c>
      <c r="H404" s="16" t="s">
        <v>1366</v>
      </c>
      <c r="I404" s="12" t="s">
        <v>84</v>
      </c>
      <c r="J404" s="12" t="s">
        <v>85</v>
      </c>
      <c r="K404" s="12" t="s">
        <v>29</v>
      </c>
      <c r="L404" s="12" t="s">
        <v>30</v>
      </c>
      <c r="M404" s="12" t="s">
        <v>31</v>
      </c>
      <c r="N404" s="12" t="s">
        <v>31</v>
      </c>
      <c r="O404" s="12" t="s">
        <v>3026</v>
      </c>
    </row>
    <row r="405" spans="1:15" ht="51" x14ac:dyDescent="0.25">
      <c r="A405" s="9" t="s">
        <v>2803</v>
      </c>
      <c r="B405" s="10" t="s">
        <v>3027</v>
      </c>
      <c r="C405" s="10" t="s">
        <v>44</v>
      </c>
      <c r="D405" s="10"/>
      <c r="E405" s="11">
        <v>39185</v>
      </c>
      <c r="F405" s="12">
        <v>1</v>
      </c>
      <c r="G405" s="12" t="s">
        <v>186</v>
      </c>
      <c r="H405" s="16" t="s">
        <v>637</v>
      </c>
      <c r="I405" s="12" t="s">
        <v>129</v>
      </c>
      <c r="J405" s="12" t="s">
        <v>78</v>
      </c>
      <c r="K405" s="12" t="s">
        <v>29</v>
      </c>
      <c r="L405" s="12" t="s">
        <v>30</v>
      </c>
      <c r="M405" s="12" t="s">
        <v>31</v>
      </c>
      <c r="N405" s="12" t="s">
        <v>31</v>
      </c>
      <c r="O405" s="12" t="s">
        <v>41</v>
      </c>
    </row>
    <row r="406" spans="1:15" ht="51" x14ac:dyDescent="0.25">
      <c r="A406" s="9" t="s">
        <v>2803</v>
      </c>
      <c r="B406" s="10" t="s">
        <v>3027</v>
      </c>
      <c r="C406" s="10" t="s">
        <v>44</v>
      </c>
      <c r="D406" s="10"/>
      <c r="E406" s="11">
        <v>39185</v>
      </c>
      <c r="F406" s="12">
        <v>8</v>
      </c>
      <c r="G406" s="12" t="s">
        <v>91</v>
      </c>
      <c r="H406" s="16" t="s">
        <v>2222</v>
      </c>
      <c r="I406" s="12" t="s">
        <v>129</v>
      </c>
      <c r="J406" s="12" t="s">
        <v>78</v>
      </c>
      <c r="K406" s="12" t="s">
        <v>29</v>
      </c>
      <c r="L406" s="12" t="s">
        <v>30</v>
      </c>
      <c r="M406" s="12" t="s">
        <v>31</v>
      </c>
      <c r="N406" s="12" t="s">
        <v>31</v>
      </c>
      <c r="O406" s="12" t="s">
        <v>41</v>
      </c>
    </row>
    <row r="407" spans="1:15" ht="51" x14ac:dyDescent="0.25">
      <c r="A407" s="9" t="s">
        <v>2803</v>
      </c>
      <c r="B407" s="10" t="s">
        <v>3027</v>
      </c>
      <c r="C407" s="10" t="s">
        <v>44</v>
      </c>
      <c r="D407" s="10"/>
      <c r="E407" s="11">
        <v>39185</v>
      </c>
      <c r="F407" s="12">
        <v>10</v>
      </c>
      <c r="G407" s="12" t="s">
        <v>110</v>
      </c>
      <c r="H407" s="16" t="s">
        <v>1856</v>
      </c>
      <c r="I407" s="12" t="s">
        <v>129</v>
      </c>
      <c r="J407" s="12" t="s">
        <v>78</v>
      </c>
      <c r="K407" s="12" t="s">
        <v>29</v>
      </c>
      <c r="L407" s="12" t="s">
        <v>30</v>
      </c>
      <c r="M407" s="12" t="s">
        <v>31</v>
      </c>
      <c r="N407" s="12" t="s">
        <v>31</v>
      </c>
      <c r="O407" s="12" t="s">
        <v>41</v>
      </c>
    </row>
    <row r="408" spans="1:15" ht="51" x14ac:dyDescent="0.25">
      <c r="A408" s="9" t="s">
        <v>2803</v>
      </c>
      <c r="B408" s="10" t="s">
        <v>3027</v>
      </c>
      <c r="C408" s="10" t="s">
        <v>44</v>
      </c>
      <c r="D408" s="10"/>
      <c r="E408" s="11">
        <v>39185</v>
      </c>
      <c r="F408" s="12">
        <v>5</v>
      </c>
      <c r="G408" s="12" t="s">
        <v>184</v>
      </c>
      <c r="H408" s="16" t="s">
        <v>535</v>
      </c>
      <c r="I408" s="12" t="s">
        <v>129</v>
      </c>
      <c r="J408" s="12" t="s">
        <v>78</v>
      </c>
      <c r="K408" s="12" t="s">
        <v>29</v>
      </c>
      <c r="L408" s="12" t="s">
        <v>30</v>
      </c>
      <c r="M408" s="12" t="s">
        <v>31</v>
      </c>
      <c r="N408" s="12" t="s">
        <v>31</v>
      </c>
      <c r="O408" s="12" t="s">
        <v>41</v>
      </c>
    </row>
    <row r="409" spans="1:15" ht="51" x14ac:dyDescent="0.25">
      <c r="A409" s="9" t="s">
        <v>2803</v>
      </c>
      <c r="B409" s="10" t="s">
        <v>3028</v>
      </c>
      <c r="C409" s="10" t="s">
        <v>114</v>
      </c>
      <c r="D409" s="10" t="s">
        <v>3029</v>
      </c>
      <c r="E409" s="11">
        <v>39185</v>
      </c>
      <c r="F409" s="12"/>
      <c r="G409" s="12"/>
      <c r="H409" s="16"/>
      <c r="I409" s="12"/>
      <c r="J409" s="12"/>
      <c r="K409" s="12" t="s">
        <v>29</v>
      </c>
      <c r="L409" s="12" t="s">
        <v>30</v>
      </c>
      <c r="M409" s="12" t="s">
        <v>31</v>
      </c>
      <c r="N409" s="12" t="s">
        <v>31</v>
      </c>
      <c r="O409" s="12" t="s">
        <v>41</v>
      </c>
    </row>
    <row r="410" spans="1:15" ht="51" x14ac:dyDescent="0.25">
      <c r="A410" s="9" t="s">
        <v>2803</v>
      </c>
      <c r="B410" s="10" t="s">
        <v>3030</v>
      </c>
      <c r="C410" s="10" t="s">
        <v>44</v>
      </c>
      <c r="D410" s="10"/>
      <c r="E410" s="11">
        <v>39185</v>
      </c>
      <c r="F410" s="12">
        <v>5</v>
      </c>
      <c r="G410" s="12" t="s">
        <v>195</v>
      </c>
      <c r="H410" s="16" t="s">
        <v>956</v>
      </c>
      <c r="I410" s="12" t="s">
        <v>164</v>
      </c>
      <c r="J410" s="12" t="s">
        <v>165</v>
      </c>
      <c r="K410" s="12" t="s">
        <v>29</v>
      </c>
      <c r="L410" s="12" t="s">
        <v>30</v>
      </c>
      <c r="M410" s="12" t="s">
        <v>31</v>
      </c>
      <c r="N410" s="12" t="s">
        <v>31</v>
      </c>
      <c r="O410" s="12" t="s">
        <v>41</v>
      </c>
    </row>
    <row r="411" spans="1:15" ht="51" x14ac:dyDescent="0.25">
      <c r="A411" s="9" t="s">
        <v>2803</v>
      </c>
      <c r="B411" s="10" t="s">
        <v>3030</v>
      </c>
      <c r="C411" s="10" t="s">
        <v>44</v>
      </c>
      <c r="D411" s="10"/>
      <c r="E411" s="11">
        <v>39185</v>
      </c>
      <c r="F411" s="12">
        <v>1</v>
      </c>
      <c r="G411" s="12" t="s">
        <v>180</v>
      </c>
      <c r="H411" s="16" t="s">
        <v>614</v>
      </c>
      <c r="I411" s="12" t="s">
        <v>164</v>
      </c>
      <c r="J411" s="12" t="s">
        <v>165</v>
      </c>
      <c r="K411" s="12" t="s">
        <v>29</v>
      </c>
      <c r="L411" s="12" t="s">
        <v>30</v>
      </c>
      <c r="M411" s="12" t="s">
        <v>31</v>
      </c>
      <c r="N411" s="12" t="s">
        <v>31</v>
      </c>
      <c r="O411" s="12" t="s">
        <v>41</v>
      </c>
    </row>
    <row r="412" spans="1:15" ht="51" x14ac:dyDescent="0.25">
      <c r="A412" s="9" t="s">
        <v>2803</v>
      </c>
      <c r="B412" s="10" t="s">
        <v>3031</v>
      </c>
      <c r="C412" s="10" t="s">
        <v>2765</v>
      </c>
      <c r="D412" s="10" t="s">
        <v>3017</v>
      </c>
      <c r="E412" s="11">
        <v>39185</v>
      </c>
      <c r="F412" s="12">
        <v>6</v>
      </c>
      <c r="G412" s="12" t="s">
        <v>180</v>
      </c>
      <c r="H412" s="16" t="s">
        <v>614</v>
      </c>
      <c r="I412" s="12" t="s">
        <v>3017</v>
      </c>
      <c r="J412" s="12" t="s">
        <v>2770</v>
      </c>
      <c r="K412" s="12" t="s">
        <v>29</v>
      </c>
      <c r="L412" s="12" t="s">
        <v>30</v>
      </c>
      <c r="M412" s="12" t="s">
        <v>31</v>
      </c>
      <c r="N412" s="12" t="s">
        <v>31</v>
      </c>
      <c r="O412" s="12" t="s">
        <v>41</v>
      </c>
    </row>
    <row r="413" spans="1:15" ht="51" x14ac:dyDescent="0.25">
      <c r="A413" s="9" t="s">
        <v>2803</v>
      </c>
      <c r="B413" s="10" t="s">
        <v>3031</v>
      </c>
      <c r="C413" s="10" t="s">
        <v>2765</v>
      </c>
      <c r="D413" s="10" t="s">
        <v>3017</v>
      </c>
      <c r="E413" s="11">
        <v>39185</v>
      </c>
      <c r="F413" s="12">
        <v>2</v>
      </c>
      <c r="G413" s="12" t="s">
        <v>195</v>
      </c>
      <c r="H413" s="16" t="s">
        <v>956</v>
      </c>
      <c r="I413" s="12" t="s">
        <v>3017</v>
      </c>
      <c r="J413" s="12" t="s">
        <v>2770</v>
      </c>
      <c r="K413" s="12" t="s">
        <v>29</v>
      </c>
      <c r="L413" s="12" t="s">
        <v>30</v>
      </c>
      <c r="M413" s="12" t="s">
        <v>31</v>
      </c>
      <c r="N413" s="12" t="s">
        <v>31</v>
      </c>
      <c r="O413" s="12" t="s">
        <v>41</v>
      </c>
    </row>
    <row r="414" spans="1:15" ht="63.75" x14ac:dyDescent="0.25">
      <c r="A414" s="9" t="s">
        <v>2803</v>
      </c>
      <c r="B414" s="10" t="s">
        <v>3031</v>
      </c>
      <c r="C414" s="10" t="s">
        <v>2769</v>
      </c>
      <c r="D414" s="10" t="s">
        <v>3032</v>
      </c>
      <c r="E414" s="11">
        <v>39185</v>
      </c>
      <c r="F414" s="12">
        <v>1</v>
      </c>
      <c r="G414" s="12" t="s">
        <v>198</v>
      </c>
      <c r="H414" s="16" t="s">
        <v>737</v>
      </c>
      <c r="I414" s="12" t="s">
        <v>3017</v>
      </c>
      <c r="J414" s="12" t="s">
        <v>2770</v>
      </c>
      <c r="K414" s="12" t="s">
        <v>29</v>
      </c>
      <c r="L414" s="12" t="s">
        <v>30</v>
      </c>
      <c r="M414" s="12" t="s">
        <v>31</v>
      </c>
      <c r="N414" s="12" t="s">
        <v>31</v>
      </c>
      <c r="O414" s="12" t="s">
        <v>41</v>
      </c>
    </row>
    <row r="415" spans="1:15" ht="51" x14ac:dyDescent="0.25">
      <c r="A415" s="9" t="s">
        <v>2803</v>
      </c>
      <c r="B415" s="10" t="s">
        <v>3031</v>
      </c>
      <c r="C415" s="10" t="s">
        <v>2769</v>
      </c>
      <c r="D415" s="10" t="s">
        <v>2776</v>
      </c>
      <c r="E415" s="11">
        <v>39185</v>
      </c>
      <c r="F415" s="12">
        <v>5</v>
      </c>
      <c r="G415" s="12" t="s">
        <v>2774</v>
      </c>
      <c r="H415" s="16" t="s">
        <v>2774</v>
      </c>
      <c r="I415" s="12" t="s">
        <v>3017</v>
      </c>
      <c r="J415" s="12" t="s">
        <v>2770</v>
      </c>
      <c r="K415" s="12" t="s">
        <v>29</v>
      </c>
      <c r="L415" s="12" t="s">
        <v>30</v>
      </c>
      <c r="M415" s="12" t="s">
        <v>31</v>
      </c>
      <c r="N415" s="12" t="s">
        <v>31</v>
      </c>
      <c r="O415" s="12" t="s">
        <v>41</v>
      </c>
    </row>
    <row r="416" spans="1:15" ht="51" x14ac:dyDescent="0.25">
      <c r="A416" s="9" t="s">
        <v>2803</v>
      </c>
      <c r="B416" s="10" t="s">
        <v>3033</v>
      </c>
      <c r="C416" s="10" t="s">
        <v>114</v>
      </c>
      <c r="D416" s="10" t="s">
        <v>3033</v>
      </c>
      <c r="E416" s="11">
        <v>39185</v>
      </c>
      <c r="F416" s="12"/>
      <c r="G416" s="12"/>
      <c r="H416" s="16"/>
      <c r="I416" s="12"/>
      <c r="J416" s="12"/>
      <c r="K416" s="12" t="s">
        <v>29</v>
      </c>
      <c r="L416" s="12" t="s">
        <v>30</v>
      </c>
      <c r="M416" s="12" t="s">
        <v>31</v>
      </c>
      <c r="N416" s="12" t="s">
        <v>31</v>
      </c>
      <c r="O416" s="12" t="s">
        <v>41</v>
      </c>
    </row>
    <row r="417" spans="1:15" ht="51" x14ac:dyDescent="0.25">
      <c r="A417" s="9" t="s">
        <v>2803</v>
      </c>
      <c r="B417" s="10" t="s">
        <v>3034</v>
      </c>
      <c r="C417" s="10" t="s">
        <v>2765</v>
      </c>
      <c r="D417" s="10" t="s">
        <v>2766</v>
      </c>
      <c r="E417" s="11">
        <v>39185</v>
      </c>
      <c r="F417" s="12">
        <v>8</v>
      </c>
      <c r="G417" s="12" t="s">
        <v>166</v>
      </c>
      <c r="H417" s="16" t="s">
        <v>1985</v>
      </c>
      <c r="I417" s="12" t="s">
        <v>2766</v>
      </c>
      <c r="J417" s="12" t="s">
        <v>47</v>
      </c>
      <c r="K417" s="12" t="s">
        <v>29</v>
      </c>
      <c r="L417" s="12" t="s">
        <v>30</v>
      </c>
      <c r="M417" s="12" t="s">
        <v>31</v>
      </c>
      <c r="N417" s="12" t="s">
        <v>31</v>
      </c>
      <c r="O417" s="12" t="s">
        <v>41</v>
      </c>
    </row>
    <row r="418" spans="1:15" ht="51" x14ac:dyDescent="0.25">
      <c r="A418" s="9" t="s">
        <v>2803</v>
      </c>
      <c r="B418" s="10" t="s">
        <v>3034</v>
      </c>
      <c r="C418" s="10" t="s">
        <v>2765</v>
      </c>
      <c r="D418" s="10" t="s">
        <v>2766</v>
      </c>
      <c r="E418" s="11">
        <v>39185</v>
      </c>
      <c r="F418" s="12">
        <v>2</v>
      </c>
      <c r="G418" s="12" t="s">
        <v>207</v>
      </c>
      <c r="H418" s="16" t="s">
        <v>1688</v>
      </c>
      <c r="I418" s="12" t="s">
        <v>2766</v>
      </c>
      <c r="J418" s="12" t="s">
        <v>47</v>
      </c>
      <c r="K418" s="12" t="s">
        <v>29</v>
      </c>
      <c r="L418" s="12" t="s">
        <v>30</v>
      </c>
      <c r="M418" s="12" t="s">
        <v>31</v>
      </c>
      <c r="N418" s="12" t="s">
        <v>31</v>
      </c>
      <c r="O418" s="12" t="s">
        <v>41</v>
      </c>
    </row>
    <row r="419" spans="1:15" ht="51" x14ac:dyDescent="0.25">
      <c r="A419" s="9" t="s">
        <v>2803</v>
      </c>
      <c r="B419" s="10" t="s">
        <v>3034</v>
      </c>
      <c r="C419" s="10" t="s">
        <v>2765</v>
      </c>
      <c r="D419" s="10" t="s">
        <v>2766</v>
      </c>
      <c r="E419" s="11">
        <v>39185</v>
      </c>
      <c r="F419" s="12" t="s">
        <v>3035</v>
      </c>
      <c r="G419" s="12" t="s">
        <v>102</v>
      </c>
      <c r="H419" s="16" t="s">
        <v>1905</v>
      </c>
      <c r="I419" s="12" t="s">
        <v>2766</v>
      </c>
      <c r="J419" s="12" t="s">
        <v>47</v>
      </c>
      <c r="K419" s="12" t="s">
        <v>29</v>
      </c>
      <c r="L419" s="12" t="s">
        <v>30</v>
      </c>
      <c r="M419" s="12" t="s">
        <v>31</v>
      </c>
      <c r="N419" s="12" t="s">
        <v>31</v>
      </c>
      <c r="O419" s="12" t="s">
        <v>41</v>
      </c>
    </row>
    <row r="420" spans="1:15" ht="51" x14ac:dyDescent="0.25">
      <c r="A420" s="9" t="s">
        <v>2803</v>
      </c>
      <c r="B420" s="10" t="s">
        <v>3034</v>
      </c>
      <c r="C420" s="10" t="s">
        <v>2765</v>
      </c>
      <c r="D420" s="10" t="s">
        <v>2766</v>
      </c>
      <c r="E420" s="11">
        <v>39185</v>
      </c>
      <c r="F420" s="12">
        <v>2</v>
      </c>
      <c r="G420" s="12" t="s">
        <v>71</v>
      </c>
      <c r="H420" s="16" t="s">
        <v>1889</v>
      </c>
      <c r="I420" s="12" t="s">
        <v>2766</v>
      </c>
      <c r="J420" s="12" t="s">
        <v>47</v>
      </c>
      <c r="K420" s="12" t="s">
        <v>29</v>
      </c>
      <c r="L420" s="12" t="s">
        <v>30</v>
      </c>
      <c r="M420" s="12" t="s">
        <v>31</v>
      </c>
      <c r="N420" s="12" t="s">
        <v>31</v>
      </c>
      <c r="O420" s="12" t="s">
        <v>41</v>
      </c>
    </row>
    <row r="421" spans="1:15" ht="51" x14ac:dyDescent="0.25">
      <c r="A421" s="9" t="s">
        <v>2803</v>
      </c>
      <c r="B421" s="10" t="s">
        <v>3034</v>
      </c>
      <c r="C421" s="10" t="s">
        <v>2765</v>
      </c>
      <c r="D421" s="10" t="s">
        <v>2766</v>
      </c>
      <c r="E421" s="11">
        <v>39185</v>
      </c>
      <c r="F421" s="12">
        <v>1</v>
      </c>
      <c r="G421" s="12" t="s">
        <v>224</v>
      </c>
      <c r="H421" s="16" t="s">
        <v>1874</v>
      </c>
      <c r="I421" s="12" t="s">
        <v>2766</v>
      </c>
      <c r="J421" s="12" t="s">
        <v>47</v>
      </c>
      <c r="K421" s="12" t="s">
        <v>29</v>
      </c>
      <c r="L421" s="12" t="s">
        <v>30</v>
      </c>
      <c r="M421" s="12" t="s">
        <v>31</v>
      </c>
      <c r="N421" s="12" t="s">
        <v>31</v>
      </c>
      <c r="O421" s="12" t="s">
        <v>41</v>
      </c>
    </row>
    <row r="422" spans="1:15" ht="76.5" x14ac:dyDescent="0.25">
      <c r="A422" s="9" t="s">
        <v>2803</v>
      </c>
      <c r="B422" s="10" t="s">
        <v>3036</v>
      </c>
      <c r="C422" s="10" t="s">
        <v>2765</v>
      </c>
      <c r="D422" s="10" t="s">
        <v>77</v>
      </c>
      <c r="E422" s="11">
        <v>39184</v>
      </c>
      <c r="F422" s="12">
        <v>29</v>
      </c>
      <c r="G422" s="12" t="s">
        <v>192</v>
      </c>
      <c r="H422" s="16" t="s">
        <v>1705</v>
      </c>
      <c r="I422" s="12" t="s">
        <v>77</v>
      </c>
      <c r="J422" s="12" t="s">
        <v>2770</v>
      </c>
      <c r="K422" s="12" t="s">
        <v>29</v>
      </c>
      <c r="L422" s="12" t="s">
        <v>30</v>
      </c>
      <c r="M422" s="12" t="s">
        <v>31</v>
      </c>
      <c r="N422" s="12" t="s">
        <v>31</v>
      </c>
      <c r="O422" s="12" t="s">
        <v>41</v>
      </c>
    </row>
    <row r="423" spans="1:15" ht="76.5" x14ac:dyDescent="0.25">
      <c r="A423" s="9" t="s">
        <v>2803</v>
      </c>
      <c r="B423" s="10" t="s">
        <v>3036</v>
      </c>
      <c r="C423" s="10" t="s">
        <v>2765</v>
      </c>
      <c r="D423" s="10" t="s">
        <v>77</v>
      </c>
      <c r="E423" s="11">
        <v>39184</v>
      </c>
      <c r="F423" s="12">
        <v>3</v>
      </c>
      <c r="G423" s="12" t="s">
        <v>180</v>
      </c>
      <c r="H423" s="16" t="s">
        <v>614</v>
      </c>
      <c r="I423" s="12" t="s">
        <v>77</v>
      </c>
      <c r="J423" s="12" t="s">
        <v>2770</v>
      </c>
      <c r="K423" s="12" t="s">
        <v>29</v>
      </c>
      <c r="L423" s="12" t="s">
        <v>30</v>
      </c>
      <c r="M423" s="12" t="s">
        <v>31</v>
      </c>
      <c r="N423" s="12" t="s">
        <v>31</v>
      </c>
      <c r="O423" s="12" t="s">
        <v>41</v>
      </c>
    </row>
    <row r="424" spans="1:15" ht="76.5" x14ac:dyDescent="0.25">
      <c r="A424" s="9" t="s">
        <v>2803</v>
      </c>
      <c r="B424" s="10" t="s">
        <v>3036</v>
      </c>
      <c r="C424" s="10" t="s">
        <v>2765</v>
      </c>
      <c r="D424" s="10" t="s">
        <v>77</v>
      </c>
      <c r="E424" s="11">
        <v>39184</v>
      </c>
      <c r="F424" s="12">
        <v>23</v>
      </c>
      <c r="G424" s="12" t="s">
        <v>42</v>
      </c>
      <c r="H424" s="16" t="s">
        <v>2172</v>
      </c>
      <c r="I424" s="12" t="s">
        <v>77</v>
      </c>
      <c r="J424" s="12" t="s">
        <v>2770</v>
      </c>
      <c r="K424" s="12" t="s">
        <v>29</v>
      </c>
      <c r="L424" s="12" t="s">
        <v>30</v>
      </c>
      <c r="M424" s="12" t="s">
        <v>31</v>
      </c>
      <c r="N424" s="12" t="s">
        <v>31</v>
      </c>
      <c r="O424" s="12" t="s">
        <v>41</v>
      </c>
    </row>
    <row r="425" spans="1:15" ht="76.5" x14ac:dyDescent="0.25">
      <c r="A425" s="9" t="s">
        <v>2803</v>
      </c>
      <c r="B425" s="10" t="s">
        <v>3036</v>
      </c>
      <c r="C425" s="10" t="s">
        <v>2765</v>
      </c>
      <c r="D425" s="10" t="s">
        <v>77</v>
      </c>
      <c r="E425" s="11">
        <v>39184</v>
      </c>
      <c r="F425" s="12">
        <v>3</v>
      </c>
      <c r="G425" s="12" t="s">
        <v>95</v>
      </c>
      <c r="H425" s="16" t="s">
        <v>2006</v>
      </c>
      <c r="I425" s="12" t="s">
        <v>77</v>
      </c>
      <c r="J425" s="12" t="s">
        <v>2770</v>
      </c>
      <c r="K425" s="12" t="s">
        <v>29</v>
      </c>
      <c r="L425" s="12" t="s">
        <v>30</v>
      </c>
      <c r="M425" s="12" t="s">
        <v>31</v>
      </c>
      <c r="N425" s="12" t="s">
        <v>31</v>
      </c>
      <c r="O425" s="12" t="s">
        <v>41</v>
      </c>
    </row>
    <row r="426" spans="1:15" ht="76.5" x14ac:dyDescent="0.25">
      <c r="A426" s="9" t="s">
        <v>2803</v>
      </c>
      <c r="B426" s="10" t="s">
        <v>3036</v>
      </c>
      <c r="C426" s="10" t="s">
        <v>2765</v>
      </c>
      <c r="D426" s="10" t="s">
        <v>77</v>
      </c>
      <c r="E426" s="11">
        <v>39184</v>
      </c>
      <c r="F426" s="12">
        <v>4</v>
      </c>
      <c r="G426" s="12" t="s">
        <v>92</v>
      </c>
      <c r="H426" s="16" t="s">
        <v>1528</v>
      </c>
      <c r="I426" s="12" t="s">
        <v>77</v>
      </c>
      <c r="J426" s="12" t="s">
        <v>2770</v>
      </c>
      <c r="K426" s="12" t="s">
        <v>29</v>
      </c>
      <c r="L426" s="12" t="s">
        <v>30</v>
      </c>
      <c r="M426" s="12" t="s">
        <v>31</v>
      </c>
      <c r="N426" s="12" t="s">
        <v>31</v>
      </c>
      <c r="O426" s="12" t="s">
        <v>41</v>
      </c>
    </row>
    <row r="427" spans="1:15" ht="76.5" x14ac:dyDescent="0.25">
      <c r="A427" s="9" t="s">
        <v>2803</v>
      </c>
      <c r="B427" s="10" t="s">
        <v>3036</v>
      </c>
      <c r="C427" s="10" t="s">
        <v>2765</v>
      </c>
      <c r="D427" s="10" t="s">
        <v>77</v>
      </c>
      <c r="E427" s="11">
        <v>39184</v>
      </c>
      <c r="F427" s="12">
        <v>150</v>
      </c>
      <c r="G427" s="12" t="s">
        <v>38</v>
      </c>
      <c r="H427" s="16" t="s">
        <v>1862</v>
      </c>
      <c r="I427" s="12" t="s">
        <v>77</v>
      </c>
      <c r="J427" s="12" t="s">
        <v>2770</v>
      </c>
      <c r="K427" s="12" t="s">
        <v>29</v>
      </c>
      <c r="L427" s="12" t="s">
        <v>30</v>
      </c>
      <c r="M427" s="12" t="s">
        <v>31</v>
      </c>
      <c r="N427" s="12" t="s">
        <v>31</v>
      </c>
      <c r="O427" s="12" t="s">
        <v>41</v>
      </c>
    </row>
    <row r="428" spans="1:15" ht="76.5" x14ac:dyDescent="0.25">
      <c r="A428" s="9" t="s">
        <v>2803</v>
      </c>
      <c r="B428" s="10" t="s">
        <v>3036</v>
      </c>
      <c r="C428" s="10" t="s">
        <v>2765</v>
      </c>
      <c r="D428" s="10" t="s">
        <v>77</v>
      </c>
      <c r="E428" s="11">
        <v>39184</v>
      </c>
      <c r="F428" s="12">
        <v>5</v>
      </c>
      <c r="G428" s="12" t="s">
        <v>93</v>
      </c>
      <c r="H428" s="16" t="s">
        <v>2205</v>
      </c>
      <c r="I428" s="12" t="s">
        <v>77</v>
      </c>
      <c r="J428" s="12" t="s">
        <v>2770</v>
      </c>
      <c r="K428" s="12" t="s">
        <v>29</v>
      </c>
      <c r="L428" s="12" t="s">
        <v>30</v>
      </c>
      <c r="M428" s="12" t="s">
        <v>31</v>
      </c>
      <c r="N428" s="12" t="s">
        <v>31</v>
      </c>
      <c r="O428" s="12" t="s">
        <v>41</v>
      </c>
    </row>
    <row r="429" spans="1:15" ht="76.5" x14ac:dyDescent="0.25">
      <c r="A429" s="9" t="s">
        <v>2803</v>
      </c>
      <c r="B429" s="10" t="s">
        <v>3036</v>
      </c>
      <c r="C429" s="10" t="s">
        <v>2765</v>
      </c>
      <c r="D429" s="10" t="s">
        <v>77</v>
      </c>
      <c r="E429" s="11">
        <v>39184</v>
      </c>
      <c r="F429" s="12">
        <v>1</v>
      </c>
      <c r="G429" s="12" t="s">
        <v>32</v>
      </c>
      <c r="H429" s="16" t="s">
        <v>1193</v>
      </c>
      <c r="I429" s="12" t="s">
        <v>77</v>
      </c>
      <c r="J429" s="12" t="s">
        <v>2770</v>
      </c>
      <c r="K429" s="12" t="s">
        <v>29</v>
      </c>
      <c r="L429" s="12" t="s">
        <v>30</v>
      </c>
      <c r="M429" s="12" t="s">
        <v>31</v>
      </c>
      <c r="N429" s="12" t="s">
        <v>31</v>
      </c>
      <c r="O429" s="12" t="s">
        <v>41</v>
      </c>
    </row>
    <row r="430" spans="1:15" ht="51" x14ac:dyDescent="0.25">
      <c r="A430" s="9" t="s">
        <v>2803</v>
      </c>
      <c r="B430" s="10" t="s">
        <v>3037</v>
      </c>
      <c r="C430" s="10" t="s">
        <v>44</v>
      </c>
      <c r="D430" s="10"/>
      <c r="E430" s="11">
        <v>39184</v>
      </c>
      <c r="F430" s="12">
        <v>1</v>
      </c>
      <c r="G430" s="12" t="s">
        <v>181</v>
      </c>
      <c r="H430" s="16" t="s">
        <v>1921</v>
      </c>
      <c r="I430" s="12" t="s">
        <v>74</v>
      </c>
      <c r="J430" s="12" t="s">
        <v>75</v>
      </c>
      <c r="K430" s="12" t="s">
        <v>29</v>
      </c>
      <c r="L430" s="12" t="s">
        <v>30</v>
      </c>
      <c r="M430" s="12" t="s">
        <v>31</v>
      </c>
      <c r="N430" s="12" t="s">
        <v>31</v>
      </c>
      <c r="O430" s="12" t="s">
        <v>41</v>
      </c>
    </row>
    <row r="431" spans="1:15" ht="51" x14ac:dyDescent="0.25">
      <c r="A431" s="9" t="s">
        <v>2803</v>
      </c>
      <c r="B431" s="10" t="s">
        <v>3038</v>
      </c>
      <c r="C431" s="10" t="s">
        <v>44</v>
      </c>
      <c r="D431" s="10"/>
      <c r="E431" s="11">
        <v>39184</v>
      </c>
      <c r="F431" s="12">
        <v>5</v>
      </c>
      <c r="G431" s="12" t="s">
        <v>180</v>
      </c>
      <c r="H431" s="16" t="s">
        <v>614</v>
      </c>
      <c r="I431" s="12" t="s">
        <v>164</v>
      </c>
      <c r="J431" s="12" t="s">
        <v>165</v>
      </c>
      <c r="K431" s="12" t="s">
        <v>29</v>
      </c>
      <c r="L431" s="12" t="s">
        <v>30</v>
      </c>
      <c r="M431" s="12" t="s">
        <v>31</v>
      </c>
      <c r="N431" s="12" t="s">
        <v>31</v>
      </c>
      <c r="O431" s="12" t="s">
        <v>41</v>
      </c>
    </row>
    <row r="432" spans="1:15" ht="51" x14ac:dyDescent="0.25">
      <c r="A432" s="9" t="s">
        <v>2803</v>
      </c>
      <c r="B432" s="10" t="s">
        <v>3038</v>
      </c>
      <c r="C432" s="10" t="s">
        <v>2773</v>
      </c>
      <c r="D432" s="10" t="s">
        <v>3039</v>
      </c>
      <c r="E432" s="11">
        <v>39184</v>
      </c>
      <c r="F432" s="12">
        <v>4</v>
      </c>
      <c r="G432" s="12" t="s">
        <v>2774</v>
      </c>
      <c r="H432" s="16" t="s">
        <v>2774</v>
      </c>
      <c r="I432" s="12" t="s">
        <v>164</v>
      </c>
      <c r="J432" s="12" t="s">
        <v>165</v>
      </c>
      <c r="K432" s="12" t="s">
        <v>29</v>
      </c>
      <c r="L432" s="12" t="s">
        <v>30</v>
      </c>
      <c r="M432" s="12" t="s">
        <v>31</v>
      </c>
      <c r="N432" s="12" t="s">
        <v>31</v>
      </c>
      <c r="O432" s="12" t="s">
        <v>41</v>
      </c>
    </row>
    <row r="433" spans="1:15" ht="51" x14ac:dyDescent="0.25">
      <c r="A433" s="9" t="s">
        <v>2803</v>
      </c>
      <c r="B433" s="10" t="s">
        <v>3038</v>
      </c>
      <c r="C433" s="10" t="s">
        <v>2773</v>
      </c>
      <c r="D433" s="10" t="s">
        <v>2881</v>
      </c>
      <c r="E433" s="11">
        <v>39184</v>
      </c>
      <c r="F433" s="12">
        <v>1</v>
      </c>
      <c r="G433" s="12" t="s">
        <v>198</v>
      </c>
      <c r="H433" s="16" t="s">
        <v>737</v>
      </c>
      <c r="I433" s="12" t="s">
        <v>164</v>
      </c>
      <c r="J433" s="12" t="s">
        <v>165</v>
      </c>
      <c r="K433" s="12" t="s">
        <v>29</v>
      </c>
      <c r="L433" s="12" t="s">
        <v>30</v>
      </c>
      <c r="M433" s="12" t="s">
        <v>31</v>
      </c>
      <c r="N433" s="12" t="s">
        <v>31</v>
      </c>
      <c r="O433" s="12" t="s">
        <v>41</v>
      </c>
    </row>
    <row r="434" spans="1:15" ht="51" x14ac:dyDescent="0.25">
      <c r="A434" s="9" t="s">
        <v>2803</v>
      </c>
      <c r="B434" s="10" t="s">
        <v>3040</v>
      </c>
      <c r="C434" s="10" t="s">
        <v>2765</v>
      </c>
      <c r="D434" s="10" t="s">
        <v>2766</v>
      </c>
      <c r="E434" s="11">
        <v>39184</v>
      </c>
      <c r="F434" s="12">
        <v>4</v>
      </c>
      <c r="G434" s="12" t="s">
        <v>207</v>
      </c>
      <c r="H434" s="16" t="s">
        <v>1688</v>
      </c>
      <c r="I434" s="12" t="s">
        <v>2766</v>
      </c>
      <c r="J434" s="12" t="s">
        <v>47</v>
      </c>
      <c r="K434" s="12" t="s">
        <v>29</v>
      </c>
      <c r="L434" s="12" t="s">
        <v>30</v>
      </c>
      <c r="M434" s="12" t="s">
        <v>31</v>
      </c>
      <c r="N434" s="12" t="s">
        <v>31</v>
      </c>
      <c r="O434" s="12" t="s">
        <v>41</v>
      </c>
    </row>
    <row r="435" spans="1:15" ht="51" x14ac:dyDescent="0.25">
      <c r="A435" s="9" t="s">
        <v>2803</v>
      </c>
      <c r="B435" s="10" t="s">
        <v>3040</v>
      </c>
      <c r="C435" s="10" t="s">
        <v>2765</v>
      </c>
      <c r="D435" s="10" t="s">
        <v>2766</v>
      </c>
      <c r="E435" s="11">
        <v>39184</v>
      </c>
      <c r="F435" s="12">
        <v>9</v>
      </c>
      <c r="G435" s="12" t="s">
        <v>166</v>
      </c>
      <c r="H435" s="16" t="s">
        <v>1985</v>
      </c>
      <c r="I435" s="12" t="s">
        <v>2766</v>
      </c>
      <c r="J435" s="12" t="s">
        <v>47</v>
      </c>
      <c r="K435" s="12" t="s">
        <v>29</v>
      </c>
      <c r="L435" s="12" t="s">
        <v>30</v>
      </c>
      <c r="M435" s="12" t="s">
        <v>31</v>
      </c>
      <c r="N435" s="12" t="s">
        <v>31</v>
      </c>
      <c r="O435" s="12" t="s">
        <v>41</v>
      </c>
    </row>
    <row r="436" spans="1:15" ht="51" x14ac:dyDescent="0.25">
      <c r="A436" s="9" t="s">
        <v>2803</v>
      </c>
      <c r="B436" s="10" t="s">
        <v>3040</v>
      </c>
      <c r="C436" s="10" t="s">
        <v>2765</v>
      </c>
      <c r="D436" s="10" t="s">
        <v>2766</v>
      </c>
      <c r="E436" s="11">
        <v>39184</v>
      </c>
      <c r="F436" s="12">
        <v>1</v>
      </c>
      <c r="G436" s="12" t="s">
        <v>163</v>
      </c>
      <c r="H436" s="16" t="s">
        <v>1748</v>
      </c>
      <c r="I436" s="12" t="s">
        <v>2766</v>
      </c>
      <c r="J436" s="12" t="s">
        <v>47</v>
      </c>
      <c r="K436" s="12" t="s">
        <v>29</v>
      </c>
      <c r="L436" s="12" t="s">
        <v>30</v>
      </c>
      <c r="M436" s="12" t="s">
        <v>31</v>
      </c>
      <c r="N436" s="12" t="s">
        <v>31</v>
      </c>
      <c r="O436" s="12" t="s">
        <v>41</v>
      </c>
    </row>
    <row r="437" spans="1:15" ht="51" x14ac:dyDescent="0.25">
      <c r="A437" s="9" t="s">
        <v>2803</v>
      </c>
      <c r="B437" s="10" t="s">
        <v>3040</v>
      </c>
      <c r="C437" s="10" t="s">
        <v>2765</v>
      </c>
      <c r="D437" s="10" t="s">
        <v>2766</v>
      </c>
      <c r="E437" s="11">
        <v>39184</v>
      </c>
      <c r="F437" s="12">
        <v>6</v>
      </c>
      <c r="G437" s="12" t="s">
        <v>45</v>
      </c>
      <c r="H437" s="16" t="s">
        <v>1751</v>
      </c>
      <c r="I437" s="12" t="s">
        <v>2766</v>
      </c>
      <c r="J437" s="12" t="s">
        <v>47</v>
      </c>
      <c r="K437" s="12" t="s">
        <v>29</v>
      </c>
      <c r="L437" s="12" t="s">
        <v>30</v>
      </c>
      <c r="M437" s="12" t="s">
        <v>31</v>
      </c>
      <c r="N437" s="12" t="s">
        <v>31</v>
      </c>
      <c r="O437" s="12" t="s">
        <v>41</v>
      </c>
    </row>
    <row r="438" spans="1:15" ht="51" x14ac:dyDescent="0.25">
      <c r="A438" s="9" t="s">
        <v>2803</v>
      </c>
      <c r="B438" s="10" t="s">
        <v>3040</v>
      </c>
      <c r="C438" s="10" t="s">
        <v>2765</v>
      </c>
      <c r="D438" s="10" t="s">
        <v>2766</v>
      </c>
      <c r="E438" s="11">
        <v>39184</v>
      </c>
      <c r="F438" s="12">
        <v>5</v>
      </c>
      <c r="G438" s="12" t="s">
        <v>71</v>
      </c>
      <c r="H438" s="16" t="s">
        <v>1889</v>
      </c>
      <c r="I438" s="12" t="s">
        <v>2766</v>
      </c>
      <c r="J438" s="12" t="s">
        <v>47</v>
      </c>
      <c r="K438" s="12" t="s">
        <v>29</v>
      </c>
      <c r="L438" s="12" t="s">
        <v>30</v>
      </c>
      <c r="M438" s="12" t="s">
        <v>31</v>
      </c>
      <c r="N438" s="12" t="s">
        <v>31</v>
      </c>
      <c r="O438" s="12" t="s">
        <v>41</v>
      </c>
    </row>
    <row r="439" spans="1:15" ht="51" x14ac:dyDescent="0.25">
      <c r="A439" s="9" t="s">
        <v>2803</v>
      </c>
      <c r="B439" s="10" t="s">
        <v>3041</v>
      </c>
      <c r="C439" s="10" t="s">
        <v>2765</v>
      </c>
      <c r="D439" s="10" t="s">
        <v>77</v>
      </c>
      <c r="E439" s="11">
        <v>39183</v>
      </c>
      <c r="F439" s="12">
        <v>217</v>
      </c>
      <c r="G439" s="12" t="s">
        <v>192</v>
      </c>
      <c r="H439" s="16" t="s">
        <v>1705</v>
      </c>
      <c r="I439" s="12" t="s">
        <v>77</v>
      </c>
      <c r="J439" s="12" t="s">
        <v>2770</v>
      </c>
      <c r="K439" s="12" t="s">
        <v>29</v>
      </c>
      <c r="L439" s="12" t="s">
        <v>30</v>
      </c>
      <c r="M439" s="12" t="s">
        <v>31</v>
      </c>
      <c r="N439" s="12" t="s">
        <v>31</v>
      </c>
      <c r="O439" s="12" t="s">
        <v>41</v>
      </c>
    </row>
    <row r="440" spans="1:15" ht="51" x14ac:dyDescent="0.25">
      <c r="A440" s="9" t="s">
        <v>2803</v>
      </c>
      <c r="B440" s="10" t="s">
        <v>3041</v>
      </c>
      <c r="C440" s="10" t="s">
        <v>2765</v>
      </c>
      <c r="D440" s="10" t="s">
        <v>77</v>
      </c>
      <c r="E440" s="11">
        <v>39183</v>
      </c>
      <c r="F440" s="12">
        <v>1</v>
      </c>
      <c r="G440" s="12" t="s">
        <v>32</v>
      </c>
      <c r="H440" s="16" t="s">
        <v>1193</v>
      </c>
      <c r="I440" s="12" t="s">
        <v>77</v>
      </c>
      <c r="J440" s="12" t="s">
        <v>2770</v>
      </c>
      <c r="K440" s="12" t="s">
        <v>29</v>
      </c>
      <c r="L440" s="12" t="s">
        <v>30</v>
      </c>
      <c r="M440" s="12" t="s">
        <v>31</v>
      </c>
      <c r="N440" s="12" t="s">
        <v>31</v>
      </c>
      <c r="O440" s="12" t="s">
        <v>41</v>
      </c>
    </row>
    <row r="441" spans="1:15" ht="51" x14ac:dyDescent="0.25">
      <c r="A441" s="9" t="s">
        <v>2803</v>
      </c>
      <c r="B441" s="10" t="s">
        <v>3042</v>
      </c>
      <c r="C441" s="10" t="s">
        <v>2769</v>
      </c>
      <c r="D441" s="10" t="s">
        <v>3043</v>
      </c>
      <c r="E441" s="11">
        <v>39183</v>
      </c>
      <c r="F441" s="12">
        <v>3000</v>
      </c>
      <c r="G441" s="12" t="s">
        <v>53</v>
      </c>
      <c r="H441" s="16" t="s">
        <v>1892</v>
      </c>
      <c r="I441" s="12" t="s">
        <v>2782</v>
      </c>
      <c r="J441" s="12" t="s">
        <v>2770</v>
      </c>
      <c r="K441" s="12" t="s">
        <v>29</v>
      </c>
      <c r="L441" s="12" t="s">
        <v>30</v>
      </c>
      <c r="M441" s="12" t="s">
        <v>31</v>
      </c>
      <c r="N441" s="12" t="s">
        <v>31</v>
      </c>
      <c r="O441" s="12" t="s">
        <v>41</v>
      </c>
    </row>
    <row r="442" spans="1:15" ht="51" x14ac:dyDescent="0.25">
      <c r="A442" s="9" t="s">
        <v>2803</v>
      </c>
      <c r="B442" s="10" t="s">
        <v>3042</v>
      </c>
      <c r="C442" s="10" t="s">
        <v>2769</v>
      </c>
      <c r="D442" s="10" t="s">
        <v>3044</v>
      </c>
      <c r="E442" s="11">
        <v>39183</v>
      </c>
      <c r="F442" s="12">
        <v>1</v>
      </c>
      <c r="G442" s="12" t="s">
        <v>32</v>
      </c>
      <c r="H442" s="16" t="s">
        <v>1193</v>
      </c>
      <c r="I442" s="12" t="s">
        <v>2782</v>
      </c>
      <c r="J442" s="12" t="s">
        <v>2770</v>
      </c>
      <c r="K442" s="12" t="s">
        <v>29</v>
      </c>
      <c r="L442" s="12" t="s">
        <v>30</v>
      </c>
      <c r="M442" s="12" t="s">
        <v>31</v>
      </c>
      <c r="N442" s="12" t="s">
        <v>31</v>
      </c>
      <c r="O442" s="12" t="s">
        <v>41</v>
      </c>
    </row>
    <row r="443" spans="1:15" ht="51" x14ac:dyDescent="0.25">
      <c r="A443" s="9" t="s">
        <v>2803</v>
      </c>
      <c r="B443" s="10" t="s">
        <v>3045</v>
      </c>
      <c r="C443" s="10" t="s">
        <v>2773</v>
      </c>
      <c r="D443" s="10" t="s">
        <v>3046</v>
      </c>
      <c r="E443" s="11">
        <v>39183</v>
      </c>
      <c r="F443" s="12">
        <v>20</v>
      </c>
      <c r="G443" s="12" t="s">
        <v>93</v>
      </c>
      <c r="H443" s="16" t="s">
        <v>2205</v>
      </c>
      <c r="I443" s="12" t="s">
        <v>89</v>
      </c>
      <c r="J443" s="12" t="s">
        <v>90</v>
      </c>
      <c r="K443" s="12" t="s">
        <v>29</v>
      </c>
      <c r="L443" s="12" t="s">
        <v>30</v>
      </c>
      <c r="M443" s="12" t="s">
        <v>31</v>
      </c>
      <c r="N443" s="12" t="s">
        <v>31</v>
      </c>
      <c r="O443" s="12" t="s">
        <v>41</v>
      </c>
    </row>
    <row r="444" spans="1:15" ht="51" x14ac:dyDescent="0.25">
      <c r="A444" s="9" t="s">
        <v>2803</v>
      </c>
      <c r="B444" s="10" t="s">
        <v>3045</v>
      </c>
      <c r="C444" s="10" t="s">
        <v>44</v>
      </c>
      <c r="D444" s="10"/>
      <c r="E444" s="11">
        <v>39183</v>
      </c>
      <c r="F444" s="12">
        <v>1</v>
      </c>
      <c r="G444" s="12" t="s">
        <v>180</v>
      </c>
      <c r="H444" s="16" t="s">
        <v>614</v>
      </c>
      <c r="I444" s="12" t="s">
        <v>89</v>
      </c>
      <c r="J444" s="12" t="s">
        <v>90</v>
      </c>
      <c r="K444" s="12" t="s">
        <v>29</v>
      </c>
      <c r="L444" s="12" t="s">
        <v>30</v>
      </c>
      <c r="M444" s="12" t="s">
        <v>31</v>
      </c>
      <c r="N444" s="12" t="s">
        <v>31</v>
      </c>
      <c r="O444" s="12" t="s">
        <v>41</v>
      </c>
    </row>
    <row r="445" spans="1:15" ht="51" x14ac:dyDescent="0.25">
      <c r="A445" s="9" t="s">
        <v>2803</v>
      </c>
      <c r="B445" s="10" t="s">
        <v>3045</v>
      </c>
      <c r="C445" s="10" t="s">
        <v>2773</v>
      </c>
      <c r="D445" s="10" t="s">
        <v>3047</v>
      </c>
      <c r="E445" s="11">
        <v>39183</v>
      </c>
      <c r="F445" s="12">
        <v>1</v>
      </c>
      <c r="G445" s="12" t="s">
        <v>73</v>
      </c>
      <c r="H445" s="16" t="s">
        <v>621</v>
      </c>
      <c r="I445" s="12" t="s">
        <v>89</v>
      </c>
      <c r="J445" s="12" t="s">
        <v>90</v>
      </c>
      <c r="K445" s="12" t="s">
        <v>29</v>
      </c>
      <c r="L445" s="12" t="s">
        <v>30</v>
      </c>
      <c r="M445" s="12" t="s">
        <v>31</v>
      </c>
      <c r="N445" s="12" t="s">
        <v>31</v>
      </c>
      <c r="O445" s="12" t="s">
        <v>41</v>
      </c>
    </row>
    <row r="446" spans="1:15" ht="114.75" x14ac:dyDescent="0.25">
      <c r="A446" s="9" t="s">
        <v>2803</v>
      </c>
      <c r="B446" s="10" t="s">
        <v>3048</v>
      </c>
      <c r="C446" s="10" t="s">
        <v>2769</v>
      </c>
      <c r="D446" s="10" t="s">
        <v>2791</v>
      </c>
      <c r="E446" s="11">
        <v>39183</v>
      </c>
      <c r="F446" s="12">
        <v>12</v>
      </c>
      <c r="G446" s="12" t="s">
        <v>155</v>
      </c>
      <c r="H446" s="16" t="s">
        <v>952</v>
      </c>
      <c r="I446" s="12" t="s">
        <v>2797</v>
      </c>
      <c r="J446" s="12" t="s">
        <v>2770</v>
      </c>
      <c r="K446" s="12" t="s">
        <v>29</v>
      </c>
      <c r="L446" s="12" t="s">
        <v>30</v>
      </c>
      <c r="M446" s="12" t="s">
        <v>31</v>
      </c>
      <c r="N446" s="12" t="s">
        <v>31</v>
      </c>
      <c r="O446" s="12" t="s">
        <v>41</v>
      </c>
    </row>
    <row r="447" spans="1:15" ht="114.75" x14ac:dyDescent="0.25">
      <c r="A447" s="9" t="s">
        <v>2803</v>
      </c>
      <c r="B447" s="10" t="s">
        <v>3048</v>
      </c>
      <c r="C447" s="10" t="s">
        <v>2769</v>
      </c>
      <c r="D447" s="10" t="s">
        <v>3049</v>
      </c>
      <c r="E447" s="11">
        <v>39183</v>
      </c>
      <c r="F447" s="12">
        <v>2</v>
      </c>
      <c r="G447" s="12" t="s">
        <v>154</v>
      </c>
      <c r="H447" s="16" t="s">
        <v>856</v>
      </c>
      <c r="I447" s="12" t="s">
        <v>2797</v>
      </c>
      <c r="J447" s="12" t="s">
        <v>2770</v>
      </c>
      <c r="K447" s="12" t="s">
        <v>29</v>
      </c>
      <c r="L447" s="12" t="s">
        <v>30</v>
      </c>
      <c r="M447" s="12" t="s">
        <v>31</v>
      </c>
      <c r="N447" s="12" t="s">
        <v>31</v>
      </c>
      <c r="O447" s="12" t="s">
        <v>41</v>
      </c>
    </row>
    <row r="448" spans="1:15" ht="114.75" x14ac:dyDescent="0.25">
      <c r="A448" s="9" t="s">
        <v>2803</v>
      </c>
      <c r="B448" s="10" t="s">
        <v>3048</v>
      </c>
      <c r="C448" s="10" t="s">
        <v>2769</v>
      </c>
      <c r="D448" s="10" t="s">
        <v>3050</v>
      </c>
      <c r="E448" s="11">
        <v>39183</v>
      </c>
      <c r="F448" s="12">
        <v>4</v>
      </c>
      <c r="G448" s="12" t="s">
        <v>400</v>
      </c>
      <c r="H448" s="16" t="s">
        <v>399</v>
      </c>
      <c r="I448" s="12" t="s">
        <v>2797</v>
      </c>
      <c r="J448" s="12" t="s">
        <v>2770</v>
      </c>
      <c r="K448" s="12" t="s">
        <v>29</v>
      </c>
      <c r="L448" s="12" t="s">
        <v>30</v>
      </c>
      <c r="M448" s="12" t="s">
        <v>31</v>
      </c>
      <c r="N448" s="12" t="s">
        <v>31</v>
      </c>
      <c r="O448" s="12" t="s">
        <v>41</v>
      </c>
    </row>
    <row r="449" spans="1:15" ht="114.75" x14ac:dyDescent="0.25">
      <c r="A449" s="9" t="s">
        <v>2803</v>
      </c>
      <c r="B449" s="10" t="s">
        <v>3048</v>
      </c>
      <c r="C449" s="10" t="s">
        <v>2765</v>
      </c>
      <c r="D449" s="10" t="s">
        <v>2797</v>
      </c>
      <c r="E449" s="11">
        <v>39183</v>
      </c>
      <c r="F449" s="12">
        <v>3</v>
      </c>
      <c r="G449" s="12" t="s">
        <v>180</v>
      </c>
      <c r="H449" s="16" t="s">
        <v>614</v>
      </c>
      <c r="I449" s="12" t="s">
        <v>2797</v>
      </c>
      <c r="J449" s="12" t="s">
        <v>2770</v>
      </c>
      <c r="K449" s="12" t="s">
        <v>29</v>
      </c>
      <c r="L449" s="12" t="s">
        <v>30</v>
      </c>
      <c r="M449" s="12" t="s">
        <v>31</v>
      </c>
      <c r="N449" s="12" t="s">
        <v>31</v>
      </c>
      <c r="O449" s="12" t="s">
        <v>41</v>
      </c>
    </row>
    <row r="450" spans="1:15" ht="114.75" x14ac:dyDescent="0.25">
      <c r="A450" s="9" t="s">
        <v>2803</v>
      </c>
      <c r="B450" s="10" t="s">
        <v>3048</v>
      </c>
      <c r="C450" s="10" t="s">
        <v>2765</v>
      </c>
      <c r="D450" s="10" t="s">
        <v>2797</v>
      </c>
      <c r="E450" s="11">
        <v>39183</v>
      </c>
      <c r="F450" s="12">
        <v>1</v>
      </c>
      <c r="G450" s="12" t="s">
        <v>32</v>
      </c>
      <c r="H450" s="16" t="s">
        <v>1193</v>
      </c>
      <c r="I450" s="12" t="s">
        <v>2797</v>
      </c>
      <c r="J450" s="12" t="s">
        <v>2770</v>
      </c>
      <c r="K450" s="12" t="s">
        <v>2767</v>
      </c>
      <c r="L450" s="12" t="s">
        <v>30</v>
      </c>
      <c r="M450" s="12" t="s">
        <v>31</v>
      </c>
      <c r="N450" s="12" t="s">
        <v>31</v>
      </c>
      <c r="O450" s="12" t="s">
        <v>41</v>
      </c>
    </row>
    <row r="451" spans="1:15" ht="114.75" x14ac:dyDescent="0.25">
      <c r="A451" s="9" t="s">
        <v>2803</v>
      </c>
      <c r="B451" s="10" t="s">
        <v>3048</v>
      </c>
      <c r="C451" s="10" t="s">
        <v>2765</v>
      </c>
      <c r="D451" s="10" t="s">
        <v>2797</v>
      </c>
      <c r="E451" s="11">
        <v>39183</v>
      </c>
      <c r="F451" s="12" t="s">
        <v>3035</v>
      </c>
      <c r="G451" s="12" t="s">
        <v>37</v>
      </c>
      <c r="H451" s="16" t="s">
        <v>1961</v>
      </c>
      <c r="I451" s="12" t="s">
        <v>2797</v>
      </c>
      <c r="J451" s="12" t="s">
        <v>2770</v>
      </c>
      <c r="K451" s="12" t="s">
        <v>29</v>
      </c>
      <c r="L451" s="12" t="s">
        <v>30</v>
      </c>
      <c r="M451" s="12" t="s">
        <v>31</v>
      </c>
      <c r="N451" s="12" t="s">
        <v>31</v>
      </c>
      <c r="O451" s="12" t="s">
        <v>41</v>
      </c>
    </row>
    <row r="452" spans="1:15" ht="114.75" x14ac:dyDescent="0.25">
      <c r="A452" s="9" t="s">
        <v>2803</v>
      </c>
      <c r="B452" s="10" t="s">
        <v>3048</v>
      </c>
      <c r="C452" s="10" t="s">
        <v>2765</v>
      </c>
      <c r="D452" s="10" t="s">
        <v>2797</v>
      </c>
      <c r="E452" s="11">
        <v>39183</v>
      </c>
      <c r="F452" s="12" t="s">
        <v>108</v>
      </c>
      <c r="G452" s="12" t="s">
        <v>112</v>
      </c>
      <c r="H452" s="16" t="s">
        <v>2318</v>
      </c>
      <c r="I452" s="12" t="s">
        <v>2797</v>
      </c>
      <c r="J452" s="12" t="s">
        <v>2770</v>
      </c>
      <c r="K452" s="12" t="s">
        <v>29</v>
      </c>
      <c r="L452" s="12" t="s">
        <v>30</v>
      </c>
      <c r="M452" s="12" t="s">
        <v>31</v>
      </c>
      <c r="N452" s="12" t="s">
        <v>31</v>
      </c>
      <c r="O452" s="12" t="s">
        <v>41</v>
      </c>
    </row>
    <row r="453" spans="1:15" ht="114.75" x14ac:dyDescent="0.25">
      <c r="A453" s="9" t="s">
        <v>2803</v>
      </c>
      <c r="B453" s="10" t="s">
        <v>3048</v>
      </c>
      <c r="C453" s="10" t="s">
        <v>2769</v>
      </c>
      <c r="D453" s="10" t="s">
        <v>3051</v>
      </c>
      <c r="E453" s="11">
        <v>39183</v>
      </c>
      <c r="F453" s="12">
        <v>2</v>
      </c>
      <c r="G453" s="12" t="s">
        <v>182</v>
      </c>
      <c r="H453" s="16" t="s">
        <v>872</v>
      </c>
      <c r="I453" s="12" t="s">
        <v>2797</v>
      </c>
      <c r="J453" s="12" t="s">
        <v>2770</v>
      </c>
      <c r="K453" s="12" t="s">
        <v>29</v>
      </c>
      <c r="L453" s="12" t="s">
        <v>30</v>
      </c>
      <c r="M453" s="12" t="s">
        <v>31</v>
      </c>
      <c r="N453" s="12" t="s">
        <v>31</v>
      </c>
      <c r="O453" s="12" t="s">
        <v>41</v>
      </c>
    </row>
    <row r="454" spans="1:15" ht="51" x14ac:dyDescent="0.25">
      <c r="A454" s="9" t="s">
        <v>2803</v>
      </c>
      <c r="B454" s="10" t="s">
        <v>3052</v>
      </c>
      <c r="C454" s="10" t="s">
        <v>2773</v>
      </c>
      <c r="D454" s="10" t="s">
        <v>3053</v>
      </c>
      <c r="E454" s="11">
        <v>39183</v>
      </c>
      <c r="F454" s="12">
        <v>1</v>
      </c>
      <c r="G454" s="12" t="s">
        <v>1367</v>
      </c>
      <c r="H454" s="16" t="s">
        <v>1366</v>
      </c>
      <c r="I454" s="12" t="s">
        <v>122</v>
      </c>
      <c r="J454" s="12" t="s">
        <v>123</v>
      </c>
      <c r="K454" s="12" t="s">
        <v>29</v>
      </c>
      <c r="L454" s="12" t="s">
        <v>30</v>
      </c>
      <c r="M454" s="12" t="s">
        <v>31</v>
      </c>
      <c r="N454" s="12" t="s">
        <v>31</v>
      </c>
      <c r="O454" s="12" t="s">
        <v>41</v>
      </c>
    </row>
    <row r="455" spans="1:15" ht="51" x14ac:dyDescent="0.25">
      <c r="A455" s="9" t="s">
        <v>2803</v>
      </c>
      <c r="B455" s="10" t="s">
        <v>3052</v>
      </c>
      <c r="C455" s="10" t="s">
        <v>2773</v>
      </c>
      <c r="D455" s="10" t="s">
        <v>145</v>
      </c>
      <c r="E455" s="11">
        <v>39183</v>
      </c>
      <c r="F455" s="12">
        <v>6</v>
      </c>
      <c r="G455" s="12" t="s">
        <v>1302</v>
      </c>
      <c r="H455" s="16" t="s">
        <v>1301</v>
      </c>
      <c r="I455" s="12" t="s">
        <v>122</v>
      </c>
      <c r="J455" s="12" t="s">
        <v>123</v>
      </c>
      <c r="K455" s="12" t="s">
        <v>29</v>
      </c>
      <c r="L455" s="12" t="s">
        <v>30</v>
      </c>
      <c r="M455" s="12" t="s">
        <v>31</v>
      </c>
      <c r="N455" s="12" t="s">
        <v>31</v>
      </c>
      <c r="O455" s="12" t="s">
        <v>41</v>
      </c>
    </row>
    <row r="456" spans="1:15" ht="51" x14ac:dyDescent="0.25">
      <c r="A456" s="9" t="s">
        <v>2803</v>
      </c>
      <c r="B456" s="10" t="s">
        <v>3052</v>
      </c>
      <c r="C456" s="10" t="s">
        <v>44</v>
      </c>
      <c r="D456" s="10"/>
      <c r="E456" s="11">
        <v>39183</v>
      </c>
      <c r="F456" s="12">
        <v>6</v>
      </c>
      <c r="G456" s="12" t="s">
        <v>203</v>
      </c>
      <c r="H456" s="16" t="s">
        <v>1005</v>
      </c>
      <c r="I456" s="12" t="s">
        <v>122</v>
      </c>
      <c r="J456" s="12" t="s">
        <v>123</v>
      </c>
      <c r="K456" s="12" t="s">
        <v>29</v>
      </c>
      <c r="L456" s="12" t="s">
        <v>30</v>
      </c>
      <c r="M456" s="12" t="s">
        <v>31</v>
      </c>
      <c r="N456" s="12" t="s">
        <v>31</v>
      </c>
      <c r="O456" s="12" t="s">
        <v>41</v>
      </c>
    </row>
    <row r="457" spans="1:15" ht="51" x14ac:dyDescent="0.25">
      <c r="A457" s="9" t="s">
        <v>2803</v>
      </c>
      <c r="B457" s="10" t="s">
        <v>3054</v>
      </c>
      <c r="C457" s="10" t="s">
        <v>2765</v>
      </c>
      <c r="D457" s="10" t="s">
        <v>2766</v>
      </c>
      <c r="E457" s="11">
        <v>39183</v>
      </c>
      <c r="F457" s="12">
        <v>2</v>
      </c>
      <c r="G457" s="12" t="s">
        <v>207</v>
      </c>
      <c r="H457" s="16" t="s">
        <v>1688</v>
      </c>
      <c r="I457" s="12" t="s">
        <v>2766</v>
      </c>
      <c r="J457" s="12" t="s">
        <v>47</v>
      </c>
      <c r="K457" s="12" t="s">
        <v>29</v>
      </c>
      <c r="L457" s="12" t="s">
        <v>30</v>
      </c>
      <c r="M457" s="12" t="s">
        <v>31</v>
      </c>
      <c r="N457" s="12" t="s">
        <v>31</v>
      </c>
      <c r="O457" s="12" t="s">
        <v>41</v>
      </c>
    </row>
    <row r="458" spans="1:15" ht="51" x14ac:dyDescent="0.25">
      <c r="A458" s="9" t="s">
        <v>2803</v>
      </c>
      <c r="B458" s="10" t="s">
        <v>3054</v>
      </c>
      <c r="C458" s="10" t="s">
        <v>2765</v>
      </c>
      <c r="D458" s="10" t="s">
        <v>2766</v>
      </c>
      <c r="E458" s="11">
        <v>39183</v>
      </c>
      <c r="F458" s="12">
        <v>1</v>
      </c>
      <c r="G458" s="12" t="s">
        <v>224</v>
      </c>
      <c r="H458" s="16" t="s">
        <v>1874</v>
      </c>
      <c r="I458" s="12" t="s">
        <v>2766</v>
      </c>
      <c r="J458" s="12" t="s">
        <v>47</v>
      </c>
      <c r="K458" s="12" t="s">
        <v>29</v>
      </c>
      <c r="L458" s="12" t="s">
        <v>30</v>
      </c>
      <c r="M458" s="12" t="s">
        <v>31</v>
      </c>
      <c r="N458" s="12" t="s">
        <v>31</v>
      </c>
      <c r="O458" s="12" t="s">
        <v>41</v>
      </c>
    </row>
    <row r="459" spans="1:15" ht="76.5" x14ac:dyDescent="0.25">
      <c r="A459" s="9" t="s">
        <v>2803</v>
      </c>
      <c r="B459" s="10" t="s">
        <v>3055</v>
      </c>
      <c r="C459" s="10" t="s">
        <v>114</v>
      </c>
      <c r="D459" s="10" t="s">
        <v>3056</v>
      </c>
      <c r="E459" s="11">
        <v>39183</v>
      </c>
      <c r="F459" s="12"/>
      <c r="G459" s="12"/>
      <c r="H459" s="16"/>
      <c r="I459" s="12"/>
      <c r="J459" s="12"/>
      <c r="K459" s="12" t="s">
        <v>29</v>
      </c>
      <c r="L459" s="12" t="s">
        <v>30</v>
      </c>
      <c r="M459" s="12" t="s">
        <v>31</v>
      </c>
      <c r="N459" s="12" t="s">
        <v>31</v>
      </c>
      <c r="O459" s="12" t="s">
        <v>41</v>
      </c>
    </row>
    <row r="460" spans="1:15" ht="51" x14ac:dyDescent="0.25">
      <c r="A460" s="9" t="s">
        <v>2803</v>
      </c>
      <c r="B460" s="10" t="s">
        <v>3057</v>
      </c>
      <c r="C460" s="10" t="s">
        <v>2769</v>
      </c>
      <c r="D460" s="10" t="s">
        <v>3058</v>
      </c>
      <c r="E460" s="11">
        <v>39182</v>
      </c>
      <c r="F460" s="12">
        <v>1</v>
      </c>
      <c r="G460" s="12" t="s">
        <v>1367</v>
      </c>
      <c r="H460" s="16" t="s">
        <v>1366</v>
      </c>
      <c r="I460" s="12" t="s">
        <v>2838</v>
      </c>
      <c r="J460" s="12" t="s">
        <v>2770</v>
      </c>
      <c r="K460" s="12" t="s">
        <v>29</v>
      </c>
      <c r="L460" s="12" t="s">
        <v>30</v>
      </c>
      <c r="M460" s="12" t="s">
        <v>31</v>
      </c>
      <c r="N460" s="12" t="s">
        <v>31</v>
      </c>
      <c r="O460" s="12" t="s">
        <v>3059</v>
      </c>
    </row>
    <row r="461" spans="1:15" ht="51" x14ac:dyDescent="0.25">
      <c r="A461" s="9" t="s">
        <v>2803</v>
      </c>
      <c r="B461" s="10" t="s">
        <v>3060</v>
      </c>
      <c r="C461" s="10" t="s">
        <v>2765</v>
      </c>
      <c r="D461" s="10" t="s">
        <v>2785</v>
      </c>
      <c r="E461" s="11">
        <v>39182</v>
      </c>
      <c r="F461" s="12" t="s">
        <v>3061</v>
      </c>
      <c r="G461" s="12" t="s">
        <v>200</v>
      </c>
      <c r="H461" s="16" t="s">
        <v>1019</v>
      </c>
      <c r="I461" s="12" t="s">
        <v>2785</v>
      </c>
      <c r="J461" s="12" t="s">
        <v>2472</v>
      </c>
      <c r="K461" s="12" t="s">
        <v>29</v>
      </c>
      <c r="L461" s="12" t="s">
        <v>30</v>
      </c>
      <c r="M461" s="12" t="s">
        <v>31</v>
      </c>
      <c r="N461" s="12" t="s">
        <v>31</v>
      </c>
      <c r="O461" s="12" t="s">
        <v>41</v>
      </c>
    </row>
    <row r="462" spans="1:15" ht="51" x14ac:dyDescent="0.25">
      <c r="A462" s="9" t="s">
        <v>2803</v>
      </c>
      <c r="B462" s="10" t="s">
        <v>3060</v>
      </c>
      <c r="C462" s="10" t="s">
        <v>2765</v>
      </c>
      <c r="D462" s="10" t="s">
        <v>2785</v>
      </c>
      <c r="E462" s="11">
        <v>39182</v>
      </c>
      <c r="F462" s="12">
        <v>11</v>
      </c>
      <c r="G462" s="12" t="s">
        <v>203</v>
      </c>
      <c r="H462" s="16" t="s">
        <v>1005</v>
      </c>
      <c r="I462" s="12" t="s">
        <v>2785</v>
      </c>
      <c r="J462" s="12" t="s">
        <v>2472</v>
      </c>
      <c r="K462" s="12" t="s">
        <v>29</v>
      </c>
      <c r="L462" s="12" t="s">
        <v>30</v>
      </c>
      <c r="M462" s="12" t="s">
        <v>31</v>
      </c>
      <c r="N462" s="12" t="s">
        <v>31</v>
      </c>
      <c r="O462" s="12" t="s">
        <v>41</v>
      </c>
    </row>
    <row r="463" spans="1:15" ht="51" x14ac:dyDescent="0.25">
      <c r="A463" s="9" t="s">
        <v>2803</v>
      </c>
      <c r="B463" s="10" t="s">
        <v>3060</v>
      </c>
      <c r="C463" s="10" t="s">
        <v>2765</v>
      </c>
      <c r="D463" s="10" t="s">
        <v>2785</v>
      </c>
      <c r="E463" s="11">
        <v>39182</v>
      </c>
      <c r="F463" s="12">
        <v>5</v>
      </c>
      <c r="G463" s="12" t="s">
        <v>195</v>
      </c>
      <c r="H463" s="16" t="s">
        <v>956</v>
      </c>
      <c r="I463" s="12" t="s">
        <v>2785</v>
      </c>
      <c r="J463" s="12" t="s">
        <v>2472</v>
      </c>
      <c r="K463" s="12" t="s">
        <v>29</v>
      </c>
      <c r="L463" s="12" t="s">
        <v>30</v>
      </c>
      <c r="M463" s="12" t="s">
        <v>31</v>
      </c>
      <c r="N463" s="12" t="s">
        <v>31</v>
      </c>
      <c r="O463" s="12" t="s">
        <v>41</v>
      </c>
    </row>
    <row r="464" spans="1:15" ht="51" x14ac:dyDescent="0.25">
      <c r="A464" s="9" t="s">
        <v>2803</v>
      </c>
      <c r="B464" s="10" t="s">
        <v>3060</v>
      </c>
      <c r="C464" s="10" t="s">
        <v>2765</v>
      </c>
      <c r="D464" s="10" t="s">
        <v>2785</v>
      </c>
      <c r="E464" s="11">
        <v>39182</v>
      </c>
      <c r="F464" s="12">
        <v>3</v>
      </c>
      <c r="G464" s="12" t="s">
        <v>155</v>
      </c>
      <c r="H464" s="16" t="s">
        <v>952</v>
      </c>
      <c r="I464" s="12" t="s">
        <v>2785</v>
      </c>
      <c r="J464" s="12" t="s">
        <v>2472</v>
      </c>
      <c r="K464" s="12" t="s">
        <v>29</v>
      </c>
      <c r="L464" s="12" t="s">
        <v>30</v>
      </c>
      <c r="M464" s="12" t="s">
        <v>31</v>
      </c>
      <c r="N464" s="12" t="s">
        <v>31</v>
      </c>
      <c r="O464" s="12" t="s">
        <v>41</v>
      </c>
    </row>
    <row r="465" spans="1:15" ht="63.75" x14ac:dyDescent="0.25">
      <c r="A465" s="9" t="s">
        <v>2803</v>
      </c>
      <c r="B465" s="10" t="s">
        <v>3062</v>
      </c>
      <c r="C465" s="10" t="s">
        <v>2765</v>
      </c>
      <c r="D465" s="10" t="s">
        <v>2766</v>
      </c>
      <c r="E465" s="11">
        <v>39181</v>
      </c>
      <c r="F465" s="12">
        <v>3</v>
      </c>
      <c r="G465" s="12" t="s">
        <v>166</v>
      </c>
      <c r="H465" s="16" t="s">
        <v>1985</v>
      </c>
      <c r="I465" s="12" t="s">
        <v>2766</v>
      </c>
      <c r="J465" s="12" t="s">
        <v>47</v>
      </c>
      <c r="K465" s="12" t="s">
        <v>29</v>
      </c>
      <c r="L465" s="12" t="s">
        <v>30</v>
      </c>
      <c r="M465" s="12" t="s">
        <v>31</v>
      </c>
      <c r="N465" s="12" t="s">
        <v>31</v>
      </c>
      <c r="O465" s="12" t="s">
        <v>41</v>
      </c>
    </row>
    <row r="466" spans="1:15" ht="63.75" x14ac:dyDescent="0.25">
      <c r="A466" s="9" t="s">
        <v>2803</v>
      </c>
      <c r="B466" s="10" t="s">
        <v>3062</v>
      </c>
      <c r="C466" s="10" t="s">
        <v>2765</v>
      </c>
      <c r="D466" s="10" t="s">
        <v>2766</v>
      </c>
      <c r="E466" s="11">
        <v>39181</v>
      </c>
      <c r="F466" s="12">
        <v>1</v>
      </c>
      <c r="G466" s="12" t="s">
        <v>224</v>
      </c>
      <c r="H466" s="16" t="s">
        <v>1874</v>
      </c>
      <c r="I466" s="12" t="s">
        <v>2766</v>
      </c>
      <c r="J466" s="12" t="s">
        <v>47</v>
      </c>
      <c r="K466" s="12" t="s">
        <v>29</v>
      </c>
      <c r="L466" s="12" t="s">
        <v>30</v>
      </c>
      <c r="M466" s="12" t="s">
        <v>31</v>
      </c>
      <c r="N466" s="12" t="s">
        <v>31</v>
      </c>
      <c r="O466" s="12" t="s">
        <v>41</v>
      </c>
    </row>
    <row r="467" spans="1:15" ht="63.75" x14ac:dyDescent="0.25">
      <c r="A467" s="9" t="s">
        <v>2803</v>
      </c>
      <c r="B467" s="10" t="s">
        <v>3062</v>
      </c>
      <c r="C467" s="10" t="s">
        <v>2765</v>
      </c>
      <c r="D467" s="10" t="s">
        <v>2766</v>
      </c>
      <c r="E467" s="11">
        <v>39181</v>
      </c>
      <c r="F467" s="12">
        <v>6</v>
      </c>
      <c r="G467" s="12" t="s">
        <v>71</v>
      </c>
      <c r="H467" s="16" t="s">
        <v>1889</v>
      </c>
      <c r="I467" s="12" t="s">
        <v>2766</v>
      </c>
      <c r="J467" s="12" t="s">
        <v>47</v>
      </c>
      <c r="K467" s="12" t="s">
        <v>29</v>
      </c>
      <c r="L467" s="12" t="s">
        <v>30</v>
      </c>
      <c r="M467" s="12" t="s">
        <v>31</v>
      </c>
      <c r="N467" s="12" t="s">
        <v>31</v>
      </c>
      <c r="O467" s="12" t="s">
        <v>41</v>
      </c>
    </row>
    <row r="468" spans="1:15" ht="63.75" x14ac:dyDescent="0.25">
      <c r="A468" s="9" t="s">
        <v>2803</v>
      </c>
      <c r="B468" s="10" t="s">
        <v>3062</v>
      </c>
      <c r="C468" s="10" t="s">
        <v>2765</v>
      </c>
      <c r="D468" s="10" t="s">
        <v>2766</v>
      </c>
      <c r="E468" s="11">
        <v>39181</v>
      </c>
      <c r="F468" s="12">
        <v>6</v>
      </c>
      <c r="G468" s="12" t="s">
        <v>189</v>
      </c>
      <c r="H468" s="16" t="s">
        <v>2293</v>
      </c>
      <c r="I468" s="12" t="s">
        <v>2766</v>
      </c>
      <c r="J468" s="12" t="s">
        <v>47</v>
      </c>
      <c r="K468" s="12" t="s">
        <v>29</v>
      </c>
      <c r="L468" s="12" t="s">
        <v>30</v>
      </c>
      <c r="M468" s="12" t="s">
        <v>31</v>
      </c>
      <c r="N468" s="12" t="s">
        <v>31</v>
      </c>
      <c r="O468" s="12" t="s">
        <v>41</v>
      </c>
    </row>
    <row r="469" spans="1:15" ht="63.75" x14ac:dyDescent="0.25">
      <c r="A469" s="9" t="s">
        <v>2803</v>
      </c>
      <c r="B469" s="10" t="s">
        <v>3062</v>
      </c>
      <c r="C469" s="10" t="s">
        <v>2765</v>
      </c>
      <c r="D469" s="10" t="s">
        <v>2766</v>
      </c>
      <c r="E469" s="11">
        <v>39181</v>
      </c>
      <c r="F469" s="12">
        <v>5</v>
      </c>
      <c r="G469" s="12" t="s">
        <v>203</v>
      </c>
      <c r="H469" s="16" t="s">
        <v>1005</v>
      </c>
      <c r="I469" s="12" t="s">
        <v>2766</v>
      </c>
      <c r="J469" s="12" t="s">
        <v>47</v>
      </c>
      <c r="K469" s="12" t="s">
        <v>29</v>
      </c>
      <c r="L469" s="12" t="s">
        <v>30</v>
      </c>
      <c r="M469" s="12" t="s">
        <v>31</v>
      </c>
      <c r="N469" s="12" t="s">
        <v>31</v>
      </c>
      <c r="O469" s="12" t="s">
        <v>41</v>
      </c>
    </row>
    <row r="470" spans="1:15" ht="63.75" x14ac:dyDescent="0.25">
      <c r="A470" s="9" t="s">
        <v>2803</v>
      </c>
      <c r="B470" s="10" t="s">
        <v>3062</v>
      </c>
      <c r="C470" s="10" t="s">
        <v>2765</v>
      </c>
      <c r="D470" s="10" t="s">
        <v>2766</v>
      </c>
      <c r="E470" s="11">
        <v>39181</v>
      </c>
      <c r="F470" s="12" t="s">
        <v>3063</v>
      </c>
      <c r="G470" s="12" t="s">
        <v>199</v>
      </c>
      <c r="H470" s="16" t="s">
        <v>1011</v>
      </c>
      <c r="I470" s="12" t="s">
        <v>2766</v>
      </c>
      <c r="J470" s="12" t="s">
        <v>47</v>
      </c>
      <c r="K470" s="12" t="s">
        <v>29</v>
      </c>
      <c r="L470" s="12" t="s">
        <v>30</v>
      </c>
      <c r="M470" s="12" t="s">
        <v>31</v>
      </c>
      <c r="N470" s="12" t="s">
        <v>31</v>
      </c>
      <c r="O470" s="12" t="s">
        <v>41</v>
      </c>
    </row>
    <row r="471" spans="1:15" ht="63.75" x14ac:dyDescent="0.25">
      <c r="A471" s="9" t="s">
        <v>2803</v>
      </c>
      <c r="B471" s="10" t="s">
        <v>3062</v>
      </c>
      <c r="C471" s="10" t="s">
        <v>2765</v>
      </c>
      <c r="D471" s="10" t="s">
        <v>2766</v>
      </c>
      <c r="E471" s="11">
        <v>39181</v>
      </c>
      <c r="F471" s="12">
        <v>11</v>
      </c>
      <c r="G471" s="12" t="s">
        <v>204</v>
      </c>
      <c r="H471" s="16" t="s">
        <v>1388</v>
      </c>
      <c r="I471" s="12" t="s">
        <v>2766</v>
      </c>
      <c r="J471" s="12" t="s">
        <v>47</v>
      </c>
      <c r="K471" s="12" t="s">
        <v>29</v>
      </c>
      <c r="L471" s="12" t="s">
        <v>30</v>
      </c>
      <c r="M471" s="12" t="s">
        <v>31</v>
      </c>
      <c r="N471" s="12" t="s">
        <v>31</v>
      </c>
      <c r="O471" s="12" t="s">
        <v>41</v>
      </c>
    </row>
    <row r="472" spans="1:15" ht="63.75" x14ac:dyDescent="0.25">
      <c r="A472" s="9" t="s">
        <v>2803</v>
      </c>
      <c r="B472" s="10" t="s">
        <v>3062</v>
      </c>
      <c r="C472" s="10" t="s">
        <v>2765</v>
      </c>
      <c r="D472" s="10" t="s">
        <v>2766</v>
      </c>
      <c r="E472" s="11">
        <v>39181</v>
      </c>
      <c r="F472" s="12">
        <v>22</v>
      </c>
      <c r="G472" s="12" t="s">
        <v>61</v>
      </c>
      <c r="H472" s="16" t="s">
        <v>1372</v>
      </c>
      <c r="I472" s="12" t="s">
        <v>2766</v>
      </c>
      <c r="J472" s="12" t="s">
        <v>47</v>
      </c>
      <c r="K472" s="12" t="s">
        <v>29</v>
      </c>
      <c r="L472" s="12" t="s">
        <v>30</v>
      </c>
      <c r="M472" s="12" t="s">
        <v>31</v>
      </c>
      <c r="N472" s="12" t="s">
        <v>31</v>
      </c>
      <c r="O472" s="12" t="s">
        <v>41</v>
      </c>
    </row>
    <row r="473" spans="1:15" ht="63.75" x14ac:dyDescent="0.25">
      <c r="A473" s="9" t="s">
        <v>2803</v>
      </c>
      <c r="B473" s="10" t="s">
        <v>3062</v>
      </c>
      <c r="C473" s="10" t="s">
        <v>2765</v>
      </c>
      <c r="D473" s="10" t="s">
        <v>2766</v>
      </c>
      <c r="E473" s="11">
        <v>39181</v>
      </c>
      <c r="F473" s="12">
        <v>1</v>
      </c>
      <c r="G473" s="12" t="s">
        <v>195</v>
      </c>
      <c r="H473" s="16" t="s">
        <v>956</v>
      </c>
      <c r="I473" s="12" t="s">
        <v>2766</v>
      </c>
      <c r="J473" s="12" t="s">
        <v>47</v>
      </c>
      <c r="K473" s="12" t="s">
        <v>29</v>
      </c>
      <c r="L473" s="12" t="s">
        <v>30</v>
      </c>
      <c r="M473" s="12" t="s">
        <v>31</v>
      </c>
      <c r="N473" s="12" t="s">
        <v>31</v>
      </c>
      <c r="O473" s="12" t="s">
        <v>41</v>
      </c>
    </row>
    <row r="474" spans="1:15" ht="51" x14ac:dyDescent="0.25">
      <c r="A474" s="9" t="s">
        <v>2803</v>
      </c>
      <c r="B474" s="10" t="s">
        <v>3064</v>
      </c>
      <c r="C474" s="10" t="s">
        <v>2765</v>
      </c>
      <c r="D474" s="10" t="s">
        <v>2785</v>
      </c>
      <c r="E474" s="11">
        <v>39181</v>
      </c>
      <c r="F474" s="12">
        <v>1</v>
      </c>
      <c r="G474" s="12" t="s">
        <v>195</v>
      </c>
      <c r="H474" s="16" t="s">
        <v>956</v>
      </c>
      <c r="I474" s="12" t="s">
        <v>2785</v>
      </c>
      <c r="J474" s="12" t="s">
        <v>2472</v>
      </c>
      <c r="K474" s="12" t="s">
        <v>29</v>
      </c>
      <c r="L474" s="12" t="s">
        <v>30</v>
      </c>
      <c r="M474" s="12" t="s">
        <v>31</v>
      </c>
      <c r="N474" s="12" t="s">
        <v>31</v>
      </c>
      <c r="O474" s="12" t="s">
        <v>41</v>
      </c>
    </row>
    <row r="475" spans="1:15" ht="51" x14ac:dyDescent="0.25">
      <c r="A475" s="9" t="s">
        <v>2803</v>
      </c>
      <c r="B475" s="10" t="s">
        <v>3065</v>
      </c>
      <c r="C475" s="10" t="s">
        <v>44</v>
      </c>
      <c r="D475" s="10"/>
      <c r="E475" s="11">
        <v>39180</v>
      </c>
      <c r="F475" s="12">
        <v>174</v>
      </c>
      <c r="G475" s="12" t="s">
        <v>192</v>
      </c>
      <c r="H475" s="16" t="s">
        <v>1705</v>
      </c>
      <c r="I475" s="12" t="s">
        <v>129</v>
      </c>
      <c r="J475" s="12" t="s">
        <v>78</v>
      </c>
      <c r="K475" s="12" t="s">
        <v>29</v>
      </c>
      <c r="L475" s="12" t="s">
        <v>30</v>
      </c>
      <c r="M475" s="12" t="s">
        <v>31</v>
      </c>
      <c r="N475" s="12" t="s">
        <v>31</v>
      </c>
      <c r="O475" s="12" t="s">
        <v>41</v>
      </c>
    </row>
    <row r="476" spans="1:15" ht="51" x14ac:dyDescent="0.25">
      <c r="A476" s="9" t="s">
        <v>2803</v>
      </c>
      <c r="B476" s="10" t="s">
        <v>3065</v>
      </c>
      <c r="C476" s="10" t="s">
        <v>44</v>
      </c>
      <c r="D476" s="10"/>
      <c r="E476" s="11">
        <v>39180</v>
      </c>
      <c r="F476" s="12">
        <v>3</v>
      </c>
      <c r="G476" s="12" t="s">
        <v>42</v>
      </c>
      <c r="H476" s="16" t="s">
        <v>2172</v>
      </c>
      <c r="I476" s="12" t="s">
        <v>129</v>
      </c>
      <c r="J476" s="12" t="s">
        <v>78</v>
      </c>
      <c r="K476" s="12" t="s">
        <v>29</v>
      </c>
      <c r="L476" s="12" t="s">
        <v>30</v>
      </c>
      <c r="M476" s="12" t="s">
        <v>31</v>
      </c>
      <c r="N476" s="12" t="s">
        <v>31</v>
      </c>
      <c r="O476" s="12" t="s">
        <v>41</v>
      </c>
    </row>
    <row r="477" spans="1:15" ht="51" x14ac:dyDescent="0.25">
      <c r="A477" s="9" t="s">
        <v>2803</v>
      </c>
      <c r="B477" s="10" t="s">
        <v>3065</v>
      </c>
      <c r="C477" s="10" t="s">
        <v>44</v>
      </c>
      <c r="D477" s="10"/>
      <c r="E477" s="11">
        <v>39180</v>
      </c>
      <c r="F477" s="12">
        <v>4</v>
      </c>
      <c r="G477" s="12" t="s">
        <v>95</v>
      </c>
      <c r="H477" s="16" t="s">
        <v>2006</v>
      </c>
      <c r="I477" s="12" t="s">
        <v>129</v>
      </c>
      <c r="J477" s="12" t="s">
        <v>78</v>
      </c>
      <c r="K477" s="12" t="s">
        <v>29</v>
      </c>
      <c r="L477" s="12" t="s">
        <v>30</v>
      </c>
      <c r="M477" s="12" t="s">
        <v>31</v>
      </c>
      <c r="N477" s="12" t="s">
        <v>31</v>
      </c>
      <c r="O477" s="12" t="s">
        <v>41</v>
      </c>
    </row>
    <row r="478" spans="1:15" ht="51" x14ac:dyDescent="0.25">
      <c r="A478" s="9" t="s">
        <v>2803</v>
      </c>
      <c r="B478" s="10" t="s">
        <v>3065</v>
      </c>
      <c r="C478" s="10" t="s">
        <v>44</v>
      </c>
      <c r="D478" s="10"/>
      <c r="E478" s="11">
        <v>39180</v>
      </c>
      <c r="F478" s="12">
        <v>4</v>
      </c>
      <c r="G478" s="12" t="s">
        <v>180</v>
      </c>
      <c r="H478" s="16" t="s">
        <v>614</v>
      </c>
      <c r="I478" s="12" t="s">
        <v>129</v>
      </c>
      <c r="J478" s="12" t="s">
        <v>78</v>
      </c>
      <c r="K478" s="12" t="s">
        <v>29</v>
      </c>
      <c r="L478" s="12" t="s">
        <v>30</v>
      </c>
      <c r="M478" s="12" t="s">
        <v>31</v>
      </c>
      <c r="N478" s="12" t="s">
        <v>31</v>
      </c>
      <c r="O478" s="12" t="s">
        <v>41</v>
      </c>
    </row>
    <row r="479" spans="1:15" ht="51" x14ac:dyDescent="0.25">
      <c r="A479" s="9" t="s">
        <v>2803</v>
      </c>
      <c r="B479" s="10" t="s">
        <v>3066</v>
      </c>
      <c r="C479" s="10" t="s">
        <v>44</v>
      </c>
      <c r="D479" s="10"/>
      <c r="E479" s="11">
        <v>39180</v>
      </c>
      <c r="F479" s="12">
        <v>17</v>
      </c>
      <c r="G479" s="12" t="s">
        <v>61</v>
      </c>
      <c r="H479" s="16" t="s">
        <v>1372</v>
      </c>
      <c r="I479" s="12" t="s">
        <v>57</v>
      </c>
      <c r="J479" s="12" t="s">
        <v>58</v>
      </c>
      <c r="K479" s="12" t="s">
        <v>29</v>
      </c>
      <c r="L479" s="12" t="s">
        <v>30</v>
      </c>
      <c r="M479" s="12" t="s">
        <v>31</v>
      </c>
      <c r="N479" s="12" t="s">
        <v>31</v>
      </c>
      <c r="O479" s="12" t="s">
        <v>41</v>
      </c>
    </row>
    <row r="480" spans="1:15" ht="51" x14ac:dyDescent="0.25">
      <c r="A480" s="9" t="s">
        <v>2803</v>
      </c>
      <c r="B480" s="10" t="s">
        <v>3067</v>
      </c>
      <c r="C480" s="10" t="s">
        <v>2765</v>
      </c>
      <c r="D480" s="10" t="s">
        <v>2766</v>
      </c>
      <c r="E480" s="11">
        <v>39180</v>
      </c>
      <c r="F480" s="12">
        <v>3</v>
      </c>
      <c r="G480" s="12" t="s">
        <v>166</v>
      </c>
      <c r="H480" s="16" t="s">
        <v>1985</v>
      </c>
      <c r="I480" s="12" t="s">
        <v>2766</v>
      </c>
      <c r="J480" s="12" t="s">
        <v>47</v>
      </c>
      <c r="K480" s="12" t="s">
        <v>29</v>
      </c>
      <c r="L480" s="12" t="s">
        <v>30</v>
      </c>
      <c r="M480" s="12" t="s">
        <v>31</v>
      </c>
      <c r="N480" s="12" t="s">
        <v>31</v>
      </c>
      <c r="O480" s="12" t="s">
        <v>41</v>
      </c>
    </row>
    <row r="481" spans="1:15" ht="51" x14ac:dyDescent="0.25">
      <c r="A481" s="9" t="s">
        <v>2803</v>
      </c>
      <c r="B481" s="10" t="s">
        <v>3067</v>
      </c>
      <c r="C481" s="10" t="s">
        <v>2765</v>
      </c>
      <c r="D481" s="10" t="s">
        <v>2766</v>
      </c>
      <c r="E481" s="11">
        <v>39180</v>
      </c>
      <c r="F481" s="12">
        <v>1</v>
      </c>
      <c r="G481" s="12" t="s">
        <v>195</v>
      </c>
      <c r="H481" s="16" t="s">
        <v>956</v>
      </c>
      <c r="I481" s="12" t="s">
        <v>2766</v>
      </c>
      <c r="J481" s="12" t="s">
        <v>47</v>
      </c>
      <c r="K481" s="12" t="s">
        <v>29</v>
      </c>
      <c r="L481" s="12" t="s">
        <v>30</v>
      </c>
      <c r="M481" s="12" t="s">
        <v>31</v>
      </c>
      <c r="N481" s="12" t="s">
        <v>31</v>
      </c>
      <c r="O481" s="12" t="s">
        <v>41</v>
      </c>
    </row>
    <row r="482" spans="1:15" ht="51" x14ac:dyDescent="0.25">
      <c r="A482" s="9" t="s">
        <v>2803</v>
      </c>
      <c r="B482" s="10" t="s">
        <v>3068</v>
      </c>
      <c r="C482" s="10" t="s">
        <v>2773</v>
      </c>
      <c r="D482" s="10" t="s">
        <v>3069</v>
      </c>
      <c r="E482" s="11">
        <v>39180</v>
      </c>
      <c r="F482" s="12">
        <v>6</v>
      </c>
      <c r="G482" s="12" t="s">
        <v>2774</v>
      </c>
      <c r="H482" s="16" t="s">
        <v>2774</v>
      </c>
      <c r="I482" s="12" t="s">
        <v>2528</v>
      </c>
      <c r="J482" s="12" t="s">
        <v>2529</v>
      </c>
      <c r="K482" s="12" t="s">
        <v>29</v>
      </c>
      <c r="L482" s="12" t="s">
        <v>30</v>
      </c>
      <c r="M482" s="12" t="s">
        <v>31</v>
      </c>
      <c r="N482" s="12" t="s">
        <v>31</v>
      </c>
      <c r="O482" s="12" t="s">
        <v>3070</v>
      </c>
    </row>
    <row r="483" spans="1:15" ht="51" x14ac:dyDescent="0.25">
      <c r="A483" s="9" t="s">
        <v>2803</v>
      </c>
      <c r="B483" s="10" t="s">
        <v>3071</v>
      </c>
      <c r="C483" s="10" t="s">
        <v>2773</v>
      </c>
      <c r="D483" s="10" t="s">
        <v>3072</v>
      </c>
      <c r="E483" s="11">
        <v>39180</v>
      </c>
      <c r="F483" s="12">
        <v>2</v>
      </c>
      <c r="G483" s="12" t="s">
        <v>73</v>
      </c>
      <c r="H483" s="16" t="s">
        <v>621</v>
      </c>
      <c r="I483" s="12" t="s">
        <v>89</v>
      </c>
      <c r="J483" s="12" t="s">
        <v>90</v>
      </c>
      <c r="K483" s="12" t="s">
        <v>2795</v>
      </c>
      <c r="L483" s="12" t="s">
        <v>30</v>
      </c>
      <c r="M483" s="12" t="s">
        <v>31</v>
      </c>
      <c r="N483" s="12" t="s">
        <v>31</v>
      </c>
      <c r="O483" s="12" t="s">
        <v>41</v>
      </c>
    </row>
    <row r="484" spans="1:15" ht="51" x14ac:dyDescent="0.25">
      <c r="A484" s="9" t="s">
        <v>2803</v>
      </c>
      <c r="B484" s="10" t="s">
        <v>3073</v>
      </c>
      <c r="C484" s="10" t="s">
        <v>2765</v>
      </c>
      <c r="D484" s="10" t="s">
        <v>2772</v>
      </c>
      <c r="E484" s="11">
        <v>39179</v>
      </c>
      <c r="F484" s="12">
        <v>4</v>
      </c>
      <c r="G484" s="12" t="s">
        <v>180</v>
      </c>
      <c r="H484" s="16" t="s">
        <v>614</v>
      </c>
      <c r="I484" s="12" t="s">
        <v>2772</v>
      </c>
      <c r="J484" s="12" t="s">
        <v>43</v>
      </c>
      <c r="K484" s="12" t="s">
        <v>29</v>
      </c>
      <c r="L484" s="12" t="s">
        <v>30</v>
      </c>
      <c r="M484" s="12" t="s">
        <v>31</v>
      </c>
      <c r="N484" s="12" t="s">
        <v>31</v>
      </c>
      <c r="O484" s="12" t="s">
        <v>41</v>
      </c>
    </row>
    <row r="485" spans="1:15" ht="51" x14ac:dyDescent="0.25">
      <c r="A485" s="9" t="s">
        <v>2803</v>
      </c>
      <c r="B485" s="10" t="s">
        <v>3073</v>
      </c>
      <c r="C485" s="10" t="s">
        <v>2765</v>
      </c>
      <c r="D485" s="10" t="s">
        <v>2772</v>
      </c>
      <c r="E485" s="11">
        <v>39179</v>
      </c>
      <c r="F485" s="12">
        <v>21</v>
      </c>
      <c r="G485" s="12" t="s">
        <v>61</v>
      </c>
      <c r="H485" s="16" t="s">
        <v>1372</v>
      </c>
      <c r="I485" s="12" t="s">
        <v>2772</v>
      </c>
      <c r="J485" s="12" t="s">
        <v>43</v>
      </c>
      <c r="K485" s="12" t="s">
        <v>29</v>
      </c>
      <c r="L485" s="12" t="s">
        <v>30</v>
      </c>
      <c r="M485" s="12" t="s">
        <v>31</v>
      </c>
      <c r="N485" s="12" t="s">
        <v>31</v>
      </c>
      <c r="O485" s="12" t="s">
        <v>41</v>
      </c>
    </row>
    <row r="486" spans="1:15" ht="51" x14ac:dyDescent="0.25">
      <c r="A486" s="9" t="s">
        <v>2803</v>
      </c>
      <c r="B486" s="10" t="s">
        <v>3074</v>
      </c>
      <c r="C486" s="10" t="s">
        <v>2769</v>
      </c>
      <c r="D486" s="10" t="s">
        <v>3075</v>
      </c>
      <c r="E486" s="11">
        <v>39179</v>
      </c>
      <c r="F486" s="12">
        <v>2</v>
      </c>
      <c r="G486" s="12" t="s">
        <v>175</v>
      </c>
      <c r="H486" s="16" t="s">
        <v>1627</v>
      </c>
      <c r="I486" s="12" t="s">
        <v>3076</v>
      </c>
      <c r="J486" s="12" t="s">
        <v>90</v>
      </c>
      <c r="K486" s="12" t="s">
        <v>29</v>
      </c>
      <c r="L486" s="12" t="s">
        <v>30</v>
      </c>
      <c r="M486" s="12" t="s">
        <v>31</v>
      </c>
      <c r="N486" s="12" t="s">
        <v>31</v>
      </c>
      <c r="O486" s="12" t="s">
        <v>41</v>
      </c>
    </row>
    <row r="487" spans="1:15" ht="51" x14ac:dyDescent="0.25">
      <c r="A487" s="9" t="s">
        <v>2803</v>
      </c>
      <c r="B487" s="10" t="s">
        <v>3077</v>
      </c>
      <c r="C487" s="10" t="s">
        <v>2773</v>
      </c>
      <c r="D487" s="10" t="s">
        <v>3078</v>
      </c>
      <c r="E487" s="11">
        <v>39179</v>
      </c>
      <c r="F487" s="12">
        <v>2</v>
      </c>
      <c r="G487" s="12" t="s">
        <v>175</v>
      </c>
      <c r="H487" s="16" t="s">
        <v>1627</v>
      </c>
      <c r="I487" s="12" t="s">
        <v>67</v>
      </c>
      <c r="J487" s="12" t="s">
        <v>68</v>
      </c>
      <c r="K487" s="12" t="s">
        <v>29</v>
      </c>
      <c r="L487" s="12" t="s">
        <v>30</v>
      </c>
      <c r="M487" s="12" t="s">
        <v>31</v>
      </c>
      <c r="N487" s="12" t="s">
        <v>31</v>
      </c>
      <c r="O487" s="12" t="s">
        <v>41</v>
      </c>
    </row>
    <row r="488" spans="1:15" ht="51" x14ac:dyDescent="0.25">
      <c r="A488" s="9" t="s">
        <v>2803</v>
      </c>
      <c r="B488" s="10" t="s">
        <v>3077</v>
      </c>
      <c r="C488" s="10" t="s">
        <v>44</v>
      </c>
      <c r="D488" s="10"/>
      <c r="E488" s="11">
        <v>39179</v>
      </c>
      <c r="F488" s="12">
        <v>3</v>
      </c>
      <c r="G488" s="12" t="s">
        <v>110</v>
      </c>
      <c r="H488" s="16" t="s">
        <v>1856</v>
      </c>
      <c r="I488" s="12" t="s">
        <v>67</v>
      </c>
      <c r="J488" s="12" t="s">
        <v>68</v>
      </c>
      <c r="K488" s="12" t="s">
        <v>29</v>
      </c>
      <c r="L488" s="12" t="s">
        <v>30</v>
      </c>
      <c r="M488" s="12" t="s">
        <v>31</v>
      </c>
      <c r="N488" s="12" t="s">
        <v>31</v>
      </c>
      <c r="O488" s="12" t="s">
        <v>41</v>
      </c>
    </row>
    <row r="489" spans="1:15" ht="51" x14ac:dyDescent="0.25">
      <c r="A489" s="9" t="s">
        <v>2803</v>
      </c>
      <c r="B489" s="10" t="s">
        <v>3079</v>
      </c>
      <c r="C489" s="10" t="s">
        <v>44</v>
      </c>
      <c r="D489" s="10"/>
      <c r="E489" s="11">
        <v>39178</v>
      </c>
      <c r="F489" s="12">
        <v>5</v>
      </c>
      <c r="G489" s="12" t="s">
        <v>180</v>
      </c>
      <c r="H489" s="16" t="s">
        <v>614</v>
      </c>
      <c r="I489" s="12" t="s">
        <v>104</v>
      </c>
      <c r="J489" s="12" t="s">
        <v>105</v>
      </c>
      <c r="K489" s="12" t="s">
        <v>29</v>
      </c>
      <c r="L489" s="12" t="s">
        <v>30</v>
      </c>
      <c r="M489" s="12" t="s">
        <v>31</v>
      </c>
      <c r="N489" s="12" t="s">
        <v>31</v>
      </c>
      <c r="O489" s="12" t="s">
        <v>41</v>
      </c>
    </row>
    <row r="490" spans="1:15" ht="51" x14ac:dyDescent="0.25">
      <c r="A490" s="9" t="s">
        <v>2803</v>
      </c>
      <c r="B490" s="10" t="s">
        <v>3079</v>
      </c>
      <c r="C490" s="10" t="s">
        <v>2773</v>
      </c>
      <c r="D490" s="10" t="s">
        <v>2825</v>
      </c>
      <c r="E490" s="11">
        <v>39178</v>
      </c>
      <c r="F490" s="12">
        <v>2</v>
      </c>
      <c r="G490" s="12" t="s">
        <v>555</v>
      </c>
      <c r="H490" s="16" t="s">
        <v>554</v>
      </c>
      <c r="I490" s="12" t="s">
        <v>104</v>
      </c>
      <c r="J490" s="12" t="s">
        <v>105</v>
      </c>
      <c r="K490" s="12" t="s">
        <v>29</v>
      </c>
      <c r="L490" s="12" t="s">
        <v>30</v>
      </c>
      <c r="M490" s="12" t="s">
        <v>31</v>
      </c>
      <c r="N490" s="12" t="s">
        <v>31</v>
      </c>
      <c r="O490" s="12" t="s">
        <v>41</v>
      </c>
    </row>
    <row r="491" spans="1:15" ht="51" x14ac:dyDescent="0.25">
      <c r="A491" s="9" t="s">
        <v>2803</v>
      </c>
      <c r="B491" s="10" t="s">
        <v>3079</v>
      </c>
      <c r="C491" s="10" t="s">
        <v>2773</v>
      </c>
      <c r="D491" s="10" t="s">
        <v>3080</v>
      </c>
      <c r="E491" s="11">
        <v>39178</v>
      </c>
      <c r="F491" s="12">
        <v>1</v>
      </c>
      <c r="G491" s="12" t="s">
        <v>198</v>
      </c>
      <c r="H491" s="16" t="s">
        <v>737</v>
      </c>
      <c r="I491" s="12" t="s">
        <v>104</v>
      </c>
      <c r="J491" s="12" t="s">
        <v>105</v>
      </c>
      <c r="K491" s="12" t="s">
        <v>29</v>
      </c>
      <c r="L491" s="12" t="s">
        <v>30</v>
      </c>
      <c r="M491" s="12" t="s">
        <v>31</v>
      </c>
      <c r="N491" s="12" t="s">
        <v>31</v>
      </c>
      <c r="O491" s="12" t="s">
        <v>41</v>
      </c>
    </row>
    <row r="492" spans="1:15" ht="89.25" x14ac:dyDescent="0.25">
      <c r="A492" s="9" t="s">
        <v>2803</v>
      </c>
      <c r="B492" s="10" t="s">
        <v>3081</v>
      </c>
      <c r="C492" s="10" t="s">
        <v>114</v>
      </c>
      <c r="D492" s="10" t="s">
        <v>3082</v>
      </c>
      <c r="E492" s="11">
        <v>39178</v>
      </c>
      <c r="F492" s="12"/>
      <c r="G492" s="12"/>
      <c r="H492" s="16"/>
      <c r="I492" s="12"/>
      <c r="J492" s="12"/>
      <c r="K492" s="12" t="s">
        <v>29</v>
      </c>
      <c r="L492" s="12" t="s">
        <v>30</v>
      </c>
      <c r="M492" s="12" t="s">
        <v>31</v>
      </c>
      <c r="N492" s="12" t="s">
        <v>31</v>
      </c>
      <c r="O492" s="12" t="s">
        <v>41</v>
      </c>
    </row>
    <row r="493" spans="1:15" ht="76.5" x14ac:dyDescent="0.25">
      <c r="A493" s="9" t="s">
        <v>2803</v>
      </c>
      <c r="B493" s="10" t="s">
        <v>3083</v>
      </c>
      <c r="C493" s="10" t="s">
        <v>2765</v>
      </c>
      <c r="D493" s="10" t="s">
        <v>3084</v>
      </c>
      <c r="E493" s="11">
        <v>39178</v>
      </c>
      <c r="F493" s="12">
        <v>9</v>
      </c>
      <c r="G493" s="12" t="s">
        <v>200</v>
      </c>
      <c r="H493" s="16" t="s">
        <v>1019</v>
      </c>
      <c r="I493" s="12" t="s">
        <v>3084</v>
      </c>
      <c r="J493" s="12" t="s">
        <v>2770</v>
      </c>
      <c r="K493" s="12" t="s">
        <v>29</v>
      </c>
      <c r="L493" s="12" t="s">
        <v>30</v>
      </c>
      <c r="M493" s="12" t="s">
        <v>31</v>
      </c>
      <c r="N493" s="12" t="s">
        <v>31</v>
      </c>
      <c r="O493" s="12" t="s">
        <v>3085</v>
      </c>
    </row>
    <row r="494" spans="1:15" ht="76.5" x14ac:dyDescent="0.25">
      <c r="A494" s="9" t="s">
        <v>2803</v>
      </c>
      <c r="B494" s="10" t="s">
        <v>3083</v>
      </c>
      <c r="C494" s="10" t="s">
        <v>2765</v>
      </c>
      <c r="D494" s="10" t="s">
        <v>3084</v>
      </c>
      <c r="E494" s="11">
        <v>39178</v>
      </c>
      <c r="F494" s="12">
        <v>9</v>
      </c>
      <c r="G494" s="12" t="s">
        <v>199</v>
      </c>
      <c r="H494" s="16" t="s">
        <v>1011</v>
      </c>
      <c r="I494" s="12" t="s">
        <v>3084</v>
      </c>
      <c r="J494" s="12" t="s">
        <v>2770</v>
      </c>
      <c r="K494" s="12" t="s">
        <v>29</v>
      </c>
      <c r="L494" s="12" t="s">
        <v>30</v>
      </c>
      <c r="M494" s="12" t="s">
        <v>31</v>
      </c>
      <c r="N494" s="12" t="s">
        <v>31</v>
      </c>
      <c r="O494" s="12" t="s">
        <v>3085</v>
      </c>
    </row>
    <row r="495" spans="1:15" ht="76.5" x14ac:dyDescent="0.25">
      <c r="A495" s="9" t="s">
        <v>2803</v>
      </c>
      <c r="B495" s="10" t="s">
        <v>3083</v>
      </c>
      <c r="C495" s="10" t="s">
        <v>2765</v>
      </c>
      <c r="D495" s="10" t="s">
        <v>3084</v>
      </c>
      <c r="E495" s="11">
        <v>39178</v>
      </c>
      <c r="F495" s="12">
        <v>11</v>
      </c>
      <c r="G495" s="12" t="s">
        <v>203</v>
      </c>
      <c r="H495" s="16" t="s">
        <v>1005</v>
      </c>
      <c r="I495" s="12" t="s">
        <v>3084</v>
      </c>
      <c r="J495" s="12" t="s">
        <v>2770</v>
      </c>
      <c r="K495" s="12" t="s">
        <v>29</v>
      </c>
      <c r="L495" s="12" t="s">
        <v>30</v>
      </c>
      <c r="M495" s="12" t="s">
        <v>31</v>
      </c>
      <c r="N495" s="12" t="s">
        <v>31</v>
      </c>
      <c r="O495" s="12" t="s">
        <v>3085</v>
      </c>
    </row>
    <row r="496" spans="1:15" ht="76.5" x14ac:dyDescent="0.25">
      <c r="A496" s="9" t="s">
        <v>2803</v>
      </c>
      <c r="B496" s="10" t="s">
        <v>3083</v>
      </c>
      <c r="C496" s="10" t="s">
        <v>2769</v>
      </c>
      <c r="D496" s="10" t="s">
        <v>3086</v>
      </c>
      <c r="E496" s="11">
        <v>39178</v>
      </c>
      <c r="F496" s="12">
        <v>2</v>
      </c>
      <c r="G496" s="12" t="s">
        <v>2774</v>
      </c>
      <c r="H496" s="16" t="s">
        <v>2774</v>
      </c>
      <c r="I496" s="12" t="s">
        <v>3084</v>
      </c>
      <c r="J496" s="12" t="s">
        <v>2770</v>
      </c>
      <c r="K496" s="12" t="s">
        <v>29</v>
      </c>
      <c r="L496" s="12" t="s">
        <v>30</v>
      </c>
      <c r="M496" s="12" t="s">
        <v>31</v>
      </c>
      <c r="N496" s="12" t="s">
        <v>31</v>
      </c>
      <c r="O496" s="12" t="s">
        <v>3085</v>
      </c>
    </row>
    <row r="497" spans="1:15" ht="76.5" x14ac:dyDescent="0.25">
      <c r="A497" s="9" t="s">
        <v>2803</v>
      </c>
      <c r="B497" s="10" t="s">
        <v>3083</v>
      </c>
      <c r="C497" s="10" t="s">
        <v>2769</v>
      </c>
      <c r="D497" s="10" t="s">
        <v>2793</v>
      </c>
      <c r="E497" s="11">
        <v>39178</v>
      </c>
      <c r="F497" s="12">
        <v>2</v>
      </c>
      <c r="G497" s="12" t="s">
        <v>1302</v>
      </c>
      <c r="H497" s="16" t="s">
        <v>1301</v>
      </c>
      <c r="I497" s="12" t="s">
        <v>3084</v>
      </c>
      <c r="J497" s="12" t="s">
        <v>2770</v>
      </c>
      <c r="K497" s="12" t="s">
        <v>29</v>
      </c>
      <c r="L497" s="12" t="s">
        <v>30</v>
      </c>
      <c r="M497" s="12" t="s">
        <v>31</v>
      </c>
      <c r="N497" s="12" t="s">
        <v>31</v>
      </c>
      <c r="O497" s="12" t="s">
        <v>3085</v>
      </c>
    </row>
    <row r="498" spans="1:15" ht="76.5" x14ac:dyDescent="0.25">
      <c r="A498" s="9" t="s">
        <v>2803</v>
      </c>
      <c r="B498" s="10" t="s">
        <v>3083</v>
      </c>
      <c r="C498" s="10" t="s">
        <v>2769</v>
      </c>
      <c r="D498" s="10" t="s">
        <v>3087</v>
      </c>
      <c r="E498" s="11">
        <v>39178</v>
      </c>
      <c r="F498" s="12">
        <v>3</v>
      </c>
      <c r="G498" s="12" t="s">
        <v>126</v>
      </c>
      <c r="H498" s="16" t="s">
        <v>1344</v>
      </c>
      <c r="I498" s="12" t="s">
        <v>3084</v>
      </c>
      <c r="J498" s="12" t="s">
        <v>2770</v>
      </c>
      <c r="K498" s="12" t="s">
        <v>29</v>
      </c>
      <c r="L498" s="12" t="s">
        <v>30</v>
      </c>
      <c r="M498" s="12" t="s">
        <v>31</v>
      </c>
      <c r="N498" s="12" t="s">
        <v>31</v>
      </c>
      <c r="O498" s="12" t="s">
        <v>3085</v>
      </c>
    </row>
    <row r="499" spans="1:15" ht="51" x14ac:dyDescent="0.25">
      <c r="A499" s="9" t="s">
        <v>2803</v>
      </c>
      <c r="B499" s="10" t="s">
        <v>3088</v>
      </c>
      <c r="C499" s="10" t="s">
        <v>2773</v>
      </c>
      <c r="D499" s="10" t="s">
        <v>3089</v>
      </c>
      <c r="E499" s="11">
        <v>39177</v>
      </c>
      <c r="F499" s="12">
        <v>13</v>
      </c>
      <c r="G499" s="12" t="s">
        <v>180</v>
      </c>
      <c r="H499" s="16" t="s">
        <v>614</v>
      </c>
      <c r="I499" s="12" t="s">
        <v>89</v>
      </c>
      <c r="J499" s="12" t="s">
        <v>90</v>
      </c>
      <c r="K499" s="12" t="s">
        <v>29</v>
      </c>
      <c r="L499" s="12" t="s">
        <v>30</v>
      </c>
      <c r="M499" s="12" t="s">
        <v>31</v>
      </c>
      <c r="N499" s="12" t="s">
        <v>31</v>
      </c>
      <c r="O499" s="12" t="s">
        <v>41</v>
      </c>
    </row>
    <row r="500" spans="1:15" ht="51" x14ac:dyDescent="0.25">
      <c r="A500" s="9" t="s">
        <v>2803</v>
      </c>
      <c r="B500" s="10" t="s">
        <v>3090</v>
      </c>
      <c r="C500" s="10" t="s">
        <v>44</v>
      </c>
      <c r="D500" s="10"/>
      <c r="E500" s="11">
        <v>39177</v>
      </c>
      <c r="F500" s="12">
        <v>2</v>
      </c>
      <c r="G500" s="12" t="s">
        <v>180</v>
      </c>
      <c r="H500" s="16" t="s">
        <v>614</v>
      </c>
      <c r="I500" s="12" t="s">
        <v>129</v>
      </c>
      <c r="J500" s="12" t="s">
        <v>78</v>
      </c>
      <c r="K500" s="12" t="s">
        <v>29</v>
      </c>
      <c r="L500" s="12" t="s">
        <v>30</v>
      </c>
      <c r="M500" s="12" t="s">
        <v>31</v>
      </c>
      <c r="N500" s="12" t="s">
        <v>31</v>
      </c>
      <c r="O500" s="12" t="s">
        <v>41</v>
      </c>
    </row>
    <row r="501" spans="1:15" ht="51" x14ac:dyDescent="0.25">
      <c r="A501" s="9" t="s">
        <v>2803</v>
      </c>
      <c r="B501" s="10" t="s">
        <v>3090</v>
      </c>
      <c r="C501" s="10" t="s">
        <v>44</v>
      </c>
      <c r="D501" s="10"/>
      <c r="E501" s="11">
        <v>39177</v>
      </c>
      <c r="F501" s="12">
        <v>3</v>
      </c>
      <c r="G501" s="12" t="s">
        <v>93</v>
      </c>
      <c r="H501" s="16" t="s">
        <v>2205</v>
      </c>
      <c r="I501" s="12" t="s">
        <v>129</v>
      </c>
      <c r="J501" s="12" t="s">
        <v>78</v>
      </c>
      <c r="K501" s="12" t="s">
        <v>29</v>
      </c>
      <c r="L501" s="12" t="s">
        <v>30</v>
      </c>
      <c r="M501" s="12" t="s">
        <v>31</v>
      </c>
      <c r="N501" s="12" t="s">
        <v>31</v>
      </c>
      <c r="O501" s="12" t="s">
        <v>41</v>
      </c>
    </row>
    <row r="502" spans="1:15" ht="51" x14ac:dyDescent="0.25">
      <c r="A502" s="9" t="s">
        <v>2803</v>
      </c>
      <c r="B502" s="10" t="s">
        <v>3090</v>
      </c>
      <c r="C502" s="10" t="s">
        <v>44</v>
      </c>
      <c r="D502" s="10"/>
      <c r="E502" s="11">
        <v>39177</v>
      </c>
      <c r="F502" s="12">
        <v>3</v>
      </c>
      <c r="G502" s="12" t="s">
        <v>42</v>
      </c>
      <c r="H502" s="16" t="s">
        <v>2172</v>
      </c>
      <c r="I502" s="12" t="s">
        <v>129</v>
      </c>
      <c r="J502" s="12" t="s">
        <v>78</v>
      </c>
      <c r="K502" s="12" t="s">
        <v>29</v>
      </c>
      <c r="L502" s="12" t="s">
        <v>30</v>
      </c>
      <c r="M502" s="12" t="s">
        <v>31</v>
      </c>
      <c r="N502" s="12" t="s">
        <v>31</v>
      </c>
      <c r="O502" s="12" t="s">
        <v>41</v>
      </c>
    </row>
    <row r="503" spans="1:15" ht="51" x14ac:dyDescent="0.25">
      <c r="A503" s="9" t="s">
        <v>2803</v>
      </c>
      <c r="B503" s="10" t="s">
        <v>3090</v>
      </c>
      <c r="C503" s="10" t="s">
        <v>2773</v>
      </c>
      <c r="D503" s="10" t="s">
        <v>3091</v>
      </c>
      <c r="E503" s="11">
        <v>39177</v>
      </c>
      <c r="F503" s="12">
        <v>5</v>
      </c>
      <c r="G503" s="12" t="s">
        <v>110</v>
      </c>
      <c r="H503" s="16" t="s">
        <v>1856</v>
      </c>
      <c r="I503" s="12" t="s">
        <v>129</v>
      </c>
      <c r="J503" s="12" t="s">
        <v>78</v>
      </c>
      <c r="K503" s="12" t="s">
        <v>29</v>
      </c>
      <c r="L503" s="12" t="s">
        <v>30</v>
      </c>
      <c r="M503" s="12" t="s">
        <v>31</v>
      </c>
      <c r="N503" s="12" t="s">
        <v>31</v>
      </c>
      <c r="O503" s="12" t="s">
        <v>41</v>
      </c>
    </row>
    <row r="504" spans="1:15" ht="51" x14ac:dyDescent="0.25">
      <c r="A504" s="9" t="s">
        <v>2803</v>
      </c>
      <c r="B504" s="10" t="s">
        <v>3090</v>
      </c>
      <c r="C504" s="10" t="s">
        <v>2773</v>
      </c>
      <c r="D504" s="10" t="s">
        <v>3092</v>
      </c>
      <c r="E504" s="11">
        <v>39177</v>
      </c>
      <c r="F504" s="12">
        <v>2</v>
      </c>
      <c r="G504" s="12" t="s">
        <v>2774</v>
      </c>
      <c r="H504" s="16" t="s">
        <v>2774</v>
      </c>
      <c r="I504" s="12" t="s">
        <v>129</v>
      </c>
      <c r="J504" s="12" t="s">
        <v>78</v>
      </c>
      <c r="K504" s="12" t="s">
        <v>29</v>
      </c>
      <c r="L504" s="12" t="s">
        <v>30</v>
      </c>
      <c r="M504" s="12" t="s">
        <v>31</v>
      </c>
      <c r="N504" s="12" t="s">
        <v>31</v>
      </c>
      <c r="O504" s="12" t="s">
        <v>41</v>
      </c>
    </row>
    <row r="505" spans="1:15" ht="51" x14ac:dyDescent="0.25">
      <c r="A505" s="9" t="s">
        <v>2803</v>
      </c>
      <c r="B505" s="10" t="s">
        <v>3090</v>
      </c>
      <c r="C505" s="10" t="s">
        <v>2773</v>
      </c>
      <c r="D505" s="10" t="s">
        <v>3093</v>
      </c>
      <c r="E505" s="11">
        <v>39177</v>
      </c>
      <c r="F505" s="12" t="s">
        <v>108</v>
      </c>
      <c r="G505" s="12" t="s">
        <v>2774</v>
      </c>
      <c r="H505" s="16" t="s">
        <v>2774</v>
      </c>
      <c r="I505" s="12" t="s">
        <v>129</v>
      </c>
      <c r="J505" s="12" t="s">
        <v>78</v>
      </c>
      <c r="K505" s="12" t="s">
        <v>29</v>
      </c>
      <c r="L505" s="12" t="s">
        <v>30</v>
      </c>
      <c r="M505" s="12" t="s">
        <v>31</v>
      </c>
      <c r="N505" s="12" t="s">
        <v>31</v>
      </c>
      <c r="O505" s="12" t="s">
        <v>41</v>
      </c>
    </row>
    <row r="506" spans="1:15" ht="51" x14ac:dyDescent="0.25">
      <c r="A506" s="9" t="s">
        <v>2803</v>
      </c>
      <c r="B506" s="10" t="s">
        <v>3094</v>
      </c>
      <c r="C506" s="10" t="s">
        <v>2765</v>
      </c>
      <c r="D506" s="10" t="s">
        <v>2766</v>
      </c>
      <c r="E506" s="11">
        <v>39177</v>
      </c>
      <c r="F506" s="12">
        <v>1</v>
      </c>
      <c r="G506" s="12" t="s">
        <v>166</v>
      </c>
      <c r="H506" s="16" t="s">
        <v>1985</v>
      </c>
      <c r="I506" s="12" t="s">
        <v>2766</v>
      </c>
      <c r="J506" s="12" t="s">
        <v>47</v>
      </c>
      <c r="K506" s="12" t="s">
        <v>29</v>
      </c>
      <c r="L506" s="12" t="s">
        <v>30</v>
      </c>
      <c r="M506" s="12" t="s">
        <v>31</v>
      </c>
      <c r="N506" s="12" t="s">
        <v>31</v>
      </c>
      <c r="O506" s="12" t="s">
        <v>41</v>
      </c>
    </row>
    <row r="507" spans="1:15" ht="51" x14ac:dyDescent="0.25">
      <c r="A507" s="9" t="s">
        <v>2803</v>
      </c>
      <c r="B507" s="10" t="s">
        <v>3094</v>
      </c>
      <c r="C507" s="10" t="s">
        <v>2765</v>
      </c>
      <c r="D507" s="10" t="s">
        <v>2766</v>
      </c>
      <c r="E507" s="11">
        <v>39177</v>
      </c>
      <c r="F507" s="12">
        <v>6</v>
      </c>
      <c r="G507" s="12" t="s">
        <v>45</v>
      </c>
      <c r="H507" s="16" t="s">
        <v>1751</v>
      </c>
      <c r="I507" s="12" t="s">
        <v>2766</v>
      </c>
      <c r="J507" s="12" t="s">
        <v>47</v>
      </c>
      <c r="K507" s="12" t="s">
        <v>29</v>
      </c>
      <c r="L507" s="12" t="s">
        <v>30</v>
      </c>
      <c r="M507" s="12" t="s">
        <v>31</v>
      </c>
      <c r="N507" s="12" t="s">
        <v>31</v>
      </c>
      <c r="O507" s="12" t="s">
        <v>41</v>
      </c>
    </row>
    <row r="508" spans="1:15" ht="51" x14ac:dyDescent="0.25">
      <c r="A508" s="9" t="s">
        <v>2803</v>
      </c>
      <c r="B508" s="10" t="s">
        <v>3094</v>
      </c>
      <c r="C508" s="10" t="s">
        <v>2765</v>
      </c>
      <c r="D508" s="10" t="s">
        <v>2766</v>
      </c>
      <c r="E508" s="11">
        <v>39177</v>
      </c>
      <c r="F508" s="12">
        <v>1</v>
      </c>
      <c r="G508" s="12" t="s">
        <v>224</v>
      </c>
      <c r="H508" s="16" t="s">
        <v>1874</v>
      </c>
      <c r="I508" s="12" t="s">
        <v>2766</v>
      </c>
      <c r="J508" s="12" t="s">
        <v>47</v>
      </c>
      <c r="K508" s="12" t="s">
        <v>29</v>
      </c>
      <c r="L508" s="12" t="s">
        <v>30</v>
      </c>
      <c r="M508" s="12" t="s">
        <v>31</v>
      </c>
      <c r="N508" s="12" t="s">
        <v>31</v>
      </c>
      <c r="O508" s="12" t="s">
        <v>41</v>
      </c>
    </row>
    <row r="509" spans="1:15" ht="51" x14ac:dyDescent="0.25">
      <c r="A509" s="9" t="s">
        <v>2803</v>
      </c>
      <c r="B509" s="10" t="s">
        <v>3094</v>
      </c>
      <c r="C509" s="10" t="s">
        <v>2765</v>
      </c>
      <c r="D509" s="10" t="s">
        <v>2766</v>
      </c>
      <c r="E509" s="11">
        <v>39177</v>
      </c>
      <c r="F509" s="12">
        <v>4</v>
      </c>
      <c r="G509" s="12" t="s">
        <v>71</v>
      </c>
      <c r="H509" s="16" t="s">
        <v>1889</v>
      </c>
      <c r="I509" s="12" t="s">
        <v>2766</v>
      </c>
      <c r="J509" s="12" t="s">
        <v>47</v>
      </c>
      <c r="K509" s="12" t="s">
        <v>29</v>
      </c>
      <c r="L509" s="12" t="s">
        <v>30</v>
      </c>
      <c r="M509" s="12" t="s">
        <v>31</v>
      </c>
      <c r="N509" s="12" t="s">
        <v>31</v>
      </c>
      <c r="O509" s="12" t="s">
        <v>41</v>
      </c>
    </row>
    <row r="510" spans="1:15" ht="51" x14ac:dyDescent="0.25">
      <c r="A510" s="9" t="s">
        <v>2803</v>
      </c>
      <c r="B510" s="10" t="s">
        <v>3094</v>
      </c>
      <c r="C510" s="10" t="s">
        <v>2765</v>
      </c>
      <c r="D510" s="10" t="s">
        <v>2766</v>
      </c>
      <c r="E510" s="11">
        <v>39177</v>
      </c>
      <c r="F510" s="12">
        <v>340</v>
      </c>
      <c r="G510" s="12" t="s">
        <v>102</v>
      </c>
      <c r="H510" s="16" t="s">
        <v>1905</v>
      </c>
      <c r="I510" s="12" t="s">
        <v>2766</v>
      </c>
      <c r="J510" s="12" t="s">
        <v>47</v>
      </c>
      <c r="K510" s="12" t="s">
        <v>29</v>
      </c>
      <c r="L510" s="12" t="s">
        <v>30</v>
      </c>
      <c r="M510" s="12" t="s">
        <v>31</v>
      </c>
      <c r="N510" s="12" t="s">
        <v>31</v>
      </c>
      <c r="O510" s="12" t="s">
        <v>41</v>
      </c>
    </row>
    <row r="511" spans="1:15" ht="76.5" x14ac:dyDescent="0.25">
      <c r="A511" s="9" t="s">
        <v>2803</v>
      </c>
      <c r="B511" s="10" t="s">
        <v>3095</v>
      </c>
      <c r="C511" s="10" t="s">
        <v>44</v>
      </c>
      <c r="D511" s="10"/>
      <c r="E511" s="11">
        <v>39176</v>
      </c>
      <c r="F511" s="12">
        <v>91</v>
      </c>
      <c r="G511" s="12" t="s">
        <v>38</v>
      </c>
      <c r="H511" s="16" t="s">
        <v>1862</v>
      </c>
      <c r="I511" s="12" t="s">
        <v>89</v>
      </c>
      <c r="J511" s="12" t="s">
        <v>90</v>
      </c>
      <c r="K511" s="12" t="s">
        <v>29</v>
      </c>
      <c r="L511" s="12" t="s">
        <v>30</v>
      </c>
      <c r="M511" s="12" t="s">
        <v>31</v>
      </c>
      <c r="N511" s="12" t="s">
        <v>31</v>
      </c>
      <c r="O511" s="12" t="s">
        <v>41</v>
      </c>
    </row>
    <row r="512" spans="1:15" ht="76.5" x14ac:dyDescent="0.25">
      <c r="A512" s="9" t="s">
        <v>2803</v>
      </c>
      <c r="B512" s="10" t="s">
        <v>3095</v>
      </c>
      <c r="C512" s="10" t="s">
        <v>44</v>
      </c>
      <c r="D512" s="10"/>
      <c r="E512" s="11">
        <v>39176</v>
      </c>
      <c r="F512" s="12">
        <v>1</v>
      </c>
      <c r="G512" s="12" t="s">
        <v>92</v>
      </c>
      <c r="H512" s="16" t="s">
        <v>1528</v>
      </c>
      <c r="I512" s="12" t="s">
        <v>89</v>
      </c>
      <c r="J512" s="12" t="s">
        <v>90</v>
      </c>
      <c r="K512" s="12" t="s">
        <v>29</v>
      </c>
      <c r="L512" s="12" t="s">
        <v>30</v>
      </c>
      <c r="M512" s="12" t="s">
        <v>31</v>
      </c>
      <c r="N512" s="12" t="s">
        <v>31</v>
      </c>
      <c r="O512" s="12" t="s">
        <v>41</v>
      </c>
    </row>
    <row r="513" spans="1:15" ht="76.5" x14ac:dyDescent="0.25">
      <c r="A513" s="9" t="s">
        <v>2803</v>
      </c>
      <c r="B513" s="10" t="s">
        <v>3095</v>
      </c>
      <c r="C513" s="10" t="s">
        <v>44</v>
      </c>
      <c r="D513" s="10"/>
      <c r="E513" s="11">
        <v>39176</v>
      </c>
      <c r="F513" s="12">
        <v>16</v>
      </c>
      <c r="G513" s="12" t="s">
        <v>95</v>
      </c>
      <c r="H513" s="16" t="s">
        <v>2006</v>
      </c>
      <c r="I513" s="12" t="s">
        <v>89</v>
      </c>
      <c r="J513" s="12" t="s">
        <v>90</v>
      </c>
      <c r="K513" s="12" t="s">
        <v>29</v>
      </c>
      <c r="L513" s="12" t="s">
        <v>30</v>
      </c>
      <c r="M513" s="12" t="s">
        <v>31</v>
      </c>
      <c r="N513" s="12" t="s">
        <v>31</v>
      </c>
      <c r="O513" s="12" t="s">
        <v>41</v>
      </c>
    </row>
    <row r="514" spans="1:15" ht="76.5" x14ac:dyDescent="0.25">
      <c r="A514" s="9" t="s">
        <v>2803</v>
      </c>
      <c r="B514" s="10" t="s">
        <v>3095</v>
      </c>
      <c r="C514" s="10" t="s">
        <v>44</v>
      </c>
      <c r="D514" s="10"/>
      <c r="E514" s="11">
        <v>39176</v>
      </c>
      <c r="F514" s="12">
        <v>9</v>
      </c>
      <c r="G514" s="12" t="s">
        <v>192</v>
      </c>
      <c r="H514" s="16" t="s">
        <v>1705</v>
      </c>
      <c r="I514" s="12" t="s">
        <v>89</v>
      </c>
      <c r="J514" s="12" t="s">
        <v>90</v>
      </c>
      <c r="K514" s="12" t="s">
        <v>29</v>
      </c>
      <c r="L514" s="12" t="s">
        <v>30</v>
      </c>
      <c r="M514" s="12" t="s">
        <v>31</v>
      </c>
      <c r="N514" s="12" t="s">
        <v>31</v>
      </c>
      <c r="O514" s="12" t="s">
        <v>41</v>
      </c>
    </row>
    <row r="515" spans="1:15" ht="76.5" x14ac:dyDescent="0.25">
      <c r="A515" s="9" t="s">
        <v>2803</v>
      </c>
      <c r="B515" s="10" t="s">
        <v>3095</v>
      </c>
      <c r="C515" s="10" t="s">
        <v>44</v>
      </c>
      <c r="D515" s="10"/>
      <c r="E515" s="11">
        <v>39176</v>
      </c>
      <c r="F515" s="12">
        <v>12</v>
      </c>
      <c r="G515" s="12" t="s">
        <v>93</v>
      </c>
      <c r="H515" s="16" t="s">
        <v>2205</v>
      </c>
      <c r="I515" s="12" t="s">
        <v>89</v>
      </c>
      <c r="J515" s="12" t="s">
        <v>90</v>
      </c>
      <c r="K515" s="12" t="s">
        <v>29</v>
      </c>
      <c r="L515" s="12" t="s">
        <v>30</v>
      </c>
      <c r="M515" s="12" t="s">
        <v>31</v>
      </c>
      <c r="N515" s="12" t="s">
        <v>31</v>
      </c>
      <c r="O515" s="12" t="s">
        <v>41</v>
      </c>
    </row>
    <row r="516" spans="1:15" ht="76.5" x14ac:dyDescent="0.25">
      <c r="A516" s="9" t="s">
        <v>2803</v>
      </c>
      <c r="B516" s="10" t="s">
        <v>3095</v>
      </c>
      <c r="C516" s="10" t="s">
        <v>2773</v>
      </c>
      <c r="D516" s="10" t="s">
        <v>3096</v>
      </c>
      <c r="E516" s="11">
        <v>39176</v>
      </c>
      <c r="F516" s="12">
        <v>8</v>
      </c>
      <c r="G516" s="12" t="s">
        <v>48</v>
      </c>
      <c r="H516" s="16" t="s">
        <v>2288</v>
      </c>
      <c r="I516" s="12" t="s">
        <v>89</v>
      </c>
      <c r="J516" s="12" t="s">
        <v>90</v>
      </c>
      <c r="K516" s="12" t="s">
        <v>29</v>
      </c>
      <c r="L516" s="12" t="s">
        <v>30</v>
      </c>
      <c r="M516" s="12" t="s">
        <v>31</v>
      </c>
      <c r="N516" s="12" t="s">
        <v>31</v>
      </c>
      <c r="O516" s="12" t="s">
        <v>41</v>
      </c>
    </row>
    <row r="517" spans="1:15" ht="76.5" x14ac:dyDescent="0.25">
      <c r="A517" s="9" t="s">
        <v>2803</v>
      </c>
      <c r="B517" s="10" t="s">
        <v>3095</v>
      </c>
      <c r="C517" s="10" t="s">
        <v>44</v>
      </c>
      <c r="D517" s="10"/>
      <c r="E517" s="11">
        <v>39176</v>
      </c>
      <c r="F517" s="12" t="s">
        <v>3097</v>
      </c>
      <c r="G517" s="12" t="s">
        <v>236</v>
      </c>
      <c r="H517" s="16" t="s">
        <v>539</v>
      </c>
      <c r="I517" s="12" t="s">
        <v>89</v>
      </c>
      <c r="J517" s="12" t="s">
        <v>90</v>
      </c>
      <c r="K517" s="12" t="s">
        <v>29</v>
      </c>
      <c r="L517" s="12" t="s">
        <v>30</v>
      </c>
      <c r="M517" s="12" t="s">
        <v>31</v>
      </c>
      <c r="N517" s="12" t="s">
        <v>31</v>
      </c>
      <c r="O517" s="12" t="s">
        <v>41</v>
      </c>
    </row>
    <row r="518" spans="1:15" ht="76.5" x14ac:dyDescent="0.25">
      <c r="A518" s="9" t="s">
        <v>2803</v>
      </c>
      <c r="B518" s="10" t="s">
        <v>3095</v>
      </c>
      <c r="C518" s="10" t="s">
        <v>2773</v>
      </c>
      <c r="D518" s="10" t="s">
        <v>3098</v>
      </c>
      <c r="E518" s="11">
        <v>39176</v>
      </c>
      <c r="F518" s="12">
        <v>46</v>
      </c>
      <c r="G518" s="12" t="s">
        <v>1047</v>
      </c>
      <c r="H518" s="16" t="s">
        <v>1046</v>
      </c>
      <c r="I518" s="12" t="s">
        <v>89</v>
      </c>
      <c r="J518" s="12" t="s">
        <v>90</v>
      </c>
      <c r="K518" s="12" t="s">
        <v>29</v>
      </c>
      <c r="L518" s="12" t="s">
        <v>30</v>
      </c>
      <c r="M518" s="12" t="s">
        <v>31</v>
      </c>
      <c r="N518" s="12" t="s">
        <v>31</v>
      </c>
      <c r="O518" s="12" t="s">
        <v>41</v>
      </c>
    </row>
    <row r="519" spans="1:15" ht="51" x14ac:dyDescent="0.25">
      <c r="A519" s="9" t="s">
        <v>2803</v>
      </c>
      <c r="B519" s="10" t="s">
        <v>3099</v>
      </c>
      <c r="C519" s="10" t="s">
        <v>44</v>
      </c>
      <c r="D519" s="10"/>
      <c r="E519" s="11">
        <v>39176</v>
      </c>
      <c r="F519" s="12">
        <v>1</v>
      </c>
      <c r="G519" s="12" t="s">
        <v>181</v>
      </c>
      <c r="H519" s="16" t="s">
        <v>1921</v>
      </c>
      <c r="I519" s="12" t="s">
        <v>74</v>
      </c>
      <c r="J519" s="12" t="s">
        <v>75</v>
      </c>
      <c r="K519" s="12" t="s">
        <v>29</v>
      </c>
      <c r="L519" s="12" t="s">
        <v>30</v>
      </c>
      <c r="M519" s="12" t="s">
        <v>31</v>
      </c>
      <c r="N519" s="12" t="s">
        <v>31</v>
      </c>
      <c r="O519" s="12" t="s">
        <v>41</v>
      </c>
    </row>
    <row r="520" spans="1:15" ht="51" x14ac:dyDescent="0.25">
      <c r="A520" s="9" t="s">
        <v>2803</v>
      </c>
      <c r="B520" s="10" t="s">
        <v>3099</v>
      </c>
      <c r="C520" s="10" t="s">
        <v>44</v>
      </c>
      <c r="D520" s="10"/>
      <c r="E520" s="11">
        <v>39176</v>
      </c>
      <c r="F520" s="12">
        <v>2500</v>
      </c>
      <c r="G520" s="12" t="s">
        <v>156</v>
      </c>
      <c r="H520" s="16" t="s">
        <v>1761</v>
      </c>
      <c r="I520" s="12" t="s">
        <v>74</v>
      </c>
      <c r="J520" s="12" t="s">
        <v>75</v>
      </c>
      <c r="K520" s="12" t="s">
        <v>29</v>
      </c>
      <c r="L520" s="12" t="s">
        <v>30</v>
      </c>
      <c r="M520" s="12" t="s">
        <v>31</v>
      </c>
      <c r="N520" s="12" t="s">
        <v>31</v>
      </c>
      <c r="O520" s="12" t="s">
        <v>41</v>
      </c>
    </row>
    <row r="521" spans="1:15" ht="51" x14ac:dyDescent="0.25">
      <c r="A521" s="9" t="s">
        <v>2803</v>
      </c>
      <c r="B521" s="10" t="s">
        <v>3099</v>
      </c>
      <c r="C521" s="10" t="s">
        <v>44</v>
      </c>
      <c r="D521" s="10"/>
      <c r="E521" s="11">
        <v>39176</v>
      </c>
      <c r="F521" s="12">
        <v>8</v>
      </c>
      <c r="G521" s="12" t="s">
        <v>61</v>
      </c>
      <c r="H521" s="16" t="s">
        <v>1372</v>
      </c>
      <c r="I521" s="12" t="s">
        <v>74</v>
      </c>
      <c r="J521" s="12" t="s">
        <v>75</v>
      </c>
      <c r="K521" s="12" t="s">
        <v>29</v>
      </c>
      <c r="L521" s="12" t="s">
        <v>30</v>
      </c>
      <c r="M521" s="12" t="s">
        <v>31</v>
      </c>
      <c r="N521" s="12" t="s">
        <v>31</v>
      </c>
      <c r="O521" s="12" t="s">
        <v>41</v>
      </c>
    </row>
    <row r="522" spans="1:15" ht="51" x14ac:dyDescent="0.25">
      <c r="A522" s="9" t="s">
        <v>2803</v>
      </c>
      <c r="B522" s="10" t="s">
        <v>3099</v>
      </c>
      <c r="C522" s="10" t="s">
        <v>2773</v>
      </c>
      <c r="D522" s="10" t="s">
        <v>3100</v>
      </c>
      <c r="E522" s="11">
        <v>39176</v>
      </c>
      <c r="F522" s="12">
        <v>5</v>
      </c>
      <c r="G522" s="12" t="s">
        <v>155</v>
      </c>
      <c r="H522" s="16" t="s">
        <v>952</v>
      </c>
      <c r="I522" s="12" t="s">
        <v>74</v>
      </c>
      <c r="J522" s="12" t="s">
        <v>75</v>
      </c>
      <c r="K522" s="12" t="s">
        <v>29</v>
      </c>
      <c r="L522" s="12" t="s">
        <v>30</v>
      </c>
      <c r="M522" s="12" t="s">
        <v>31</v>
      </c>
      <c r="N522" s="12" t="s">
        <v>31</v>
      </c>
      <c r="O522" s="12" t="s">
        <v>41</v>
      </c>
    </row>
    <row r="523" spans="1:15" ht="51" x14ac:dyDescent="0.25">
      <c r="A523" s="9" t="s">
        <v>2803</v>
      </c>
      <c r="B523" s="10" t="s">
        <v>3099</v>
      </c>
      <c r="C523" s="10" t="s">
        <v>44</v>
      </c>
      <c r="D523" s="10"/>
      <c r="E523" s="11">
        <v>39176</v>
      </c>
      <c r="F523" s="12">
        <v>1</v>
      </c>
      <c r="G523" s="12" t="s">
        <v>400</v>
      </c>
      <c r="H523" s="16" t="s">
        <v>399</v>
      </c>
      <c r="I523" s="12" t="s">
        <v>74</v>
      </c>
      <c r="J523" s="12" t="s">
        <v>75</v>
      </c>
      <c r="K523" s="12" t="s">
        <v>29</v>
      </c>
      <c r="L523" s="12" t="s">
        <v>30</v>
      </c>
      <c r="M523" s="12" t="s">
        <v>31</v>
      </c>
      <c r="N523" s="12" t="s">
        <v>31</v>
      </c>
      <c r="O523" s="12" t="s">
        <v>41</v>
      </c>
    </row>
    <row r="524" spans="1:15" ht="76.5" x14ac:dyDescent="0.25">
      <c r="A524" s="9" t="s">
        <v>2803</v>
      </c>
      <c r="B524" s="10" t="s">
        <v>3101</v>
      </c>
      <c r="C524" s="10" t="s">
        <v>2773</v>
      </c>
      <c r="D524" s="10" t="s">
        <v>3102</v>
      </c>
      <c r="E524" s="11">
        <v>39176</v>
      </c>
      <c r="F524" s="12">
        <v>1</v>
      </c>
      <c r="G524" s="12" t="s">
        <v>1367</v>
      </c>
      <c r="H524" s="16" t="s">
        <v>1366</v>
      </c>
      <c r="I524" s="12" t="s">
        <v>2530</v>
      </c>
      <c r="J524" s="12" t="s">
        <v>2531</v>
      </c>
      <c r="K524" s="12" t="s">
        <v>29</v>
      </c>
      <c r="L524" s="12" t="s">
        <v>30</v>
      </c>
      <c r="M524" s="12" t="s">
        <v>31</v>
      </c>
      <c r="N524" s="12" t="s">
        <v>31</v>
      </c>
      <c r="O524" s="12" t="s">
        <v>3103</v>
      </c>
    </row>
    <row r="525" spans="1:15" ht="51" x14ac:dyDescent="0.25">
      <c r="A525" s="9" t="s">
        <v>2803</v>
      </c>
      <c r="B525" s="10" t="s">
        <v>3104</v>
      </c>
      <c r="C525" s="10" t="s">
        <v>2765</v>
      </c>
      <c r="D525" s="10" t="s">
        <v>2766</v>
      </c>
      <c r="E525" s="11">
        <v>39176</v>
      </c>
      <c r="F525" s="12">
        <v>1</v>
      </c>
      <c r="G525" s="12" t="s">
        <v>166</v>
      </c>
      <c r="H525" s="16" t="s">
        <v>1985</v>
      </c>
      <c r="I525" s="12" t="s">
        <v>2766</v>
      </c>
      <c r="J525" s="12" t="s">
        <v>47</v>
      </c>
      <c r="K525" s="12" t="s">
        <v>29</v>
      </c>
      <c r="L525" s="12" t="s">
        <v>30</v>
      </c>
      <c r="M525" s="12" t="s">
        <v>31</v>
      </c>
      <c r="N525" s="12" t="s">
        <v>31</v>
      </c>
      <c r="O525" s="12" t="s">
        <v>41</v>
      </c>
    </row>
    <row r="526" spans="1:15" ht="51" x14ac:dyDescent="0.25">
      <c r="A526" s="9" t="s">
        <v>2803</v>
      </c>
      <c r="B526" s="10" t="s">
        <v>3104</v>
      </c>
      <c r="C526" s="10" t="s">
        <v>2765</v>
      </c>
      <c r="D526" s="10" t="s">
        <v>2766</v>
      </c>
      <c r="E526" s="11">
        <v>39176</v>
      </c>
      <c r="F526" s="12">
        <v>3</v>
      </c>
      <c r="G526" s="12" t="s">
        <v>185</v>
      </c>
      <c r="H526" s="16" t="s">
        <v>1951</v>
      </c>
      <c r="I526" s="12" t="s">
        <v>2766</v>
      </c>
      <c r="J526" s="12" t="s">
        <v>47</v>
      </c>
      <c r="K526" s="12" t="s">
        <v>29</v>
      </c>
      <c r="L526" s="12" t="s">
        <v>30</v>
      </c>
      <c r="M526" s="12" t="s">
        <v>31</v>
      </c>
      <c r="N526" s="12" t="s">
        <v>31</v>
      </c>
      <c r="O526" s="12" t="s">
        <v>41</v>
      </c>
    </row>
    <row r="527" spans="1:15" ht="51" x14ac:dyDescent="0.25">
      <c r="A527" s="9" t="s">
        <v>2803</v>
      </c>
      <c r="B527" s="10" t="s">
        <v>3104</v>
      </c>
      <c r="C527" s="10" t="s">
        <v>2765</v>
      </c>
      <c r="D527" s="10" t="s">
        <v>2766</v>
      </c>
      <c r="E527" s="11">
        <v>39176</v>
      </c>
      <c r="F527" s="12">
        <v>5</v>
      </c>
      <c r="G527" s="12" t="s">
        <v>71</v>
      </c>
      <c r="H527" s="16" t="s">
        <v>1889</v>
      </c>
      <c r="I527" s="12" t="s">
        <v>2766</v>
      </c>
      <c r="J527" s="12" t="s">
        <v>47</v>
      </c>
      <c r="K527" s="12" t="s">
        <v>29</v>
      </c>
      <c r="L527" s="12" t="s">
        <v>30</v>
      </c>
      <c r="M527" s="12" t="s">
        <v>31</v>
      </c>
      <c r="N527" s="12" t="s">
        <v>31</v>
      </c>
      <c r="O527" s="12" t="s">
        <v>41</v>
      </c>
    </row>
    <row r="528" spans="1:15" ht="51" x14ac:dyDescent="0.25">
      <c r="A528" s="9" t="s">
        <v>2803</v>
      </c>
      <c r="B528" s="10" t="s">
        <v>3104</v>
      </c>
      <c r="C528" s="10" t="s">
        <v>2765</v>
      </c>
      <c r="D528" s="10" t="s">
        <v>2766</v>
      </c>
      <c r="E528" s="11">
        <v>39176</v>
      </c>
      <c r="F528" s="12" t="s">
        <v>3105</v>
      </c>
      <c r="G528" s="12" t="s">
        <v>102</v>
      </c>
      <c r="H528" s="16" t="s">
        <v>1905</v>
      </c>
      <c r="I528" s="12" t="s">
        <v>2766</v>
      </c>
      <c r="J528" s="12" t="s">
        <v>47</v>
      </c>
      <c r="K528" s="12" t="s">
        <v>29</v>
      </c>
      <c r="L528" s="12" t="s">
        <v>30</v>
      </c>
      <c r="M528" s="12" t="s">
        <v>31</v>
      </c>
      <c r="N528" s="12" t="s">
        <v>31</v>
      </c>
      <c r="O528" s="12" t="s">
        <v>41</v>
      </c>
    </row>
    <row r="529" spans="1:15" ht="51" x14ac:dyDescent="0.25">
      <c r="A529" s="9" t="s">
        <v>2803</v>
      </c>
      <c r="B529" s="10" t="s">
        <v>3106</v>
      </c>
      <c r="C529" s="10" t="s">
        <v>2769</v>
      </c>
      <c r="D529" s="10" t="s">
        <v>3107</v>
      </c>
      <c r="E529" s="11">
        <v>39175</v>
      </c>
      <c r="F529" s="12">
        <v>1</v>
      </c>
      <c r="G529" s="12" t="s">
        <v>195</v>
      </c>
      <c r="H529" s="16" t="s">
        <v>956</v>
      </c>
      <c r="I529" s="12" t="s">
        <v>3108</v>
      </c>
      <c r="J529" s="12" t="s">
        <v>2532</v>
      </c>
      <c r="K529" s="12" t="s">
        <v>29</v>
      </c>
      <c r="L529" s="12" t="s">
        <v>30</v>
      </c>
      <c r="M529" s="12" t="s">
        <v>31</v>
      </c>
      <c r="N529" s="12" t="s">
        <v>31</v>
      </c>
      <c r="O529" s="12" t="s">
        <v>41</v>
      </c>
    </row>
    <row r="530" spans="1:15" ht="51" x14ac:dyDescent="0.25">
      <c r="A530" s="9" t="s">
        <v>2803</v>
      </c>
      <c r="B530" s="10" t="s">
        <v>3106</v>
      </c>
      <c r="C530" s="10" t="s">
        <v>2769</v>
      </c>
      <c r="D530" s="10" t="s">
        <v>3109</v>
      </c>
      <c r="E530" s="11">
        <v>39175</v>
      </c>
      <c r="F530" s="12">
        <v>3</v>
      </c>
      <c r="G530" s="12" t="s">
        <v>199</v>
      </c>
      <c r="H530" s="16" t="s">
        <v>1011</v>
      </c>
      <c r="I530" s="12" t="s">
        <v>3108</v>
      </c>
      <c r="J530" s="12" t="s">
        <v>2532</v>
      </c>
      <c r="K530" s="12" t="s">
        <v>29</v>
      </c>
      <c r="L530" s="12" t="s">
        <v>30</v>
      </c>
      <c r="M530" s="12" t="s">
        <v>31</v>
      </c>
      <c r="N530" s="12" t="s">
        <v>31</v>
      </c>
      <c r="O530" s="12" t="s">
        <v>41</v>
      </c>
    </row>
    <row r="531" spans="1:15" ht="51" x14ac:dyDescent="0.25">
      <c r="A531" s="9" t="s">
        <v>2803</v>
      </c>
      <c r="B531" s="10" t="s">
        <v>3110</v>
      </c>
      <c r="C531" s="10" t="s">
        <v>2773</v>
      </c>
      <c r="D531" s="10" t="s">
        <v>3111</v>
      </c>
      <c r="E531" s="11">
        <v>39175</v>
      </c>
      <c r="F531" s="12">
        <v>3</v>
      </c>
      <c r="G531" s="12" t="s">
        <v>73</v>
      </c>
      <c r="H531" s="16" t="s">
        <v>621</v>
      </c>
      <c r="I531" s="12" t="s">
        <v>89</v>
      </c>
      <c r="J531" s="12" t="s">
        <v>90</v>
      </c>
      <c r="K531" s="12" t="s">
        <v>29</v>
      </c>
      <c r="L531" s="12" t="s">
        <v>30</v>
      </c>
      <c r="M531" s="12" t="s">
        <v>31</v>
      </c>
      <c r="N531" s="12" t="s">
        <v>31</v>
      </c>
      <c r="O531" s="12" t="s">
        <v>41</v>
      </c>
    </row>
    <row r="532" spans="1:15" ht="51" x14ac:dyDescent="0.25">
      <c r="A532" s="9" t="s">
        <v>2803</v>
      </c>
      <c r="B532" s="10" t="s">
        <v>3112</v>
      </c>
      <c r="C532" s="10" t="s">
        <v>44</v>
      </c>
      <c r="D532" s="10"/>
      <c r="E532" s="11">
        <v>39175</v>
      </c>
      <c r="F532" s="12">
        <v>4</v>
      </c>
      <c r="G532" s="12" t="s">
        <v>93</v>
      </c>
      <c r="H532" s="16" t="s">
        <v>2205</v>
      </c>
      <c r="I532" s="12" t="s">
        <v>164</v>
      </c>
      <c r="J532" s="12" t="s">
        <v>165</v>
      </c>
      <c r="K532" s="12" t="s">
        <v>29</v>
      </c>
      <c r="L532" s="12" t="s">
        <v>30</v>
      </c>
      <c r="M532" s="12" t="s">
        <v>31</v>
      </c>
      <c r="N532" s="12" t="s">
        <v>31</v>
      </c>
      <c r="O532" s="12" t="s">
        <v>2492</v>
      </c>
    </row>
    <row r="533" spans="1:15" ht="51" x14ac:dyDescent="0.25">
      <c r="A533" s="9" t="s">
        <v>2803</v>
      </c>
      <c r="B533" s="10" t="s">
        <v>3112</v>
      </c>
      <c r="C533" s="10" t="s">
        <v>44</v>
      </c>
      <c r="D533" s="10"/>
      <c r="E533" s="11">
        <v>39175</v>
      </c>
      <c r="F533" s="12">
        <v>6</v>
      </c>
      <c r="G533" s="12" t="s">
        <v>192</v>
      </c>
      <c r="H533" s="16" t="s">
        <v>1705</v>
      </c>
      <c r="I533" s="12" t="s">
        <v>164</v>
      </c>
      <c r="J533" s="12" t="s">
        <v>165</v>
      </c>
      <c r="K533" s="12" t="s">
        <v>29</v>
      </c>
      <c r="L533" s="12" t="s">
        <v>30</v>
      </c>
      <c r="M533" s="12" t="s">
        <v>31</v>
      </c>
      <c r="N533" s="12" t="s">
        <v>31</v>
      </c>
      <c r="O533" s="12" t="s">
        <v>2492</v>
      </c>
    </row>
    <row r="534" spans="1:15" ht="51" x14ac:dyDescent="0.25">
      <c r="A534" s="9" t="s">
        <v>2803</v>
      </c>
      <c r="B534" s="10" t="s">
        <v>3113</v>
      </c>
      <c r="C534" s="10" t="s">
        <v>44</v>
      </c>
      <c r="D534" s="10"/>
      <c r="E534" s="11">
        <v>39175</v>
      </c>
      <c r="F534" s="12">
        <v>1</v>
      </c>
      <c r="G534" s="12" t="s">
        <v>131</v>
      </c>
      <c r="H534" s="16" t="s">
        <v>1518</v>
      </c>
      <c r="I534" s="12" t="s">
        <v>2533</v>
      </c>
      <c r="J534" s="12" t="s">
        <v>2534</v>
      </c>
      <c r="K534" s="12" t="s">
        <v>29</v>
      </c>
      <c r="L534" s="12" t="s">
        <v>30</v>
      </c>
      <c r="M534" s="12" t="s">
        <v>31</v>
      </c>
      <c r="N534" s="12" t="s">
        <v>31</v>
      </c>
      <c r="O534" s="12" t="s">
        <v>41</v>
      </c>
    </row>
    <row r="535" spans="1:15" ht="51" x14ac:dyDescent="0.25">
      <c r="A535" s="9" t="s">
        <v>2803</v>
      </c>
      <c r="B535" s="10" t="s">
        <v>3113</v>
      </c>
      <c r="C535" s="10" t="s">
        <v>44</v>
      </c>
      <c r="D535" s="10"/>
      <c r="E535" s="11">
        <v>39175</v>
      </c>
      <c r="F535" s="12">
        <v>20</v>
      </c>
      <c r="G535" s="12" t="s">
        <v>192</v>
      </c>
      <c r="H535" s="16" t="s">
        <v>1705</v>
      </c>
      <c r="I535" s="12" t="s">
        <v>2533</v>
      </c>
      <c r="J535" s="12" t="s">
        <v>2534</v>
      </c>
      <c r="K535" s="12" t="s">
        <v>29</v>
      </c>
      <c r="L535" s="12" t="s">
        <v>30</v>
      </c>
      <c r="M535" s="12" t="s">
        <v>31</v>
      </c>
      <c r="N535" s="12" t="s">
        <v>31</v>
      </c>
      <c r="O535" s="12" t="s">
        <v>41</v>
      </c>
    </row>
    <row r="536" spans="1:15" ht="51" x14ac:dyDescent="0.25">
      <c r="A536" s="9" t="s">
        <v>2803</v>
      </c>
      <c r="B536" s="10" t="s">
        <v>3113</v>
      </c>
      <c r="C536" s="10" t="s">
        <v>2773</v>
      </c>
      <c r="D536" s="10" t="s">
        <v>3114</v>
      </c>
      <c r="E536" s="11">
        <v>39175</v>
      </c>
      <c r="F536" s="12">
        <v>12</v>
      </c>
      <c r="G536" s="12" t="s">
        <v>92</v>
      </c>
      <c r="H536" s="16" t="s">
        <v>1528</v>
      </c>
      <c r="I536" s="12" t="s">
        <v>2533</v>
      </c>
      <c r="J536" s="12" t="s">
        <v>2534</v>
      </c>
      <c r="K536" s="12" t="s">
        <v>29</v>
      </c>
      <c r="L536" s="12" t="s">
        <v>30</v>
      </c>
      <c r="M536" s="12" t="s">
        <v>31</v>
      </c>
      <c r="N536" s="12" t="s">
        <v>31</v>
      </c>
      <c r="O536" s="12" t="s">
        <v>41</v>
      </c>
    </row>
    <row r="537" spans="1:15" ht="51" x14ac:dyDescent="0.25">
      <c r="A537" s="9" t="s">
        <v>2803</v>
      </c>
      <c r="B537" s="10" t="s">
        <v>3115</v>
      </c>
      <c r="C537" s="10" t="s">
        <v>2773</v>
      </c>
      <c r="D537" s="10" t="s">
        <v>2514</v>
      </c>
      <c r="E537" s="11">
        <v>39174</v>
      </c>
      <c r="F537" s="12">
        <v>37</v>
      </c>
      <c r="G537" s="12" t="s">
        <v>2382</v>
      </c>
      <c r="H537" s="16" t="s">
        <v>2381</v>
      </c>
      <c r="I537" s="12" t="s">
        <v>129</v>
      </c>
      <c r="J537" s="12" t="s">
        <v>78</v>
      </c>
      <c r="K537" s="12" t="s">
        <v>29</v>
      </c>
      <c r="L537" s="12" t="s">
        <v>30</v>
      </c>
      <c r="M537" s="12" t="s">
        <v>31</v>
      </c>
      <c r="N537" s="12" t="s">
        <v>31</v>
      </c>
      <c r="O537" s="12" t="s">
        <v>41</v>
      </c>
    </row>
    <row r="538" spans="1:15" ht="51" x14ac:dyDescent="0.25">
      <c r="A538" s="9" t="s">
        <v>2803</v>
      </c>
      <c r="B538" s="10" t="s">
        <v>3115</v>
      </c>
      <c r="C538" s="10" t="s">
        <v>44</v>
      </c>
      <c r="D538" s="10"/>
      <c r="E538" s="11">
        <v>39174</v>
      </c>
      <c r="F538" s="12">
        <v>8</v>
      </c>
      <c r="G538" s="12" t="s">
        <v>180</v>
      </c>
      <c r="H538" s="16" t="s">
        <v>614</v>
      </c>
      <c r="I538" s="12" t="s">
        <v>129</v>
      </c>
      <c r="J538" s="12" t="s">
        <v>78</v>
      </c>
      <c r="K538" s="12" t="s">
        <v>29</v>
      </c>
      <c r="L538" s="12" t="s">
        <v>30</v>
      </c>
      <c r="M538" s="12" t="s">
        <v>31</v>
      </c>
      <c r="N538" s="12" t="s">
        <v>31</v>
      </c>
      <c r="O538" s="12" t="s">
        <v>41</v>
      </c>
    </row>
    <row r="539" spans="1:15" ht="51" x14ac:dyDescent="0.25">
      <c r="A539" s="9" t="s">
        <v>2803</v>
      </c>
      <c r="B539" s="10" t="s">
        <v>3115</v>
      </c>
      <c r="C539" s="10" t="s">
        <v>44</v>
      </c>
      <c r="D539" s="10"/>
      <c r="E539" s="11">
        <v>39174</v>
      </c>
      <c r="F539" s="12">
        <v>6</v>
      </c>
      <c r="G539" s="12" t="s">
        <v>192</v>
      </c>
      <c r="H539" s="16" t="s">
        <v>1705</v>
      </c>
      <c r="I539" s="12" t="s">
        <v>129</v>
      </c>
      <c r="J539" s="12" t="s">
        <v>78</v>
      </c>
      <c r="K539" s="12" t="s">
        <v>29</v>
      </c>
      <c r="L539" s="12" t="s">
        <v>30</v>
      </c>
      <c r="M539" s="12" t="s">
        <v>31</v>
      </c>
      <c r="N539" s="12" t="s">
        <v>31</v>
      </c>
      <c r="O539" s="12" t="s">
        <v>41</v>
      </c>
    </row>
    <row r="540" spans="1:15" ht="51" x14ac:dyDescent="0.25">
      <c r="A540" s="9" t="s">
        <v>2803</v>
      </c>
      <c r="B540" s="10" t="s">
        <v>3116</v>
      </c>
      <c r="C540" s="10" t="s">
        <v>2765</v>
      </c>
      <c r="D540" s="10" t="s">
        <v>2766</v>
      </c>
      <c r="E540" s="11">
        <v>39174</v>
      </c>
      <c r="F540" s="12">
        <v>1</v>
      </c>
      <c r="G540" s="12" t="s">
        <v>224</v>
      </c>
      <c r="H540" s="16" t="s">
        <v>1874</v>
      </c>
      <c r="I540" s="12" t="s">
        <v>2766</v>
      </c>
      <c r="J540" s="12" t="s">
        <v>47</v>
      </c>
      <c r="K540" s="12" t="s">
        <v>29</v>
      </c>
      <c r="L540" s="12" t="s">
        <v>30</v>
      </c>
      <c r="M540" s="12" t="s">
        <v>31</v>
      </c>
      <c r="N540" s="12" t="s">
        <v>31</v>
      </c>
      <c r="O540" s="12" t="s">
        <v>41</v>
      </c>
    </row>
    <row r="541" spans="1:15" ht="51" x14ac:dyDescent="0.25">
      <c r="A541" s="9" t="s">
        <v>2803</v>
      </c>
      <c r="B541" s="10" t="s">
        <v>3116</v>
      </c>
      <c r="C541" s="10" t="s">
        <v>2765</v>
      </c>
      <c r="D541" s="10" t="s">
        <v>2766</v>
      </c>
      <c r="E541" s="11">
        <v>39174</v>
      </c>
      <c r="F541" s="12">
        <v>8</v>
      </c>
      <c r="G541" s="12" t="s">
        <v>45</v>
      </c>
      <c r="H541" s="16" t="s">
        <v>1751</v>
      </c>
      <c r="I541" s="12" t="s">
        <v>2766</v>
      </c>
      <c r="J541" s="12" t="s">
        <v>47</v>
      </c>
      <c r="K541" s="12" t="s">
        <v>29</v>
      </c>
      <c r="L541" s="12" t="s">
        <v>30</v>
      </c>
      <c r="M541" s="12" t="s">
        <v>31</v>
      </c>
      <c r="N541" s="12" t="s">
        <v>31</v>
      </c>
      <c r="O541" s="12" t="s">
        <v>41</v>
      </c>
    </row>
    <row r="542" spans="1:15" ht="51" x14ac:dyDescent="0.25">
      <c r="A542" s="9" t="s">
        <v>2803</v>
      </c>
      <c r="B542" s="10" t="s">
        <v>3116</v>
      </c>
      <c r="C542" s="10" t="s">
        <v>2765</v>
      </c>
      <c r="D542" s="10" t="s">
        <v>2766</v>
      </c>
      <c r="E542" s="11">
        <v>39174</v>
      </c>
      <c r="F542" s="12">
        <v>6</v>
      </c>
      <c r="G542" s="12" t="s">
        <v>189</v>
      </c>
      <c r="H542" s="16" t="s">
        <v>2293</v>
      </c>
      <c r="I542" s="12" t="s">
        <v>2766</v>
      </c>
      <c r="J542" s="12" t="s">
        <v>47</v>
      </c>
      <c r="K542" s="12" t="s">
        <v>29</v>
      </c>
      <c r="L542" s="12" t="s">
        <v>30</v>
      </c>
      <c r="M542" s="12" t="s">
        <v>31</v>
      </c>
      <c r="N542" s="12" t="s">
        <v>31</v>
      </c>
      <c r="O542" s="12" t="s">
        <v>41</v>
      </c>
    </row>
    <row r="543" spans="1:15" ht="51" x14ac:dyDescent="0.25">
      <c r="A543" s="9" t="s">
        <v>2803</v>
      </c>
      <c r="B543" s="10" t="s">
        <v>3116</v>
      </c>
      <c r="C543" s="10" t="s">
        <v>2765</v>
      </c>
      <c r="D543" s="10" t="s">
        <v>2766</v>
      </c>
      <c r="E543" s="11">
        <v>39174</v>
      </c>
      <c r="F543" s="12">
        <v>4</v>
      </c>
      <c r="G543" s="12" t="s">
        <v>2018</v>
      </c>
      <c r="H543" s="16" t="s">
        <v>2017</v>
      </c>
      <c r="I543" s="12" t="s">
        <v>2766</v>
      </c>
      <c r="J543" s="12" t="s">
        <v>47</v>
      </c>
      <c r="K543" s="12" t="s">
        <v>29</v>
      </c>
      <c r="L543" s="12" t="s">
        <v>30</v>
      </c>
      <c r="M543" s="12" t="s">
        <v>31</v>
      </c>
      <c r="N543" s="12" t="s">
        <v>31</v>
      </c>
      <c r="O543" s="12" t="s">
        <v>41</v>
      </c>
    </row>
    <row r="544" spans="1:15" ht="51" x14ac:dyDescent="0.25">
      <c r="A544" s="9" t="s">
        <v>2803</v>
      </c>
      <c r="B544" s="10" t="s">
        <v>3117</v>
      </c>
      <c r="C544" s="10" t="s">
        <v>44</v>
      </c>
      <c r="D544" s="10"/>
      <c r="E544" s="11">
        <v>39174</v>
      </c>
      <c r="F544" s="12">
        <v>12</v>
      </c>
      <c r="G544" s="12" t="s">
        <v>180</v>
      </c>
      <c r="H544" s="16" t="s">
        <v>614</v>
      </c>
      <c r="I544" s="12" t="s">
        <v>89</v>
      </c>
      <c r="J544" s="12" t="s">
        <v>90</v>
      </c>
      <c r="K544" s="12" t="s">
        <v>29</v>
      </c>
      <c r="L544" s="12" t="s">
        <v>30</v>
      </c>
      <c r="M544" s="12" t="s">
        <v>31</v>
      </c>
      <c r="N544" s="12" t="s">
        <v>31</v>
      </c>
      <c r="O544" s="12" t="s">
        <v>41</v>
      </c>
    </row>
    <row r="545" spans="1:15" ht="51" x14ac:dyDescent="0.25">
      <c r="A545" s="9" t="s">
        <v>2803</v>
      </c>
      <c r="B545" s="10" t="s">
        <v>3117</v>
      </c>
      <c r="C545" s="10" t="s">
        <v>2773</v>
      </c>
      <c r="D545" s="10" t="s">
        <v>2825</v>
      </c>
      <c r="E545" s="11">
        <v>39174</v>
      </c>
      <c r="F545" s="12">
        <v>2</v>
      </c>
      <c r="G545" s="12" t="s">
        <v>555</v>
      </c>
      <c r="H545" s="16" t="s">
        <v>554</v>
      </c>
      <c r="I545" s="12" t="s">
        <v>89</v>
      </c>
      <c r="J545" s="12" t="s">
        <v>90</v>
      </c>
      <c r="K545" s="12" t="s">
        <v>29</v>
      </c>
      <c r="L545" s="12" t="s">
        <v>30</v>
      </c>
      <c r="M545" s="12" t="s">
        <v>31</v>
      </c>
      <c r="N545" s="12" t="s">
        <v>31</v>
      </c>
      <c r="O545" s="12" t="s">
        <v>41</v>
      </c>
    </row>
    <row r="546" spans="1:15" ht="76.5" x14ac:dyDescent="0.25">
      <c r="A546" s="9" t="s">
        <v>2803</v>
      </c>
      <c r="B546" s="10" t="s">
        <v>3118</v>
      </c>
      <c r="C546" s="10" t="s">
        <v>44</v>
      </c>
      <c r="D546" s="10"/>
      <c r="E546" s="11">
        <v>39173</v>
      </c>
      <c r="F546" s="12">
        <v>1</v>
      </c>
      <c r="G546" s="12" t="s">
        <v>199</v>
      </c>
      <c r="H546" s="16" t="s">
        <v>1011</v>
      </c>
      <c r="I546" s="12" t="s">
        <v>129</v>
      </c>
      <c r="J546" s="12" t="s">
        <v>78</v>
      </c>
      <c r="K546" s="12" t="s">
        <v>29</v>
      </c>
      <c r="L546" s="12" t="s">
        <v>30</v>
      </c>
      <c r="M546" s="12" t="s">
        <v>31</v>
      </c>
      <c r="N546" s="12" t="s">
        <v>31</v>
      </c>
      <c r="O546" s="12" t="s">
        <v>41</v>
      </c>
    </row>
    <row r="547" spans="1:15" ht="76.5" x14ac:dyDescent="0.25">
      <c r="A547" s="9" t="s">
        <v>2803</v>
      </c>
      <c r="B547" s="10" t="s">
        <v>3118</v>
      </c>
      <c r="C547" s="10" t="s">
        <v>44</v>
      </c>
      <c r="D547" s="10"/>
      <c r="E547" s="11">
        <v>39173</v>
      </c>
      <c r="F547" s="12">
        <v>2</v>
      </c>
      <c r="G547" s="12" t="s">
        <v>95</v>
      </c>
      <c r="H547" s="16" t="s">
        <v>2006</v>
      </c>
      <c r="I547" s="12" t="s">
        <v>129</v>
      </c>
      <c r="J547" s="12" t="s">
        <v>78</v>
      </c>
      <c r="K547" s="12" t="s">
        <v>29</v>
      </c>
      <c r="L547" s="12" t="s">
        <v>30</v>
      </c>
      <c r="M547" s="12" t="s">
        <v>31</v>
      </c>
      <c r="N547" s="12" t="s">
        <v>31</v>
      </c>
      <c r="O547" s="12" t="s">
        <v>41</v>
      </c>
    </row>
    <row r="548" spans="1:15" ht="76.5" x14ac:dyDescent="0.25">
      <c r="A548" s="9" t="s">
        <v>2803</v>
      </c>
      <c r="B548" s="10" t="s">
        <v>3118</v>
      </c>
      <c r="C548" s="10" t="s">
        <v>44</v>
      </c>
      <c r="D548" s="10"/>
      <c r="E548" s="11">
        <v>39173</v>
      </c>
      <c r="F548" s="12">
        <v>7</v>
      </c>
      <c r="G548" s="12" t="s">
        <v>93</v>
      </c>
      <c r="H548" s="16" t="s">
        <v>2205</v>
      </c>
      <c r="I548" s="12" t="s">
        <v>129</v>
      </c>
      <c r="J548" s="12" t="s">
        <v>78</v>
      </c>
      <c r="K548" s="12" t="s">
        <v>29</v>
      </c>
      <c r="L548" s="12" t="s">
        <v>30</v>
      </c>
      <c r="M548" s="12" t="s">
        <v>31</v>
      </c>
      <c r="N548" s="12" t="s">
        <v>31</v>
      </c>
      <c r="O548" s="12" t="s">
        <v>41</v>
      </c>
    </row>
    <row r="549" spans="1:15" ht="76.5" x14ac:dyDescent="0.25">
      <c r="A549" s="9" t="s">
        <v>2803</v>
      </c>
      <c r="B549" s="10" t="s">
        <v>3118</v>
      </c>
      <c r="C549" s="10" t="s">
        <v>2773</v>
      </c>
      <c r="D549" s="10" t="s">
        <v>2514</v>
      </c>
      <c r="E549" s="11">
        <v>39173</v>
      </c>
      <c r="F549" s="12">
        <v>59</v>
      </c>
      <c r="G549" s="12" t="s">
        <v>2382</v>
      </c>
      <c r="H549" s="16" t="s">
        <v>2381</v>
      </c>
      <c r="I549" s="12" t="s">
        <v>129</v>
      </c>
      <c r="J549" s="12" t="s">
        <v>78</v>
      </c>
      <c r="K549" s="12" t="s">
        <v>29</v>
      </c>
      <c r="L549" s="12" t="s">
        <v>30</v>
      </c>
      <c r="M549" s="12" t="s">
        <v>31</v>
      </c>
      <c r="N549" s="12" t="s">
        <v>31</v>
      </c>
      <c r="O549" s="12" t="s">
        <v>41</v>
      </c>
    </row>
    <row r="550" spans="1:15" ht="76.5" x14ac:dyDescent="0.25">
      <c r="A550" s="9" t="s">
        <v>2803</v>
      </c>
      <c r="B550" s="10" t="s">
        <v>3118</v>
      </c>
      <c r="C550" s="10" t="s">
        <v>2773</v>
      </c>
      <c r="D550" s="10" t="s">
        <v>2792</v>
      </c>
      <c r="E550" s="11">
        <v>39173</v>
      </c>
      <c r="F550" s="12">
        <v>55</v>
      </c>
      <c r="G550" s="12" t="s">
        <v>2774</v>
      </c>
      <c r="H550" s="16" t="s">
        <v>2774</v>
      </c>
      <c r="I550" s="12" t="s">
        <v>129</v>
      </c>
      <c r="J550" s="12" t="s">
        <v>78</v>
      </c>
      <c r="K550" s="12" t="s">
        <v>29</v>
      </c>
      <c r="L550" s="12" t="s">
        <v>30</v>
      </c>
      <c r="M550" s="12" t="s">
        <v>31</v>
      </c>
      <c r="N550" s="12" t="s">
        <v>31</v>
      </c>
      <c r="O550" s="12" t="s">
        <v>41</v>
      </c>
    </row>
    <row r="551" spans="1:15" ht="76.5" x14ac:dyDescent="0.25">
      <c r="A551" s="9" t="s">
        <v>2803</v>
      </c>
      <c r="B551" s="10" t="s">
        <v>3118</v>
      </c>
      <c r="C551" s="10" t="s">
        <v>2773</v>
      </c>
      <c r="D551" s="10" t="s">
        <v>3119</v>
      </c>
      <c r="E551" s="11">
        <v>39173</v>
      </c>
      <c r="F551" s="12">
        <v>4</v>
      </c>
      <c r="G551" s="12" t="s">
        <v>2774</v>
      </c>
      <c r="H551" s="16" t="s">
        <v>2774</v>
      </c>
      <c r="I551" s="12" t="s">
        <v>129</v>
      </c>
      <c r="J551" s="12" t="s">
        <v>78</v>
      </c>
      <c r="K551" s="12" t="s">
        <v>29</v>
      </c>
      <c r="L551" s="12" t="s">
        <v>30</v>
      </c>
      <c r="M551" s="12" t="s">
        <v>31</v>
      </c>
      <c r="N551" s="12" t="s">
        <v>31</v>
      </c>
      <c r="O551" s="12" t="s">
        <v>41</v>
      </c>
    </row>
    <row r="552" spans="1:15" ht="76.5" x14ac:dyDescent="0.25">
      <c r="A552" s="9" t="s">
        <v>2803</v>
      </c>
      <c r="B552" s="10" t="s">
        <v>3118</v>
      </c>
      <c r="C552" s="10" t="s">
        <v>44</v>
      </c>
      <c r="D552" s="10"/>
      <c r="E552" s="11">
        <v>39173</v>
      </c>
      <c r="F552" s="12">
        <v>1</v>
      </c>
      <c r="G552" s="12" t="s">
        <v>146</v>
      </c>
      <c r="H552" s="16" t="s">
        <v>1803</v>
      </c>
      <c r="I552" s="12" t="s">
        <v>129</v>
      </c>
      <c r="J552" s="12" t="s">
        <v>78</v>
      </c>
      <c r="K552" s="12" t="s">
        <v>29</v>
      </c>
      <c r="L552" s="12" t="s">
        <v>30</v>
      </c>
      <c r="M552" s="12" t="s">
        <v>31</v>
      </c>
      <c r="N552" s="12" t="s">
        <v>31</v>
      </c>
      <c r="O552" s="12" t="s">
        <v>41</v>
      </c>
    </row>
    <row r="553" spans="1:15" ht="76.5" x14ac:dyDescent="0.25">
      <c r="A553" s="9" t="s">
        <v>2803</v>
      </c>
      <c r="B553" s="10" t="s">
        <v>3118</v>
      </c>
      <c r="C553" s="10" t="s">
        <v>44</v>
      </c>
      <c r="D553" s="10"/>
      <c r="E553" s="11">
        <v>39173</v>
      </c>
      <c r="F553" s="12">
        <v>1</v>
      </c>
      <c r="G553" s="12" t="s">
        <v>180</v>
      </c>
      <c r="H553" s="16" t="s">
        <v>614</v>
      </c>
      <c r="I553" s="12" t="s">
        <v>129</v>
      </c>
      <c r="J553" s="12" t="s">
        <v>78</v>
      </c>
      <c r="K553" s="12" t="s">
        <v>29</v>
      </c>
      <c r="L553" s="12" t="s">
        <v>30</v>
      </c>
      <c r="M553" s="12" t="s">
        <v>31</v>
      </c>
      <c r="N553" s="12" t="s">
        <v>31</v>
      </c>
      <c r="O553" s="12" t="s">
        <v>41</v>
      </c>
    </row>
    <row r="554" spans="1:15" ht="76.5" x14ac:dyDescent="0.25">
      <c r="A554" s="9" t="s">
        <v>2803</v>
      </c>
      <c r="B554" s="10" t="s">
        <v>3118</v>
      </c>
      <c r="C554" s="10" t="s">
        <v>2773</v>
      </c>
      <c r="D554" s="10" t="s">
        <v>3120</v>
      </c>
      <c r="E554" s="11">
        <v>39173</v>
      </c>
      <c r="F554" s="12">
        <v>18</v>
      </c>
      <c r="G554" s="12" t="s">
        <v>110</v>
      </c>
      <c r="H554" s="16" t="s">
        <v>1856</v>
      </c>
      <c r="I554" s="12" t="s">
        <v>129</v>
      </c>
      <c r="J554" s="12" t="s">
        <v>78</v>
      </c>
      <c r="K554" s="12" t="s">
        <v>29</v>
      </c>
      <c r="L554" s="12" t="s">
        <v>30</v>
      </c>
      <c r="M554" s="12" t="s">
        <v>31</v>
      </c>
      <c r="N554" s="12" t="s">
        <v>31</v>
      </c>
      <c r="O554" s="12" t="s">
        <v>41</v>
      </c>
    </row>
    <row r="555" spans="1:15" ht="51" x14ac:dyDescent="0.25">
      <c r="A555" s="9" t="s">
        <v>2803</v>
      </c>
      <c r="B555" s="10" t="s">
        <v>3121</v>
      </c>
      <c r="C555" s="10" t="s">
        <v>44</v>
      </c>
      <c r="D555" s="10"/>
      <c r="E555" s="11">
        <v>39173</v>
      </c>
      <c r="F555" s="12">
        <v>1</v>
      </c>
      <c r="G555" s="12" t="s">
        <v>406</v>
      </c>
      <c r="H555" s="16" t="s">
        <v>405</v>
      </c>
      <c r="I555" s="12" t="s">
        <v>89</v>
      </c>
      <c r="J555" s="12" t="s">
        <v>90</v>
      </c>
      <c r="K555" s="12" t="s">
        <v>29</v>
      </c>
      <c r="L555" s="12" t="s">
        <v>30</v>
      </c>
      <c r="M555" s="12" t="s">
        <v>31</v>
      </c>
      <c r="N555" s="12" t="s">
        <v>31</v>
      </c>
      <c r="O555" s="12" t="s">
        <v>41</v>
      </c>
    </row>
    <row r="556" spans="1:15" ht="51" x14ac:dyDescent="0.25">
      <c r="A556" s="9" t="s">
        <v>2803</v>
      </c>
      <c r="B556" s="10" t="s">
        <v>3121</v>
      </c>
      <c r="C556" s="10" t="s">
        <v>2773</v>
      </c>
      <c r="D556" s="10" t="s">
        <v>3122</v>
      </c>
      <c r="E556" s="11">
        <v>39173</v>
      </c>
      <c r="F556" s="12">
        <v>1</v>
      </c>
      <c r="G556" s="12" t="s">
        <v>203</v>
      </c>
      <c r="H556" s="16" t="s">
        <v>1005</v>
      </c>
      <c r="I556" s="12" t="s">
        <v>89</v>
      </c>
      <c r="J556" s="12" t="s">
        <v>90</v>
      </c>
      <c r="K556" s="12" t="s">
        <v>29</v>
      </c>
      <c r="L556" s="12" t="s">
        <v>30</v>
      </c>
      <c r="M556" s="12" t="s">
        <v>31</v>
      </c>
      <c r="N556" s="12" t="s">
        <v>31</v>
      </c>
      <c r="O556" s="12" t="s">
        <v>41</v>
      </c>
    </row>
    <row r="557" spans="1:15" ht="51" x14ac:dyDescent="0.25">
      <c r="A557" s="9" t="s">
        <v>2803</v>
      </c>
      <c r="B557" s="10" t="s">
        <v>3123</v>
      </c>
      <c r="C557" s="10" t="s">
        <v>2773</v>
      </c>
      <c r="D557" s="10" t="s">
        <v>2514</v>
      </c>
      <c r="E557" s="11">
        <v>39172</v>
      </c>
      <c r="F557" s="12">
        <v>53</v>
      </c>
      <c r="G557" s="12" t="s">
        <v>2382</v>
      </c>
      <c r="H557" s="16" t="s">
        <v>2381</v>
      </c>
      <c r="I557" s="12" t="s">
        <v>129</v>
      </c>
      <c r="J557" s="12" t="s">
        <v>78</v>
      </c>
      <c r="K557" s="12" t="s">
        <v>29</v>
      </c>
      <c r="L557" s="12" t="s">
        <v>30</v>
      </c>
      <c r="M557" s="12" t="s">
        <v>31</v>
      </c>
      <c r="N557" s="12" t="s">
        <v>31</v>
      </c>
      <c r="O557" s="12" t="s">
        <v>41</v>
      </c>
    </row>
    <row r="558" spans="1:15" ht="51" x14ac:dyDescent="0.25">
      <c r="A558" s="9" t="s">
        <v>2803</v>
      </c>
      <c r="B558" s="10" t="s">
        <v>3123</v>
      </c>
      <c r="C558" s="10" t="s">
        <v>44</v>
      </c>
      <c r="D558" s="10"/>
      <c r="E558" s="11">
        <v>39172</v>
      </c>
      <c r="F558" s="12">
        <v>1</v>
      </c>
      <c r="G558" s="12" t="s">
        <v>180</v>
      </c>
      <c r="H558" s="16" t="s">
        <v>614</v>
      </c>
      <c r="I558" s="12" t="s">
        <v>129</v>
      </c>
      <c r="J558" s="12" t="s">
        <v>78</v>
      </c>
      <c r="K558" s="12" t="s">
        <v>29</v>
      </c>
      <c r="L558" s="12" t="s">
        <v>30</v>
      </c>
      <c r="M558" s="12" t="s">
        <v>31</v>
      </c>
      <c r="N558" s="12" t="s">
        <v>31</v>
      </c>
      <c r="O558" s="12" t="s">
        <v>41</v>
      </c>
    </row>
    <row r="559" spans="1:15" ht="51" x14ac:dyDescent="0.25">
      <c r="A559" s="9" t="s">
        <v>2803</v>
      </c>
      <c r="B559" s="10" t="s">
        <v>3123</v>
      </c>
      <c r="C559" s="10" t="s">
        <v>2773</v>
      </c>
      <c r="D559" s="10" t="s">
        <v>3120</v>
      </c>
      <c r="E559" s="11">
        <v>39172</v>
      </c>
      <c r="F559" s="12">
        <v>12</v>
      </c>
      <c r="G559" s="12" t="s">
        <v>110</v>
      </c>
      <c r="H559" s="16" t="s">
        <v>1856</v>
      </c>
      <c r="I559" s="12" t="s">
        <v>129</v>
      </c>
      <c r="J559" s="12" t="s">
        <v>78</v>
      </c>
      <c r="K559" s="12" t="s">
        <v>29</v>
      </c>
      <c r="L559" s="12" t="s">
        <v>30</v>
      </c>
      <c r="M559" s="12" t="s">
        <v>31</v>
      </c>
      <c r="N559" s="12" t="s">
        <v>31</v>
      </c>
      <c r="O559" s="12" t="s">
        <v>41</v>
      </c>
    </row>
    <row r="560" spans="1:15" ht="51" x14ac:dyDescent="0.25">
      <c r="A560" s="9" t="s">
        <v>2803</v>
      </c>
      <c r="B560" s="10" t="s">
        <v>3124</v>
      </c>
      <c r="C560" s="10" t="s">
        <v>2765</v>
      </c>
      <c r="D560" s="10" t="s">
        <v>2794</v>
      </c>
      <c r="E560" s="11">
        <v>39171</v>
      </c>
      <c r="F560" s="12">
        <v>1500</v>
      </c>
      <c r="G560" s="12" t="s">
        <v>214</v>
      </c>
      <c r="H560" s="16" t="s">
        <v>1660</v>
      </c>
      <c r="I560" s="12" t="s">
        <v>2794</v>
      </c>
      <c r="J560" s="12" t="s">
        <v>2770</v>
      </c>
      <c r="K560" s="12" t="s">
        <v>29</v>
      </c>
      <c r="L560" s="12" t="s">
        <v>30</v>
      </c>
      <c r="M560" s="12" t="s">
        <v>31</v>
      </c>
      <c r="N560" s="12" t="s">
        <v>31</v>
      </c>
      <c r="O560" s="12" t="s">
        <v>3125</v>
      </c>
    </row>
    <row r="561" spans="1:15" ht="51" x14ac:dyDescent="0.25">
      <c r="A561" s="9" t="s">
        <v>2803</v>
      </c>
      <c r="B561" s="10" t="s">
        <v>3124</v>
      </c>
      <c r="C561" s="10" t="s">
        <v>2765</v>
      </c>
      <c r="D561" s="10" t="s">
        <v>2794</v>
      </c>
      <c r="E561" s="11">
        <v>39171</v>
      </c>
      <c r="F561" s="12">
        <v>1200</v>
      </c>
      <c r="G561" s="12" t="s">
        <v>53</v>
      </c>
      <c r="H561" s="16" t="s">
        <v>1892</v>
      </c>
      <c r="I561" s="12" t="s">
        <v>2794</v>
      </c>
      <c r="J561" s="12" t="s">
        <v>2770</v>
      </c>
      <c r="K561" s="12" t="s">
        <v>29</v>
      </c>
      <c r="L561" s="12" t="s">
        <v>30</v>
      </c>
      <c r="M561" s="12" t="s">
        <v>31</v>
      </c>
      <c r="N561" s="12" t="s">
        <v>31</v>
      </c>
      <c r="O561" s="12" t="s">
        <v>3125</v>
      </c>
    </row>
    <row r="562" spans="1:15" ht="51" x14ac:dyDescent="0.25">
      <c r="A562" s="9" t="s">
        <v>2803</v>
      </c>
      <c r="B562" s="10" t="s">
        <v>3124</v>
      </c>
      <c r="C562" s="10" t="s">
        <v>2765</v>
      </c>
      <c r="D562" s="10" t="s">
        <v>2794</v>
      </c>
      <c r="E562" s="11">
        <v>39171</v>
      </c>
      <c r="F562" s="12">
        <v>500</v>
      </c>
      <c r="G562" s="12" t="s">
        <v>156</v>
      </c>
      <c r="H562" s="16" t="s">
        <v>1761</v>
      </c>
      <c r="I562" s="12" t="s">
        <v>2794</v>
      </c>
      <c r="J562" s="12" t="s">
        <v>2770</v>
      </c>
      <c r="K562" s="12" t="s">
        <v>29</v>
      </c>
      <c r="L562" s="12" t="s">
        <v>30</v>
      </c>
      <c r="M562" s="12" t="s">
        <v>31</v>
      </c>
      <c r="N562" s="12" t="s">
        <v>31</v>
      </c>
      <c r="O562" s="12" t="s">
        <v>3125</v>
      </c>
    </row>
    <row r="563" spans="1:15" ht="51" x14ac:dyDescent="0.25">
      <c r="A563" s="9" t="s">
        <v>2803</v>
      </c>
      <c r="B563" s="10" t="s">
        <v>3124</v>
      </c>
      <c r="C563" s="10" t="s">
        <v>2769</v>
      </c>
      <c r="D563" s="10" t="s">
        <v>3126</v>
      </c>
      <c r="E563" s="11">
        <v>39171</v>
      </c>
      <c r="F563" s="12">
        <v>600</v>
      </c>
      <c r="G563" s="12" t="s">
        <v>88</v>
      </c>
      <c r="H563" s="16" t="s">
        <v>1992</v>
      </c>
      <c r="I563" s="12" t="s">
        <v>2794</v>
      </c>
      <c r="J563" s="12" t="s">
        <v>2770</v>
      </c>
      <c r="K563" s="12" t="s">
        <v>29</v>
      </c>
      <c r="L563" s="12" t="s">
        <v>30</v>
      </c>
      <c r="M563" s="12" t="s">
        <v>31</v>
      </c>
      <c r="N563" s="12" t="s">
        <v>31</v>
      </c>
      <c r="O563" s="12" t="s">
        <v>3125</v>
      </c>
    </row>
    <row r="564" spans="1:15" ht="51" x14ac:dyDescent="0.25">
      <c r="A564" s="9" t="s">
        <v>2803</v>
      </c>
      <c r="B564" s="10" t="s">
        <v>3127</v>
      </c>
      <c r="C564" s="10" t="s">
        <v>2765</v>
      </c>
      <c r="D564" s="10" t="s">
        <v>2766</v>
      </c>
      <c r="E564" s="11">
        <v>39171</v>
      </c>
      <c r="F564" s="12">
        <v>1</v>
      </c>
      <c r="G564" s="12" t="s">
        <v>224</v>
      </c>
      <c r="H564" s="16" t="s">
        <v>1874</v>
      </c>
      <c r="I564" s="12" t="s">
        <v>2766</v>
      </c>
      <c r="J564" s="12" t="s">
        <v>47</v>
      </c>
      <c r="K564" s="12" t="s">
        <v>29</v>
      </c>
      <c r="L564" s="12" t="s">
        <v>30</v>
      </c>
      <c r="M564" s="12" t="s">
        <v>31</v>
      </c>
      <c r="N564" s="12" t="s">
        <v>31</v>
      </c>
      <c r="O564" s="12" t="s">
        <v>41</v>
      </c>
    </row>
    <row r="565" spans="1:15" ht="51" x14ac:dyDescent="0.25">
      <c r="A565" s="9" t="s">
        <v>2803</v>
      </c>
      <c r="B565" s="10" t="s">
        <v>3127</v>
      </c>
      <c r="C565" s="10" t="s">
        <v>2765</v>
      </c>
      <c r="D565" s="10" t="s">
        <v>2766</v>
      </c>
      <c r="E565" s="11">
        <v>39171</v>
      </c>
      <c r="F565" s="12">
        <v>3</v>
      </c>
      <c r="G565" s="12" t="s">
        <v>71</v>
      </c>
      <c r="H565" s="16" t="s">
        <v>1889</v>
      </c>
      <c r="I565" s="12" t="s">
        <v>2766</v>
      </c>
      <c r="J565" s="12" t="s">
        <v>47</v>
      </c>
      <c r="K565" s="12" t="s">
        <v>29</v>
      </c>
      <c r="L565" s="12" t="s">
        <v>30</v>
      </c>
      <c r="M565" s="12" t="s">
        <v>31</v>
      </c>
      <c r="N565" s="12" t="s">
        <v>31</v>
      </c>
      <c r="O565" s="12" t="s">
        <v>41</v>
      </c>
    </row>
    <row r="566" spans="1:15" ht="76.5" x14ac:dyDescent="0.25">
      <c r="A566" s="9" t="s">
        <v>2803</v>
      </c>
      <c r="B566" s="10" t="s">
        <v>3128</v>
      </c>
      <c r="C566" s="10" t="s">
        <v>2773</v>
      </c>
      <c r="D566" s="10" t="s">
        <v>3129</v>
      </c>
      <c r="E566" s="11">
        <v>39171</v>
      </c>
      <c r="F566" s="12">
        <v>57</v>
      </c>
      <c r="G566" s="12" t="s">
        <v>2382</v>
      </c>
      <c r="H566" s="16" t="s">
        <v>2381</v>
      </c>
      <c r="I566" s="12" t="s">
        <v>129</v>
      </c>
      <c r="J566" s="12" t="s">
        <v>78</v>
      </c>
      <c r="K566" s="12" t="s">
        <v>29</v>
      </c>
      <c r="L566" s="12" t="s">
        <v>30</v>
      </c>
      <c r="M566" s="12" t="s">
        <v>31</v>
      </c>
      <c r="N566" s="12" t="s">
        <v>31</v>
      </c>
      <c r="O566" s="12" t="s">
        <v>2497</v>
      </c>
    </row>
    <row r="567" spans="1:15" ht="76.5" x14ac:dyDescent="0.25">
      <c r="A567" s="9" t="s">
        <v>2803</v>
      </c>
      <c r="B567" s="10" t="s">
        <v>3128</v>
      </c>
      <c r="C567" s="10" t="s">
        <v>2773</v>
      </c>
      <c r="D567" s="10" t="s">
        <v>3119</v>
      </c>
      <c r="E567" s="11">
        <v>39171</v>
      </c>
      <c r="F567" s="12">
        <v>1</v>
      </c>
      <c r="G567" s="12" t="s">
        <v>2774</v>
      </c>
      <c r="H567" s="16" t="s">
        <v>2774</v>
      </c>
      <c r="I567" s="12" t="s">
        <v>129</v>
      </c>
      <c r="J567" s="12" t="s">
        <v>78</v>
      </c>
      <c r="K567" s="12" t="s">
        <v>29</v>
      </c>
      <c r="L567" s="12" t="s">
        <v>30</v>
      </c>
      <c r="M567" s="12" t="s">
        <v>31</v>
      </c>
      <c r="N567" s="12" t="s">
        <v>31</v>
      </c>
      <c r="O567" s="12" t="s">
        <v>2497</v>
      </c>
    </row>
    <row r="568" spans="1:15" ht="76.5" x14ac:dyDescent="0.25">
      <c r="A568" s="9" t="s">
        <v>2803</v>
      </c>
      <c r="B568" s="10" t="s">
        <v>3128</v>
      </c>
      <c r="C568" s="10" t="s">
        <v>44</v>
      </c>
      <c r="D568" s="10"/>
      <c r="E568" s="11">
        <v>39171</v>
      </c>
      <c r="F568" s="12">
        <v>24</v>
      </c>
      <c r="G568" s="12" t="s">
        <v>93</v>
      </c>
      <c r="H568" s="16" t="s">
        <v>2205</v>
      </c>
      <c r="I568" s="12" t="s">
        <v>129</v>
      </c>
      <c r="J568" s="12" t="s">
        <v>78</v>
      </c>
      <c r="K568" s="12" t="s">
        <v>29</v>
      </c>
      <c r="L568" s="12" t="s">
        <v>30</v>
      </c>
      <c r="M568" s="12" t="s">
        <v>31</v>
      </c>
      <c r="N568" s="12" t="s">
        <v>31</v>
      </c>
      <c r="O568" s="12" t="s">
        <v>2497</v>
      </c>
    </row>
    <row r="569" spans="1:15" ht="76.5" x14ac:dyDescent="0.25">
      <c r="A569" s="9" t="s">
        <v>2803</v>
      </c>
      <c r="B569" s="10" t="s">
        <v>3128</v>
      </c>
      <c r="C569" s="10" t="s">
        <v>44</v>
      </c>
      <c r="D569" s="10"/>
      <c r="E569" s="11">
        <v>39171</v>
      </c>
      <c r="F569" s="12">
        <v>3</v>
      </c>
      <c r="G569" s="12" t="s">
        <v>92</v>
      </c>
      <c r="H569" s="16" t="s">
        <v>1528</v>
      </c>
      <c r="I569" s="12" t="s">
        <v>129</v>
      </c>
      <c r="J569" s="12" t="s">
        <v>78</v>
      </c>
      <c r="K569" s="12" t="s">
        <v>29</v>
      </c>
      <c r="L569" s="12" t="s">
        <v>30</v>
      </c>
      <c r="M569" s="12" t="s">
        <v>31</v>
      </c>
      <c r="N569" s="12" t="s">
        <v>31</v>
      </c>
      <c r="O569" s="12" t="s">
        <v>2497</v>
      </c>
    </row>
    <row r="570" spans="1:15" ht="76.5" x14ac:dyDescent="0.25">
      <c r="A570" s="9" t="s">
        <v>2803</v>
      </c>
      <c r="B570" s="10" t="s">
        <v>3128</v>
      </c>
      <c r="C570" s="10" t="s">
        <v>44</v>
      </c>
      <c r="D570" s="10"/>
      <c r="E570" s="11">
        <v>39171</v>
      </c>
      <c r="F570" s="12">
        <v>1</v>
      </c>
      <c r="G570" s="12" t="s">
        <v>177</v>
      </c>
      <c r="H570" s="16" t="s">
        <v>1486</v>
      </c>
      <c r="I570" s="12" t="s">
        <v>129</v>
      </c>
      <c r="J570" s="12" t="s">
        <v>78</v>
      </c>
      <c r="K570" s="12" t="s">
        <v>29</v>
      </c>
      <c r="L570" s="12" t="s">
        <v>30</v>
      </c>
      <c r="M570" s="12" t="s">
        <v>31</v>
      </c>
      <c r="N570" s="12" t="s">
        <v>31</v>
      </c>
      <c r="O570" s="12" t="s">
        <v>2497</v>
      </c>
    </row>
    <row r="571" spans="1:15" ht="76.5" x14ac:dyDescent="0.25">
      <c r="A571" s="9" t="s">
        <v>2803</v>
      </c>
      <c r="B571" s="10" t="s">
        <v>3128</v>
      </c>
      <c r="C571" s="10" t="s">
        <v>2773</v>
      </c>
      <c r="D571" s="10" t="s">
        <v>3130</v>
      </c>
      <c r="E571" s="11">
        <v>39171</v>
      </c>
      <c r="F571" s="12" t="s">
        <v>136</v>
      </c>
      <c r="G571" s="12" t="s">
        <v>228</v>
      </c>
      <c r="H571" s="16" t="s">
        <v>1681</v>
      </c>
      <c r="I571" s="12" t="s">
        <v>129</v>
      </c>
      <c r="J571" s="12" t="s">
        <v>78</v>
      </c>
      <c r="K571" s="12" t="s">
        <v>29</v>
      </c>
      <c r="L571" s="12" t="s">
        <v>30</v>
      </c>
      <c r="M571" s="12" t="s">
        <v>31</v>
      </c>
      <c r="N571" s="12" t="s">
        <v>31</v>
      </c>
      <c r="O571" s="12" t="s">
        <v>2497</v>
      </c>
    </row>
    <row r="572" spans="1:15" ht="76.5" x14ac:dyDescent="0.25">
      <c r="A572" s="9" t="s">
        <v>2803</v>
      </c>
      <c r="B572" s="10" t="s">
        <v>3128</v>
      </c>
      <c r="C572" s="10" t="s">
        <v>44</v>
      </c>
      <c r="D572" s="10"/>
      <c r="E572" s="11">
        <v>39171</v>
      </c>
      <c r="F572" s="12">
        <v>8</v>
      </c>
      <c r="G572" s="12" t="s">
        <v>192</v>
      </c>
      <c r="H572" s="16" t="s">
        <v>1705</v>
      </c>
      <c r="I572" s="12" t="s">
        <v>129</v>
      </c>
      <c r="J572" s="12" t="s">
        <v>78</v>
      </c>
      <c r="K572" s="12" t="s">
        <v>29</v>
      </c>
      <c r="L572" s="12" t="s">
        <v>30</v>
      </c>
      <c r="M572" s="12" t="s">
        <v>31</v>
      </c>
      <c r="N572" s="12" t="s">
        <v>31</v>
      </c>
      <c r="O572" s="12" t="s">
        <v>2497</v>
      </c>
    </row>
    <row r="573" spans="1:15" ht="76.5" x14ac:dyDescent="0.25">
      <c r="A573" s="9" t="s">
        <v>2803</v>
      </c>
      <c r="B573" s="10" t="s">
        <v>3128</v>
      </c>
      <c r="C573" s="10" t="s">
        <v>44</v>
      </c>
      <c r="D573" s="10"/>
      <c r="E573" s="11">
        <v>39171</v>
      </c>
      <c r="F573" s="12">
        <v>12</v>
      </c>
      <c r="G573" s="12" t="s">
        <v>110</v>
      </c>
      <c r="H573" s="16" t="s">
        <v>1856</v>
      </c>
      <c r="I573" s="12" t="s">
        <v>129</v>
      </c>
      <c r="J573" s="12" t="s">
        <v>78</v>
      </c>
      <c r="K573" s="12" t="s">
        <v>29</v>
      </c>
      <c r="L573" s="12" t="s">
        <v>30</v>
      </c>
      <c r="M573" s="12" t="s">
        <v>31</v>
      </c>
      <c r="N573" s="12" t="s">
        <v>31</v>
      </c>
      <c r="O573" s="12" t="s">
        <v>2497</v>
      </c>
    </row>
    <row r="574" spans="1:15" ht="51" x14ac:dyDescent="0.25">
      <c r="A574" s="9" t="s">
        <v>2803</v>
      </c>
      <c r="B574" s="10" t="s">
        <v>3131</v>
      </c>
      <c r="C574" s="10" t="s">
        <v>2765</v>
      </c>
      <c r="D574" s="10" t="s">
        <v>138</v>
      </c>
      <c r="E574" s="11">
        <v>39171</v>
      </c>
      <c r="F574" s="12">
        <v>5</v>
      </c>
      <c r="G574" s="12" t="s">
        <v>555</v>
      </c>
      <c r="H574" s="16" t="s">
        <v>554</v>
      </c>
      <c r="I574" s="12" t="s">
        <v>138</v>
      </c>
      <c r="J574" s="12" t="s">
        <v>2770</v>
      </c>
      <c r="K574" s="12" t="s">
        <v>29</v>
      </c>
      <c r="L574" s="12" t="s">
        <v>30</v>
      </c>
      <c r="M574" s="12" t="s">
        <v>31</v>
      </c>
      <c r="N574" s="12" t="s">
        <v>31</v>
      </c>
      <c r="O574" s="12" t="s">
        <v>2492</v>
      </c>
    </row>
    <row r="575" spans="1:15" ht="51" x14ac:dyDescent="0.25">
      <c r="A575" s="9" t="s">
        <v>2803</v>
      </c>
      <c r="B575" s="10" t="s">
        <v>3131</v>
      </c>
      <c r="C575" s="10" t="s">
        <v>2765</v>
      </c>
      <c r="D575" s="10" t="s">
        <v>138</v>
      </c>
      <c r="E575" s="11">
        <v>39171</v>
      </c>
      <c r="F575" s="12">
        <v>7</v>
      </c>
      <c r="G575" s="12" t="s">
        <v>226</v>
      </c>
      <c r="H575" s="16" t="s">
        <v>1674</v>
      </c>
      <c r="I575" s="12" t="s">
        <v>138</v>
      </c>
      <c r="J575" s="12" t="s">
        <v>2770</v>
      </c>
      <c r="K575" s="12" t="s">
        <v>29</v>
      </c>
      <c r="L575" s="12" t="s">
        <v>30</v>
      </c>
      <c r="M575" s="12" t="s">
        <v>31</v>
      </c>
      <c r="N575" s="12" t="s">
        <v>31</v>
      </c>
      <c r="O575" s="12" t="s">
        <v>2492</v>
      </c>
    </row>
    <row r="576" spans="1:15" ht="51" x14ac:dyDescent="0.25">
      <c r="A576" s="9" t="s">
        <v>2803</v>
      </c>
      <c r="B576" s="10" t="s">
        <v>3131</v>
      </c>
      <c r="C576" s="10" t="s">
        <v>2765</v>
      </c>
      <c r="D576" s="10" t="s">
        <v>138</v>
      </c>
      <c r="E576" s="11">
        <v>39171</v>
      </c>
      <c r="F576" s="12">
        <v>160</v>
      </c>
      <c r="G576" s="12" t="s">
        <v>88</v>
      </c>
      <c r="H576" s="16" t="s">
        <v>1992</v>
      </c>
      <c r="I576" s="12" t="s">
        <v>138</v>
      </c>
      <c r="J576" s="12" t="s">
        <v>2770</v>
      </c>
      <c r="K576" s="12" t="s">
        <v>29</v>
      </c>
      <c r="L576" s="12" t="s">
        <v>30</v>
      </c>
      <c r="M576" s="12" t="s">
        <v>31</v>
      </c>
      <c r="N576" s="12" t="s">
        <v>31</v>
      </c>
      <c r="O576" s="12" t="s">
        <v>2492</v>
      </c>
    </row>
    <row r="577" spans="1:15" ht="51" x14ac:dyDescent="0.25">
      <c r="A577" s="9" t="s">
        <v>2803</v>
      </c>
      <c r="B577" s="10" t="s">
        <v>3131</v>
      </c>
      <c r="C577" s="10" t="s">
        <v>2765</v>
      </c>
      <c r="D577" s="10" t="s">
        <v>138</v>
      </c>
      <c r="E577" s="11">
        <v>39171</v>
      </c>
      <c r="F577" s="12">
        <v>140</v>
      </c>
      <c r="G577" s="12" t="s">
        <v>112</v>
      </c>
      <c r="H577" s="16" t="s">
        <v>2318</v>
      </c>
      <c r="I577" s="12" t="s">
        <v>138</v>
      </c>
      <c r="J577" s="12" t="s">
        <v>2770</v>
      </c>
      <c r="K577" s="12" t="s">
        <v>29</v>
      </c>
      <c r="L577" s="12" t="s">
        <v>30</v>
      </c>
      <c r="M577" s="12" t="s">
        <v>31</v>
      </c>
      <c r="N577" s="12" t="s">
        <v>31</v>
      </c>
      <c r="O577" s="12" t="s">
        <v>2492</v>
      </c>
    </row>
    <row r="578" spans="1:15" ht="51" x14ac:dyDescent="0.25">
      <c r="A578" s="9" t="s">
        <v>2803</v>
      </c>
      <c r="B578" s="10" t="s">
        <v>3131</v>
      </c>
      <c r="C578" s="10" t="s">
        <v>2765</v>
      </c>
      <c r="D578" s="10" t="s">
        <v>138</v>
      </c>
      <c r="E578" s="11">
        <v>39171</v>
      </c>
      <c r="F578" s="12">
        <v>60</v>
      </c>
      <c r="G578" s="12" t="s">
        <v>156</v>
      </c>
      <c r="H578" s="16" t="s">
        <v>1761</v>
      </c>
      <c r="I578" s="12" t="s">
        <v>138</v>
      </c>
      <c r="J578" s="12" t="s">
        <v>2770</v>
      </c>
      <c r="K578" s="12" t="s">
        <v>29</v>
      </c>
      <c r="L578" s="12" t="s">
        <v>30</v>
      </c>
      <c r="M578" s="12" t="s">
        <v>31</v>
      </c>
      <c r="N578" s="12" t="s">
        <v>31</v>
      </c>
      <c r="O578" s="12" t="s">
        <v>2492</v>
      </c>
    </row>
    <row r="579" spans="1:15" ht="51" x14ac:dyDescent="0.25">
      <c r="A579" s="9" t="s">
        <v>2803</v>
      </c>
      <c r="B579" s="10" t="s">
        <v>3132</v>
      </c>
      <c r="C579" s="10" t="s">
        <v>2765</v>
      </c>
      <c r="D579" s="10" t="s">
        <v>2850</v>
      </c>
      <c r="E579" s="11">
        <v>39171</v>
      </c>
      <c r="F579" s="12">
        <v>2</v>
      </c>
      <c r="G579" s="12" t="s">
        <v>33</v>
      </c>
      <c r="H579" s="16" t="s">
        <v>1203</v>
      </c>
      <c r="I579" s="12" t="s">
        <v>2850</v>
      </c>
      <c r="J579" s="12" t="s">
        <v>2770</v>
      </c>
      <c r="K579" s="12" t="s">
        <v>29</v>
      </c>
      <c r="L579" s="12" t="s">
        <v>30</v>
      </c>
      <c r="M579" s="12" t="s">
        <v>31</v>
      </c>
      <c r="N579" s="12" t="s">
        <v>31</v>
      </c>
      <c r="O579" s="12" t="s">
        <v>41</v>
      </c>
    </row>
    <row r="580" spans="1:15" ht="51" x14ac:dyDescent="0.25">
      <c r="A580" s="9" t="s">
        <v>2803</v>
      </c>
      <c r="B580" s="10" t="s">
        <v>3132</v>
      </c>
      <c r="C580" s="10" t="s">
        <v>2765</v>
      </c>
      <c r="D580" s="10" t="s">
        <v>2850</v>
      </c>
      <c r="E580" s="11">
        <v>39171</v>
      </c>
      <c r="F580" s="12" t="s">
        <v>2495</v>
      </c>
      <c r="G580" s="12" t="s">
        <v>61</v>
      </c>
      <c r="H580" s="16" t="s">
        <v>1372</v>
      </c>
      <c r="I580" s="12" t="s">
        <v>2850</v>
      </c>
      <c r="J580" s="12" t="s">
        <v>2770</v>
      </c>
      <c r="K580" s="12" t="s">
        <v>29</v>
      </c>
      <c r="L580" s="12" t="s">
        <v>30</v>
      </c>
      <c r="M580" s="12" t="s">
        <v>31</v>
      </c>
      <c r="N580" s="12" t="s">
        <v>31</v>
      </c>
      <c r="O580" s="12" t="s">
        <v>41</v>
      </c>
    </row>
    <row r="581" spans="1:15" ht="51" x14ac:dyDescent="0.25">
      <c r="A581" s="9" t="s">
        <v>2803</v>
      </c>
      <c r="B581" s="10" t="s">
        <v>3133</v>
      </c>
      <c r="C581" s="10" t="s">
        <v>2773</v>
      </c>
      <c r="D581" s="10" t="s">
        <v>3134</v>
      </c>
      <c r="E581" s="11">
        <v>39170</v>
      </c>
      <c r="F581" s="12">
        <v>1</v>
      </c>
      <c r="G581" s="12" t="s">
        <v>62</v>
      </c>
      <c r="H581" s="16" t="s">
        <v>1333</v>
      </c>
      <c r="I581" s="12" t="s">
        <v>64</v>
      </c>
      <c r="J581" s="12" t="s">
        <v>65</v>
      </c>
      <c r="K581" s="12" t="s">
        <v>2768</v>
      </c>
      <c r="L581" s="12" t="s">
        <v>30</v>
      </c>
      <c r="M581" s="12" t="s">
        <v>31</v>
      </c>
      <c r="N581" s="12" t="s">
        <v>31</v>
      </c>
      <c r="O581" s="12" t="s">
        <v>41</v>
      </c>
    </row>
    <row r="582" spans="1:15" ht="51" x14ac:dyDescent="0.25">
      <c r="A582" s="9" t="s">
        <v>2803</v>
      </c>
      <c r="B582" s="10" t="s">
        <v>3133</v>
      </c>
      <c r="C582" s="10" t="s">
        <v>2773</v>
      </c>
      <c r="D582" s="10" t="s">
        <v>3135</v>
      </c>
      <c r="E582" s="11">
        <v>39170</v>
      </c>
      <c r="F582" s="12">
        <v>1</v>
      </c>
      <c r="G582" s="12" t="s">
        <v>63</v>
      </c>
      <c r="H582" s="16" t="s">
        <v>1100</v>
      </c>
      <c r="I582" s="12" t="s">
        <v>64</v>
      </c>
      <c r="J582" s="12" t="s">
        <v>65</v>
      </c>
      <c r="K582" s="12" t="s">
        <v>29</v>
      </c>
      <c r="L582" s="12" t="s">
        <v>30</v>
      </c>
      <c r="M582" s="12" t="s">
        <v>31</v>
      </c>
      <c r="N582" s="12" t="s">
        <v>31</v>
      </c>
      <c r="O582" s="12" t="s">
        <v>41</v>
      </c>
    </row>
    <row r="583" spans="1:15" ht="51" x14ac:dyDescent="0.25">
      <c r="A583" s="9" t="s">
        <v>2803</v>
      </c>
      <c r="B583" s="10" t="s">
        <v>3136</v>
      </c>
      <c r="C583" s="10" t="s">
        <v>2765</v>
      </c>
      <c r="D583" s="10" t="s">
        <v>2766</v>
      </c>
      <c r="E583" s="11">
        <v>39170</v>
      </c>
      <c r="F583" s="12">
        <v>1</v>
      </c>
      <c r="G583" s="12" t="s">
        <v>224</v>
      </c>
      <c r="H583" s="16" t="s">
        <v>1874</v>
      </c>
      <c r="I583" s="12" t="s">
        <v>2766</v>
      </c>
      <c r="J583" s="12" t="s">
        <v>47</v>
      </c>
      <c r="K583" s="12" t="s">
        <v>29</v>
      </c>
      <c r="L583" s="12" t="s">
        <v>30</v>
      </c>
      <c r="M583" s="12" t="s">
        <v>31</v>
      </c>
      <c r="N583" s="12" t="s">
        <v>31</v>
      </c>
      <c r="O583" s="12" t="s">
        <v>41</v>
      </c>
    </row>
    <row r="584" spans="1:15" ht="51" x14ac:dyDescent="0.25">
      <c r="A584" s="9" t="s">
        <v>2803</v>
      </c>
      <c r="B584" s="10" t="s">
        <v>3136</v>
      </c>
      <c r="C584" s="10" t="s">
        <v>2765</v>
      </c>
      <c r="D584" s="10" t="s">
        <v>2766</v>
      </c>
      <c r="E584" s="11">
        <v>39170</v>
      </c>
      <c r="F584" s="12">
        <v>9</v>
      </c>
      <c r="G584" s="12" t="s">
        <v>45</v>
      </c>
      <c r="H584" s="16" t="s">
        <v>1751</v>
      </c>
      <c r="I584" s="12" t="s">
        <v>2766</v>
      </c>
      <c r="J584" s="12" t="s">
        <v>47</v>
      </c>
      <c r="K584" s="12" t="s">
        <v>29</v>
      </c>
      <c r="L584" s="12" t="s">
        <v>30</v>
      </c>
      <c r="M584" s="12" t="s">
        <v>31</v>
      </c>
      <c r="N584" s="12" t="s">
        <v>31</v>
      </c>
      <c r="O584" s="12" t="s">
        <v>41</v>
      </c>
    </row>
    <row r="585" spans="1:15" ht="51" x14ac:dyDescent="0.25">
      <c r="A585" s="9" t="s">
        <v>2803</v>
      </c>
      <c r="B585" s="10" t="s">
        <v>3137</v>
      </c>
      <c r="C585" s="10" t="s">
        <v>2765</v>
      </c>
      <c r="D585" s="10" t="s">
        <v>2794</v>
      </c>
      <c r="E585" s="11">
        <v>39169</v>
      </c>
      <c r="F585" s="12">
        <v>5</v>
      </c>
      <c r="G585" s="12" t="s">
        <v>180</v>
      </c>
      <c r="H585" s="16" t="s">
        <v>614</v>
      </c>
      <c r="I585" s="12" t="s">
        <v>2794</v>
      </c>
      <c r="J585" s="12" t="s">
        <v>2770</v>
      </c>
      <c r="K585" s="12" t="s">
        <v>29</v>
      </c>
      <c r="L585" s="12" t="s">
        <v>30</v>
      </c>
      <c r="M585" s="12" t="s">
        <v>31</v>
      </c>
      <c r="N585" s="12" t="s">
        <v>31</v>
      </c>
      <c r="O585" s="12" t="s">
        <v>41</v>
      </c>
    </row>
    <row r="586" spans="1:15" ht="63.75" x14ac:dyDescent="0.25">
      <c r="A586" s="9" t="s">
        <v>2803</v>
      </c>
      <c r="B586" s="10" t="s">
        <v>3137</v>
      </c>
      <c r="C586" s="10" t="s">
        <v>2769</v>
      </c>
      <c r="D586" s="10" t="s">
        <v>3138</v>
      </c>
      <c r="E586" s="11">
        <v>39169</v>
      </c>
      <c r="F586" s="12">
        <v>2</v>
      </c>
      <c r="G586" s="12" t="s">
        <v>73</v>
      </c>
      <c r="H586" s="16" t="s">
        <v>621</v>
      </c>
      <c r="I586" s="12" t="s">
        <v>2794</v>
      </c>
      <c r="J586" s="12" t="s">
        <v>2770</v>
      </c>
      <c r="K586" s="12" t="s">
        <v>29</v>
      </c>
      <c r="L586" s="12" t="s">
        <v>30</v>
      </c>
      <c r="M586" s="12" t="s">
        <v>31</v>
      </c>
      <c r="N586" s="12" t="s">
        <v>31</v>
      </c>
      <c r="O586" s="12" t="s">
        <v>41</v>
      </c>
    </row>
    <row r="587" spans="1:15" ht="51" x14ac:dyDescent="0.25">
      <c r="A587" s="9" t="s">
        <v>2803</v>
      </c>
      <c r="B587" s="10" t="s">
        <v>3139</v>
      </c>
      <c r="C587" s="10" t="s">
        <v>2765</v>
      </c>
      <c r="D587" s="10" t="s">
        <v>51</v>
      </c>
      <c r="E587" s="11">
        <v>39169</v>
      </c>
      <c r="F587" s="12">
        <v>4</v>
      </c>
      <c r="G587" s="12" t="s">
        <v>180</v>
      </c>
      <c r="H587" s="16" t="s">
        <v>614</v>
      </c>
      <c r="I587" s="12" t="s">
        <v>51</v>
      </c>
      <c r="J587" s="12" t="s">
        <v>2770</v>
      </c>
      <c r="K587" s="12" t="s">
        <v>29</v>
      </c>
      <c r="L587" s="12" t="s">
        <v>30</v>
      </c>
      <c r="M587" s="12" t="s">
        <v>31</v>
      </c>
      <c r="N587" s="12" t="s">
        <v>31</v>
      </c>
      <c r="O587" s="12" t="s">
        <v>3140</v>
      </c>
    </row>
    <row r="588" spans="1:15" ht="51" x14ac:dyDescent="0.25">
      <c r="A588" s="9" t="s">
        <v>2803</v>
      </c>
      <c r="B588" s="10" t="s">
        <v>3139</v>
      </c>
      <c r="C588" s="10" t="s">
        <v>2765</v>
      </c>
      <c r="D588" s="10" t="s">
        <v>51</v>
      </c>
      <c r="E588" s="11">
        <v>39169</v>
      </c>
      <c r="F588" s="12">
        <v>2</v>
      </c>
      <c r="G588" s="12" t="s">
        <v>73</v>
      </c>
      <c r="H588" s="16" t="s">
        <v>621</v>
      </c>
      <c r="I588" s="12" t="s">
        <v>51</v>
      </c>
      <c r="J588" s="12" t="s">
        <v>2770</v>
      </c>
      <c r="K588" s="12" t="s">
        <v>29</v>
      </c>
      <c r="L588" s="12" t="s">
        <v>30</v>
      </c>
      <c r="M588" s="12" t="s">
        <v>31</v>
      </c>
      <c r="N588" s="12" t="s">
        <v>31</v>
      </c>
      <c r="O588" s="12" t="s">
        <v>3140</v>
      </c>
    </row>
    <row r="589" spans="1:15" ht="51" x14ac:dyDescent="0.25">
      <c r="A589" s="9" t="s">
        <v>2803</v>
      </c>
      <c r="B589" s="10" t="s">
        <v>3141</v>
      </c>
      <c r="C589" s="10" t="s">
        <v>2769</v>
      </c>
      <c r="D589" s="10" t="s">
        <v>3142</v>
      </c>
      <c r="E589" s="11">
        <v>39169</v>
      </c>
      <c r="F589" s="12">
        <v>2</v>
      </c>
      <c r="G589" s="12" t="s">
        <v>73</v>
      </c>
      <c r="H589" s="16" t="s">
        <v>621</v>
      </c>
      <c r="I589" s="12" t="s">
        <v>3143</v>
      </c>
      <c r="J589" s="12" t="s">
        <v>2770</v>
      </c>
      <c r="K589" s="12" t="s">
        <v>29</v>
      </c>
      <c r="L589" s="12" t="s">
        <v>30</v>
      </c>
      <c r="M589" s="12" t="s">
        <v>31</v>
      </c>
      <c r="N589" s="12" t="s">
        <v>31</v>
      </c>
      <c r="O589" s="12" t="s">
        <v>41</v>
      </c>
    </row>
    <row r="590" spans="1:15" ht="63.75" x14ac:dyDescent="0.25">
      <c r="A590" s="9" t="s">
        <v>2803</v>
      </c>
      <c r="B590" s="10" t="s">
        <v>3141</v>
      </c>
      <c r="C590" s="10" t="s">
        <v>2769</v>
      </c>
      <c r="D590" s="10" t="s">
        <v>3144</v>
      </c>
      <c r="E590" s="11">
        <v>39169</v>
      </c>
      <c r="F590" s="12">
        <v>400</v>
      </c>
      <c r="G590" s="12" t="s">
        <v>214</v>
      </c>
      <c r="H590" s="16" t="s">
        <v>1660</v>
      </c>
      <c r="I590" s="12" t="s">
        <v>3143</v>
      </c>
      <c r="J590" s="12" t="s">
        <v>2770</v>
      </c>
      <c r="K590" s="12" t="s">
        <v>29</v>
      </c>
      <c r="L590" s="12" t="s">
        <v>30</v>
      </c>
      <c r="M590" s="12" t="s">
        <v>31</v>
      </c>
      <c r="N590" s="12" t="s">
        <v>31</v>
      </c>
      <c r="O590" s="12" t="s">
        <v>41</v>
      </c>
    </row>
    <row r="591" spans="1:15" ht="76.5" x14ac:dyDescent="0.25">
      <c r="A591" s="9" t="s">
        <v>2803</v>
      </c>
      <c r="B591" s="10" t="s">
        <v>3145</v>
      </c>
      <c r="C591" s="10" t="s">
        <v>114</v>
      </c>
      <c r="D591" s="10" t="s">
        <v>3146</v>
      </c>
      <c r="E591" s="11">
        <v>39169</v>
      </c>
      <c r="F591" s="12"/>
      <c r="G591" s="12"/>
      <c r="H591" s="16"/>
      <c r="I591" s="12"/>
      <c r="J591" s="12"/>
      <c r="K591" s="12" t="s">
        <v>29</v>
      </c>
      <c r="L591" s="12" t="s">
        <v>30</v>
      </c>
      <c r="M591" s="12" t="s">
        <v>31</v>
      </c>
      <c r="N591" s="12" t="s">
        <v>31</v>
      </c>
      <c r="O591" s="12" t="s">
        <v>41</v>
      </c>
    </row>
    <row r="592" spans="1:15" ht="51" x14ac:dyDescent="0.25">
      <c r="A592" s="9" t="s">
        <v>2803</v>
      </c>
      <c r="B592" s="10" t="s">
        <v>3147</v>
      </c>
      <c r="C592" s="10" t="s">
        <v>2773</v>
      </c>
      <c r="D592" s="10" t="s">
        <v>3148</v>
      </c>
      <c r="E592" s="11">
        <v>39168</v>
      </c>
      <c r="F592" s="12">
        <v>9</v>
      </c>
      <c r="G592" s="12" t="s">
        <v>180</v>
      </c>
      <c r="H592" s="16" t="s">
        <v>614</v>
      </c>
      <c r="I592" s="12" t="s">
        <v>89</v>
      </c>
      <c r="J592" s="12" t="s">
        <v>90</v>
      </c>
      <c r="K592" s="12" t="s">
        <v>29</v>
      </c>
      <c r="L592" s="12" t="s">
        <v>30</v>
      </c>
      <c r="M592" s="12" t="s">
        <v>31</v>
      </c>
      <c r="N592" s="12" t="s">
        <v>31</v>
      </c>
      <c r="O592" s="12" t="s">
        <v>41</v>
      </c>
    </row>
    <row r="593" spans="1:15" ht="51" x14ac:dyDescent="0.25">
      <c r="A593" s="9" t="s">
        <v>2803</v>
      </c>
      <c r="B593" s="10" t="s">
        <v>3147</v>
      </c>
      <c r="C593" s="10" t="s">
        <v>2773</v>
      </c>
      <c r="D593" s="10"/>
      <c r="E593" s="11">
        <v>39168</v>
      </c>
      <c r="F593" s="12">
        <v>8</v>
      </c>
      <c r="G593" s="12" t="s">
        <v>2774</v>
      </c>
      <c r="H593" s="16" t="s">
        <v>2774</v>
      </c>
      <c r="I593" s="12" t="s">
        <v>89</v>
      </c>
      <c r="J593" s="12" t="s">
        <v>90</v>
      </c>
      <c r="K593" s="12" t="s">
        <v>2767</v>
      </c>
      <c r="L593" s="12" t="s">
        <v>30</v>
      </c>
      <c r="M593" s="12" t="s">
        <v>31</v>
      </c>
      <c r="N593" s="12" t="s">
        <v>31</v>
      </c>
      <c r="O593" s="12" t="s">
        <v>41</v>
      </c>
    </row>
    <row r="594" spans="1:15" ht="51" x14ac:dyDescent="0.25">
      <c r="A594" s="9" t="s">
        <v>2803</v>
      </c>
      <c r="B594" s="10" t="s">
        <v>3147</v>
      </c>
      <c r="C594" s="10" t="s">
        <v>44</v>
      </c>
      <c r="D594" s="10"/>
      <c r="E594" s="11">
        <v>39168</v>
      </c>
      <c r="F594" s="12">
        <v>2</v>
      </c>
      <c r="G594" s="12" t="s">
        <v>73</v>
      </c>
      <c r="H594" s="16" t="s">
        <v>621</v>
      </c>
      <c r="I594" s="12" t="s">
        <v>89</v>
      </c>
      <c r="J594" s="12" t="s">
        <v>90</v>
      </c>
      <c r="K594" s="12" t="s">
        <v>29</v>
      </c>
      <c r="L594" s="12" t="s">
        <v>30</v>
      </c>
      <c r="M594" s="12" t="s">
        <v>31</v>
      </c>
      <c r="N594" s="12" t="s">
        <v>31</v>
      </c>
      <c r="O594" s="12" t="s">
        <v>41</v>
      </c>
    </row>
    <row r="595" spans="1:15" ht="51" x14ac:dyDescent="0.25">
      <c r="A595" s="9" t="s">
        <v>2803</v>
      </c>
      <c r="B595" s="10" t="s">
        <v>3149</v>
      </c>
      <c r="C595" s="10" t="s">
        <v>44</v>
      </c>
      <c r="D595" s="10"/>
      <c r="E595" s="11">
        <v>39168</v>
      </c>
      <c r="F595" s="12">
        <v>2</v>
      </c>
      <c r="G595" s="12" t="s">
        <v>106</v>
      </c>
      <c r="H595" s="16" t="s">
        <v>2071</v>
      </c>
      <c r="I595" s="12" t="s">
        <v>164</v>
      </c>
      <c r="J595" s="12" t="s">
        <v>165</v>
      </c>
      <c r="K595" s="12" t="s">
        <v>29</v>
      </c>
      <c r="L595" s="12" t="s">
        <v>30</v>
      </c>
      <c r="M595" s="12" t="s">
        <v>31</v>
      </c>
      <c r="N595" s="12" t="s">
        <v>31</v>
      </c>
      <c r="O595" s="12" t="s">
        <v>41</v>
      </c>
    </row>
    <row r="596" spans="1:15" ht="51" x14ac:dyDescent="0.25">
      <c r="A596" s="9" t="s">
        <v>2803</v>
      </c>
      <c r="B596" s="10" t="s">
        <v>3149</v>
      </c>
      <c r="C596" s="10" t="s">
        <v>2773</v>
      </c>
      <c r="D596" s="10" t="s">
        <v>3150</v>
      </c>
      <c r="E596" s="11">
        <v>39168</v>
      </c>
      <c r="F596" s="12">
        <v>1</v>
      </c>
      <c r="G596" s="12" t="s">
        <v>73</v>
      </c>
      <c r="H596" s="16" t="s">
        <v>621</v>
      </c>
      <c r="I596" s="12" t="s">
        <v>164</v>
      </c>
      <c r="J596" s="12" t="s">
        <v>165</v>
      </c>
      <c r="K596" s="12" t="s">
        <v>29</v>
      </c>
      <c r="L596" s="12" t="s">
        <v>30</v>
      </c>
      <c r="M596" s="12" t="s">
        <v>31</v>
      </c>
      <c r="N596" s="12" t="s">
        <v>31</v>
      </c>
      <c r="O596" s="12" t="s">
        <v>41</v>
      </c>
    </row>
    <row r="597" spans="1:15" ht="51" x14ac:dyDescent="0.25">
      <c r="A597" s="9" t="s">
        <v>2803</v>
      </c>
      <c r="B597" s="10" t="s">
        <v>3151</v>
      </c>
      <c r="C597" s="10" t="s">
        <v>44</v>
      </c>
      <c r="D597" s="10"/>
      <c r="E597" s="11">
        <v>39168</v>
      </c>
      <c r="F597" s="12">
        <v>1</v>
      </c>
      <c r="G597" s="12" t="s">
        <v>206</v>
      </c>
      <c r="H597" s="16" t="s">
        <v>1336</v>
      </c>
      <c r="I597" s="12" t="s">
        <v>152</v>
      </c>
      <c r="J597" s="12" t="s">
        <v>153</v>
      </c>
      <c r="K597" s="12" t="s">
        <v>2767</v>
      </c>
      <c r="L597" s="12" t="s">
        <v>30</v>
      </c>
      <c r="M597" s="12" t="s">
        <v>31</v>
      </c>
      <c r="N597" s="12" t="s">
        <v>31</v>
      </c>
      <c r="O597" s="12" t="s">
        <v>41</v>
      </c>
    </row>
    <row r="598" spans="1:15" ht="51" x14ac:dyDescent="0.25">
      <c r="A598" s="9" t="s">
        <v>2803</v>
      </c>
      <c r="B598" s="10" t="s">
        <v>3151</v>
      </c>
      <c r="C598" s="10" t="s">
        <v>2773</v>
      </c>
      <c r="D598" s="10" t="s">
        <v>2825</v>
      </c>
      <c r="E598" s="11">
        <v>39168</v>
      </c>
      <c r="F598" s="12">
        <v>2</v>
      </c>
      <c r="G598" s="12" t="s">
        <v>555</v>
      </c>
      <c r="H598" s="16" t="s">
        <v>554</v>
      </c>
      <c r="I598" s="12" t="s">
        <v>152</v>
      </c>
      <c r="J598" s="12" t="s">
        <v>153</v>
      </c>
      <c r="K598" s="12" t="s">
        <v>29</v>
      </c>
      <c r="L598" s="12" t="s">
        <v>30</v>
      </c>
      <c r="M598" s="12" t="s">
        <v>31</v>
      </c>
      <c r="N598" s="12" t="s">
        <v>31</v>
      </c>
      <c r="O598" s="12" t="s">
        <v>41</v>
      </c>
    </row>
    <row r="599" spans="1:15" ht="51" x14ac:dyDescent="0.25">
      <c r="A599" s="9" t="s">
        <v>2803</v>
      </c>
      <c r="B599" s="10" t="s">
        <v>3152</v>
      </c>
      <c r="C599" s="10" t="s">
        <v>44</v>
      </c>
      <c r="D599" s="10"/>
      <c r="E599" s="11">
        <v>39168</v>
      </c>
      <c r="F599" s="12">
        <v>1</v>
      </c>
      <c r="G599" s="12" t="s">
        <v>595</v>
      </c>
      <c r="H599" s="16" t="s">
        <v>594</v>
      </c>
      <c r="I599" s="12" t="s">
        <v>2530</v>
      </c>
      <c r="J599" s="12" t="s">
        <v>2531</v>
      </c>
      <c r="K599" s="12" t="s">
        <v>29</v>
      </c>
      <c r="L599" s="12" t="s">
        <v>30</v>
      </c>
      <c r="M599" s="12" t="s">
        <v>31</v>
      </c>
      <c r="N599" s="12" t="s">
        <v>31</v>
      </c>
      <c r="O599" s="12" t="s">
        <v>3153</v>
      </c>
    </row>
    <row r="600" spans="1:15" ht="51" x14ac:dyDescent="0.25">
      <c r="A600" s="9" t="s">
        <v>2803</v>
      </c>
      <c r="B600" s="10" t="s">
        <v>3154</v>
      </c>
      <c r="C600" s="10" t="s">
        <v>2765</v>
      </c>
      <c r="D600" s="10" t="s">
        <v>138</v>
      </c>
      <c r="E600" s="11">
        <v>39168</v>
      </c>
      <c r="F600" s="12">
        <v>1</v>
      </c>
      <c r="G600" s="12" t="s">
        <v>45</v>
      </c>
      <c r="H600" s="16" t="s">
        <v>1751</v>
      </c>
      <c r="I600" s="12" t="s">
        <v>138</v>
      </c>
      <c r="J600" s="12" t="s">
        <v>2770</v>
      </c>
      <c r="K600" s="12" t="s">
        <v>29</v>
      </c>
      <c r="L600" s="12" t="s">
        <v>30</v>
      </c>
      <c r="M600" s="12" t="s">
        <v>31</v>
      </c>
      <c r="N600" s="12" t="s">
        <v>31</v>
      </c>
      <c r="O600" s="12" t="s">
        <v>41</v>
      </c>
    </row>
    <row r="601" spans="1:15" ht="51" x14ac:dyDescent="0.25">
      <c r="A601" s="9" t="s">
        <v>2803</v>
      </c>
      <c r="B601" s="10" t="s">
        <v>3155</v>
      </c>
      <c r="C601" s="10" t="s">
        <v>2765</v>
      </c>
      <c r="D601" s="10" t="s">
        <v>2766</v>
      </c>
      <c r="E601" s="11">
        <v>39167</v>
      </c>
      <c r="F601" s="12">
        <v>1</v>
      </c>
      <c r="G601" s="12" t="s">
        <v>166</v>
      </c>
      <c r="H601" s="16" t="s">
        <v>1985</v>
      </c>
      <c r="I601" s="12" t="s">
        <v>2766</v>
      </c>
      <c r="J601" s="12" t="s">
        <v>47</v>
      </c>
      <c r="K601" s="12" t="s">
        <v>29</v>
      </c>
      <c r="L601" s="12" t="s">
        <v>30</v>
      </c>
      <c r="M601" s="12" t="s">
        <v>31</v>
      </c>
      <c r="N601" s="12" t="s">
        <v>31</v>
      </c>
      <c r="O601" s="12" t="s">
        <v>41</v>
      </c>
    </row>
    <row r="602" spans="1:15" ht="51" x14ac:dyDescent="0.25">
      <c r="A602" s="9" t="s">
        <v>2803</v>
      </c>
      <c r="B602" s="10" t="s">
        <v>3155</v>
      </c>
      <c r="C602" s="10" t="s">
        <v>2765</v>
      </c>
      <c r="D602" s="10" t="s">
        <v>2766</v>
      </c>
      <c r="E602" s="11">
        <v>39167</v>
      </c>
      <c r="F602" s="12">
        <v>1</v>
      </c>
      <c r="G602" s="12" t="s">
        <v>224</v>
      </c>
      <c r="H602" s="16" t="s">
        <v>1874</v>
      </c>
      <c r="I602" s="12" t="s">
        <v>2766</v>
      </c>
      <c r="J602" s="12" t="s">
        <v>47</v>
      </c>
      <c r="K602" s="12" t="s">
        <v>29</v>
      </c>
      <c r="L602" s="12" t="s">
        <v>30</v>
      </c>
      <c r="M602" s="12" t="s">
        <v>31</v>
      </c>
      <c r="N602" s="12" t="s">
        <v>31</v>
      </c>
      <c r="O602" s="12" t="s">
        <v>41</v>
      </c>
    </row>
    <row r="603" spans="1:15" ht="51" x14ac:dyDescent="0.25">
      <c r="A603" s="9" t="s">
        <v>2803</v>
      </c>
      <c r="B603" s="10" t="s">
        <v>3155</v>
      </c>
      <c r="C603" s="10" t="s">
        <v>2765</v>
      </c>
      <c r="D603" s="10" t="s">
        <v>2766</v>
      </c>
      <c r="E603" s="11">
        <v>39167</v>
      </c>
      <c r="F603" s="12">
        <v>3</v>
      </c>
      <c r="G603" s="12" t="s">
        <v>45</v>
      </c>
      <c r="H603" s="16" t="s">
        <v>1751</v>
      </c>
      <c r="I603" s="12" t="s">
        <v>2766</v>
      </c>
      <c r="J603" s="12" t="s">
        <v>47</v>
      </c>
      <c r="K603" s="12" t="s">
        <v>29</v>
      </c>
      <c r="L603" s="12" t="s">
        <v>30</v>
      </c>
      <c r="M603" s="12" t="s">
        <v>31</v>
      </c>
      <c r="N603" s="12" t="s">
        <v>31</v>
      </c>
      <c r="O603" s="12" t="s">
        <v>41</v>
      </c>
    </row>
    <row r="604" spans="1:15" ht="51" x14ac:dyDescent="0.25">
      <c r="A604" s="9" t="s">
        <v>2803</v>
      </c>
      <c r="B604" s="10" t="s">
        <v>3155</v>
      </c>
      <c r="C604" s="10" t="s">
        <v>2765</v>
      </c>
      <c r="D604" s="10" t="s">
        <v>2766</v>
      </c>
      <c r="E604" s="11">
        <v>39167</v>
      </c>
      <c r="F604" s="12">
        <v>1</v>
      </c>
      <c r="G604" s="12" t="s">
        <v>71</v>
      </c>
      <c r="H604" s="16" t="s">
        <v>1889</v>
      </c>
      <c r="I604" s="12" t="s">
        <v>2766</v>
      </c>
      <c r="J604" s="12" t="s">
        <v>47</v>
      </c>
      <c r="K604" s="12" t="s">
        <v>29</v>
      </c>
      <c r="L604" s="12" t="s">
        <v>30</v>
      </c>
      <c r="M604" s="12" t="s">
        <v>31</v>
      </c>
      <c r="N604" s="12" t="s">
        <v>31</v>
      </c>
      <c r="O604" s="12" t="s">
        <v>41</v>
      </c>
    </row>
    <row r="605" spans="1:15" ht="51" x14ac:dyDescent="0.25">
      <c r="A605" s="9" t="s">
        <v>2803</v>
      </c>
      <c r="B605" s="10" t="s">
        <v>3155</v>
      </c>
      <c r="C605" s="10" t="s">
        <v>2765</v>
      </c>
      <c r="D605" s="10" t="s">
        <v>2766</v>
      </c>
      <c r="E605" s="11">
        <v>39167</v>
      </c>
      <c r="F605" s="12">
        <v>200</v>
      </c>
      <c r="G605" s="12" t="s">
        <v>102</v>
      </c>
      <c r="H605" s="16" t="s">
        <v>1905</v>
      </c>
      <c r="I605" s="12" t="s">
        <v>2766</v>
      </c>
      <c r="J605" s="12" t="s">
        <v>47</v>
      </c>
      <c r="K605" s="12" t="s">
        <v>29</v>
      </c>
      <c r="L605" s="12" t="s">
        <v>30</v>
      </c>
      <c r="M605" s="12" t="s">
        <v>31</v>
      </c>
      <c r="N605" s="12" t="s">
        <v>31</v>
      </c>
      <c r="O605" s="12" t="s">
        <v>41</v>
      </c>
    </row>
    <row r="606" spans="1:15" ht="51" x14ac:dyDescent="0.25">
      <c r="A606" s="9" t="s">
        <v>2803</v>
      </c>
      <c r="B606" s="10" t="s">
        <v>3155</v>
      </c>
      <c r="C606" s="10" t="s">
        <v>2765</v>
      </c>
      <c r="D606" s="10" t="s">
        <v>2766</v>
      </c>
      <c r="E606" s="11">
        <v>39167</v>
      </c>
      <c r="F606" s="12">
        <v>4</v>
      </c>
      <c r="G606" s="12" t="s">
        <v>189</v>
      </c>
      <c r="H606" s="16" t="s">
        <v>2293</v>
      </c>
      <c r="I606" s="12" t="s">
        <v>2766</v>
      </c>
      <c r="J606" s="12" t="s">
        <v>47</v>
      </c>
      <c r="K606" s="12" t="s">
        <v>29</v>
      </c>
      <c r="L606" s="12" t="s">
        <v>30</v>
      </c>
      <c r="M606" s="12" t="s">
        <v>31</v>
      </c>
      <c r="N606" s="12" t="s">
        <v>31</v>
      </c>
      <c r="O606" s="12" t="s">
        <v>41</v>
      </c>
    </row>
    <row r="607" spans="1:15" ht="51" x14ac:dyDescent="0.25">
      <c r="A607" s="9" t="s">
        <v>2803</v>
      </c>
      <c r="B607" s="10" t="s">
        <v>3156</v>
      </c>
      <c r="C607" s="10" t="s">
        <v>2769</v>
      </c>
      <c r="D607" s="10" t="s">
        <v>3157</v>
      </c>
      <c r="E607" s="11">
        <v>39167</v>
      </c>
      <c r="F607" s="12">
        <v>1</v>
      </c>
      <c r="G607" s="12" t="s">
        <v>63</v>
      </c>
      <c r="H607" s="16" t="s">
        <v>1100</v>
      </c>
      <c r="I607" s="12" t="s">
        <v>3158</v>
      </c>
      <c r="J607" s="12" t="s">
        <v>2770</v>
      </c>
      <c r="K607" s="12" t="s">
        <v>29</v>
      </c>
      <c r="L607" s="12" t="s">
        <v>30</v>
      </c>
      <c r="M607" s="12" t="s">
        <v>31</v>
      </c>
      <c r="N607" s="12" t="s">
        <v>31</v>
      </c>
      <c r="O607" s="12" t="s">
        <v>41</v>
      </c>
    </row>
    <row r="608" spans="1:15" ht="51" x14ac:dyDescent="0.25">
      <c r="A608" s="9" t="s">
        <v>2803</v>
      </c>
      <c r="B608" s="10" t="s">
        <v>3159</v>
      </c>
      <c r="C608" s="10" t="s">
        <v>2765</v>
      </c>
      <c r="D608" s="10" t="s">
        <v>3160</v>
      </c>
      <c r="E608" s="11">
        <v>39167</v>
      </c>
      <c r="F608" s="12">
        <v>1</v>
      </c>
      <c r="G608" s="12" t="s">
        <v>180</v>
      </c>
      <c r="H608" s="16" t="s">
        <v>614</v>
      </c>
      <c r="I608" s="12" t="s">
        <v>3160</v>
      </c>
      <c r="J608" s="12" t="s">
        <v>2770</v>
      </c>
      <c r="K608" s="12" t="s">
        <v>2767</v>
      </c>
      <c r="L608" s="12" t="s">
        <v>30</v>
      </c>
      <c r="M608" s="12" t="s">
        <v>31</v>
      </c>
      <c r="N608" s="12" t="s">
        <v>31</v>
      </c>
      <c r="O608" s="12" t="s">
        <v>41</v>
      </c>
    </row>
    <row r="609" spans="1:15" ht="51" x14ac:dyDescent="0.25">
      <c r="A609" s="9" t="s">
        <v>2803</v>
      </c>
      <c r="B609" s="10" t="s">
        <v>3161</v>
      </c>
      <c r="C609" s="10" t="s">
        <v>44</v>
      </c>
      <c r="D609" s="10"/>
      <c r="E609" s="11">
        <v>39167</v>
      </c>
      <c r="F609" s="12">
        <v>1</v>
      </c>
      <c r="G609" s="12" t="s">
        <v>201</v>
      </c>
      <c r="H609" s="16" t="s">
        <v>1578</v>
      </c>
      <c r="I609" s="12" t="s">
        <v>164</v>
      </c>
      <c r="J609" s="12" t="s">
        <v>165</v>
      </c>
      <c r="K609" s="12" t="s">
        <v>29</v>
      </c>
      <c r="L609" s="12" t="s">
        <v>30</v>
      </c>
      <c r="M609" s="12" t="s">
        <v>31</v>
      </c>
      <c r="N609" s="12" t="s">
        <v>31</v>
      </c>
      <c r="O609" s="12" t="s">
        <v>41</v>
      </c>
    </row>
    <row r="610" spans="1:15" ht="51" x14ac:dyDescent="0.25">
      <c r="A610" s="9" t="s">
        <v>2803</v>
      </c>
      <c r="B610" s="10" t="s">
        <v>3162</v>
      </c>
      <c r="C610" s="10" t="s">
        <v>2765</v>
      </c>
      <c r="D610" s="10" t="s">
        <v>3163</v>
      </c>
      <c r="E610" s="11">
        <v>39167</v>
      </c>
      <c r="F610" s="12">
        <v>1</v>
      </c>
      <c r="G610" s="12" t="s">
        <v>1320</v>
      </c>
      <c r="H610" s="16" t="s">
        <v>1319</v>
      </c>
      <c r="I610" s="12" t="s">
        <v>3163</v>
      </c>
      <c r="J610" s="12" t="s">
        <v>123</v>
      </c>
      <c r="K610" s="12" t="s">
        <v>29</v>
      </c>
      <c r="L610" s="12" t="s">
        <v>30</v>
      </c>
      <c r="M610" s="12" t="s">
        <v>31</v>
      </c>
      <c r="N610" s="12" t="s">
        <v>31</v>
      </c>
      <c r="O610" s="12" t="s">
        <v>41</v>
      </c>
    </row>
    <row r="611" spans="1:15" ht="114.75" x14ac:dyDescent="0.25">
      <c r="A611" s="9" t="s">
        <v>2803</v>
      </c>
      <c r="B611" s="10" t="s">
        <v>3164</v>
      </c>
      <c r="C611" s="10" t="s">
        <v>2769</v>
      </c>
      <c r="D611" s="10" t="s">
        <v>3165</v>
      </c>
      <c r="E611" s="11">
        <v>39166</v>
      </c>
      <c r="F611" s="12">
        <v>200</v>
      </c>
      <c r="G611" s="12" t="s">
        <v>53</v>
      </c>
      <c r="H611" s="16" t="s">
        <v>1892</v>
      </c>
      <c r="I611" s="12" t="s">
        <v>3166</v>
      </c>
      <c r="J611" s="12" t="s">
        <v>2770</v>
      </c>
      <c r="K611" s="12" t="s">
        <v>29</v>
      </c>
      <c r="L611" s="12" t="s">
        <v>30</v>
      </c>
      <c r="M611" s="12" t="s">
        <v>31</v>
      </c>
      <c r="N611" s="12" t="s">
        <v>31</v>
      </c>
      <c r="O611" s="12" t="s">
        <v>41</v>
      </c>
    </row>
    <row r="612" spans="1:15" ht="114.75" x14ac:dyDescent="0.25">
      <c r="A612" s="9" t="s">
        <v>2803</v>
      </c>
      <c r="B612" s="10" t="s">
        <v>3164</v>
      </c>
      <c r="C612" s="10" t="s">
        <v>2769</v>
      </c>
      <c r="D612" s="10" t="s">
        <v>3167</v>
      </c>
      <c r="E612" s="11">
        <v>39166</v>
      </c>
      <c r="F612" s="12">
        <v>100</v>
      </c>
      <c r="G612" s="12" t="s">
        <v>2774</v>
      </c>
      <c r="H612" s="16" t="s">
        <v>2774</v>
      </c>
      <c r="I612" s="12" t="s">
        <v>3166</v>
      </c>
      <c r="J612" s="12" t="s">
        <v>2770</v>
      </c>
      <c r="K612" s="12" t="s">
        <v>29</v>
      </c>
      <c r="L612" s="12" t="s">
        <v>30</v>
      </c>
      <c r="M612" s="12" t="s">
        <v>31</v>
      </c>
      <c r="N612" s="12" t="s">
        <v>31</v>
      </c>
      <c r="O612" s="12" t="s">
        <v>41</v>
      </c>
    </row>
    <row r="613" spans="1:15" ht="114.75" x14ac:dyDescent="0.25">
      <c r="A613" s="9" t="s">
        <v>2803</v>
      </c>
      <c r="B613" s="10" t="s">
        <v>3164</v>
      </c>
      <c r="C613" s="10" t="s">
        <v>2765</v>
      </c>
      <c r="D613" s="10" t="s">
        <v>3166</v>
      </c>
      <c r="E613" s="11">
        <v>39166</v>
      </c>
      <c r="F613" s="12">
        <v>3</v>
      </c>
      <c r="G613" s="12" t="s">
        <v>155</v>
      </c>
      <c r="H613" s="16" t="s">
        <v>952</v>
      </c>
      <c r="I613" s="12" t="s">
        <v>3166</v>
      </c>
      <c r="J613" s="12" t="s">
        <v>2770</v>
      </c>
      <c r="K613" s="12" t="s">
        <v>29</v>
      </c>
      <c r="L613" s="12" t="s">
        <v>30</v>
      </c>
      <c r="M613" s="12" t="s">
        <v>31</v>
      </c>
      <c r="N613" s="12" t="s">
        <v>31</v>
      </c>
      <c r="O613" s="12" t="s">
        <v>41</v>
      </c>
    </row>
    <row r="614" spans="1:15" ht="114.75" x14ac:dyDescent="0.25">
      <c r="A614" s="9" t="s">
        <v>2803</v>
      </c>
      <c r="B614" s="10" t="s">
        <v>3164</v>
      </c>
      <c r="C614" s="10" t="s">
        <v>2765</v>
      </c>
      <c r="D614" s="10" t="s">
        <v>3166</v>
      </c>
      <c r="E614" s="11">
        <v>39166</v>
      </c>
      <c r="F614" s="12">
        <v>10</v>
      </c>
      <c r="G614" s="12" t="s">
        <v>233</v>
      </c>
      <c r="H614" s="16" t="s">
        <v>714</v>
      </c>
      <c r="I614" s="12" t="s">
        <v>3166</v>
      </c>
      <c r="J614" s="12" t="s">
        <v>2770</v>
      </c>
      <c r="K614" s="12" t="s">
        <v>29</v>
      </c>
      <c r="L614" s="12" t="s">
        <v>30</v>
      </c>
      <c r="M614" s="12" t="s">
        <v>31</v>
      </c>
      <c r="N614" s="12" t="s">
        <v>31</v>
      </c>
      <c r="O614" s="12" t="s">
        <v>41</v>
      </c>
    </row>
    <row r="615" spans="1:15" ht="114.75" x14ac:dyDescent="0.25">
      <c r="A615" s="9" t="s">
        <v>2803</v>
      </c>
      <c r="B615" s="10" t="s">
        <v>3164</v>
      </c>
      <c r="C615" s="10" t="s">
        <v>2765</v>
      </c>
      <c r="D615" s="10" t="s">
        <v>3166</v>
      </c>
      <c r="E615" s="11">
        <v>39166</v>
      </c>
      <c r="F615" s="12">
        <v>1</v>
      </c>
      <c r="G615" s="12" t="s">
        <v>400</v>
      </c>
      <c r="H615" s="16" t="s">
        <v>399</v>
      </c>
      <c r="I615" s="12" t="s">
        <v>3166</v>
      </c>
      <c r="J615" s="12" t="s">
        <v>2770</v>
      </c>
      <c r="K615" s="12" t="s">
        <v>29</v>
      </c>
      <c r="L615" s="12" t="s">
        <v>30</v>
      </c>
      <c r="M615" s="12" t="s">
        <v>31</v>
      </c>
      <c r="N615" s="12" t="s">
        <v>31</v>
      </c>
      <c r="O615" s="12" t="s">
        <v>41</v>
      </c>
    </row>
    <row r="616" spans="1:15" ht="114.75" x14ac:dyDescent="0.25">
      <c r="A616" s="9" t="s">
        <v>2803</v>
      </c>
      <c r="B616" s="10" t="s">
        <v>3164</v>
      </c>
      <c r="C616" s="10" t="s">
        <v>2765</v>
      </c>
      <c r="D616" s="10" t="s">
        <v>3166</v>
      </c>
      <c r="E616" s="11">
        <v>39166</v>
      </c>
      <c r="F616" s="12">
        <v>12</v>
      </c>
      <c r="G616" s="12" t="s">
        <v>194</v>
      </c>
      <c r="H616" s="16" t="s">
        <v>801</v>
      </c>
      <c r="I616" s="12" t="s">
        <v>3166</v>
      </c>
      <c r="J616" s="12" t="s">
        <v>2770</v>
      </c>
      <c r="K616" s="12" t="s">
        <v>29</v>
      </c>
      <c r="L616" s="12" t="s">
        <v>30</v>
      </c>
      <c r="M616" s="12" t="s">
        <v>31</v>
      </c>
      <c r="N616" s="12" t="s">
        <v>31</v>
      </c>
      <c r="O616" s="12" t="s">
        <v>41</v>
      </c>
    </row>
    <row r="617" spans="1:15" ht="114.75" x14ac:dyDescent="0.25">
      <c r="A617" s="9" t="s">
        <v>2803</v>
      </c>
      <c r="B617" s="10" t="s">
        <v>3164</v>
      </c>
      <c r="C617" s="10" t="s">
        <v>2765</v>
      </c>
      <c r="D617" s="10" t="s">
        <v>3166</v>
      </c>
      <c r="E617" s="11">
        <v>39166</v>
      </c>
      <c r="F617" s="12">
        <v>1</v>
      </c>
      <c r="G617" s="12" t="s">
        <v>212</v>
      </c>
      <c r="H617" s="16" t="s">
        <v>1228</v>
      </c>
      <c r="I617" s="12" t="s">
        <v>3166</v>
      </c>
      <c r="J617" s="12" t="s">
        <v>2770</v>
      </c>
      <c r="K617" s="12" t="s">
        <v>29</v>
      </c>
      <c r="L617" s="12" t="s">
        <v>30</v>
      </c>
      <c r="M617" s="12" t="s">
        <v>31</v>
      </c>
      <c r="N617" s="12" t="s">
        <v>31</v>
      </c>
      <c r="O617" s="12" t="s">
        <v>41</v>
      </c>
    </row>
    <row r="618" spans="1:15" ht="114.75" x14ac:dyDescent="0.25">
      <c r="A618" s="9" t="s">
        <v>2803</v>
      </c>
      <c r="B618" s="10" t="s">
        <v>3164</v>
      </c>
      <c r="C618" s="10" t="s">
        <v>2765</v>
      </c>
      <c r="D618" s="10" t="s">
        <v>3166</v>
      </c>
      <c r="E618" s="11">
        <v>39166</v>
      </c>
      <c r="F618" s="12">
        <v>1</v>
      </c>
      <c r="G618" s="12" t="s">
        <v>784</v>
      </c>
      <c r="H618" s="16" t="s">
        <v>783</v>
      </c>
      <c r="I618" s="12" t="s">
        <v>3166</v>
      </c>
      <c r="J618" s="12" t="s">
        <v>2770</v>
      </c>
      <c r="K618" s="12" t="s">
        <v>29</v>
      </c>
      <c r="L618" s="12" t="s">
        <v>30</v>
      </c>
      <c r="M618" s="12" t="s">
        <v>31</v>
      </c>
      <c r="N618" s="12" t="s">
        <v>31</v>
      </c>
      <c r="O618" s="12" t="s">
        <v>41</v>
      </c>
    </row>
    <row r="619" spans="1:15" ht="63.75" x14ac:dyDescent="0.25">
      <c r="A619" s="9" t="s">
        <v>2803</v>
      </c>
      <c r="B619" s="10" t="s">
        <v>3168</v>
      </c>
      <c r="C619" s="10" t="s">
        <v>2773</v>
      </c>
      <c r="D619" s="10" t="s">
        <v>3169</v>
      </c>
      <c r="E619" s="11">
        <v>39166</v>
      </c>
      <c r="F619" s="12">
        <v>1</v>
      </c>
      <c r="G619" s="12" t="s">
        <v>406</v>
      </c>
      <c r="H619" s="16" t="s">
        <v>405</v>
      </c>
      <c r="I619" s="12" t="s">
        <v>3170</v>
      </c>
      <c r="J619" s="12" t="s">
        <v>43</v>
      </c>
      <c r="K619" s="12" t="s">
        <v>29</v>
      </c>
      <c r="L619" s="12" t="s">
        <v>30</v>
      </c>
      <c r="M619" s="12" t="s">
        <v>31</v>
      </c>
      <c r="N619" s="12" t="s">
        <v>31</v>
      </c>
      <c r="O619" s="12" t="s">
        <v>41</v>
      </c>
    </row>
    <row r="620" spans="1:15" ht="51" x14ac:dyDescent="0.25">
      <c r="A620" s="9" t="s">
        <v>2803</v>
      </c>
      <c r="B620" s="10" t="s">
        <v>3168</v>
      </c>
      <c r="C620" s="10" t="s">
        <v>44</v>
      </c>
      <c r="D620" s="10"/>
      <c r="E620" s="11">
        <v>39166</v>
      </c>
      <c r="F620" s="12">
        <v>1</v>
      </c>
      <c r="G620" s="12" t="s">
        <v>163</v>
      </c>
      <c r="H620" s="16" t="s">
        <v>1748</v>
      </c>
      <c r="I620" s="12" t="s">
        <v>3170</v>
      </c>
      <c r="J620" s="12" t="s">
        <v>43</v>
      </c>
      <c r="K620" s="12" t="s">
        <v>29</v>
      </c>
      <c r="L620" s="12" t="s">
        <v>30</v>
      </c>
      <c r="M620" s="12" t="s">
        <v>31</v>
      </c>
      <c r="N620" s="12" t="s">
        <v>31</v>
      </c>
      <c r="O620" s="12" t="s">
        <v>41</v>
      </c>
    </row>
    <row r="621" spans="1:15" ht="51" x14ac:dyDescent="0.25">
      <c r="A621" s="9" t="s">
        <v>2803</v>
      </c>
      <c r="B621" s="10" t="s">
        <v>3171</v>
      </c>
      <c r="C621" s="10" t="s">
        <v>44</v>
      </c>
      <c r="D621" s="10"/>
      <c r="E621" s="11">
        <v>39166</v>
      </c>
      <c r="F621" s="12">
        <v>12</v>
      </c>
      <c r="G621" s="12" t="s">
        <v>95</v>
      </c>
      <c r="H621" s="16" t="s">
        <v>2006</v>
      </c>
      <c r="I621" s="12" t="s">
        <v>89</v>
      </c>
      <c r="J621" s="12" t="s">
        <v>90</v>
      </c>
      <c r="K621" s="12" t="s">
        <v>29</v>
      </c>
      <c r="L621" s="12" t="s">
        <v>30</v>
      </c>
      <c r="M621" s="12" t="s">
        <v>31</v>
      </c>
      <c r="N621" s="12" t="s">
        <v>31</v>
      </c>
      <c r="O621" s="12" t="s">
        <v>41</v>
      </c>
    </row>
    <row r="622" spans="1:15" ht="51" x14ac:dyDescent="0.25">
      <c r="A622" s="9" t="s">
        <v>2803</v>
      </c>
      <c r="B622" s="10" t="s">
        <v>3171</v>
      </c>
      <c r="C622" s="10" t="s">
        <v>44</v>
      </c>
      <c r="D622" s="10"/>
      <c r="E622" s="11">
        <v>39166</v>
      </c>
      <c r="F622" s="12">
        <v>3</v>
      </c>
      <c r="G622" s="12" t="s">
        <v>92</v>
      </c>
      <c r="H622" s="16" t="s">
        <v>1528</v>
      </c>
      <c r="I622" s="12" t="s">
        <v>89</v>
      </c>
      <c r="J622" s="12" t="s">
        <v>90</v>
      </c>
      <c r="K622" s="12" t="s">
        <v>29</v>
      </c>
      <c r="L622" s="12" t="s">
        <v>30</v>
      </c>
      <c r="M622" s="12" t="s">
        <v>31</v>
      </c>
      <c r="N622" s="12" t="s">
        <v>31</v>
      </c>
      <c r="O622" s="12" t="s">
        <v>41</v>
      </c>
    </row>
    <row r="623" spans="1:15" ht="51" x14ac:dyDescent="0.25">
      <c r="A623" s="9" t="s">
        <v>2803</v>
      </c>
      <c r="B623" s="10" t="s">
        <v>3171</v>
      </c>
      <c r="C623" s="10" t="s">
        <v>2773</v>
      </c>
      <c r="D623" s="10" t="s">
        <v>3172</v>
      </c>
      <c r="E623" s="11">
        <v>39166</v>
      </c>
      <c r="F623" s="12">
        <v>4</v>
      </c>
      <c r="G623" s="12" t="s">
        <v>192</v>
      </c>
      <c r="H623" s="16" t="s">
        <v>1705</v>
      </c>
      <c r="I623" s="12" t="s">
        <v>89</v>
      </c>
      <c r="J623" s="12" t="s">
        <v>90</v>
      </c>
      <c r="K623" s="12" t="s">
        <v>29</v>
      </c>
      <c r="L623" s="12" t="s">
        <v>30</v>
      </c>
      <c r="M623" s="12" t="s">
        <v>31</v>
      </c>
      <c r="N623" s="12" t="s">
        <v>31</v>
      </c>
      <c r="O623" s="12" t="s">
        <v>41</v>
      </c>
    </row>
    <row r="624" spans="1:15" ht="51" x14ac:dyDescent="0.25">
      <c r="A624" s="9" t="s">
        <v>2803</v>
      </c>
      <c r="B624" s="10" t="s">
        <v>3173</v>
      </c>
      <c r="C624" s="10" t="s">
        <v>44</v>
      </c>
      <c r="D624" s="10"/>
      <c r="E624" s="11">
        <v>39165</v>
      </c>
      <c r="F624" s="12">
        <v>2</v>
      </c>
      <c r="G624" s="12" t="s">
        <v>180</v>
      </c>
      <c r="H624" s="16" t="s">
        <v>614</v>
      </c>
      <c r="I624" s="12" t="s">
        <v>2778</v>
      </c>
      <c r="J624" s="12" t="s">
        <v>2453</v>
      </c>
      <c r="K624" s="12" t="s">
        <v>2767</v>
      </c>
      <c r="L624" s="12" t="s">
        <v>30</v>
      </c>
      <c r="M624" s="12" t="s">
        <v>31</v>
      </c>
      <c r="N624" s="12" t="s">
        <v>31</v>
      </c>
      <c r="O624" s="12" t="s">
        <v>41</v>
      </c>
    </row>
    <row r="625" spans="1:15" ht="51" x14ac:dyDescent="0.25">
      <c r="A625" s="9" t="s">
        <v>2803</v>
      </c>
      <c r="B625" s="10" t="s">
        <v>3173</v>
      </c>
      <c r="C625" s="10" t="s">
        <v>44</v>
      </c>
      <c r="D625" s="10"/>
      <c r="E625" s="11">
        <v>39165</v>
      </c>
      <c r="F625" s="12">
        <v>2</v>
      </c>
      <c r="G625" s="12" t="s">
        <v>73</v>
      </c>
      <c r="H625" s="16" t="s">
        <v>621</v>
      </c>
      <c r="I625" s="12" t="s">
        <v>2778</v>
      </c>
      <c r="J625" s="12" t="s">
        <v>2453</v>
      </c>
      <c r="K625" s="12" t="s">
        <v>2795</v>
      </c>
      <c r="L625" s="12" t="s">
        <v>30</v>
      </c>
      <c r="M625" s="12" t="s">
        <v>31</v>
      </c>
      <c r="N625" s="12" t="s">
        <v>31</v>
      </c>
      <c r="O625" s="12" t="s">
        <v>41</v>
      </c>
    </row>
    <row r="626" spans="1:15" ht="51" x14ac:dyDescent="0.25">
      <c r="A626" s="9" t="s">
        <v>2803</v>
      </c>
      <c r="B626" s="10" t="s">
        <v>3174</v>
      </c>
      <c r="C626" s="10" t="s">
        <v>2765</v>
      </c>
      <c r="D626" s="10" t="s">
        <v>2766</v>
      </c>
      <c r="E626" s="11">
        <v>39165</v>
      </c>
      <c r="F626" s="12">
        <v>4</v>
      </c>
      <c r="G626" s="12" t="s">
        <v>166</v>
      </c>
      <c r="H626" s="16" t="s">
        <v>1985</v>
      </c>
      <c r="I626" s="12" t="s">
        <v>2766</v>
      </c>
      <c r="J626" s="12" t="s">
        <v>47</v>
      </c>
      <c r="K626" s="12" t="s">
        <v>29</v>
      </c>
      <c r="L626" s="12" t="s">
        <v>30</v>
      </c>
      <c r="M626" s="12" t="s">
        <v>31</v>
      </c>
      <c r="N626" s="12" t="s">
        <v>31</v>
      </c>
      <c r="O626" s="12" t="s">
        <v>41</v>
      </c>
    </row>
    <row r="627" spans="1:15" ht="51" x14ac:dyDescent="0.25">
      <c r="A627" s="9" t="s">
        <v>2803</v>
      </c>
      <c r="B627" s="10" t="s">
        <v>3175</v>
      </c>
      <c r="C627" s="10" t="s">
        <v>2765</v>
      </c>
      <c r="D627" s="10" t="s">
        <v>3176</v>
      </c>
      <c r="E627" s="11">
        <v>39165</v>
      </c>
      <c r="F627" s="12">
        <v>3</v>
      </c>
      <c r="G627" s="12" t="s">
        <v>200</v>
      </c>
      <c r="H627" s="16" t="s">
        <v>1019</v>
      </c>
      <c r="I627" s="12" t="s">
        <v>3176</v>
      </c>
      <c r="J627" s="12" t="s">
        <v>2770</v>
      </c>
      <c r="K627" s="12" t="s">
        <v>29</v>
      </c>
      <c r="L627" s="12" t="s">
        <v>30</v>
      </c>
      <c r="M627" s="12" t="s">
        <v>31</v>
      </c>
      <c r="N627" s="12" t="s">
        <v>31</v>
      </c>
      <c r="O627" s="12" t="s">
        <v>41</v>
      </c>
    </row>
    <row r="628" spans="1:15" ht="51" x14ac:dyDescent="0.25">
      <c r="A628" s="9" t="s">
        <v>2803</v>
      </c>
      <c r="B628" s="10" t="s">
        <v>3175</v>
      </c>
      <c r="C628" s="10" t="s">
        <v>2765</v>
      </c>
      <c r="D628" s="10" t="s">
        <v>3176</v>
      </c>
      <c r="E628" s="11">
        <v>39165</v>
      </c>
      <c r="F628" s="12">
        <v>2</v>
      </c>
      <c r="G628" s="12" t="s">
        <v>61</v>
      </c>
      <c r="H628" s="16" t="s">
        <v>1372</v>
      </c>
      <c r="I628" s="12" t="s">
        <v>3176</v>
      </c>
      <c r="J628" s="12" t="s">
        <v>2770</v>
      </c>
      <c r="K628" s="12" t="s">
        <v>29</v>
      </c>
      <c r="L628" s="12" t="s">
        <v>30</v>
      </c>
      <c r="M628" s="12" t="s">
        <v>31</v>
      </c>
      <c r="N628" s="12" t="s">
        <v>31</v>
      </c>
      <c r="O628" s="12" t="s">
        <v>41</v>
      </c>
    </row>
    <row r="629" spans="1:15" ht="51" x14ac:dyDescent="0.25">
      <c r="A629" s="9" t="s">
        <v>2803</v>
      </c>
      <c r="B629" s="10" t="s">
        <v>3177</v>
      </c>
      <c r="C629" s="10" t="s">
        <v>44</v>
      </c>
      <c r="D629" s="10"/>
      <c r="E629" s="11">
        <v>39165</v>
      </c>
      <c r="F629" s="12">
        <v>750</v>
      </c>
      <c r="G629" s="12" t="s">
        <v>53</v>
      </c>
      <c r="H629" s="16" t="s">
        <v>1892</v>
      </c>
      <c r="I629" s="12" t="s">
        <v>74</v>
      </c>
      <c r="J629" s="12" t="s">
        <v>75</v>
      </c>
      <c r="K629" s="12" t="s">
        <v>29</v>
      </c>
      <c r="L629" s="12" t="s">
        <v>30</v>
      </c>
      <c r="M629" s="12" t="s">
        <v>31</v>
      </c>
      <c r="N629" s="12" t="s">
        <v>31</v>
      </c>
      <c r="O629" s="12" t="s">
        <v>41</v>
      </c>
    </row>
    <row r="630" spans="1:15" ht="51" x14ac:dyDescent="0.25">
      <c r="A630" s="9" t="s">
        <v>2803</v>
      </c>
      <c r="B630" s="10" t="s">
        <v>3177</v>
      </c>
      <c r="C630" s="10" t="s">
        <v>2773</v>
      </c>
      <c r="D630" s="10" t="s">
        <v>145</v>
      </c>
      <c r="E630" s="11">
        <v>39165</v>
      </c>
      <c r="F630" s="12">
        <v>2</v>
      </c>
      <c r="G630" s="12" t="s">
        <v>1302</v>
      </c>
      <c r="H630" s="16" t="s">
        <v>1301</v>
      </c>
      <c r="I630" s="12" t="s">
        <v>74</v>
      </c>
      <c r="J630" s="12" t="s">
        <v>75</v>
      </c>
      <c r="K630" s="12" t="s">
        <v>29</v>
      </c>
      <c r="L630" s="12" t="s">
        <v>30</v>
      </c>
      <c r="M630" s="12" t="s">
        <v>31</v>
      </c>
      <c r="N630" s="12" t="s">
        <v>31</v>
      </c>
      <c r="O630" s="12" t="s">
        <v>41</v>
      </c>
    </row>
    <row r="631" spans="1:15" ht="51" x14ac:dyDescent="0.25">
      <c r="A631" s="9" t="s">
        <v>2803</v>
      </c>
      <c r="B631" s="10" t="s">
        <v>3177</v>
      </c>
      <c r="C631" s="10" t="s">
        <v>44</v>
      </c>
      <c r="D631" s="10"/>
      <c r="E631" s="11">
        <v>39165</v>
      </c>
      <c r="F631" s="12">
        <v>3</v>
      </c>
      <c r="G631" s="12" t="s">
        <v>61</v>
      </c>
      <c r="H631" s="16" t="s">
        <v>1372</v>
      </c>
      <c r="I631" s="12" t="s">
        <v>74</v>
      </c>
      <c r="J631" s="12" t="s">
        <v>75</v>
      </c>
      <c r="K631" s="12" t="s">
        <v>29</v>
      </c>
      <c r="L631" s="12" t="s">
        <v>30</v>
      </c>
      <c r="M631" s="12" t="s">
        <v>31</v>
      </c>
      <c r="N631" s="12" t="s">
        <v>31</v>
      </c>
      <c r="O631" s="12" t="s">
        <v>41</v>
      </c>
    </row>
    <row r="632" spans="1:15" ht="51" x14ac:dyDescent="0.25">
      <c r="A632" s="9" t="s">
        <v>2803</v>
      </c>
      <c r="B632" s="10" t="s">
        <v>3177</v>
      </c>
      <c r="C632" s="10" t="s">
        <v>2773</v>
      </c>
      <c r="D632" s="10" t="s">
        <v>3178</v>
      </c>
      <c r="E632" s="11">
        <v>39165</v>
      </c>
      <c r="F632" s="12">
        <v>7</v>
      </c>
      <c r="G632" s="12" t="s">
        <v>155</v>
      </c>
      <c r="H632" s="16" t="s">
        <v>952</v>
      </c>
      <c r="I632" s="12" t="s">
        <v>74</v>
      </c>
      <c r="J632" s="12" t="s">
        <v>75</v>
      </c>
      <c r="K632" s="12" t="s">
        <v>29</v>
      </c>
      <c r="L632" s="12" t="s">
        <v>30</v>
      </c>
      <c r="M632" s="12" t="s">
        <v>31</v>
      </c>
      <c r="N632" s="12" t="s">
        <v>31</v>
      </c>
      <c r="O632" s="12" t="s">
        <v>41</v>
      </c>
    </row>
    <row r="633" spans="1:15" ht="51" x14ac:dyDescent="0.25">
      <c r="A633" s="9" t="s">
        <v>2803</v>
      </c>
      <c r="B633" s="10" t="s">
        <v>3179</v>
      </c>
      <c r="C633" s="10" t="s">
        <v>2765</v>
      </c>
      <c r="D633" s="10" t="s">
        <v>2838</v>
      </c>
      <c r="E633" s="11">
        <v>39164</v>
      </c>
      <c r="F633" s="12">
        <v>4</v>
      </c>
      <c r="G633" s="12" t="s">
        <v>180</v>
      </c>
      <c r="H633" s="16" t="s">
        <v>614</v>
      </c>
      <c r="I633" s="12" t="s">
        <v>2838</v>
      </c>
      <c r="J633" s="12" t="s">
        <v>2770</v>
      </c>
      <c r="K633" s="12" t="s">
        <v>29</v>
      </c>
      <c r="L633" s="12" t="s">
        <v>30</v>
      </c>
      <c r="M633" s="12" t="s">
        <v>31</v>
      </c>
      <c r="N633" s="12" t="s">
        <v>31</v>
      </c>
      <c r="O633" s="12" t="s">
        <v>3180</v>
      </c>
    </row>
    <row r="634" spans="1:15" ht="51" x14ac:dyDescent="0.25">
      <c r="A634" s="9" t="s">
        <v>2803</v>
      </c>
      <c r="B634" s="10" t="s">
        <v>3179</v>
      </c>
      <c r="C634" s="10" t="s">
        <v>2769</v>
      </c>
      <c r="D634" s="10" t="s">
        <v>2878</v>
      </c>
      <c r="E634" s="11">
        <v>39164</v>
      </c>
      <c r="F634" s="12">
        <v>6</v>
      </c>
      <c r="G634" s="12" t="s">
        <v>555</v>
      </c>
      <c r="H634" s="16" t="s">
        <v>554</v>
      </c>
      <c r="I634" s="12" t="s">
        <v>2838</v>
      </c>
      <c r="J634" s="12" t="s">
        <v>2770</v>
      </c>
      <c r="K634" s="12" t="s">
        <v>29</v>
      </c>
      <c r="L634" s="12" t="s">
        <v>30</v>
      </c>
      <c r="M634" s="12" t="s">
        <v>31</v>
      </c>
      <c r="N634" s="12" t="s">
        <v>31</v>
      </c>
      <c r="O634" s="12" t="s">
        <v>3180</v>
      </c>
    </row>
    <row r="635" spans="1:15" ht="51" x14ac:dyDescent="0.25">
      <c r="A635" s="9" t="s">
        <v>2803</v>
      </c>
      <c r="B635" s="10" t="s">
        <v>3179</v>
      </c>
      <c r="C635" s="10" t="s">
        <v>2765</v>
      </c>
      <c r="D635" s="10" t="s">
        <v>2838</v>
      </c>
      <c r="E635" s="11">
        <v>39164</v>
      </c>
      <c r="F635" s="12">
        <v>4</v>
      </c>
      <c r="G635" s="12" t="s">
        <v>73</v>
      </c>
      <c r="H635" s="16" t="s">
        <v>621</v>
      </c>
      <c r="I635" s="12" t="s">
        <v>2838</v>
      </c>
      <c r="J635" s="12" t="s">
        <v>2770</v>
      </c>
      <c r="K635" s="12" t="s">
        <v>29</v>
      </c>
      <c r="L635" s="12" t="s">
        <v>30</v>
      </c>
      <c r="M635" s="12" t="s">
        <v>31</v>
      </c>
      <c r="N635" s="12" t="s">
        <v>31</v>
      </c>
      <c r="O635" s="12" t="s">
        <v>3180</v>
      </c>
    </row>
    <row r="636" spans="1:15" ht="51" x14ac:dyDescent="0.25">
      <c r="A636" s="9" t="s">
        <v>2803</v>
      </c>
      <c r="B636" s="10" t="s">
        <v>3179</v>
      </c>
      <c r="C636" s="10" t="s">
        <v>2769</v>
      </c>
      <c r="D636" s="10" t="s">
        <v>3181</v>
      </c>
      <c r="E636" s="11">
        <v>39164</v>
      </c>
      <c r="F636" s="12">
        <v>2</v>
      </c>
      <c r="G636" s="12" t="s">
        <v>106</v>
      </c>
      <c r="H636" s="16" t="s">
        <v>2071</v>
      </c>
      <c r="I636" s="12" t="s">
        <v>2838</v>
      </c>
      <c r="J636" s="12" t="s">
        <v>2770</v>
      </c>
      <c r="K636" s="12" t="s">
        <v>29</v>
      </c>
      <c r="L636" s="12" t="s">
        <v>30</v>
      </c>
      <c r="M636" s="12" t="s">
        <v>31</v>
      </c>
      <c r="N636" s="12" t="s">
        <v>31</v>
      </c>
      <c r="O636" s="12" t="s">
        <v>3180</v>
      </c>
    </row>
    <row r="637" spans="1:15" ht="51" x14ac:dyDescent="0.25">
      <c r="A637" s="9" t="s">
        <v>2803</v>
      </c>
      <c r="B637" s="10" t="s">
        <v>3182</v>
      </c>
      <c r="C637" s="10" t="s">
        <v>2769</v>
      </c>
      <c r="D637" s="10" t="s">
        <v>2787</v>
      </c>
      <c r="E637" s="11">
        <v>39164</v>
      </c>
      <c r="F637" s="12">
        <v>45</v>
      </c>
      <c r="G637" s="12" t="s">
        <v>2382</v>
      </c>
      <c r="H637" s="16" t="s">
        <v>2381</v>
      </c>
      <c r="I637" s="12" t="s">
        <v>120</v>
      </c>
      <c r="J637" s="12" t="s">
        <v>2770</v>
      </c>
      <c r="K637" s="12" t="s">
        <v>29</v>
      </c>
      <c r="L637" s="12" t="s">
        <v>30</v>
      </c>
      <c r="M637" s="12" t="s">
        <v>31</v>
      </c>
      <c r="N637" s="12" t="s">
        <v>31</v>
      </c>
      <c r="O637" s="12" t="s">
        <v>2492</v>
      </c>
    </row>
    <row r="638" spans="1:15" ht="51" x14ac:dyDescent="0.25">
      <c r="A638" s="9" t="s">
        <v>2803</v>
      </c>
      <c r="B638" s="10" t="s">
        <v>3183</v>
      </c>
      <c r="C638" s="10" t="s">
        <v>2769</v>
      </c>
      <c r="D638" s="10" t="s">
        <v>3184</v>
      </c>
      <c r="E638" s="11">
        <v>39164</v>
      </c>
      <c r="F638" s="12">
        <v>1</v>
      </c>
      <c r="G638" s="12" t="s">
        <v>199</v>
      </c>
      <c r="H638" s="16" t="s">
        <v>1011</v>
      </c>
      <c r="I638" s="12" t="s">
        <v>2785</v>
      </c>
      <c r="J638" s="12" t="s">
        <v>2472</v>
      </c>
      <c r="K638" s="12" t="s">
        <v>29</v>
      </c>
      <c r="L638" s="12" t="s">
        <v>30</v>
      </c>
      <c r="M638" s="12" t="s">
        <v>31</v>
      </c>
      <c r="N638" s="12" t="s">
        <v>31</v>
      </c>
      <c r="O638" s="12" t="s">
        <v>41</v>
      </c>
    </row>
    <row r="639" spans="1:15" ht="51" x14ac:dyDescent="0.25">
      <c r="A639" s="9" t="s">
        <v>2803</v>
      </c>
      <c r="B639" s="10" t="s">
        <v>3185</v>
      </c>
      <c r="C639" s="10" t="s">
        <v>2765</v>
      </c>
      <c r="D639" s="10" t="s">
        <v>2766</v>
      </c>
      <c r="E639" s="11">
        <v>39164</v>
      </c>
      <c r="F639" s="12">
        <v>4</v>
      </c>
      <c r="G639" s="12" t="s">
        <v>166</v>
      </c>
      <c r="H639" s="16" t="s">
        <v>1985</v>
      </c>
      <c r="I639" s="12" t="s">
        <v>2766</v>
      </c>
      <c r="J639" s="12" t="s">
        <v>47</v>
      </c>
      <c r="K639" s="12" t="s">
        <v>29</v>
      </c>
      <c r="L639" s="12" t="s">
        <v>30</v>
      </c>
      <c r="M639" s="12" t="s">
        <v>31</v>
      </c>
      <c r="N639" s="12" t="s">
        <v>31</v>
      </c>
      <c r="O639" s="12" t="s">
        <v>41</v>
      </c>
    </row>
    <row r="640" spans="1:15" ht="51" x14ac:dyDescent="0.25">
      <c r="A640" s="9" t="s">
        <v>2803</v>
      </c>
      <c r="B640" s="10" t="s">
        <v>3185</v>
      </c>
      <c r="C640" s="10" t="s">
        <v>2765</v>
      </c>
      <c r="D640" s="10" t="s">
        <v>2766</v>
      </c>
      <c r="E640" s="11">
        <v>39164</v>
      </c>
      <c r="F640" s="12">
        <v>2</v>
      </c>
      <c r="G640" s="12" t="s">
        <v>81</v>
      </c>
      <c r="H640" s="16" t="s">
        <v>2330</v>
      </c>
      <c r="I640" s="12" t="s">
        <v>2766</v>
      </c>
      <c r="J640" s="12" t="s">
        <v>47</v>
      </c>
      <c r="K640" s="12" t="s">
        <v>29</v>
      </c>
      <c r="L640" s="12" t="s">
        <v>30</v>
      </c>
      <c r="M640" s="12" t="s">
        <v>31</v>
      </c>
      <c r="N640" s="12" t="s">
        <v>31</v>
      </c>
      <c r="O640" s="12" t="s">
        <v>41</v>
      </c>
    </row>
    <row r="641" spans="1:15" ht="51" x14ac:dyDescent="0.25">
      <c r="A641" s="9" t="s">
        <v>2803</v>
      </c>
      <c r="B641" s="10" t="s">
        <v>3185</v>
      </c>
      <c r="C641" s="10" t="s">
        <v>2765</v>
      </c>
      <c r="D641" s="10" t="s">
        <v>2766</v>
      </c>
      <c r="E641" s="11">
        <v>39164</v>
      </c>
      <c r="F641" s="12">
        <v>1</v>
      </c>
      <c r="G641" s="12" t="s">
        <v>224</v>
      </c>
      <c r="H641" s="16" t="s">
        <v>1874</v>
      </c>
      <c r="I641" s="12" t="s">
        <v>2766</v>
      </c>
      <c r="J641" s="12" t="s">
        <v>47</v>
      </c>
      <c r="K641" s="12" t="s">
        <v>29</v>
      </c>
      <c r="L641" s="12" t="s">
        <v>30</v>
      </c>
      <c r="M641" s="12" t="s">
        <v>31</v>
      </c>
      <c r="N641" s="12" t="s">
        <v>31</v>
      </c>
      <c r="O641" s="12" t="s">
        <v>41</v>
      </c>
    </row>
    <row r="642" spans="1:15" ht="51" x14ac:dyDescent="0.25">
      <c r="A642" s="9" t="s">
        <v>2803</v>
      </c>
      <c r="B642" s="10" t="s">
        <v>3185</v>
      </c>
      <c r="C642" s="10" t="s">
        <v>2765</v>
      </c>
      <c r="D642" s="10" t="s">
        <v>2766</v>
      </c>
      <c r="E642" s="11">
        <v>39164</v>
      </c>
      <c r="F642" s="12">
        <v>2</v>
      </c>
      <c r="G642" s="12" t="s">
        <v>45</v>
      </c>
      <c r="H642" s="16" t="s">
        <v>1751</v>
      </c>
      <c r="I642" s="12" t="s">
        <v>2766</v>
      </c>
      <c r="J642" s="12" t="s">
        <v>47</v>
      </c>
      <c r="K642" s="12" t="s">
        <v>29</v>
      </c>
      <c r="L642" s="12" t="s">
        <v>30</v>
      </c>
      <c r="M642" s="12" t="s">
        <v>31</v>
      </c>
      <c r="N642" s="12" t="s">
        <v>31</v>
      </c>
      <c r="O642" s="12" t="s">
        <v>41</v>
      </c>
    </row>
    <row r="643" spans="1:15" ht="51" x14ac:dyDescent="0.25">
      <c r="A643" s="9" t="s">
        <v>2803</v>
      </c>
      <c r="B643" s="10" t="s">
        <v>3186</v>
      </c>
      <c r="C643" s="10" t="s">
        <v>2765</v>
      </c>
      <c r="D643" s="10" t="s">
        <v>2766</v>
      </c>
      <c r="E643" s="11">
        <v>39163</v>
      </c>
      <c r="F643" s="12">
        <v>2</v>
      </c>
      <c r="G643" s="12" t="s">
        <v>207</v>
      </c>
      <c r="H643" s="16" t="s">
        <v>1688</v>
      </c>
      <c r="I643" s="12" t="s">
        <v>2766</v>
      </c>
      <c r="J643" s="12" t="s">
        <v>47</v>
      </c>
      <c r="K643" s="12" t="s">
        <v>2781</v>
      </c>
      <c r="L643" s="12" t="s">
        <v>30</v>
      </c>
      <c r="M643" s="12" t="s">
        <v>31</v>
      </c>
      <c r="N643" s="12" t="s">
        <v>31</v>
      </c>
      <c r="O643" s="12" t="s">
        <v>41</v>
      </c>
    </row>
    <row r="644" spans="1:15" ht="51" x14ac:dyDescent="0.25">
      <c r="A644" s="9" t="s">
        <v>2803</v>
      </c>
      <c r="B644" s="10" t="s">
        <v>3187</v>
      </c>
      <c r="C644" s="10" t="s">
        <v>44</v>
      </c>
      <c r="D644" s="10"/>
      <c r="E644" s="11">
        <v>39163</v>
      </c>
      <c r="F644" s="12">
        <v>2</v>
      </c>
      <c r="G644" s="12" t="s">
        <v>27</v>
      </c>
      <c r="H644" s="16" t="s">
        <v>1263</v>
      </c>
      <c r="I644" s="12" t="s">
        <v>3170</v>
      </c>
      <c r="J644" s="12" t="s">
        <v>43</v>
      </c>
      <c r="K644" s="12" t="s">
        <v>29</v>
      </c>
      <c r="L644" s="12" t="s">
        <v>30</v>
      </c>
      <c r="M644" s="12" t="s">
        <v>31</v>
      </c>
      <c r="N644" s="12" t="s">
        <v>31</v>
      </c>
      <c r="O644" s="12" t="s">
        <v>41</v>
      </c>
    </row>
    <row r="645" spans="1:15" ht="51" x14ac:dyDescent="0.25">
      <c r="A645" s="9" t="s">
        <v>2803</v>
      </c>
      <c r="B645" s="10" t="s">
        <v>3187</v>
      </c>
      <c r="C645" s="10" t="s">
        <v>44</v>
      </c>
      <c r="D645" s="10"/>
      <c r="E645" s="11">
        <v>39163</v>
      </c>
      <c r="F645" s="12">
        <v>1</v>
      </c>
      <c r="G645" s="12" t="s">
        <v>32</v>
      </c>
      <c r="H645" s="16" t="s">
        <v>1193</v>
      </c>
      <c r="I645" s="12" t="s">
        <v>3170</v>
      </c>
      <c r="J645" s="12" t="s">
        <v>43</v>
      </c>
      <c r="K645" s="12" t="s">
        <v>29</v>
      </c>
      <c r="L645" s="12" t="s">
        <v>30</v>
      </c>
      <c r="M645" s="12" t="s">
        <v>31</v>
      </c>
      <c r="N645" s="12" t="s">
        <v>31</v>
      </c>
      <c r="O645" s="12" t="s">
        <v>41</v>
      </c>
    </row>
    <row r="646" spans="1:15" ht="51" x14ac:dyDescent="0.25">
      <c r="A646" s="9" t="s">
        <v>2803</v>
      </c>
      <c r="B646" s="10" t="s">
        <v>3187</v>
      </c>
      <c r="C646" s="10" t="s">
        <v>2773</v>
      </c>
      <c r="D646" s="10" t="s">
        <v>3188</v>
      </c>
      <c r="E646" s="11">
        <v>39163</v>
      </c>
      <c r="F646" s="12">
        <v>1</v>
      </c>
      <c r="G646" s="12" t="s">
        <v>33</v>
      </c>
      <c r="H646" s="16" t="s">
        <v>1203</v>
      </c>
      <c r="I646" s="12" t="s">
        <v>3170</v>
      </c>
      <c r="J646" s="12" t="s">
        <v>43</v>
      </c>
      <c r="K646" s="12" t="s">
        <v>29</v>
      </c>
      <c r="L646" s="12" t="s">
        <v>30</v>
      </c>
      <c r="M646" s="12" t="s">
        <v>31</v>
      </c>
      <c r="N646" s="12" t="s">
        <v>31</v>
      </c>
      <c r="O646" s="12" t="s">
        <v>41</v>
      </c>
    </row>
    <row r="647" spans="1:15" ht="51" x14ac:dyDescent="0.25">
      <c r="A647" s="9" t="s">
        <v>2803</v>
      </c>
      <c r="B647" s="10" t="s">
        <v>3189</v>
      </c>
      <c r="C647" s="10" t="s">
        <v>2765</v>
      </c>
      <c r="D647" s="10" t="s">
        <v>3190</v>
      </c>
      <c r="E647" s="11">
        <v>39163</v>
      </c>
      <c r="F647" s="12">
        <v>5</v>
      </c>
      <c r="G647" s="12" t="s">
        <v>27</v>
      </c>
      <c r="H647" s="16" t="s">
        <v>1263</v>
      </c>
      <c r="I647" s="12" t="s">
        <v>3190</v>
      </c>
      <c r="J647" s="12" t="s">
        <v>2770</v>
      </c>
      <c r="K647" s="12" t="s">
        <v>29</v>
      </c>
      <c r="L647" s="12" t="s">
        <v>30</v>
      </c>
      <c r="M647" s="12" t="s">
        <v>31</v>
      </c>
      <c r="N647" s="12" t="s">
        <v>31</v>
      </c>
      <c r="O647" s="12" t="s">
        <v>41</v>
      </c>
    </row>
    <row r="648" spans="1:15" ht="51" x14ac:dyDescent="0.25">
      <c r="A648" s="9" t="s">
        <v>2803</v>
      </c>
      <c r="B648" s="10" t="s">
        <v>3189</v>
      </c>
      <c r="C648" s="10" t="s">
        <v>2765</v>
      </c>
      <c r="D648" s="10" t="s">
        <v>3190</v>
      </c>
      <c r="E648" s="11">
        <v>39163</v>
      </c>
      <c r="F648" s="12">
        <v>1</v>
      </c>
      <c r="G648" s="12" t="s">
        <v>32</v>
      </c>
      <c r="H648" s="16" t="s">
        <v>1193</v>
      </c>
      <c r="I648" s="12" t="s">
        <v>3190</v>
      </c>
      <c r="J648" s="12" t="s">
        <v>2770</v>
      </c>
      <c r="K648" s="12" t="s">
        <v>29</v>
      </c>
      <c r="L648" s="12" t="s">
        <v>30</v>
      </c>
      <c r="M648" s="12" t="s">
        <v>31</v>
      </c>
      <c r="N648" s="12" t="s">
        <v>31</v>
      </c>
      <c r="O648" s="12" t="s">
        <v>41</v>
      </c>
    </row>
    <row r="649" spans="1:15" ht="51" x14ac:dyDescent="0.25">
      <c r="A649" s="9" t="s">
        <v>2803</v>
      </c>
      <c r="B649" s="10" t="s">
        <v>3189</v>
      </c>
      <c r="C649" s="10" t="s">
        <v>2765</v>
      </c>
      <c r="D649" s="10" t="s">
        <v>3190</v>
      </c>
      <c r="E649" s="11">
        <v>39163</v>
      </c>
      <c r="F649" s="12">
        <v>2</v>
      </c>
      <c r="G649" s="12" t="s">
        <v>33</v>
      </c>
      <c r="H649" s="16" t="s">
        <v>1203</v>
      </c>
      <c r="I649" s="12" t="s">
        <v>3190</v>
      </c>
      <c r="J649" s="12" t="s">
        <v>2770</v>
      </c>
      <c r="K649" s="12" t="s">
        <v>29</v>
      </c>
      <c r="L649" s="12" t="s">
        <v>30</v>
      </c>
      <c r="M649" s="12" t="s">
        <v>31</v>
      </c>
      <c r="N649" s="12" t="s">
        <v>31</v>
      </c>
      <c r="O649" s="12" t="s">
        <v>41</v>
      </c>
    </row>
    <row r="650" spans="1:15" ht="51" x14ac:dyDescent="0.25">
      <c r="A650" s="9" t="s">
        <v>2803</v>
      </c>
      <c r="B650" s="10" t="s">
        <v>3189</v>
      </c>
      <c r="C650" s="10" t="s">
        <v>2765</v>
      </c>
      <c r="D650" s="10" t="s">
        <v>3190</v>
      </c>
      <c r="E650" s="11">
        <v>39163</v>
      </c>
      <c r="F650" s="12">
        <v>10</v>
      </c>
      <c r="G650" s="12" t="s">
        <v>42</v>
      </c>
      <c r="H650" s="16" t="s">
        <v>2172</v>
      </c>
      <c r="I650" s="12" t="s">
        <v>3190</v>
      </c>
      <c r="J650" s="12" t="s">
        <v>2770</v>
      </c>
      <c r="K650" s="12" t="s">
        <v>29</v>
      </c>
      <c r="L650" s="12" t="s">
        <v>30</v>
      </c>
      <c r="M650" s="12" t="s">
        <v>31</v>
      </c>
      <c r="N650" s="12" t="s">
        <v>31</v>
      </c>
      <c r="O650" s="12" t="s">
        <v>41</v>
      </c>
    </row>
    <row r="651" spans="1:15" ht="51" x14ac:dyDescent="0.25">
      <c r="A651" s="9" t="s">
        <v>2803</v>
      </c>
      <c r="B651" s="10" t="s">
        <v>3191</v>
      </c>
      <c r="C651" s="10" t="s">
        <v>2773</v>
      </c>
      <c r="D651" s="10" t="s">
        <v>2780</v>
      </c>
      <c r="E651" s="11">
        <v>39162</v>
      </c>
      <c r="F651" s="12">
        <v>25</v>
      </c>
      <c r="G651" s="12" t="s">
        <v>95</v>
      </c>
      <c r="H651" s="16" t="s">
        <v>2006</v>
      </c>
      <c r="I651" s="12" t="s">
        <v>89</v>
      </c>
      <c r="J651" s="12" t="s">
        <v>90</v>
      </c>
      <c r="K651" s="12" t="s">
        <v>29</v>
      </c>
      <c r="L651" s="12" t="s">
        <v>30</v>
      </c>
      <c r="M651" s="12" t="s">
        <v>31</v>
      </c>
      <c r="N651" s="12" t="s">
        <v>31</v>
      </c>
      <c r="O651" s="12" t="s">
        <v>2496</v>
      </c>
    </row>
    <row r="652" spans="1:15" ht="51" x14ac:dyDescent="0.25">
      <c r="A652" s="9" t="s">
        <v>2803</v>
      </c>
      <c r="B652" s="10" t="s">
        <v>3192</v>
      </c>
      <c r="C652" s="10" t="s">
        <v>2769</v>
      </c>
      <c r="D652" s="10" t="s">
        <v>2800</v>
      </c>
      <c r="E652" s="11">
        <v>39162</v>
      </c>
      <c r="F652" s="12">
        <v>50</v>
      </c>
      <c r="G652" s="12" t="s">
        <v>93</v>
      </c>
      <c r="H652" s="16" t="s">
        <v>2205</v>
      </c>
      <c r="I652" s="12" t="s">
        <v>51</v>
      </c>
      <c r="J652" s="12" t="s">
        <v>2770</v>
      </c>
      <c r="K652" s="12" t="s">
        <v>29</v>
      </c>
      <c r="L652" s="12" t="s">
        <v>30</v>
      </c>
      <c r="M652" s="12" t="s">
        <v>31</v>
      </c>
      <c r="N652" s="12" t="s">
        <v>31</v>
      </c>
      <c r="O652" s="12" t="s">
        <v>3193</v>
      </c>
    </row>
    <row r="653" spans="1:15" ht="51" x14ac:dyDescent="0.25">
      <c r="A653" s="9" t="s">
        <v>2803</v>
      </c>
      <c r="B653" s="10" t="s">
        <v>3194</v>
      </c>
      <c r="C653" s="10" t="s">
        <v>44</v>
      </c>
      <c r="D653" s="10"/>
      <c r="E653" s="11">
        <v>39162</v>
      </c>
      <c r="F653" s="12">
        <v>2</v>
      </c>
      <c r="G653" s="12" t="s">
        <v>61</v>
      </c>
      <c r="H653" s="16" t="s">
        <v>1372</v>
      </c>
      <c r="I653" s="12" t="s">
        <v>104</v>
      </c>
      <c r="J653" s="12" t="s">
        <v>105</v>
      </c>
      <c r="K653" s="12" t="s">
        <v>29</v>
      </c>
      <c r="L653" s="12" t="s">
        <v>30</v>
      </c>
      <c r="M653" s="12" t="s">
        <v>31</v>
      </c>
      <c r="N653" s="12" t="s">
        <v>31</v>
      </c>
      <c r="O653" s="12" t="s">
        <v>3195</v>
      </c>
    </row>
    <row r="654" spans="1:15" ht="102" x14ac:dyDescent="0.25">
      <c r="A654" s="9" t="s">
        <v>2803</v>
      </c>
      <c r="B654" s="10" t="s">
        <v>3196</v>
      </c>
      <c r="C654" s="10" t="s">
        <v>2765</v>
      </c>
      <c r="D654" s="10" t="s">
        <v>2772</v>
      </c>
      <c r="E654" s="11">
        <v>39162</v>
      </c>
      <c r="F654" s="12">
        <v>4</v>
      </c>
      <c r="G654" s="12" t="s">
        <v>27</v>
      </c>
      <c r="H654" s="16" t="s">
        <v>1263</v>
      </c>
      <c r="I654" s="12" t="s">
        <v>2772</v>
      </c>
      <c r="J654" s="12" t="s">
        <v>43</v>
      </c>
      <c r="K654" s="12" t="s">
        <v>29</v>
      </c>
      <c r="L654" s="12" t="s">
        <v>30</v>
      </c>
      <c r="M654" s="12" t="s">
        <v>31</v>
      </c>
      <c r="N654" s="12" t="s">
        <v>31</v>
      </c>
      <c r="O654" s="12" t="s">
        <v>41</v>
      </c>
    </row>
    <row r="655" spans="1:15" ht="102" x14ac:dyDescent="0.25">
      <c r="A655" s="9" t="s">
        <v>2803</v>
      </c>
      <c r="B655" s="10" t="s">
        <v>3196</v>
      </c>
      <c r="C655" s="10" t="s">
        <v>2765</v>
      </c>
      <c r="D655" s="10" t="s">
        <v>2772</v>
      </c>
      <c r="E655" s="11">
        <v>39162</v>
      </c>
      <c r="F655" s="12">
        <v>1</v>
      </c>
      <c r="G655" s="12" t="s">
        <v>106</v>
      </c>
      <c r="H655" s="16" t="s">
        <v>2071</v>
      </c>
      <c r="I655" s="12" t="s">
        <v>2772</v>
      </c>
      <c r="J655" s="12" t="s">
        <v>43</v>
      </c>
      <c r="K655" s="12" t="s">
        <v>29</v>
      </c>
      <c r="L655" s="12" t="s">
        <v>30</v>
      </c>
      <c r="M655" s="12" t="s">
        <v>31</v>
      </c>
      <c r="N655" s="12" t="s">
        <v>31</v>
      </c>
      <c r="O655" s="12" t="s">
        <v>41</v>
      </c>
    </row>
    <row r="656" spans="1:15" ht="102" x14ac:dyDescent="0.25">
      <c r="A656" s="9" t="s">
        <v>2803</v>
      </c>
      <c r="B656" s="10" t="s">
        <v>3196</v>
      </c>
      <c r="C656" s="10" t="s">
        <v>2765</v>
      </c>
      <c r="D656" s="10" t="s">
        <v>2772</v>
      </c>
      <c r="E656" s="11">
        <v>39162</v>
      </c>
      <c r="F656" s="12">
        <v>2</v>
      </c>
      <c r="G656" s="12" t="s">
        <v>103</v>
      </c>
      <c r="H656" s="16" t="s">
        <v>1810</v>
      </c>
      <c r="I656" s="12" t="s">
        <v>2772</v>
      </c>
      <c r="J656" s="12" t="s">
        <v>43</v>
      </c>
      <c r="K656" s="12" t="s">
        <v>29</v>
      </c>
      <c r="L656" s="12" t="s">
        <v>30</v>
      </c>
      <c r="M656" s="12" t="s">
        <v>31</v>
      </c>
      <c r="N656" s="12" t="s">
        <v>31</v>
      </c>
      <c r="O656" s="12" t="s">
        <v>41</v>
      </c>
    </row>
    <row r="657" spans="1:15" ht="102" x14ac:dyDescent="0.25">
      <c r="A657" s="9" t="s">
        <v>2803</v>
      </c>
      <c r="B657" s="10" t="s">
        <v>3196</v>
      </c>
      <c r="C657" s="10" t="s">
        <v>2765</v>
      </c>
      <c r="D657" s="10" t="s">
        <v>2772</v>
      </c>
      <c r="E657" s="11">
        <v>39162</v>
      </c>
      <c r="F657" s="12">
        <v>2</v>
      </c>
      <c r="G657" s="12" t="s">
        <v>33</v>
      </c>
      <c r="H657" s="16" t="s">
        <v>1203</v>
      </c>
      <c r="I657" s="12" t="s">
        <v>2772</v>
      </c>
      <c r="J657" s="12" t="s">
        <v>43</v>
      </c>
      <c r="K657" s="12" t="s">
        <v>29</v>
      </c>
      <c r="L657" s="12" t="s">
        <v>30</v>
      </c>
      <c r="M657" s="12" t="s">
        <v>31</v>
      </c>
      <c r="N657" s="12" t="s">
        <v>31</v>
      </c>
      <c r="O657" s="12" t="s">
        <v>41</v>
      </c>
    </row>
    <row r="658" spans="1:15" ht="102" x14ac:dyDescent="0.25">
      <c r="A658" s="9" t="s">
        <v>2803</v>
      </c>
      <c r="B658" s="10" t="s">
        <v>3196</v>
      </c>
      <c r="C658" s="10" t="s">
        <v>2765</v>
      </c>
      <c r="D658" s="10" t="s">
        <v>2772</v>
      </c>
      <c r="E658" s="11">
        <v>39162</v>
      </c>
      <c r="F658" s="12">
        <v>2</v>
      </c>
      <c r="G658" s="12" t="s">
        <v>32</v>
      </c>
      <c r="H658" s="16" t="s">
        <v>1193</v>
      </c>
      <c r="I658" s="12" t="s">
        <v>2772</v>
      </c>
      <c r="J658" s="12" t="s">
        <v>43</v>
      </c>
      <c r="K658" s="12" t="s">
        <v>29</v>
      </c>
      <c r="L658" s="12" t="s">
        <v>30</v>
      </c>
      <c r="M658" s="12" t="s">
        <v>31</v>
      </c>
      <c r="N658" s="12" t="s">
        <v>31</v>
      </c>
      <c r="O658" s="12" t="s">
        <v>41</v>
      </c>
    </row>
    <row r="659" spans="1:15" ht="102" x14ac:dyDescent="0.25">
      <c r="A659" s="9" t="s">
        <v>2803</v>
      </c>
      <c r="B659" s="10" t="s">
        <v>3196</v>
      </c>
      <c r="C659" s="10" t="s">
        <v>2765</v>
      </c>
      <c r="D659" s="10" t="s">
        <v>2772</v>
      </c>
      <c r="E659" s="11">
        <v>39162</v>
      </c>
      <c r="F659" s="12">
        <v>1</v>
      </c>
      <c r="G659" s="12" t="s">
        <v>211</v>
      </c>
      <c r="H659" s="16" t="s">
        <v>2403</v>
      </c>
      <c r="I659" s="12" t="s">
        <v>2772</v>
      </c>
      <c r="J659" s="12" t="s">
        <v>43</v>
      </c>
      <c r="K659" s="12" t="s">
        <v>29</v>
      </c>
      <c r="L659" s="12" t="s">
        <v>30</v>
      </c>
      <c r="M659" s="12" t="s">
        <v>31</v>
      </c>
      <c r="N659" s="12" t="s">
        <v>31</v>
      </c>
      <c r="O659" s="12" t="s">
        <v>41</v>
      </c>
    </row>
    <row r="660" spans="1:15" ht="102" x14ac:dyDescent="0.25">
      <c r="A660" s="9" t="s">
        <v>2803</v>
      </c>
      <c r="B660" s="10" t="s">
        <v>3196</v>
      </c>
      <c r="C660" s="10" t="s">
        <v>2769</v>
      </c>
      <c r="D660" s="10" t="s">
        <v>3197</v>
      </c>
      <c r="E660" s="11">
        <v>39162</v>
      </c>
      <c r="F660" s="12">
        <v>1</v>
      </c>
      <c r="G660" s="12" t="s">
        <v>62</v>
      </c>
      <c r="H660" s="16" t="s">
        <v>1333</v>
      </c>
      <c r="I660" s="12" t="s">
        <v>2772</v>
      </c>
      <c r="J660" s="12" t="s">
        <v>43</v>
      </c>
      <c r="K660" s="12" t="s">
        <v>2781</v>
      </c>
      <c r="L660" s="12" t="s">
        <v>30</v>
      </c>
      <c r="M660" s="12" t="s">
        <v>31</v>
      </c>
      <c r="N660" s="12" t="s">
        <v>31</v>
      </c>
      <c r="O660" s="12" t="s">
        <v>41</v>
      </c>
    </row>
    <row r="661" spans="1:15" ht="102" x14ac:dyDescent="0.25">
      <c r="A661" s="9" t="s">
        <v>2803</v>
      </c>
      <c r="B661" s="10" t="s">
        <v>3196</v>
      </c>
      <c r="C661" s="10" t="s">
        <v>2769</v>
      </c>
      <c r="D661" s="10" t="s">
        <v>3198</v>
      </c>
      <c r="E661" s="11">
        <v>39162</v>
      </c>
      <c r="F661" s="12">
        <v>2</v>
      </c>
      <c r="G661" s="12" t="s">
        <v>406</v>
      </c>
      <c r="H661" s="16" t="s">
        <v>405</v>
      </c>
      <c r="I661" s="12" t="s">
        <v>2772</v>
      </c>
      <c r="J661" s="12" t="s">
        <v>43</v>
      </c>
      <c r="K661" s="12" t="s">
        <v>29</v>
      </c>
      <c r="L661" s="12" t="s">
        <v>30</v>
      </c>
      <c r="M661" s="12" t="s">
        <v>31</v>
      </c>
      <c r="N661" s="12" t="s">
        <v>31</v>
      </c>
      <c r="O661" s="12" t="s">
        <v>41</v>
      </c>
    </row>
    <row r="662" spans="1:15" ht="51" x14ac:dyDescent="0.25">
      <c r="A662" s="9" t="s">
        <v>2803</v>
      </c>
      <c r="B662" s="10" t="s">
        <v>3199</v>
      </c>
      <c r="C662" s="10" t="s">
        <v>2769</v>
      </c>
      <c r="D662" s="10" t="s">
        <v>2787</v>
      </c>
      <c r="E662" s="11">
        <v>39162</v>
      </c>
      <c r="F662" s="12">
        <v>55</v>
      </c>
      <c r="G662" s="12" t="s">
        <v>2382</v>
      </c>
      <c r="H662" s="16" t="s">
        <v>2381</v>
      </c>
      <c r="I662" s="12" t="s">
        <v>77</v>
      </c>
      <c r="J662" s="12" t="s">
        <v>2770</v>
      </c>
      <c r="K662" s="12" t="s">
        <v>29</v>
      </c>
      <c r="L662" s="12" t="s">
        <v>30</v>
      </c>
      <c r="M662" s="12" t="s">
        <v>31</v>
      </c>
      <c r="N662" s="12" t="s">
        <v>31</v>
      </c>
      <c r="O662" s="12" t="s">
        <v>41</v>
      </c>
    </row>
    <row r="663" spans="1:15" ht="76.5" x14ac:dyDescent="0.25">
      <c r="A663" s="9" t="s">
        <v>2803</v>
      </c>
      <c r="B663" s="10" t="s">
        <v>3200</v>
      </c>
      <c r="C663" s="10" t="s">
        <v>2769</v>
      </c>
      <c r="D663" s="10" t="s">
        <v>3201</v>
      </c>
      <c r="E663" s="11">
        <v>39162</v>
      </c>
      <c r="F663" s="12">
        <v>6</v>
      </c>
      <c r="G663" s="12" t="s">
        <v>1302</v>
      </c>
      <c r="H663" s="16" t="s">
        <v>1301</v>
      </c>
      <c r="I663" s="12" t="s">
        <v>2852</v>
      </c>
      <c r="J663" s="12" t="s">
        <v>2770</v>
      </c>
      <c r="K663" s="12" t="s">
        <v>29</v>
      </c>
      <c r="L663" s="12" t="s">
        <v>30</v>
      </c>
      <c r="M663" s="12" t="s">
        <v>31</v>
      </c>
      <c r="N663" s="12" t="s">
        <v>31</v>
      </c>
      <c r="O663" s="12" t="s">
        <v>41</v>
      </c>
    </row>
    <row r="664" spans="1:15" ht="51" x14ac:dyDescent="0.25">
      <c r="A664" s="9" t="s">
        <v>2803</v>
      </c>
      <c r="B664" s="10" t="s">
        <v>3202</v>
      </c>
      <c r="C664" s="10" t="s">
        <v>2765</v>
      </c>
      <c r="D664" s="10" t="s">
        <v>3203</v>
      </c>
      <c r="E664" s="11">
        <v>39162</v>
      </c>
      <c r="F664" s="12">
        <v>2</v>
      </c>
      <c r="G664" s="12" t="s">
        <v>62</v>
      </c>
      <c r="H664" s="16" t="s">
        <v>1333</v>
      </c>
      <c r="I664" s="12" t="s">
        <v>3203</v>
      </c>
      <c r="J664" s="12" t="s">
        <v>2770</v>
      </c>
      <c r="K664" s="12" t="s">
        <v>2768</v>
      </c>
      <c r="L664" s="12" t="s">
        <v>30</v>
      </c>
      <c r="M664" s="12" t="s">
        <v>31</v>
      </c>
      <c r="N664" s="12" t="s">
        <v>31</v>
      </c>
      <c r="O664" s="12" t="s">
        <v>41</v>
      </c>
    </row>
    <row r="665" spans="1:15" ht="51" x14ac:dyDescent="0.25">
      <c r="A665" s="9" t="s">
        <v>2803</v>
      </c>
      <c r="B665" s="10" t="s">
        <v>3202</v>
      </c>
      <c r="C665" s="10" t="s">
        <v>2769</v>
      </c>
      <c r="D665" s="10" t="s">
        <v>2793</v>
      </c>
      <c r="E665" s="11">
        <v>39162</v>
      </c>
      <c r="F665" s="12">
        <v>6</v>
      </c>
      <c r="G665" s="12" t="s">
        <v>1302</v>
      </c>
      <c r="H665" s="16" t="s">
        <v>1301</v>
      </c>
      <c r="I665" s="12" t="s">
        <v>3203</v>
      </c>
      <c r="J665" s="12" t="s">
        <v>2770</v>
      </c>
      <c r="K665" s="12" t="s">
        <v>29</v>
      </c>
      <c r="L665" s="12" t="s">
        <v>30</v>
      </c>
      <c r="M665" s="12" t="s">
        <v>31</v>
      </c>
      <c r="N665" s="12" t="s">
        <v>31</v>
      </c>
      <c r="O665" s="12" t="s">
        <v>41</v>
      </c>
    </row>
    <row r="666" spans="1:15" ht="51" x14ac:dyDescent="0.25">
      <c r="A666" s="9" t="s">
        <v>2803</v>
      </c>
      <c r="B666" s="10" t="s">
        <v>3202</v>
      </c>
      <c r="C666" s="10" t="s">
        <v>2765</v>
      </c>
      <c r="D666" s="10" t="s">
        <v>3203</v>
      </c>
      <c r="E666" s="11">
        <v>39162</v>
      </c>
      <c r="F666" s="12">
        <v>16</v>
      </c>
      <c r="G666" s="12" t="s">
        <v>61</v>
      </c>
      <c r="H666" s="16" t="s">
        <v>1372</v>
      </c>
      <c r="I666" s="12" t="s">
        <v>3203</v>
      </c>
      <c r="J666" s="12" t="s">
        <v>2770</v>
      </c>
      <c r="K666" s="12" t="s">
        <v>29</v>
      </c>
      <c r="L666" s="12" t="s">
        <v>30</v>
      </c>
      <c r="M666" s="12" t="s">
        <v>31</v>
      </c>
      <c r="N666" s="12" t="s">
        <v>31</v>
      </c>
      <c r="O666" s="12" t="s">
        <v>41</v>
      </c>
    </row>
    <row r="667" spans="1:15" ht="51" x14ac:dyDescent="0.25">
      <c r="A667" s="9" t="s">
        <v>2803</v>
      </c>
      <c r="B667" s="10" t="s">
        <v>3204</v>
      </c>
      <c r="C667" s="10" t="s">
        <v>2769</v>
      </c>
      <c r="D667" s="10" t="s">
        <v>3205</v>
      </c>
      <c r="E667" s="11">
        <v>39161</v>
      </c>
      <c r="F667" s="12">
        <v>1</v>
      </c>
      <c r="G667" s="12" t="s">
        <v>177</v>
      </c>
      <c r="H667" s="16" t="s">
        <v>1486</v>
      </c>
      <c r="I667" s="12" t="s">
        <v>2785</v>
      </c>
      <c r="J667" s="12" t="s">
        <v>2472</v>
      </c>
      <c r="K667" s="12" t="s">
        <v>29</v>
      </c>
      <c r="L667" s="12" t="s">
        <v>30</v>
      </c>
      <c r="M667" s="12" t="s">
        <v>31</v>
      </c>
      <c r="N667" s="12" t="s">
        <v>31</v>
      </c>
      <c r="O667" s="12" t="s">
        <v>41</v>
      </c>
    </row>
    <row r="668" spans="1:15" ht="89.25" x14ac:dyDescent="0.25">
      <c r="A668" s="9" t="s">
        <v>2803</v>
      </c>
      <c r="B668" s="10" t="s">
        <v>3206</v>
      </c>
      <c r="C668" s="10" t="s">
        <v>2765</v>
      </c>
      <c r="D668" s="10" t="s">
        <v>2772</v>
      </c>
      <c r="E668" s="11">
        <v>39161</v>
      </c>
      <c r="F668" s="12">
        <v>1</v>
      </c>
      <c r="G668" s="12" t="s">
        <v>27</v>
      </c>
      <c r="H668" s="16" t="s">
        <v>1263</v>
      </c>
      <c r="I668" s="12" t="s">
        <v>2772</v>
      </c>
      <c r="J668" s="12" t="s">
        <v>43</v>
      </c>
      <c r="K668" s="12" t="s">
        <v>29</v>
      </c>
      <c r="L668" s="12" t="s">
        <v>30</v>
      </c>
      <c r="M668" s="12" t="s">
        <v>31</v>
      </c>
      <c r="N668" s="12" t="s">
        <v>31</v>
      </c>
      <c r="O668" s="12" t="s">
        <v>3207</v>
      </c>
    </row>
    <row r="669" spans="1:15" ht="89.25" x14ac:dyDescent="0.25">
      <c r="A669" s="9" t="s">
        <v>2803</v>
      </c>
      <c r="B669" s="10" t="s">
        <v>3206</v>
      </c>
      <c r="C669" s="10" t="s">
        <v>2765</v>
      </c>
      <c r="D669" s="10" t="s">
        <v>2772</v>
      </c>
      <c r="E669" s="11">
        <v>39161</v>
      </c>
      <c r="F669" s="12">
        <v>1</v>
      </c>
      <c r="G669" s="12" t="s">
        <v>62</v>
      </c>
      <c r="H669" s="16" t="s">
        <v>1333</v>
      </c>
      <c r="I669" s="12" t="s">
        <v>2772</v>
      </c>
      <c r="J669" s="12" t="s">
        <v>43</v>
      </c>
      <c r="K669" s="12" t="s">
        <v>29</v>
      </c>
      <c r="L669" s="12" t="s">
        <v>30</v>
      </c>
      <c r="M669" s="12" t="s">
        <v>31</v>
      </c>
      <c r="N669" s="12" t="s">
        <v>31</v>
      </c>
      <c r="O669" s="12" t="s">
        <v>3207</v>
      </c>
    </row>
    <row r="670" spans="1:15" ht="89.25" x14ac:dyDescent="0.25">
      <c r="A670" s="9" t="s">
        <v>2803</v>
      </c>
      <c r="B670" s="10" t="s">
        <v>3206</v>
      </c>
      <c r="C670" s="10" t="s">
        <v>2765</v>
      </c>
      <c r="D670" s="10" t="s">
        <v>2772</v>
      </c>
      <c r="E670" s="11">
        <v>39161</v>
      </c>
      <c r="F670" s="12">
        <v>2</v>
      </c>
      <c r="G670" s="12" t="s">
        <v>32</v>
      </c>
      <c r="H670" s="16" t="s">
        <v>1193</v>
      </c>
      <c r="I670" s="12" t="s">
        <v>2772</v>
      </c>
      <c r="J670" s="12" t="s">
        <v>43</v>
      </c>
      <c r="K670" s="12" t="s">
        <v>29</v>
      </c>
      <c r="L670" s="12" t="s">
        <v>30</v>
      </c>
      <c r="M670" s="12" t="s">
        <v>31</v>
      </c>
      <c r="N670" s="12" t="s">
        <v>31</v>
      </c>
      <c r="O670" s="12" t="s">
        <v>3207</v>
      </c>
    </row>
    <row r="671" spans="1:15" ht="89.25" x14ac:dyDescent="0.25">
      <c r="A671" s="9" t="s">
        <v>2803</v>
      </c>
      <c r="B671" s="10" t="s">
        <v>3206</v>
      </c>
      <c r="C671" s="10" t="s">
        <v>2765</v>
      </c>
      <c r="D671" s="10" t="s">
        <v>2772</v>
      </c>
      <c r="E671" s="11">
        <v>39161</v>
      </c>
      <c r="F671" s="12">
        <v>2</v>
      </c>
      <c r="G671" s="12" t="s">
        <v>73</v>
      </c>
      <c r="H671" s="16" t="s">
        <v>621</v>
      </c>
      <c r="I671" s="12" t="s">
        <v>2772</v>
      </c>
      <c r="J671" s="12" t="s">
        <v>43</v>
      </c>
      <c r="K671" s="12" t="s">
        <v>29</v>
      </c>
      <c r="L671" s="12" t="s">
        <v>30</v>
      </c>
      <c r="M671" s="12" t="s">
        <v>31</v>
      </c>
      <c r="N671" s="12" t="s">
        <v>31</v>
      </c>
      <c r="O671" s="12" t="s">
        <v>3207</v>
      </c>
    </row>
    <row r="672" spans="1:15" ht="89.25" x14ac:dyDescent="0.25">
      <c r="A672" s="9" t="s">
        <v>2803</v>
      </c>
      <c r="B672" s="10" t="s">
        <v>3206</v>
      </c>
      <c r="C672" s="10" t="s">
        <v>2765</v>
      </c>
      <c r="D672" s="10" t="s">
        <v>2772</v>
      </c>
      <c r="E672" s="11">
        <v>39161</v>
      </c>
      <c r="F672" s="12">
        <v>1</v>
      </c>
      <c r="G672" s="12" t="s">
        <v>162</v>
      </c>
      <c r="H672" s="16" t="s">
        <v>2237</v>
      </c>
      <c r="I672" s="12" t="s">
        <v>2772</v>
      </c>
      <c r="J672" s="12" t="s">
        <v>43</v>
      </c>
      <c r="K672" s="12" t="s">
        <v>29</v>
      </c>
      <c r="L672" s="12" t="s">
        <v>30</v>
      </c>
      <c r="M672" s="12" t="s">
        <v>31</v>
      </c>
      <c r="N672" s="12" t="s">
        <v>31</v>
      </c>
      <c r="O672" s="12" t="s">
        <v>3207</v>
      </c>
    </row>
    <row r="673" spans="1:15" ht="51" x14ac:dyDescent="0.25">
      <c r="A673" s="9" t="s">
        <v>2803</v>
      </c>
      <c r="B673" s="10" t="s">
        <v>3208</v>
      </c>
      <c r="C673" s="10" t="s">
        <v>114</v>
      </c>
      <c r="D673" s="10" t="s">
        <v>3208</v>
      </c>
      <c r="E673" s="11">
        <v>39161</v>
      </c>
      <c r="F673" s="12"/>
      <c r="G673" s="12"/>
      <c r="H673" s="16"/>
      <c r="I673" s="12"/>
      <c r="J673" s="12"/>
      <c r="K673" s="12" t="s">
        <v>29</v>
      </c>
      <c r="L673" s="12" t="s">
        <v>30</v>
      </c>
      <c r="M673" s="12" t="s">
        <v>31</v>
      </c>
      <c r="N673" s="12" t="s">
        <v>31</v>
      </c>
      <c r="O673" s="12" t="s">
        <v>41</v>
      </c>
    </row>
    <row r="674" spans="1:15" ht="51" x14ac:dyDescent="0.25">
      <c r="A674" s="9" t="s">
        <v>2803</v>
      </c>
      <c r="B674" s="10" t="s">
        <v>3209</v>
      </c>
      <c r="C674" s="10" t="s">
        <v>114</v>
      </c>
      <c r="D674" s="10" t="s">
        <v>3209</v>
      </c>
      <c r="E674" s="11">
        <v>39161</v>
      </c>
      <c r="F674" s="12"/>
      <c r="G674" s="12"/>
      <c r="H674" s="16"/>
      <c r="I674" s="12"/>
      <c r="J674" s="12"/>
      <c r="K674" s="12" t="s">
        <v>29</v>
      </c>
      <c r="L674" s="12" t="s">
        <v>30</v>
      </c>
      <c r="M674" s="12" t="s">
        <v>31</v>
      </c>
      <c r="N674" s="12" t="s">
        <v>31</v>
      </c>
      <c r="O674" s="12" t="s">
        <v>41</v>
      </c>
    </row>
    <row r="675" spans="1:15" ht="51" x14ac:dyDescent="0.25">
      <c r="A675" s="9" t="s">
        <v>2803</v>
      </c>
      <c r="B675" s="10" t="s">
        <v>3210</v>
      </c>
      <c r="C675" s="10" t="s">
        <v>44</v>
      </c>
      <c r="D675" s="10"/>
      <c r="E675" s="11">
        <v>39161</v>
      </c>
      <c r="F675" s="12">
        <v>1</v>
      </c>
      <c r="G675" s="12" t="s">
        <v>170</v>
      </c>
      <c r="H675" s="16" t="s">
        <v>1442</v>
      </c>
      <c r="I675" s="12" t="s">
        <v>2778</v>
      </c>
      <c r="J675" s="12" t="s">
        <v>2453</v>
      </c>
      <c r="K675" s="12" t="s">
        <v>29</v>
      </c>
      <c r="L675" s="12" t="s">
        <v>30</v>
      </c>
      <c r="M675" s="12" t="s">
        <v>31</v>
      </c>
      <c r="N675" s="12" t="s">
        <v>31</v>
      </c>
      <c r="O675" s="12" t="s">
        <v>41</v>
      </c>
    </row>
    <row r="676" spans="1:15" ht="51" x14ac:dyDescent="0.25">
      <c r="A676" s="9" t="s">
        <v>2803</v>
      </c>
      <c r="B676" s="10" t="s">
        <v>3210</v>
      </c>
      <c r="C676" s="10" t="s">
        <v>44</v>
      </c>
      <c r="D676" s="10"/>
      <c r="E676" s="11">
        <v>39161</v>
      </c>
      <c r="F676" s="12">
        <v>1</v>
      </c>
      <c r="G676" s="12" t="s">
        <v>192</v>
      </c>
      <c r="H676" s="16" t="s">
        <v>1705</v>
      </c>
      <c r="I676" s="12" t="s">
        <v>2778</v>
      </c>
      <c r="J676" s="12" t="s">
        <v>2453</v>
      </c>
      <c r="K676" s="12" t="s">
        <v>29</v>
      </c>
      <c r="L676" s="12" t="s">
        <v>30</v>
      </c>
      <c r="M676" s="12" t="s">
        <v>31</v>
      </c>
      <c r="N676" s="12" t="s">
        <v>31</v>
      </c>
      <c r="O676" s="12" t="s">
        <v>41</v>
      </c>
    </row>
    <row r="677" spans="1:15" ht="51" x14ac:dyDescent="0.25">
      <c r="A677" s="9" t="s">
        <v>2803</v>
      </c>
      <c r="B677" s="10" t="s">
        <v>3211</v>
      </c>
      <c r="C677" s="10" t="s">
        <v>2773</v>
      </c>
      <c r="D677" s="10" t="s">
        <v>3212</v>
      </c>
      <c r="E677" s="11">
        <v>39161</v>
      </c>
      <c r="F677" s="12" t="s">
        <v>3213</v>
      </c>
      <c r="G677" s="12" t="s">
        <v>470</v>
      </c>
      <c r="H677" s="16" t="s">
        <v>469</v>
      </c>
      <c r="I677" s="12" t="s">
        <v>89</v>
      </c>
      <c r="J677" s="12" t="s">
        <v>90</v>
      </c>
      <c r="K677" s="12" t="s">
        <v>29</v>
      </c>
      <c r="L677" s="12" t="s">
        <v>30</v>
      </c>
      <c r="M677" s="12" t="s">
        <v>31</v>
      </c>
      <c r="N677" s="12" t="s">
        <v>31</v>
      </c>
      <c r="O677" s="12" t="s">
        <v>41</v>
      </c>
    </row>
    <row r="678" spans="1:15" ht="51" x14ac:dyDescent="0.25">
      <c r="A678" s="9" t="s">
        <v>2803</v>
      </c>
      <c r="B678" s="10" t="s">
        <v>3211</v>
      </c>
      <c r="C678" s="10" t="s">
        <v>2773</v>
      </c>
      <c r="D678" s="10" t="s">
        <v>3214</v>
      </c>
      <c r="E678" s="11">
        <v>39161</v>
      </c>
      <c r="F678" s="12">
        <v>1</v>
      </c>
      <c r="G678" s="12" t="s">
        <v>192</v>
      </c>
      <c r="H678" s="16" t="s">
        <v>1705</v>
      </c>
      <c r="I678" s="12" t="s">
        <v>89</v>
      </c>
      <c r="J678" s="12" t="s">
        <v>90</v>
      </c>
      <c r="K678" s="12" t="s">
        <v>29</v>
      </c>
      <c r="L678" s="12" t="s">
        <v>30</v>
      </c>
      <c r="M678" s="12" t="s">
        <v>31</v>
      </c>
      <c r="N678" s="12" t="s">
        <v>31</v>
      </c>
      <c r="O678" s="12" t="s">
        <v>41</v>
      </c>
    </row>
    <row r="679" spans="1:15" ht="63.75" x14ac:dyDescent="0.25">
      <c r="A679" s="9" t="s">
        <v>2803</v>
      </c>
      <c r="B679" s="10" t="s">
        <v>3215</v>
      </c>
      <c r="C679" s="10" t="s">
        <v>2769</v>
      </c>
      <c r="D679" s="10" t="s">
        <v>3216</v>
      </c>
      <c r="E679" s="11">
        <v>39160</v>
      </c>
      <c r="F679" s="12">
        <v>2</v>
      </c>
      <c r="G679" s="12" t="s">
        <v>1490</v>
      </c>
      <c r="H679" s="16" t="s">
        <v>1489</v>
      </c>
      <c r="I679" s="12" t="s">
        <v>138</v>
      </c>
      <c r="J679" s="12" t="s">
        <v>2770</v>
      </c>
      <c r="K679" s="12" t="s">
        <v>29</v>
      </c>
      <c r="L679" s="12" t="s">
        <v>30</v>
      </c>
      <c r="M679" s="12" t="s">
        <v>31</v>
      </c>
      <c r="N679" s="12" t="s">
        <v>31</v>
      </c>
      <c r="O679" s="12" t="s">
        <v>2497</v>
      </c>
    </row>
    <row r="680" spans="1:15" ht="51" x14ac:dyDescent="0.25">
      <c r="A680" s="9" t="s">
        <v>2803</v>
      </c>
      <c r="B680" s="10" t="s">
        <v>3215</v>
      </c>
      <c r="C680" s="10" t="s">
        <v>2765</v>
      </c>
      <c r="D680" s="10" t="s">
        <v>138</v>
      </c>
      <c r="E680" s="11">
        <v>39160</v>
      </c>
      <c r="F680" s="12">
        <v>18</v>
      </c>
      <c r="G680" s="12" t="s">
        <v>92</v>
      </c>
      <c r="H680" s="16" t="s">
        <v>1528</v>
      </c>
      <c r="I680" s="12" t="s">
        <v>138</v>
      </c>
      <c r="J680" s="12" t="s">
        <v>2770</v>
      </c>
      <c r="K680" s="12" t="s">
        <v>29</v>
      </c>
      <c r="L680" s="12" t="s">
        <v>30</v>
      </c>
      <c r="M680" s="12" t="s">
        <v>31</v>
      </c>
      <c r="N680" s="12" t="s">
        <v>31</v>
      </c>
      <c r="O680" s="12" t="s">
        <v>2497</v>
      </c>
    </row>
    <row r="681" spans="1:15" ht="51" x14ac:dyDescent="0.25">
      <c r="A681" s="9" t="s">
        <v>2803</v>
      </c>
      <c r="B681" s="10" t="s">
        <v>3215</v>
      </c>
      <c r="C681" s="10" t="s">
        <v>2765</v>
      </c>
      <c r="D681" s="10" t="s">
        <v>138</v>
      </c>
      <c r="E681" s="11">
        <v>39160</v>
      </c>
      <c r="F681" s="12">
        <v>12</v>
      </c>
      <c r="G681" s="12" t="s">
        <v>170</v>
      </c>
      <c r="H681" s="16" t="s">
        <v>1442</v>
      </c>
      <c r="I681" s="12" t="s">
        <v>138</v>
      </c>
      <c r="J681" s="12" t="s">
        <v>2770</v>
      </c>
      <c r="K681" s="12" t="s">
        <v>29</v>
      </c>
      <c r="L681" s="12" t="s">
        <v>30</v>
      </c>
      <c r="M681" s="12" t="s">
        <v>31</v>
      </c>
      <c r="N681" s="12" t="s">
        <v>31</v>
      </c>
      <c r="O681" s="12" t="s">
        <v>2497</v>
      </c>
    </row>
    <row r="682" spans="1:15" ht="51" x14ac:dyDescent="0.25">
      <c r="A682" s="9" t="s">
        <v>2803</v>
      </c>
      <c r="B682" s="10" t="s">
        <v>3215</v>
      </c>
      <c r="C682" s="10" t="s">
        <v>2765</v>
      </c>
      <c r="D682" s="10" t="s">
        <v>138</v>
      </c>
      <c r="E682" s="11">
        <v>39160</v>
      </c>
      <c r="F682" s="12">
        <v>5</v>
      </c>
      <c r="G682" s="12" t="s">
        <v>192</v>
      </c>
      <c r="H682" s="16" t="s">
        <v>1705</v>
      </c>
      <c r="I682" s="12" t="s">
        <v>138</v>
      </c>
      <c r="J682" s="12" t="s">
        <v>2770</v>
      </c>
      <c r="K682" s="12" t="s">
        <v>29</v>
      </c>
      <c r="L682" s="12" t="s">
        <v>30</v>
      </c>
      <c r="M682" s="12" t="s">
        <v>31</v>
      </c>
      <c r="N682" s="12" t="s">
        <v>31</v>
      </c>
      <c r="O682" s="12" t="s">
        <v>2497</v>
      </c>
    </row>
    <row r="683" spans="1:15" ht="51" x14ac:dyDescent="0.25">
      <c r="A683" s="9" t="s">
        <v>2803</v>
      </c>
      <c r="B683" s="10" t="s">
        <v>3217</v>
      </c>
      <c r="C683" s="10" t="s">
        <v>2765</v>
      </c>
      <c r="D683" s="10" t="s">
        <v>2772</v>
      </c>
      <c r="E683" s="11">
        <v>39160</v>
      </c>
      <c r="F683" s="12">
        <v>4</v>
      </c>
      <c r="G683" s="12" t="s">
        <v>27</v>
      </c>
      <c r="H683" s="16" t="s">
        <v>1263</v>
      </c>
      <c r="I683" s="12" t="s">
        <v>2772</v>
      </c>
      <c r="J683" s="12" t="s">
        <v>43</v>
      </c>
      <c r="K683" s="12" t="s">
        <v>29</v>
      </c>
      <c r="L683" s="12" t="s">
        <v>30</v>
      </c>
      <c r="M683" s="12" t="s">
        <v>31</v>
      </c>
      <c r="N683" s="12" t="s">
        <v>31</v>
      </c>
      <c r="O683" s="12" t="s">
        <v>3218</v>
      </c>
    </row>
    <row r="684" spans="1:15" ht="51" x14ac:dyDescent="0.25">
      <c r="A684" s="9" t="s">
        <v>2803</v>
      </c>
      <c r="B684" s="10" t="s">
        <v>3217</v>
      </c>
      <c r="C684" s="10" t="s">
        <v>2765</v>
      </c>
      <c r="D684" s="10" t="s">
        <v>2772</v>
      </c>
      <c r="E684" s="11">
        <v>39160</v>
      </c>
      <c r="F684" s="12">
        <v>2</v>
      </c>
      <c r="G684" s="12" t="s">
        <v>33</v>
      </c>
      <c r="H684" s="16" t="s">
        <v>1203</v>
      </c>
      <c r="I684" s="12" t="s">
        <v>2772</v>
      </c>
      <c r="J684" s="12" t="s">
        <v>43</v>
      </c>
      <c r="K684" s="12" t="s">
        <v>29</v>
      </c>
      <c r="L684" s="12" t="s">
        <v>30</v>
      </c>
      <c r="M684" s="12" t="s">
        <v>31</v>
      </c>
      <c r="N684" s="12" t="s">
        <v>31</v>
      </c>
      <c r="O684" s="12" t="s">
        <v>3218</v>
      </c>
    </row>
    <row r="685" spans="1:15" ht="51" x14ac:dyDescent="0.25">
      <c r="A685" s="9" t="s">
        <v>2803</v>
      </c>
      <c r="B685" s="10" t="s">
        <v>3217</v>
      </c>
      <c r="C685" s="10" t="s">
        <v>2765</v>
      </c>
      <c r="D685" s="10" t="s">
        <v>2772</v>
      </c>
      <c r="E685" s="11">
        <v>39160</v>
      </c>
      <c r="F685" s="12">
        <v>1</v>
      </c>
      <c r="G685" s="12" t="s">
        <v>192</v>
      </c>
      <c r="H685" s="16" t="s">
        <v>1705</v>
      </c>
      <c r="I685" s="12" t="s">
        <v>2772</v>
      </c>
      <c r="J685" s="12" t="s">
        <v>43</v>
      </c>
      <c r="K685" s="12" t="s">
        <v>29</v>
      </c>
      <c r="L685" s="12" t="s">
        <v>30</v>
      </c>
      <c r="M685" s="12" t="s">
        <v>31</v>
      </c>
      <c r="N685" s="12" t="s">
        <v>31</v>
      </c>
      <c r="O685" s="12" t="s">
        <v>3218</v>
      </c>
    </row>
    <row r="686" spans="1:15" ht="51" x14ac:dyDescent="0.25">
      <c r="A686" s="9" t="s">
        <v>2803</v>
      </c>
      <c r="B686" s="10" t="s">
        <v>3217</v>
      </c>
      <c r="C686" s="10" t="s">
        <v>2765</v>
      </c>
      <c r="D686" s="10" t="s">
        <v>2772</v>
      </c>
      <c r="E686" s="11">
        <v>39160</v>
      </c>
      <c r="F686" s="12">
        <v>14</v>
      </c>
      <c r="G686" s="12" t="s">
        <v>61</v>
      </c>
      <c r="H686" s="16" t="s">
        <v>1372</v>
      </c>
      <c r="I686" s="12" t="s">
        <v>2772</v>
      </c>
      <c r="J686" s="12" t="s">
        <v>43</v>
      </c>
      <c r="K686" s="12" t="s">
        <v>29</v>
      </c>
      <c r="L686" s="12" t="s">
        <v>30</v>
      </c>
      <c r="M686" s="12" t="s">
        <v>31</v>
      </c>
      <c r="N686" s="12" t="s">
        <v>31</v>
      </c>
      <c r="O686" s="12" t="s">
        <v>3218</v>
      </c>
    </row>
    <row r="687" spans="1:15" ht="51" x14ac:dyDescent="0.25">
      <c r="A687" s="9" t="s">
        <v>2803</v>
      </c>
      <c r="B687" s="10" t="s">
        <v>3219</v>
      </c>
      <c r="C687" s="10" t="s">
        <v>2765</v>
      </c>
      <c r="D687" s="10" t="s">
        <v>2777</v>
      </c>
      <c r="E687" s="11">
        <v>39160</v>
      </c>
      <c r="F687" s="12">
        <v>1</v>
      </c>
      <c r="G687" s="12" t="s">
        <v>91</v>
      </c>
      <c r="H687" s="16" t="s">
        <v>2222</v>
      </c>
      <c r="I687" s="12" t="s">
        <v>2777</v>
      </c>
      <c r="J687" s="12" t="s">
        <v>2770</v>
      </c>
      <c r="K687" s="12" t="s">
        <v>2767</v>
      </c>
      <c r="L687" s="12" t="s">
        <v>30</v>
      </c>
      <c r="M687" s="12" t="s">
        <v>31</v>
      </c>
      <c r="N687" s="12" t="s">
        <v>31</v>
      </c>
      <c r="O687" s="12" t="s">
        <v>41</v>
      </c>
    </row>
    <row r="688" spans="1:15" ht="51" x14ac:dyDescent="0.25">
      <c r="A688" s="9" t="s">
        <v>2803</v>
      </c>
      <c r="B688" s="10" t="s">
        <v>3219</v>
      </c>
      <c r="C688" s="10" t="s">
        <v>2765</v>
      </c>
      <c r="D688" s="10" t="s">
        <v>2777</v>
      </c>
      <c r="E688" s="11">
        <v>39160</v>
      </c>
      <c r="F688" s="12">
        <v>3</v>
      </c>
      <c r="G688" s="12" t="s">
        <v>27</v>
      </c>
      <c r="H688" s="16" t="s">
        <v>1263</v>
      </c>
      <c r="I688" s="12" t="s">
        <v>2777</v>
      </c>
      <c r="J688" s="12" t="s">
        <v>2770</v>
      </c>
      <c r="K688" s="12" t="s">
        <v>29</v>
      </c>
      <c r="L688" s="12" t="s">
        <v>30</v>
      </c>
      <c r="M688" s="12" t="s">
        <v>31</v>
      </c>
      <c r="N688" s="12" t="s">
        <v>31</v>
      </c>
      <c r="O688" s="12" t="s">
        <v>41</v>
      </c>
    </row>
    <row r="689" spans="1:15" ht="51" x14ac:dyDescent="0.25">
      <c r="A689" s="9" t="s">
        <v>2803</v>
      </c>
      <c r="B689" s="10" t="s">
        <v>3219</v>
      </c>
      <c r="C689" s="10" t="s">
        <v>2765</v>
      </c>
      <c r="D689" s="10" t="s">
        <v>2777</v>
      </c>
      <c r="E689" s="11">
        <v>39160</v>
      </c>
      <c r="F689" s="12">
        <v>2</v>
      </c>
      <c r="G689" s="12" t="s">
        <v>33</v>
      </c>
      <c r="H689" s="16" t="s">
        <v>1203</v>
      </c>
      <c r="I689" s="12" t="s">
        <v>2777</v>
      </c>
      <c r="J689" s="12" t="s">
        <v>2770</v>
      </c>
      <c r="K689" s="12" t="s">
        <v>29</v>
      </c>
      <c r="L689" s="12" t="s">
        <v>30</v>
      </c>
      <c r="M689" s="12" t="s">
        <v>31</v>
      </c>
      <c r="N689" s="12" t="s">
        <v>31</v>
      </c>
      <c r="O689" s="12" t="s">
        <v>41</v>
      </c>
    </row>
    <row r="690" spans="1:15" ht="51" x14ac:dyDescent="0.25">
      <c r="A690" s="9" t="s">
        <v>2803</v>
      </c>
      <c r="B690" s="10" t="s">
        <v>3219</v>
      </c>
      <c r="C690" s="10" t="s">
        <v>2765</v>
      </c>
      <c r="D690" s="10" t="s">
        <v>2777</v>
      </c>
      <c r="E690" s="11">
        <v>39160</v>
      </c>
      <c r="F690" s="12">
        <v>2</v>
      </c>
      <c r="G690" s="12" t="s">
        <v>32</v>
      </c>
      <c r="H690" s="16" t="s">
        <v>1193</v>
      </c>
      <c r="I690" s="12" t="s">
        <v>2777</v>
      </c>
      <c r="J690" s="12" t="s">
        <v>2770</v>
      </c>
      <c r="K690" s="12" t="s">
        <v>29</v>
      </c>
      <c r="L690" s="12" t="s">
        <v>30</v>
      </c>
      <c r="M690" s="12" t="s">
        <v>31</v>
      </c>
      <c r="N690" s="12" t="s">
        <v>31</v>
      </c>
      <c r="O690" s="12" t="s">
        <v>41</v>
      </c>
    </row>
    <row r="691" spans="1:15" ht="63.75" x14ac:dyDescent="0.25">
      <c r="A691" s="9" t="s">
        <v>2803</v>
      </c>
      <c r="B691" s="10" t="s">
        <v>3220</v>
      </c>
      <c r="C691" s="10" t="s">
        <v>114</v>
      </c>
      <c r="D691" s="10" t="s">
        <v>3221</v>
      </c>
      <c r="E691" s="11">
        <v>39160</v>
      </c>
      <c r="F691" s="12"/>
      <c r="G691" s="12"/>
      <c r="H691" s="16"/>
      <c r="I691" s="12"/>
      <c r="J691" s="12"/>
      <c r="K691" s="12" t="s">
        <v>29</v>
      </c>
      <c r="L691" s="12" t="s">
        <v>30</v>
      </c>
      <c r="M691" s="12" t="s">
        <v>31</v>
      </c>
      <c r="N691" s="12" t="s">
        <v>31</v>
      </c>
      <c r="O691" s="12" t="s">
        <v>41</v>
      </c>
    </row>
    <row r="692" spans="1:15" ht="51" x14ac:dyDescent="0.25">
      <c r="A692" s="9" t="s">
        <v>2803</v>
      </c>
      <c r="B692" s="10" t="s">
        <v>3222</v>
      </c>
      <c r="C692" s="10" t="s">
        <v>2773</v>
      </c>
      <c r="D692" s="10" t="s">
        <v>3223</v>
      </c>
      <c r="E692" s="11">
        <v>39160</v>
      </c>
      <c r="F692" s="12">
        <v>6</v>
      </c>
      <c r="G692" s="12" t="s">
        <v>110</v>
      </c>
      <c r="H692" s="16" t="s">
        <v>1856</v>
      </c>
      <c r="I692" s="12" t="s">
        <v>3224</v>
      </c>
      <c r="J692" s="12" t="s">
        <v>2458</v>
      </c>
      <c r="K692" s="12" t="s">
        <v>29</v>
      </c>
      <c r="L692" s="12" t="s">
        <v>30</v>
      </c>
      <c r="M692" s="12" t="s">
        <v>31</v>
      </c>
      <c r="N692" s="12" t="s">
        <v>31</v>
      </c>
      <c r="O692" s="12" t="s">
        <v>41</v>
      </c>
    </row>
    <row r="693" spans="1:15" ht="51" x14ac:dyDescent="0.25">
      <c r="A693" s="9" t="s">
        <v>2803</v>
      </c>
      <c r="B693" s="10" t="s">
        <v>3225</v>
      </c>
      <c r="C693" s="10" t="s">
        <v>114</v>
      </c>
      <c r="D693" s="10" t="s">
        <v>3226</v>
      </c>
      <c r="E693" s="11">
        <v>39160</v>
      </c>
      <c r="F693" s="12"/>
      <c r="G693" s="12"/>
      <c r="H693" s="16"/>
      <c r="I693" s="12"/>
      <c r="J693" s="12"/>
      <c r="K693" s="12" t="s">
        <v>29</v>
      </c>
      <c r="L693" s="12" t="s">
        <v>30</v>
      </c>
      <c r="M693" s="12" t="s">
        <v>31</v>
      </c>
      <c r="N693" s="12" t="s">
        <v>31</v>
      </c>
      <c r="O693" s="12" t="s">
        <v>41</v>
      </c>
    </row>
    <row r="694" spans="1:15" ht="51" x14ac:dyDescent="0.25">
      <c r="A694" s="9" t="s">
        <v>2803</v>
      </c>
      <c r="B694" s="10" t="s">
        <v>3227</v>
      </c>
      <c r="C694" s="10" t="s">
        <v>2773</v>
      </c>
      <c r="D694" s="10" t="s">
        <v>2825</v>
      </c>
      <c r="E694" s="11">
        <v>39159</v>
      </c>
      <c r="F694" s="12">
        <v>17</v>
      </c>
      <c r="G694" s="12" t="s">
        <v>555</v>
      </c>
      <c r="H694" s="16" t="s">
        <v>554</v>
      </c>
      <c r="I694" s="12" t="s">
        <v>152</v>
      </c>
      <c r="J694" s="12" t="s">
        <v>153</v>
      </c>
      <c r="K694" s="12" t="s">
        <v>29</v>
      </c>
      <c r="L694" s="12" t="s">
        <v>30</v>
      </c>
      <c r="M694" s="12" t="s">
        <v>31</v>
      </c>
      <c r="N694" s="12" t="s">
        <v>31</v>
      </c>
      <c r="O694" s="12" t="s">
        <v>41</v>
      </c>
    </row>
    <row r="695" spans="1:15" ht="51" x14ac:dyDescent="0.25">
      <c r="A695" s="9" t="s">
        <v>2803</v>
      </c>
      <c r="B695" s="10" t="s">
        <v>3227</v>
      </c>
      <c r="C695" s="10" t="s">
        <v>44</v>
      </c>
      <c r="D695" s="10"/>
      <c r="E695" s="11">
        <v>39159</v>
      </c>
      <c r="F695" s="12">
        <v>4</v>
      </c>
      <c r="G695" s="12" t="s">
        <v>208</v>
      </c>
      <c r="H695" s="16" t="s">
        <v>558</v>
      </c>
      <c r="I695" s="12" t="s">
        <v>152</v>
      </c>
      <c r="J695" s="12" t="s">
        <v>153</v>
      </c>
      <c r="K695" s="12" t="s">
        <v>29</v>
      </c>
      <c r="L695" s="12" t="s">
        <v>30</v>
      </c>
      <c r="M695" s="12" t="s">
        <v>31</v>
      </c>
      <c r="N695" s="12" t="s">
        <v>31</v>
      </c>
      <c r="O695" s="12" t="s">
        <v>41</v>
      </c>
    </row>
    <row r="696" spans="1:15" ht="76.5" x14ac:dyDescent="0.25">
      <c r="A696" s="9" t="s">
        <v>2803</v>
      </c>
      <c r="B696" s="10" t="s">
        <v>3228</v>
      </c>
      <c r="C696" s="10" t="s">
        <v>44</v>
      </c>
      <c r="D696" s="10"/>
      <c r="E696" s="11">
        <v>39159</v>
      </c>
      <c r="F696" s="12">
        <v>2</v>
      </c>
      <c r="G696" s="12" t="s">
        <v>27</v>
      </c>
      <c r="H696" s="16" t="s">
        <v>1263</v>
      </c>
      <c r="I696" s="12" t="s">
        <v>3170</v>
      </c>
      <c r="J696" s="12" t="s">
        <v>43</v>
      </c>
      <c r="K696" s="12" t="s">
        <v>29</v>
      </c>
      <c r="L696" s="12" t="s">
        <v>30</v>
      </c>
      <c r="M696" s="12" t="s">
        <v>31</v>
      </c>
      <c r="N696" s="12" t="s">
        <v>31</v>
      </c>
      <c r="O696" s="12" t="s">
        <v>3229</v>
      </c>
    </row>
    <row r="697" spans="1:15" ht="51" x14ac:dyDescent="0.25">
      <c r="A697" s="9" t="s">
        <v>2803</v>
      </c>
      <c r="B697" s="10" t="s">
        <v>3230</v>
      </c>
      <c r="C697" s="10" t="s">
        <v>2765</v>
      </c>
      <c r="D697" s="10" t="s">
        <v>2779</v>
      </c>
      <c r="E697" s="11">
        <v>39159</v>
      </c>
      <c r="F697" s="12" t="s">
        <v>2951</v>
      </c>
      <c r="G697" s="12" t="s">
        <v>192</v>
      </c>
      <c r="H697" s="16" t="s">
        <v>1705</v>
      </c>
      <c r="I697" s="12" t="s">
        <v>2779</v>
      </c>
      <c r="J697" s="12" t="s">
        <v>2770</v>
      </c>
      <c r="K697" s="12" t="s">
        <v>29</v>
      </c>
      <c r="L697" s="12" t="s">
        <v>30</v>
      </c>
      <c r="M697" s="12" t="s">
        <v>31</v>
      </c>
      <c r="N697" s="12" t="s">
        <v>31</v>
      </c>
      <c r="O697" s="12" t="s">
        <v>41</v>
      </c>
    </row>
    <row r="698" spans="1:15" ht="51" x14ac:dyDescent="0.25">
      <c r="A698" s="9" t="s">
        <v>2803</v>
      </c>
      <c r="B698" s="10" t="s">
        <v>3230</v>
      </c>
      <c r="C698" s="10" t="s">
        <v>2765</v>
      </c>
      <c r="D698" s="10" t="s">
        <v>2779</v>
      </c>
      <c r="E698" s="11">
        <v>39159</v>
      </c>
      <c r="F698" s="12">
        <v>2</v>
      </c>
      <c r="G698" s="12" t="s">
        <v>178</v>
      </c>
      <c r="H698" s="16" t="s">
        <v>1727</v>
      </c>
      <c r="I698" s="12" t="s">
        <v>2779</v>
      </c>
      <c r="J698" s="12" t="s">
        <v>2770</v>
      </c>
      <c r="K698" s="12" t="s">
        <v>29</v>
      </c>
      <c r="L698" s="12" t="s">
        <v>30</v>
      </c>
      <c r="M698" s="12" t="s">
        <v>31</v>
      </c>
      <c r="N698" s="12" t="s">
        <v>31</v>
      </c>
      <c r="O698" s="12" t="s">
        <v>41</v>
      </c>
    </row>
    <row r="699" spans="1:15" ht="51" x14ac:dyDescent="0.25">
      <c r="A699" s="9" t="s">
        <v>2803</v>
      </c>
      <c r="B699" s="10" t="s">
        <v>3231</v>
      </c>
      <c r="C699" s="10" t="s">
        <v>2765</v>
      </c>
      <c r="D699" s="10" t="s">
        <v>2777</v>
      </c>
      <c r="E699" s="11">
        <v>39159</v>
      </c>
      <c r="F699" s="12">
        <v>2</v>
      </c>
      <c r="G699" s="12" t="s">
        <v>27</v>
      </c>
      <c r="H699" s="16" t="s">
        <v>1263</v>
      </c>
      <c r="I699" s="12" t="s">
        <v>2777</v>
      </c>
      <c r="J699" s="12" t="s">
        <v>2770</v>
      </c>
      <c r="K699" s="12" t="s">
        <v>29</v>
      </c>
      <c r="L699" s="12" t="s">
        <v>30</v>
      </c>
      <c r="M699" s="12" t="s">
        <v>31</v>
      </c>
      <c r="N699" s="12" t="s">
        <v>31</v>
      </c>
      <c r="O699" s="12" t="s">
        <v>41</v>
      </c>
    </row>
    <row r="700" spans="1:15" ht="51" x14ac:dyDescent="0.25">
      <c r="A700" s="9" t="s">
        <v>2803</v>
      </c>
      <c r="B700" s="10" t="s">
        <v>3231</v>
      </c>
      <c r="C700" s="10" t="s">
        <v>2765</v>
      </c>
      <c r="D700" s="10" t="s">
        <v>2777</v>
      </c>
      <c r="E700" s="11">
        <v>39159</v>
      </c>
      <c r="F700" s="12">
        <v>1</v>
      </c>
      <c r="G700" s="12" t="s">
        <v>33</v>
      </c>
      <c r="H700" s="16" t="s">
        <v>1203</v>
      </c>
      <c r="I700" s="12" t="s">
        <v>2777</v>
      </c>
      <c r="J700" s="12" t="s">
        <v>2770</v>
      </c>
      <c r="K700" s="12" t="s">
        <v>29</v>
      </c>
      <c r="L700" s="12" t="s">
        <v>30</v>
      </c>
      <c r="M700" s="12" t="s">
        <v>31</v>
      </c>
      <c r="N700" s="12" t="s">
        <v>31</v>
      </c>
      <c r="O700" s="12" t="s">
        <v>41</v>
      </c>
    </row>
    <row r="701" spans="1:15" ht="51" x14ac:dyDescent="0.25">
      <c r="A701" s="9" t="s">
        <v>2803</v>
      </c>
      <c r="B701" s="10" t="s">
        <v>3231</v>
      </c>
      <c r="C701" s="10" t="s">
        <v>2765</v>
      </c>
      <c r="D701" s="10" t="s">
        <v>2777</v>
      </c>
      <c r="E701" s="11">
        <v>39159</v>
      </c>
      <c r="F701" s="12">
        <v>2</v>
      </c>
      <c r="G701" s="12" t="s">
        <v>32</v>
      </c>
      <c r="H701" s="16" t="s">
        <v>1193</v>
      </c>
      <c r="I701" s="12" t="s">
        <v>2777</v>
      </c>
      <c r="J701" s="12" t="s">
        <v>2770</v>
      </c>
      <c r="K701" s="12" t="s">
        <v>29</v>
      </c>
      <c r="L701" s="12" t="s">
        <v>30</v>
      </c>
      <c r="M701" s="12" t="s">
        <v>31</v>
      </c>
      <c r="N701" s="12" t="s">
        <v>31</v>
      </c>
      <c r="O701" s="12" t="s">
        <v>41</v>
      </c>
    </row>
    <row r="702" spans="1:15" ht="51" x14ac:dyDescent="0.25">
      <c r="A702" s="9" t="s">
        <v>2803</v>
      </c>
      <c r="B702" s="10" t="s">
        <v>3232</v>
      </c>
      <c r="C702" s="10" t="s">
        <v>2769</v>
      </c>
      <c r="D702" s="10" t="s">
        <v>3233</v>
      </c>
      <c r="E702" s="11">
        <v>39158</v>
      </c>
      <c r="F702" s="12">
        <v>1</v>
      </c>
      <c r="G702" s="12" t="s">
        <v>200</v>
      </c>
      <c r="H702" s="16" t="s">
        <v>1019</v>
      </c>
      <c r="I702" s="12" t="s">
        <v>2838</v>
      </c>
      <c r="J702" s="12" t="s">
        <v>2770</v>
      </c>
      <c r="K702" s="12" t="s">
        <v>29</v>
      </c>
      <c r="L702" s="12" t="s">
        <v>30</v>
      </c>
      <c r="M702" s="12" t="s">
        <v>31</v>
      </c>
      <c r="N702" s="12" t="s">
        <v>31</v>
      </c>
      <c r="O702" s="12" t="s">
        <v>41</v>
      </c>
    </row>
    <row r="703" spans="1:15" ht="51" x14ac:dyDescent="0.25">
      <c r="A703" s="9" t="s">
        <v>2803</v>
      </c>
      <c r="B703" s="10" t="s">
        <v>3234</v>
      </c>
      <c r="C703" s="10" t="s">
        <v>44</v>
      </c>
      <c r="D703" s="10"/>
      <c r="E703" s="11">
        <v>39158</v>
      </c>
      <c r="F703" s="12">
        <v>3000</v>
      </c>
      <c r="G703" s="12" t="s">
        <v>53</v>
      </c>
      <c r="H703" s="16" t="s">
        <v>1892</v>
      </c>
      <c r="I703" s="12" t="s">
        <v>104</v>
      </c>
      <c r="J703" s="12" t="s">
        <v>105</v>
      </c>
      <c r="K703" s="12" t="s">
        <v>29</v>
      </c>
      <c r="L703" s="12" t="s">
        <v>30</v>
      </c>
      <c r="M703" s="12" t="s">
        <v>31</v>
      </c>
      <c r="N703" s="12" t="s">
        <v>31</v>
      </c>
      <c r="O703" s="12" t="s">
        <v>41</v>
      </c>
    </row>
    <row r="704" spans="1:15" ht="51" x14ac:dyDescent="0.25">
      <c r="A704" s="9" t="s">
        <v>2803</v>
      </c>
      <c r="B704" s="10" t="s">
        <v>3234</v>
      </c>
      <c r="C704" s="10" t="s">
        <v>44</v>
      </c>
      <c r="D704" s="10"/>
      <c r="E704" s="11">
        <v>39158</v>
      </c>
      <c r="F704" s="12">
        <v>400</v>
      </c>
      <c r="G704" s="12" t="s">
        <v>36</v>
      </c>
      <c r="H704" s="16" t="s">
        <v>1859</v>
      </c>
      <c r="I704" s="12" t="s">
        <v>104</v>
      </c>
      <c r="J704" s="12" t="s">
        <v>105</v>
      </c>
      <c r="K704" s="12" t="s">
        <v>29</v>
      </c>
      <c r="L704" s="12" t="s">
        <v>30</v>
      </c>
      <c r="M704" s="12" t="s">
        <v>31</v>
      </c>
      <c r="N704" s="12" t="s">
        <v>31</v>
      </c>
      <c r="O704" s="12" t="s">
        <v>41</v>
      </c>
    </row>
    <row r="705" spans="1:15" ht="51" x14ac:dyDescent="0.25">
      <c r="A705" s="9" t="s">
        <v>2803</v>
      </c>
      <c r="B705" s="10" t="s">
        <v>3234</v>
      </c>
      <c r="C705" s="10" t="s">
        <v>44</v>
      </c>
      <c r="D705" s="10"/>
      <c r="E705" s="11">
        <v>39158</v>
      </c>
      <c r="F705" s="12">
        <v>340</v>
      </c>
      <c r="G705" s="12" t="s">
        <v>128</v>
      </c>
      <c r="H705" s="16" t="s">
        <v>1911</v>
      </c>
      <c r="I705" s="12" t="s">
        <v>104</v>
      </c>
      <c r="J705" s="12" t="s">
        <v>105</v>
      </c>
      <c r="K705" s="12" t="s">
        <v>29</v>
      </c>
      <c r="L705" s="12" t="s">
        <v>30</v>
      </c>
      <c r="M705" s="12" t="s">
        <v>31</v>
      </c>
      <c r="N705" s="12" t="s">
        <v>31</v>
      </c>
      <c r="O705" s="12" t="s">
        <v>41</v>
      </c>
    </row>
    <row r="706" spans="1:15" ht="51" x14ac:dyDescent="0.25">
      <c r="A706" s="9" t="s">
        <v>2803</v>
      </c>
      <c r="B706" s="10" t="s">
        <v>3234</v>
      </c>
      <c r="C706" s="10" t="s">
        <v>2773</v>
      </c>
      <c r="D706" s="10" t="s">
        <v>2514</v>
      </c>
      <c r="E706" s="11">
        <v>39158</v>
      </c>
      <c r="F706" s="12">
        <v>11</v>
      </c>
      <c r="G706" s="12" t="s">
        <v>2382</v>
      </c>
      <c r="H706" s="16" t="s">
        <v>2381</v>
      </c>
      <c r="I706" s="12" t="s">
        <v>104</v>
      </c>
      <c r="J706" s="12" t="s">
        <v>105</v>
      </c>
      <c r="K706" s="12" t="s">
        <v>29</v>
      </c>
      <c r="L706" s="12" t="s">
        <v>30</v>
      </c>
      <c r="M706" s="12" t="s">
        <v>31</v>
      </c>
      <c r="N706" s="12" t="s">
        <v>31</v>
      </c>
      <c r="O706" s="12" t="s">
        <v>41</v>
      </c>
    </row>
    <row r="707" spans="1:15" ht="51" x14ac:dyDescent="0.25">
      <c r="A707" s="9" t="s">
        <v>2803</v>
      </c>
      <c r="B707" s="10" t="s">
        <v>3235</v>
      </c>
      <c r="C707" s="10" t="s">
        <v>44</v>
      </c>
      <c r="D707" s="10"/>
      <c r="E707" s="11">
        <v>39158</v>
      </c>
      <c r="F707" s="12">
        <v>4</v>
      </c>
      <c r="G707" s="12" t="s">
        <v>200</v>
      </c>
      <c r="H707" s="16" t="s">
        <v>1019</v>
      </c>
      <c r="I707" s="12" t="s">
        <v>46</v>
      </c>
      <c r="J707" s="12" t="s">
        <v>47</v>
      </c>
      <c r="K707" s="12" t="s">
        <v>29</v>
      </c>
      <c r="L707" s="12" t="s">
        <v>30</v>
      </c>
      <c r="M707" s="12" t="s">
        <v>31</v>
      </c>
      <c r="N707" s="12" t="s">
        <v>31</v>
      </c>
      <c r="O707" s="12" t="s">
        <v>41</v>
      </c>
    </row>
    <row r="708" spans="1:15" ht="51" x14ac:dyDescent="0.25">
      <c r="A708" s="9" t="s">
        <v>2803</v>
      </c>
      <c r="B708" s="10" t="s">
        <v>3235</v>
      </c>
      <c r="C708" s="10" t="s">
        <v>44</v>
      </c>
      <c r="D708" s="10"/>
      <c r="E708" s="11">
        <v>39158</v>
      </c>
      <c r="F708" s="12">
        <v>6</v>
      </c>
      <c r="G708" s="12" t="s">
        <v>45</v>
      </c>
      <c r="H708" s="16" t="s">
        <v>1751</v>
      </c>
      <c r="I708" s="12" t="s">
        <v>46</v>
      </c>
      <c r="J708" s="12" t="s">
        <v>47</v>
      </c>
      <c r="K708" s="12" t="s">
        <v>29</v>
      </c>
      <c r="L708" s="12" t="s">
        <v>30</v>
      </c>
      <c r="M708" s="12" t="s">
        <v>31</v>
      </c>
      <c r="N708" s="12" t="s">
        <v>31</v>
      </c>
      <c r="O708" s="12" t="s">
        <v>41</v>
      </c>
    </row>
    <row r="709" spans="1:15" ht="51" x14ac:dyDescent="0.25">
      <c r="A709" s="9" t="s">
        <v>2803</v>
      </c>
      <c r="B709" s="10" t="s">
        <v>3235</v>
      </c>
      <c r="C709" s="10" t="s">
        <v>44</v>
      </c>
      <c r="D709" s="10"/>
      <c r="E709" s="11">
        <v>39158</v>
      </c>
      <c r="F709" s="12">
        <v>1</v>
      </c>
      <c r="G709" s="12" t="s">
        <v>62</v>
      </c>
      <c r="H709" s="16" t="s">
        <v>1333</v>
      </c>
      <c r="I709" s="12" t="s">
        <v>46</v>
      </c>
      <c r="J709" s="12" t="s">
        <v>47</v>
      </c>
      <c r="K709" s="12" t="s">
        <v>2768</v>
      </c>
      <c r="L709" s="12" t="s">
        <v>30</v>
      </c>
      <c r="M709" s="12" t="s">
        <v>31</v>
      </c>
      <c r="N709" s="12" t="s">
        <v>31</v>
      </c>
      <c r="O709" s="12" t="s">
        <v>41</v>
      </c>
    </row>
    <row r="710" spans="1:15" ht="51" x14ac:dyDescent="0.25">
      <c r="A710" s="9" t="s">
        <v>2803</v>
      </c>
      <c r="B710" s="10" t="s">
        <v>3236</v>
      </c>
      <c r="C710" s="10" t="s">
        <v>2765</v>
      </c>
      <c r="D710" s="10" t="s">
        <v>138</v>
      </c>
      <c r="E710" s="11">
        <v>39158</v>
      </c>
      <c r="F710" s="12">
        <v>2</v>
      </c>
      <c r="G710" s="12" t="s">
        <v>170</v>
      </c>
      <c r="H710" s="16" t="s">
        <v>1442</v>
      </c>
      <c r="I710" s="12" t="s">
        <v>138</v>
      </c>
      <c r="J710" s="12" t="s">
        <v>2770</v>
      </c>
      <c r="K710" s="12" t="s">
        <v>29</v>
      </c>
      <c r="L710" s="12" t="s">
        <v>30</v>
      </c>
      <c r="M710" s="12" t="s">
        <v>31</v>
      </c>
      <c r="N710" s="12" t="s">
        <v>31</v>
      </c>
      <c r="O710" s="12" t="s">
        <v>41</v>
      </c>
    </row>
    <row r="711" spans="1:15" ht="51" x14ac:dyDescent="0.25">
      <c r="A711" s="9" t="s">
        <v>2803</v>
      </c>
      <c r="B711" s="10" t="s">
        <v>3236</v>
      </c>
      <c r="C711" s="10" t="s">
        <v>2765</v>
      </c>
      <c r="D711" s="10" t="s">
        <v>138</v>
      </c>
      <c r="E711" s="11">
        <v>39158</v>
      </c>
      <c r="F711" s="12">
        <v>1</v>
      </c>
      <c r="G711" s="12" t="s">
        <v>33</v>
      </c>
      <c r="H711" s="16" t="s">
        <v>1203</v>
      </c>
      <c r="I711" s="12" t="s">
        <v>138</v>
      </c>
      <c r="J711" s="12" t="s">
        <v>2770</v>
      </c>
      <c r="K711" s="12" t="s">
        <v>29</v>
      </c>
      <c r="L711" s="12" t="s">
        <v>30</v>
      </c>
      <c r="M711" s="12" t="s">
        <v>31</v>
      </c>
      <c r="N711" s="12" t="s">
        <v>31</v>
      </c>
      <c r="O711" s="12" t="s">
        <v>41</v>
      </c>
    </row>
    <row r="712" spans="1:15" ht="51" x14ac:dyDescent="0.25">
      <c r="A712" s="9" t="s">
        <v>2803</v>
      </c>
      <c r="B712" s="10" t="s">
        <v>3237</v>
      </c>
      <c r="C712" s="10" t="s">
        <v>2773</v>
      </c>
      <c r="D712" s="10" t="s">
        <v>3238</v>
      </c>
      <c r="E712" s="11">
        <v>39157</v>
      </c>
      <c r="F712" s="12">
        <v>1</v>
      </c>
      <c r="G712" s="12" t="s">
        <v>199</v>
      </c>
      <c r="H712" s="16" t="s">
        <v>1011</v>
      </c>
      <c r="I712" s="12" t="s">
        <v>46</v>
      </c>
      <c r="J712" s="12" t="s">
        <v>47</v>
      </c>
      <c r="K712" s="12" t="s">
        <v>29</v>
      </c>
      <c r="L712" s="12" t="s">
        <v>30</v>
      </c>
      <c r="M712" s="12" t="s">
        <v>31</v>
      </c>
      <c r="N712" s="12" t="s">
        <v>31</v>
      </c>
      <c r="O712" s="12" t="s">
        <v>41</v>
      </c>
    </row>
    <row r="713" spans="1:15" ht="51" x14ac:dyDescent="0.25">
      <c r="A713" s="9" t="s">
        <v>2803</v>
      </c>
      <c r="B713" s="10" t="s">
        <v>3239</v>
      </c>
      <c r="C713" s="10" t="s">
        <v>2773</v>
      </c>
      <c r="D713" s="10" t="s">
        <v>3240</v>
      </c>
      <c r="E713" s="11">
        <v>39157</v>
      </c>
      <c r="F713" s="12">
        <v>5</v>
      </c>
      <c r="G713" s="12" t="s">
        <v>170</v>
      </c>
      <c r="H713" s="16" t="s">
        <v>1442</v>
      </c>
      <c r="I713" s="12" t="s">
        <v>164</v>
      </c>
      <c r="J713" s="12" t="s">
        <v>165</v>
      </c>
      <c r="K713" s="12" t="s">
        <v>29</v>
      </c>
      <c r="L713" s="12" t="s">
        <v>30</v>
      </c>
      <c r="M713" s="12" t="s">
        <v>31</v>
      </c>
      <c r="N713" s="12" t="s">
        <v>31</v>
      </c>
      <c r="O713" s="12" t="s">
        <v>3241</v>
      </c>
    </row>
    <row r="714" spans="1:15" ht="51" x14ac:dyDescent="0.25">
      <c r="A714" s="9" t="s">
        <v>2803</v>
      </c>
      <c r="B714" s="10" t="s">
        <v>3242</v>
      </c>
      <c r="C714" s="10" t="s">
        <v>2769</v>
      </c>
      <c r="D714" s="10" t="s">
        <v>3243</v>
      </c>
      <c r="E714" s="11">
        <v>39157</v>
      </c>
      <c r="F714" s="12">
        <v>1</v>
      </c>
      <c r="G714" s="12" t="s">
        <v>33</v>
      </c>
      <c r="H714" s="16" t="s">
        <v>1203</v>
      </c>
      <c r="I714" s="12" t="s">
        <v>3244</v>
      </c>
      <c r="J714" s="12" t="s">
        <v>125</v>
      </c>
      <c r="K714" s="12" t="s">
        <v>29</v>
      </c>
      <c r="L714" s="12" t="s">
        <v>30</v>
      </c>
      <c r="M714" s="12" t="s">
        <v>31</v>
      </c>
      <c r="N714" s="12" t="s">
        <v>31</v>
      </c>
      <c r="O714" s="12" t="s">
        <v>41</v>
      </c>
    </row>
    <row r="715" spans="1:15" ht="51" x14ac:dyDescent="0.25">
      <c r="A715" s="9" t="s">
        <v>2803</v>
      </c>
      <c r="B715" s="10" t="s">
        <v>3245</v>
      </c>
      <c r="C715" s="10" t="s">
        <v>44</v>
      </c>
      <c r="D715" s="10"/>
      <c r="E715" s="11">
        <v>39157</v>
      </c>
      <c r="F715" s="12">
        <v>2</v>
      </c>
      <c r="G715" s="12" t="s">
        <v>73</v>
      </c>
      <c r="H715" s="16" t="s">
        <v>621</v>
      </c>
      <c r="I715" s="12" t="s">
        <v>89</v>
      </c>
      <c r="J715" s="12" t="s">
        <v>90</v>
      </c>
      <c r="K715" s="12" t="s">
        <v>2795</v>
      </c>
      <c r="L715" s="12" t="s">
        <v>30</v>
      </c>
      <c r="M715" s="12" t="s">
        <v>31</v>
      </c>
      <c r="N715" s="12" t="s">
        <v>31</v>
      </c>
      <c r="O715" s="12" t="s">
        <v>41</v>
      </c>
    </row>
    <row r="716" spans="1:15" ht="51" x14ac:dyDescent="0.25">
      <c r="A716" s="9" t="s">
        <v>2803</v>
      </c>
      <c r="B716" s="10" t="s">
        <v>3245</v>
      </c>
      <c r="C716" s="10" t="s">
        <v>44</v>
      </c>
      <c r="D716" s="10"/>
      <c r="E716" s="11">
        <v>39157</v>
      </c>
      <c r="F716" s="12">
        <v>1</v>
      </c>
      <c r="G716" s="12" t="s">
        <v>180</v>
      </c>
      <c r="H716" s="16" t="s">
        <v>614</v>
      </c>
      <c r="I716" s="12" t="s">
        <v>89</v>
      </c>
      <c r="J716" s="12" t="s">
        <v>90</v>
      </c>
      <c r="K716" s="12" t="s">
        <v>29</v>
      </c>
      <c r="L716" s="12" t="s">
        <v>30</v>
      </c>
      <c r="M716" s="12" t="s">
        <v>31</v>
      </c>
      <c r="N716" s="12" t="s">
        <v>31</v>
      </c>
      <c r="O716" s="12" t="s">
        <v>41</v>
      </c>
    </row>
    <row r="717" spans="1:15" ht="51" x14ac:dyDescent="0.25">
      <c r="A717" s="9" t="s">
        <v>2803</v>
      </c>
      <c r="B717" s="10" t="s">
        <v>3246</v>
      </c>
      <c r="C717" s="10" t="s">
        <v>2765</v>
      </c>
      <c r="D717" s="10" t="s">
        <v>3247</v>
      </c>
      <c r="E717" s="11">
        <v>39157</v>
      </c>
      <c r="F717" s="12">
        <v>2</v>
      </c>
      <c r="G717" s="12" t="s">
        <v>73</v>
      </c>
      <c r="H717" s="16" t="s">
        <v>621</v>
      </c>
      <c r="I717" s="12" t="s">
        <v>3247</v>
      </c>
      <c r="J717" s="12" t="s">
        <v>2770</v>
      </c>
      <c r="K717" s="12" t="s">
        <v>2795</v>
      </c>
      <c r="L717" s="12" t="s">
        <v>30</v>
      </c>
      <c r="M717" s="12" t="s">
        <v>31</v>
      </c>
      <c r="N717" s="12" t="s">
        <v>31</v>
      </c>
      <c r="O717" s="12" t="s">
        <v>3248</v>
      </c>
    </row>
    <row r="718" spans="1:15" ht="51" x14ac:dyDescent="0.25">
      <c r="A718" s="9" t="s">
        <v>2803</v>
      </c>
      <c r="B718" s="10" t="s">
        <v>3249</v>
      </c>
      <c r="C718" s="10" t="s">
        <v>2765</v>
      </c>
      <c r="D718" s="10" t="s">
        <v>2772</v>
      </c>
      <c r="E718" s="11">
        <v>39157</v>
      </c>
      <c r="F718" s="12">
        <v>1</v>
      </c>
      <c r="G718" s="12" t="s">
        <v>33</v>
      </c>
      <c r="H718" s="16" t="s">
        <v>1203</v>
      </c>
      <c r="I718" s="12" t="s">
        <v>2772</v>
      </c>
      <c r="J718" s="12" t="s">
        <v>43</v>
      </c>
      <c r="K718" s="12" t="s">
        <v>29</v>
      </c>
      <c r="L718" s="12" t="s">
        <v>30</v>
      </c>
      <c r="M718" s="12" t="s">
        <v>31</v>
      </c>
      <c r="N718" s="12" t="s">
        <v>31</v>
      </c>
      <c r="O718" s="12" t="s">
        <v>41</v>
      </c>
    </row>
    <row r="719" spans="1:15" ht="51" x14ac:dyDescent="0.25">
      <c r="A719" s="9" t="s">
        <v>2803</v>
      </c>
      <c r="B719" s="10" t="s">
        <v>3249</v>
      </c>
      <c r="C719" s="10" t="s">
        <v>2765</v>
      </c>
      <c r="D719" s="10" t="s">
        <v>2772</v>
      </c>
      <c r="E719" s="11">
        <v>39157</v>
      </c>
      <c r="F719" s="12">
        <v>1</v>
      </c>
      <c r="G719" s="12" t="s">
        <v>62</v>
      </c>
      <c r="H719" s="16" t="s">
        <v>1333</v>
      </c>
      <c r="I719" s="12" t="s">
        <v>2772</v>
      </c>
      <c r="J719" s="12" t="s">
        <v>43</v>
      </c>
      <c r="K719" s="12" t="s">
        <v>2768</v>
      </c>
      <c r="L719" s="12" t="s">
        <v>30</v>
      </c>
      <c r="M719" s="12" t="s">
        <v>31</v>
      </c>
      <c r="N719" s="12" t="s">
        <v>31</v>
      </c>
      <c r="O719" s="12" t="s">
        <v>41</v>
      </c>
    </row>
    <row r="720" spans="1:15" ht="51" x14ac:dyDescent="0.25">
      <c r="A720" s="9" t="s">
        <v>2803</v>
      </c>
      <c r="B720" s="10" t="s">
        <v>3250</v>
      </c>
      <c r="C720" s="10" t="s">
        <v>2769</v>
      </c>
      <c r="D720" s="10" t="s">
        <v>3251</v>
      </c>
      <c r="E720" s="11">
        <v>39156</v>
      </c>
      <c r="F720" s="12">
        <v>1</v>
      </c>
      <c r="G720" s="12" t="s">
        <v>200</v>
      </c>
      <c r="H720" s="16" t="s">
        <v>1019</v>
      </c>
      <c r="I720" s="12" t="s">
        <v>77</v>
      </c>
      <c r="J720" s="12" t="s">
        <v>2770</v>
      </c>
      <c r="K720" s="12" t="s">
        <v>29</v>
      </c>
      <c r="L720" s="12" t="s">
        <v>30</v>
      </c>
      <c r="M720" s="12" t="s">
        <v>31</v>
      </c>
      <c r="N720" s="12" t="s">
        <v>31</v>
      </c>
      <c r="O720" s="12" t="s">
        <v>41</v>
      </c>
    </row>
    <row r="721" spans="1:15" ht="76.5" x14ac:dyDescent="0.25">
      <c r="A721" s="9" t="s">
        <v>2803</v>
      </c>
      <c r="B721" s="10" t="s">
        <v>3250</v>
      </c>
      <c r="C721" s="10" t="s">
        <v>2769</v>
      </c>
      <c r="D721" s="10" t="s">
        <v>3252</v>
      </c>
      <c r="E721" s="11">
        <v>39156</v>
      </c>
      <c r="F721" s="12">
        <v>11</v>
      </c>
      <c r="G721" s="12" t="s">
        <v>2774</v>
      </c>
      <c r="H721" s="16" t="s">
        <v>2774</v>
      </c>
      <c r="I721" s="12" t="s">
        <v>77</v>
      </c>
      <c r="J721" s="12" t="s">
        <v>2770</v>
      </c>
      <c r="K721" s="12" t="s">
        <v>29</v>
      </c>
      <c r="L721" s="12" t="s">
        <v>30</v>
      </c>
      <c r="M721" s="12" t="s">
        <v>31</v>
      </c>
      <c r="N721" s="12" t="s">
        <v>31</v>
      </c>
      <c r="O721" s="12" t="s">
        <v>41</v>
      </c>
    </row>
    <row r="722" spans="1:15" ht="51" x14ac:dyDescent="0.25">
      <c r="A722" s="9" t="s">
        <v>2803</v>
      </c>
      <c r="B722" s="10" t="s">
        <v>3253</v>
      </c>
      <c r="C722" s="10" t="s">
        <v>44</v>
      </c>
      <c r="D722" s="10"/>
      <c r="E722" s="11">
        <v>39156</v>
      </c>
      <c r="F722" s="12">
        <v>1</v>
      </c>
      <c r="G722" s="12" t="s">
        <v>180</v>
      </c>
      <c r="H722" s="16" t="s">
        <v>614</v>
      </c>
      <c r="I722" s="12" t="s">
        <v>89</v>
      </c>
      <c r="J722" s="12" t="s">
        <v>90</v>
      </c>
      <c r="K722" s="12" t="s">
        <v>29</v>
      </c>
      <c r="L722" s="12" t="s">
        <v>30</v>
      </c>
      <c r="M722" s="12" t="s">
        <v>31</v>
      </c>
      <c r="N722" s="12" t="s">
        <v>31</v>
      </c>
      <c r="O722" s="12" t="s">
        <v>41</v>
      </c>
    </row>
    <row r="723" spans="1:15" ht="51" x14ac:dyDescent="0.25">
      <c r="A723" s="9" t="s">
        <v>2803</v>
      </c>
      <c r="B723" s="10" t="s">
        <v>3253</v>
      </c>
      <c r="C723" s="10" t="s">
        <v>44</v>
      </c>
      <c r="D723" s="10"/>
      <c r="E723" s="11">
        <v>39156</v>
      </c>
      <c r="F723" s="12">
        <v>1</v>
      </c>
      <c r="G723" s="12" t="s">
        <v>73</v>
      </c>
      <c r="H723" s="16" t="s">
        <v>621</v>
      </c>
      <c r="I723" s="12" t="s">
        <v>89</v>
      </c>
      <c r="J723" s="12" t="s">
        <v>90</v>
      </c>
      <c r="K723" s="12" t="s">
        <v>29</v>
      </c>
      <c r="L723" s="12" t="s">
        <v>30</v>
      </c>
      <c r="M723" s="12" t="s">
        <v>31</v>
      </c>
      <c r="N723" s="12" t="s">
        <v>31</v>
      </c>
      <c r="O723" s="12" t="s">
        <v>41</v>
      </c>
    </row>
    <row r="724" spans="1:15" ht="51" x14ac:dyDescent="0.25">
      <c r="A724" s="9" t="s">
        <v>2803</v>
      </c>
      <c r="B724" s="10" t="s">
        <v>3253</v>
      </c>
      <c r="C724" s="10" t="s">
        <v>44</v>
      </c>
      <c r="D724" s="10"/>
      <c r="E724" s="11">
        <v>39156</v>
      </c>
      <c r="F724" s="12">
        <v>1</v>
      </c>
      <c r="G724" s="12" t="s">
        <v>32</v>
      </c>
      <c r="H724" s="16" t="s">
        <v>1193</v>
      </c>
      <c r="I724" s="12" t="s">
        <v>89</v>
      </c>
      <c r="J724" s="12" t="s">
        <v>90</v>
      </c>
      <c r="K724" s="12" t="s">
        <v>29</v>
      </c>
      <c r="L724" s="12" t="s">
        <v>30</v>
      </c>
      <c r="M724" s="12" t="s">
        <v>31</v>
      </c>
      <c r="N724" s="12" t="s">
        <v>31</v>
      </c>
      <c r="O724" s="12" t="s">
        <v>41</v>
      </c>
    </row>
    <row r="725" spans="1:15" ht="51" x14ac:dyDescent="0.25">
      <c r="A725" s="9" t="s">
        <v>2803</v>
      </c>
      <c r="B725" s="10" t="s">
        <v>3253</v>
      </c>
      <c r="C725" s="10" t="s">
        <v>2773</v>
      </c>
      <c r="D725" s="10" t="s">
        <v>145</v>
      </c>
      <c r="E725" s="11">
        <v>39156</v>
      </c>
      <c r="F725" s="12">
        <v>1</v>
      </c>
      <c r="G725" s="12" t="s">
        <v>1302</v>
      </c>
      <c r="H725" s="16" t="s">
        <v>1301</v>
      </c>
      <c r="I725" s="12" t="s">
        <v>89</v>
      </c>
      <c r="J725" s="12" t="s">
        <v>90</v>
      </c>
      <c r="K725" s="12" t="s">
        <v>29</v>
      </c>
      <c r="L725" s="12" t="s">
        <v>30</v>
      </c>
      <c r="M725" s="12" t="s">
        <v>31</v>
      </c>
      <c r="N725" s="12" t="s">
        <v>31</v>
      </c>
      <c r="O725" s="12" t="s">
        <v>41</v>
      </c>
    </row>
    <row r="726" spans="1:15" ht="51" x14ac:dyDescent="0.25">
      <c r="A726" s="9" t="s">
        <v>2803</v>
      </c>
      <c r="B726" s="10" t="s">
        <v>3254</v>
      </c>
      <c r="C726" s="10" t="s">
        <v>44</v>
      </c>
      <c r="D726" s="10"/>
      <c r="E726" s="11">
        <v>39156</v>
      </c>
      <c r="F726" s="12">
        <v>1</v>
      </c>
      <c r="G726" s="12" t="s">
        <v>180</v>
      </c>
      <c r="H726" s="16" t="s">
        <v>614</v>
      </c>
      <c r="I726" s="12" t="s">
        <v>104</v>
      </c>
      <c r="J726" s="12" t="s">
        <v>105</v>
      </c>
      <c r="K726" s="12" t="s">
        <v>29</v>
      </c>
      <c r="L726" s="12" t="s">
        <v>30</v>
      </c>
      <c r="M726" s="12" t="s">
        <v>31</v>
      </c>
      <c r="N726" s="12" t="s">
        <v>31</v>
      </c>
      <c r="O726" s="12" t="s">
        <v>41</v>
      </c>
    </row>
    <row r="727" spans="1:15" ht="51" x14ac:dyDescent="0.25">
      <c r="A727" s="9" t="s">
        <v>2803</v>
      </c>
      <c r="B727" s="10" t="s">
        <v>3254</v>
      </c>
      <c r="C727" s="10" t="s">
        <v>2773</v>
      </c>
      <c r="D727" s="10" t="s">
        <v>3255</v>
      </c>
      <c r="E727" s="11">
        <v>39156</v>
      </c>
      <c r="F727" s="12">
        <v>2</v>
      </c>
      <c r="G727" s="12" t="s">
        <v>200</v>
      </c>
      <c r="H727" s="16" t="s">
        <v>1019</v>
      </c>
      <c r="I727" s="12" t="s">
        <v>104</v>
      </c>
      <c r="J727" s="12" t="s">
        <v>105</v>
      </c>
      <c r="K727" s="12" t="s">
        <v>29</v>
      </c>
      <c r="L727" s="12" t="s">
        <v>30</v>
      </c>
      <c r="M727" s="12" t="s">
        <v>31</v>
      </c>
      <c r="N727" s="12" t="s">
        <v>31</v>
      </c>
      <c r="O727" s="12" t="s">
        <v>41</v>
      </c>
    </row>
    <row r="728" spans="1:15" ht="51" x14ac:dyDescent="0.25">
      <c r="A728" s="9" t="s">
        <v>2803</v>
      </c>
      <c r="B728" s="10" t="s">
        <v>3256</v>
      </c>
      <c r="C728" s="10" t="s">
        <v>2769</v>
      </c>
      <c r="D728" s="10" t="s">
        <v>2790</v>
      </c>
      <c r="E728" s="11">
        <v>39155</v>
      </c>
      <c r="F728" s="12">
        <v>76</v>
      </c>
      <c r="G728" s="12" t="s">
        <v>2382</v>
      </c>
      <c r="H728" s="16" t="s">
        <v>2381</v>
      </c>
      <c r="I728" s="12" t="s">
        <v>77</v>
      </c>
      <c r="J728" s="12" t="s">
        <v>2770</v>
      </c>
      <c r="K728" s="12" t="s">
        <v>29</v>
      </c>
      <c r="L728" s="12" t="s">
        <v>30</v>
      </c>
      <c r="M728" s="12" t="s">
        <v>31</v>
      </c>
      <c r="N728" s="12" t="s">
        <v>31</v>
      </c>
      <c r="O728" s="12" t="s">
        <v>41</v>
      </c>
    </row>
    <row r="729" spans="1:15" ht="51" x14ac:dyDescent="0.25">
      <c r="A729" s="9" t="s">
        <v>2803</v>
      </c>
      <c r="B729" s="10" t="s">
        <v>3256</v>
      </c>
      <c r="C729" s="10" t="s">
        <v>2765</v>
      </c>
      <c r="D729" s="10" t="s">
        <v>77</v>
      </c>
      <c r="E729" s="11">
        <v>39155</v>
      </c>
      <c r="F729" s="12" t="s">
        <v>2783</v>
      </c>
      <c r="G729" s="12" t="s">
        <v>110</v>
      </c>
      <c r="H729" s="16" t="s">
        <v>1856</v>
      </c>
      <c r="I729" s="12" t="s">
        <v>77</v>
      </c>
      <c r="J729" s="12" t="s">
        <v>2770</v>
      </c>
      <c r="K729" s="12" t="s">
        <v>29</v>
      </c>
      <c r="L729" s="12" t="s">
        <v>30</v>
      </c>
      <c r="M729" s="12" t="s">
        <v>31</v>
      </c>
      <c r="N729" s="12" t="s">
        <v>31</v>
      </c>
      <c r="O729" s="12" t="s">
        <v>41</v>
      </c>
    </row>
    <row r="730" spans="1:15" ht="51" x14ac:dyDescent="0.25">
      <c r="A730" s="9" t="s">
        <v>2803</v>
      </c>
      <c r="B730" s="10" t="s">
        <v>3256</v>
      </c>
      <c r="C730" s="10" t="s">
        <v>2765</v>
      </c>
      <c r="D730" s="10" t="s">
        <v>77</v>
      </c>
      <c r="E730" s="11">
        <v>39155</v>
      </c>
      <c r="F730" s="12" t="s">
        <v>3257</v>
      </c>
      <c r="G730" s="12" t="s">
        <v>42</v>
      </c>
      <c r="H730" s="16" t="s">
        <v>2172</v>
      </c>
      <c r="I730" s="12" t="s">
        <v>77</v>
      </c>
      <c r="J730" s="12" t="s">
        <v>2770</v>
      </c>
      <c r="K730" s="12" t="s">
        <v>29</v>
      </c>
      <c r="L730" s="12" t="s">
        <v>30</v>
      </c>
      <c r="M730" s="12" t="s">
        <v>31</v>
      </c>
      <c r="N730" s="12" t="s">
        <v>31</v>
      </c>
      <c r="O730" s="12" t="s">
        <v>41</v>
      </c>
    </row>
    <row r="731" spans="1:15" ht="51" x14ac:dyDescent="0.25">
      <c r="A731" s="9" t="s">
        <v>2803</v>
      </c>
      <c r="B731" s="10" t="s">
        <v>3256</v>
      </c>
      <c r="C731" s="10" t="s">
        <v>2765</v>
      </c>
      <c r="D731" s="10" t="s">
        <v>77</v>
      </c>
      <c r="E731" s="11">
        <v>39155</v>
      </c>
      <c r="F731" s="12">
        <v>10</v>
      </c>
      <c r="G731" s="12" t="s">
        <v>95</v>
      </c>
      <c r="H731" s="16" t="s">
        <v>2006</v>
      </c>
      <c r="I731" s="12" t="s">
        <v>77</v>
      </c>
      <c r="J731" s="12" t="s">
        <v>2770</v>
      </c>
      <c r="K731" s="12" t="s">
        <v>29</v>
      </c>
      <c r="L731" s="12" t="s">
        <v>30</v>
      </c>
      <c r="M731" s="12" t="s">
        <v>31</v>
      </c>
      <c r="N731" s="12" t="s">
        <v>31</v>
      </c>
      <c r="O731" s="12" t="s">
        <v>41</v>
      </c>
    </row>
    <row r="732" spans="1:15" ht="51" x14ac:dyDescent="0.25">
      <c r="A732" s="9" t="s">
        <v>2803</v>
      </c>
      <c r="B732" s="10" t="s">
        <v>3258</v>
      </c>
      <c r="C732" s="10" t="s">
        <v>44</v>
      </c>
      <c r="D732" s="10"/>
      <c r="E732" s="11">
        <v>39154</v>
      </c>
      <c r="F732" s="12">
        <v>2</v>
      </c>
      <c r="G732" s="12" t="s">
        <v>106</v>
      </c>
      <c r="H732" s="16" t="s">
        <v>2071</v>
      </c>
      <c r="I732" s="12" t="s">
        <v>164</v>
      </c>
      <c r="J732" s="12" t="s">
        <v>165</v>
      </c>
      <c r="K732" s="12" t="s">
        <v>29</v>
      </c>
      <c r="L732" s="12" t="s">
        <v>30</v>
      </c>
      <c r="M732" s="12" t="s">
        <v>31</v>
      </c>
      <c r="N732" s="12" t="s">
        <v>31</v>
      </c>
      <c r="O732" s="12" t="s">
        <v>41</v>
      </c>
    </row>
    <row r="733" spans="1:15" ht="51" x14ac:dyDescent="0.25">
      <c r="A733" s="9" t="s">
        <v>2803</v>
      </c>
      <c r="B733" s="10" t="s">
        <v>3258</v>
      </c>
      <c r="C733" s="10" t="s">
        <v>44</v>
      </c>
      <c r="D733" s="10"/>
      <c r="E733" s="11">
        <v>39154</v>
      </c>
      <c r="F733" s="12" t="s">
        <v>2798</v>
      </c>
      <c r="G733" s="12" t="s">
        <v>236</v>
      </c>
      <c r="H733" s="16" t="s">
        <v>539</v>
      </c>
      <c r="I733" s="12" t="s">
        <v>164</v>
      </c>
      <c r="J733" s="12" t="s">
        <v>165</v>
      </c>
      <c r="K733" s="12" t="s">
        <v>29</v>
      </c>
      <c r="L733" s="12" t="s">
        <v>30</v>
      </c>
      <c r="M733" s="12" t="s">
        <v>31</v>
      </c>
      <c r="N733" s="12" t="s">
        <v>31</v>
      </c>
      <c r="O733" s="12" t="s">
        <v>41</v>
      </c>
    </row>
    <row r="734" spans="1:15" ht="51" x14ac:dyDescent="0.25">
      <c r="A734" s="9" t="s">
        <v>2803</v>
      </c>
      <c r="B734" s="10" t="s">
        <v>3258</v>
      </c>
      <c r="C734" s="10" t="s">
        <v>44</v>
      </c>
      <c r="D734" s="10"/>
      <c r="E734" s="11">
        <v>39154</v>
      </c>
      <c r="F734" s="12">
        <v>5</v>
      </c>
      <c r="G734" s="12" t="s">
        <v>234</v>
      </c>
      <c r="H734" s="16" t="s">
        <v>2092</v>
      </c>
      <c r="I734" s="12" t="s">
        <v>164</v>
      </c>
      <c r="J734" s="12" t="s">
        <v>165</v>
      </c>
      <c r="K734" s="12" t="s">
        <v>29</v>
      </c>
      <c r="L734" s="12" t="s">
        <v>30</v>
      </c>
      <c r="M734" s="12" t="s">
        <v>31</v>
      </c>
      <c r="N734" s="12" t="s">
        <v>31</v>
      </c>
      <c r="O734" s="12" t="s">
        <v>41</v>
      </c>
    </row>
    <row r="735" spans="1:15" ht="51" x14ac:dyDescent="0.25">
      <c r="A735" s="9" t="s">
        <v>2803</v>
      </c>
      <c r="B735" s="10" t="s">
        <v>3259</v>
      </c>
      <c r="C735" s="10" t="s">
        <v>2765</v>
      </c>
      <c r="D735" s="10" t="s">
        <v>3260</v>
      </c>
      <c r="E735" s="11">
        <v>39154</v>
      </c>
      <c r="F735" s="12">
        <v>2</v>
      </c>
      <c r="G735" s="12" t="s">
        <v>180</v>
      </c>
      <c r="H735" s="16" t="s">
        <v>614</v>
      </c>
      <c r="I735" s="12" t="s">
        <v>3260</v>
      </c>
      <c r="J735" s="12" t="s">
        <v>118</v>
      </c>
      <c r="K735" s="12" t="s">
        <v>29</v>
      </c>
      <c r="L735" s="12" t="s">
        <v>30</v>
      </c>
      <c r="M735" s="12" t="s">
        <v>31</v>
      </c>
      <c r="N735" s="12" t="s">
        <v>31</v>
      </c>
      <c r="O735" s="12" t="s">
        <v>41</v>
      </c>
    </row>
    <row r="736" spans="1:15" ht="51" x14ac:dyDescent="0.25">
      <c r="A736" s="9" t="s">
        <v>2803</v>
      </c>
      <c r="B736" s="10" t="s">
        <v>3259</v>
      </c>
      <c r="C736" s="10" t="s">
        <v>2765</v>
      </c>
      <c r="D736" s="10" t="s">
        <v>3260</v>
      </c>
      <c r="E736" s="11">
        <v>39154</v>
      </c>
      <c r="F736" s="12">
        <v>3</v>
      </c>
      <c r="G736" s="12" t="s">
        <v>66</v>
      </c>
      <c r="H736" s="16" t="s">
        <v>491</v>
      </c>
      <c r="I736" s="12" t="s">
        <v>3260</v>
      </c>
      <c r="J736" s="12" t="s">
        <v>118</v>
      </c>
      <c r="K736" s="12" t="s">
        <v>29</v>
      </c>
      <c r="L736" s="12" t="s">
        <v>30</v>
      </c>
      <c r="M736" s="12" t="s">
        <v>31</v>
      </c>
      <c r="N736" s="12" t="s">
        <v>31</v>
      </c>
      <c r="O736" s="12" t="s">
        <v>41</v>
      </c>
    </row>
    <row r="737" spans="1:15" ht="51" x14ac:dyDescent="0.25">
      <c r="A737" s="9" t="s">
        <v>2803</v>
      </c>
      <c r="B737" s="10" t="s">
        <v>3261</v>
      </c>
      <c r="C737" s="10" t="s">
        <v>2765</v>
      </c>
      <c r="D737" s="10" t="s">
        <v>3262</v>
      </c>
      <c r="E737" s="11">
        <v>39154</v>
      </c>
      <c r="F737" s="12">
        <v>1</v>
      </c>
      <c r="G737" s="12" t="s">
        <v>180</v>
      </c>
      <c r="H737" s="16" t="s">
        <v>614</v>
      </c>
      <c r="I737" s="12" t="s">
        <v>3262</v>
      </c>
      <c r="J737" s="12" t="s">
        <v>2522</v>
      </c>
      <c r="K737" s="12" t="s">
        <v>29</v>
      </c>
      <c r="L737" s="12" t="s">
        <v>30</v>
      </c>
      <c r="M737" s="12" t="s">
        <v>31</v>
      </c>
      <c r="N737" s="12" t="s">
        <v>31</v>
      </c>
      <c r="O737" s="12" t="s">
        <v>41</v>
      </c>
    </row>
    <row r="738" spans="1:15" ht="51" x14ac:dyDescent="0.25">
      <c r="A738" s="9" t="s">
        <v>2803</v>
      </c>
      <c r="B738" s="10" t="s">
        <v>3263</v>
      </c>
      <c r="C738" s="10" t="s">
        <v>44</v>
      </c>
      <c r="D738" s="10"/>
      <c r="E738" s="11">
        <v>39154</v>
      </c>
      <c r="F738" s="12">
        <v>3</v>
      </c>
      <c r="G738" s="12" t="s">
        <v>155</v>
      </c>
      <c r="H738" s="16" t="s">
        <v>952</v>
      </c>
      <c r="I738" s="12" t="s">
        <v>89</v>
      </c>
      <c r="J738" s="12" t="s">
        <v>90</v>
      </c>
      <c r="K738" s="12" t="s">
        <v>29</v>
      </c>
      <c r="L738" s="12" t="s">
        <v>30</v>
      </c>
      <c r="M738" s="12" t="s">
        <v>31</v>
      </c>
      <c r="N738" s="12" t="s">
        <v>31</v>
      </c>
      <c r="O738" s="12" t="s">
        <v>41</v>
      </c>
    </row>
    <row r="739" spans="1:15" ht="51" x14ac:dyDescent="0.25">
      <c r="A739" s="9" t="s">
        <v>2803</v>
      </c>
      <c r="B739" s="10" t="s">
        <v>3264</v>
      </c>
      <c r="C739" s="10" t="s">
        <v>44</v>
      </c>
      <c r="D739" s="10"/>
      <c r="E739" s="11">
        <v>39154</v>
      </c>
      <c r="F739" s="12">
        <v>1</v>
      </c>
      <c r="G739" s="12" t="s">
        <v>180</v>
      </c>
      <c r="H739" s="16" t="s">
        <v>614</v>
      </c>
      <c r="I739" s="12" t="s">
        <v>2778</v>
      </c>
      <c r="J739" s="12" t="s">
        <v>2453</v>
      </c>
      <c r="K739" s="12" t="s">
        <v>2767</v>
      </c>
      <c r="L739" s="12" t="s">
        <v>30</v>
      </c>
      <c r="M739" s="12" t="s">
        <v>31</v>
      </c>
      <c r="N739" s="12" t="s">
        <v>31</v>
      </c>
      <c r="O739" s="12" t="s">
        <v>41</v>
      </c>
    </row>
    <row r="740" spans="1:15" ht="51" x14ac:dyDescent="0.25">
      <c r="A740" s="9" t="s">
        <v>2803</v>
      </c>
      <c r="B740" s="10" t="s">
        <v>3265</v>
      </c>
      <c r="C740" s="10" t="s">
        <v>2765</v>
      </c>
      <c r="D740" s="10" t="s">
        <v>2766</v>
      </c>
      <c r="E740" s="11">
        <v>39154</v>
      </c>
      <c r="F740" s="12">
        <v>2</v>
      </c>
      <c r="G740" s="12" t="s">
        <v>207</v>
      </c>
      <c r="H740" s="16" t="s">
        <v>1688</v>
      </c>
      <c r="I740" s="12" t="s">
        <v>2766</v>
      </c>
      <c r="J740" s="12" t="s">
        <v>47</v>
      </c>
      <c r="K740" s="12" t="s">
        <v>29</v>
      </c>
      <c r="L740" s="12" t="s">
        <v>30</v>
      </c>
      <c r="M740" s="12" t="s">
        <v>31</v>
      </c>
      <c r="N740" s="12" t="s">
        <v>31</v>
      </c>
      <c r="O740" s="12" t="s">
        <v>41</v>
      </c>
    </row>
    <row r="741" spans="1:15" ht="51" x14ac:dyDescent="0.25">
      <c r="A741" s="9" t="s">
        <v>2803</v>
      </c>
      <c r="B741" s="10" t="s">
        <v>3265</v>
      </c>
      <c r="C741" s="10" t="s">
        <v>2765</v>
      </c>
      <c r="D741" s="10" t="s">
        <v>2766</v>
      </c>
      <c r="E741" s="11">
        <v>39154</v>
      </c>
      <c r="F741" s="12">
        <v>1</v>
      </c>
      <c r="G741" s="12" t="s">
        <v>155</v>
      </c>
      <c r="H741" s="16" t="s">
        <v>952</v>
      </c>
      <c r="I741" s="12" t="s">
        <v>2766</v>
      </c>
      <c r="J741" s="12" t="s">
        <v>47</v>
      </c>
      <c r="K741" s="12" t="s">
        <v>29</v>
      </c>
      <c r="L741" s="12" t="s">
        <v>30</v>
      </c>
      <c r="M741" s="12" t="s">
        <v>31</v>
      </c>
      <c r="N741" s="12" t="s">
        <v>31</v>
      </c>
      <c r="O741" s="12" t="s">
        <v>41</v>
      </c>
    </row>
    <row r="742" spans="1:15" ht="51" x14ac:dyDescent="0.25">
      <c r="A742" s="9" t="s">
        <v>2803</v>
      </c>
      <c r="B742" s="10" t="s">
        <v>3266</v>
      </c>
      <c r="C742" s="10" t="s">
        <v>2769</v>
      </c>
      <c r="D742" s="10" t="s">
        <v>3267</v>
      </c>
      <c r="E742" s="11">
        <v>39154</v>
      </c>
      <c r="F742" s="12">
        <v>6</v>
      </c>
      <c r="G742" s="12" t="s">
        <v>2774</v>
      </c>
      <c r="H742" s="16" t="s">
        <v>2774</v>
      </c>
      <c r="I742" s="12" t="s">
        <v>77</v>
      </c>
      <c r="J742" s="12" t="s">
        <v>2770</v>
      </c>
      <c r="K742" s="12" t="s">
        <v>29</v>
      </c>
      <c r="L742" s="12" t="s">
        <v>30</v>
      </c>
      <c r="M742" s="12" t="s">
        <v>31</v>
      </c>
      <c r="N742" s="12" t="s">
        <v>31</v>
      </c>
      <c r="O742" s="12" t="s">
        <v>41</v>
      </c>
    </row>
    <row r="743" spans="1:15" ht="51" x14ac:dyDescent="0.25">
      <c r="A743" s="9" t="s">
        <v>2803</v>
      </c>
      <c r="B743" s="10" t="s">
        <v>3266</v>
      </c>
      <c r="C743" s="10" t="s">
        <v>2769</v>
      </c>
      <c r="D743" s="10" t="s">
        <v>2790</v>
      </c>
      <c r="E743" s="11">
        <v>39154</v>
      </c>
      <c r="F743" s="12">
        <v>78</v>
      </c>
      <c r="G743" s="12" t="s">
        <v>2382</v>
      </c>
      <c r="H743" s="16" t="s">
        <v>2381</v>
      </c>
      <c r="I743" s="12" t="s">
        <v>77</v>
      </c>
      <c r="J743" s="12" t="s">
        <v>2770</v>
      </c>
      <c r="K743" s="12" t="s">
        <v>29</v>
      </c>
      <c r="L743" s="12" t="s">
        <v>30</v>
      </c>
      <c r="M743" s="12" t="s">
        <v>31</v>
      </c>
      <c r="N743" s="12" t="s">
        <v>31</v>
      </c>
      <c r="O743" s="12" t="s">
        <v>41</v>
      </c>
    </row>
    <row r="744" spans="1:15" ht="51" x14ac:dyDescent="0.25">
      <c r="A744" s="9" t="s">
        <v>2803</v>
      </c>
      <c r="B744" s="10" t="s">
        <v>3266</v>
      </c>
      <c r="C744" s="10" t="s">
        <v>2765</v>
      </c>
      <c r="D744" s="10" t="s">
        <v>77</v>
      </c>
      <c r="E744" s="11">
        <v>39154</v>
      </c>
      <c r="F744" s="12">
        <v>4</v>
      </c>
      <c r="G744" s="12" t="s">
        <v>194</v>
      </c>
      <c r="H744" s="16" t="s">
        <v>801</v>
      </c>
      <c r="I744" s="12" t="s">
        <v>77</v>
      </c>
      <c r="J744" s="12" t="s">
        <v>2770</v>
      </c>
      <c r="K744" s="12" t="s">
        <v>29</v>
      </c>
      <c r="L744" s="12" t="s">
        <v>30</v>
      </c>
      <c r="M744" s="12" t="s">
        <v>31</v>
      </c>
      <c r="N744" s="12" t="s">
        <v>31</v>
      </c>
      <c r="O744" s="12" t="s">
        <v>41</v>
      </c>
    </row>
    <row r="745" spans="1:15" ht="51" x14ac:dyDescent="0.25">
      <c r="A745" s="9" t="s">
        <v>2803</v>
      </c>
      <c r="B745" s="10" t="s">
        <v>3266</v>
      </c>
      <c r="C745" s="10" t="s">
        <v>2765</v>
      </c>
      <c r="D745" s="10" t="s">
        <v>77</v>
      </c>
      <c r="E745" s="11">
        <v>39154</v>
      </c>
      <c r="F745" s="12">
        <v>37</v>
      </c>
      <c r="G745" s="12" t="s">
        <v>42</v>
      </c>
      <c r="H745" s="16" t="s">
        <v>2172</v>
      </c>
      <c r="I745" s="12" t="s">
        <v>77</v>
      </c>
      <c r="J745" s="12" t="s">
        <v>2770</v>
      </c>
      <c r="K745" s="12" t="s">
        <v>29</v>
      </c>
      <c r="L745" s="12" t="s">
        <v>30</v>
      </c>
      <c r="M745" s="12" t="s">
        <v>31</v>
      </c>
      <c r="N745" s="12" t="s">
        <v>31</v>
      </c>
      <c r="O745" s="12" t="s">
        <v>41</v>
      </c>
    </row>
    <row r="746" spans="1:15" ht="63.75" x14ac:dyDescent="0.25">
      <c r="A746" s="9" t="s">
        <v>2803</v>
      </c>
      <c r="B746" s="10" t="s">
        <v>3268</v>
      </c>
      <c r="C746" s="10" t="s">
        <v>44</v>
      </c>
      <c r="D746" s="10"/>
      <c r="E746" s="11">
        <v>39153</v>
      </c>
      <c r="F746" s="12">
        <v>1</v>
      </c>
      <c r="G746" s="12" t="s">
        <v>180</v>
      </c>
      <c r="H746" s="16" t="s">
        <v>614</v>
      </c>
      <c r="I746" s="12" t="s">
        <v>2778</v>
      </c>
      <c r="J746" s="12" t="s">
        <v>2453</v>
      </c>
      <c r="K746" s="12" t="s">
        <v>2767</v>
      </c>
      <c r="L746" s="12" t="s">
        <v>30</v>
      </c>
      <c r="M746" s="12" t="s">
        <v>31</v>
      </c>
      <c r="N746" s="12" t="s">
        <v>31</v>
      </c>
      <c r="O746" s="12" t="s">
        <v>3269</v>
      </c>
    </row>
    <row r="747" spans="1:15" ht="51" x14ac:dyDescent="0.25">
      <c r="A747" s="9" t="s">
        <v>2803</v>
      </c>
      <c r="B747" s="10" t="s">
        <v>3270</v>
      </c>
      <c r="C747" s="10" t="s">
        <v>2765</v>
      </c>
      <c r="D747" s="10" t="s">
        <v>2794</v>
      </c>
      <c r="E747" s="11">
        <v>39153</v>
      </c>
      <c r="F747" s="12">
        <v>145</v>
      </c>
      <c r="G747" s="12" t="s">
        <v>95</v>
      </c>
      <c r="H747" s="16" t="s">
        <v>2006</v>
      </c>
      <c r="I747" s="12" t="s">
        <v>2794</v>
      </c>
      <c r="J747" s="12" t="s">
        <v>2770</v>
      </c>
      <c r="K747" s="12" t="s">
        <v>29</v>
      </c>
      <c r="L747" s="12" t="s">
        <v>30</v>
      </c>
      <c r="M747" s="12" t="s">
        <v>31</v>
      </c>
      <c r="N747" s="12" t="s">
        <v>31</v>
      </c>
      <c r="O747" s="12" t="s">
        <v>41</v>
      </c>
    </row>
    <row r="748" spans="1:15" ht="51" x14ac:dyDescent="0.25">
      <c r="A748" s="9" t="s">
        <v>2803</v>
      </c>
      <c r="B748" s="10" t="s">
        <v>3270</v>
      </c>
      <c r="C748" s="10" t="s">
        <v>2765</v>
      </c>
      <c r="D748" s="10" t="s">
        <v>2794</v>
      </c>
      <c r="E748" s="11">
        <v>39153</v>
      </c>
      <c r="F748" s="12">
        <v>30</v>
      </c>
      <c r="G748" s="12" t="s">
        <v>93</v>
      </c>
      <c r="H748" s="16" t="s">
        <v>2205</v>
      </c>
      <c r="I748" s="12" t="s">
        <v>2794</v>
      </c>
      <c r="J748" s="12" t="s">
        <v>2770</v>
      </c>
      <c r="K748" s="12" t="s">
        <v>29</v>
      </c>
      <c r="L748" s="12" t="s">
        <v>30</v>
      </c>
      <c r="M748" s="12" t="s">
        <v>31</v>
      </c>
      <c r="N748" s="12" t="s">
        <v>31</v>
      </c>
      <c r="O748" s="12" t="s">
        <v>41</v>
      </c>
    </row>
    <row r="749" spans="1:15" ht="51" x14ac:dyDescent="0.25">
      <c r="A749" s="9" t="s">
        <v>2803</v>
      </c>
      <c r="B749" s="10" t="s">
        <v>3271</v>
      </c>
      <c r="C749" s="10" t="s">
        <v>2769</v>
      </c>
      <c r="D749" s="10" t="s">
        <v>3272</v>
      </c>
      <c r="E749" s="11">
        <v>39153</v>
      </c>
      <c r="F749" s="12">
        <v>3500</v>
      </c>
      <c r="G749" s="12" t="s">
        <v>53</v>
      </c>
      <c r="H749" s="16" t="s">
        <v>1892</v>
      </c>
      <c r="I749" s="12" t="s">
        <v>2838</v>
      </c>
      <c r="J749" s="12" t="s">
        <v>2770</v>
      </c>
      <c r="K749" s="12" t="s">
        <v>29</v>
      </c>
      <c r="L749" s="12" t="s">
        <v>30</v>
      </c>
      <c r="M749" s="12" t="s">
        <v>31</v>
      </c>
      <c r="N749" s="12" t="s">
        <v>31</v>
      </c>
      <c r="O749" s="12" t="s">
        <v>41</v>
      </c>
    </row>
    <row r="750" spans="1:15" ht="76.5" x14ac:dyDescent="0.25">
      <c r="A750" s="9" t="s">
        <v>2803</v>
      </c>
      <c r="B750" s="10" t="s">
        <v>3271</v>
      </c>
      <c r="C750" s="10" t="s">
        <v>2769</v>
      </c>
      <c r="D750" s="10" t="s">
        <v>3273</v>
      </c>
      <c r="E750" s="11">
        <v>39153</v>
      </c>
      <c r="F750" s="12">
        <v>9</v>
      </c>
      <c r="G750" s="12" t="s">
        <v>194</v>
      </c>
      <c r="H750" s="16" t="s">
        <v>801</v>
      </c>
      <c r="I750" s="12" t="s">
        <v>2838</v>
      </c>
      <c r="J750" s="12" t="s">
        <v>2770</v>
      </c>
      <c r="K750" s="12" t="s">
        <v>29</v>
      </c>
      <c r="L750" s="12" t="s">
        <v>30</v>
      </c>
      <c r="M750" s="12" t="s">
        <v>31</v>
      </c>
      <c r="N750" s="12" t="s">
        <v>31</v>
      </c>
      <c r="O750" s="12" t="s">
        <v>41</v>
      </c>
    </row>
    <row r="751" spans="1:15" ht="51" x14ac:dyDescent="0.25">
      <c r="A751" s="9" t="s">
        <v>2803</v>
      </c>
      <c r="B751" s="10" t="s">
        <v>3274</v>
      </c>
      <c r="C751" s="10" t="s">
        <v>2773</v>
      </c>
      <c r="D751" s="10" t="s">
        <v>3275</v>
      </c>
      <c r="E751" s="11">
        <v>39153</v>
      </c>
      <c r="F751" s="12">
        <v>1</v>
      </c>
      <c r="G751" s="12" t="s">
        <v>180</v>
      </c>
      <c r="H751" s="16" t="s">
        <v>614</v>
      </c>
      <c r="I751" s="12" t="s">
        <v>104</v>
      </c>
      <c r="J751" s="12" t="s">
        <v>105</v>
      </c>
      <c r="K751" s="12" t="s">
        <v>29</v>
      </c>
      <c r="L751" s="12" t="s">
        <v>30</v>
      </c>
      <c r="M751" s="12" t="s">
        <v>31</v>
      </c>
      <c r="N751" s="12" t="s">
        <v>31</v>
      </c>
      <c r="O751" s="12" t="s">
        <v>41</v>
      </c>
    </row>
    <row r="752" spans="1:15" ht="51" x14ac:dyDescent="0.25">
      <c r="A752" s="9" t="s">
        <v>2803</v>
      </c>
      <c r="B752" s="10" t="s">
        <v>3276</v>
      </c>
      <c r="C752" s="10" t="s">
        <v>2773</v>
      </c>
      <c r="D752" s="10" t="s">
        <v>3277</v>
      </c>
      <c r="E752" s="11">
        <v>39152</v>
      </c>
      <c r="F752" s="12">
        <v>1</v>
      </c>
      <c r="G752" s="12" t="s">
        <v>2176</v>
      </c>
      <c r="H752" s="16" t="s">
        <v>2175</v>
      </c>
      <c r="I752" s="12" t="s">
        <v>140</v>
      </c>
      <c r="J752" s="12" t="s">
        <v>141</v>
      </c>
      <c r="K752" s="12" t="s">
        <v>29</v>
      </c>
      <c r="L752" s="12" t="s">
        <v>30</v>
      </c>
      <c r="M752" s="12" t="s">
        <v>31</v>
      </c>
      <c r="N752" s="12" t="s">
        <v>31</v>
      </c>
      <c r="O752" s="12" t="s">
        <v>3278</v>
      </c>
    </row>
    <row r="753" spans="1:15" ht="63.75" x14ac:dyDescent="0.25">
      <c r="A753" s="9" t="s">
        <v>2803</v>
      </c>
      <c r="B753" s="10" t="s">
        <v>3279</v>
      </c>
      <c r="C753" s="10" t="s">
        <v>2769</v>
      </c>
      <c r="D753" s="10" t="s">
        <v>3280</v>
      </c>
      <c r="E753" s="11">
        <v>39152</v>
      </c>
      <c r="F753" s="12">
        <v>1</v>
      </c>
      <c r="G753" s="12" t="s">
        <v>231</v>
      </c>
      <c r="H753" s="16" t="s">
        <v>410</v>
      </c>
      <c r="I753" s="12" t="s">
        <v>2794</v>
      </c>
      <c r="J753" s="12" t="s">
        <v>2770</v>
      </c>
      <c r="K753" s="12" t="s">
        <v>29</v>
      </c>
      <c r="L753" s="12" t="s">
        <v>30</v>
      </c>
      <c r="M753" s="12" t="s">
        <v>31</v>
      </c>
      <c r="N753" s="12" t="s">
        <v>31</v>
      </c>
      <c r="O753" s="12" t="s">
        <v>41</v>
      </c>
    </row>
    <row r="754" spans="1:15" ht="51" x14ac:dyDescent="0.25">
      <c r="A754" s="9" t="s">
        <v>2803</v>
      </c>
      <c r="B754" s="10" t="s">
        <v>3281</v>
      </c>
      <c r="C754" s="10" t="s">
        <v>2765</v>
      </c>
      <c r="D754" s="10" t="s">
        <v>2777</v>
      </c>
      <c r="E754" s="11">
        <v>39152</v>
      </c>
      <c r="F754" s="12">
        <v>1</v>
      </c>
      <c r="G754" s="12" t="s">
        <v>33</v>
      </c>
      <c r="H754" s="16" t="s">
        <v>1203</v>
      </c>
      <c r="I754" s="12" t="s">
        <v>2777</v>
      </c>
      <c r="J754" s="12" t="s">
        <v>2770</v>
      </c>
      <c r="K754" s="12" t="s">
        <v>29</v>
      </c>
      <c r="L754" s="12" t="s">
        <v>30</v>
      </c>
      <c r="M754" s="12" t="s">
        <v>31</v>
      </c>
      <c r="N754" s="12" t="s">
        <v>31</v>
      </c>
      <c r="O754" s="12" t="s">
        <v>41</v>
      </c>
    </row>
    <row r="755" spans="1:15" ht="51" x14ac:dyDescent="0.25">
      <c r="A755" s="9" t="s">
        <v>2803</v>
      </c>
      <c r="B755" s="10" t="s">
        <v>3282</v>
      </c>
      <c r="C755" s="10" t="s">
        <v>44</v>
      </c>
      <c r="D755" s="10"/>
      <c r="E755" s="11">
        <v>39152</v>
      </c>
      <c r="F755" s="12">
        <v>1</v>
      </c>
      <c r="G755" s="12" t="s">
        <v>33</v>
      </c>
      <c r="H755" s="16" t="s">
        <v>1203</v>
      </c>
      <c r="I755" s="12" t="s">
        <v>3170</v>
      </c>
      <c r="J755" s="12" t="s">
        <v>43</v>
      </c>
      <c r="K755" s="12" t="s">
        <v>29</v>
      </c>
      <c r="L755" s="12" t="s">
        <v>30</v>
      </c>
      <c r="M755" s="12" t="s">
        <v>31</v>
      </c>
      <c r="N755" s="12" t="s">
        <v>31</v>
      </c>
      <c r="O755" s="12" t="s">
        <v>41</v>
      </c>
    </row>
    <row r="756" spans="1:15" ht="51" x14ac:dyDescent="0.25">
      <c r="A756" s="9" t="s">
        <v>2803</v>
      </c>
      <c r="B756" s="10" t="s">
        <v>3283</v>
      </c>
      <c r="C756" s="10" t="s">
        <v>2765</v>
      </c>
      <c r="D756" s="10" t="s">
        <v>2775</v>
      </c>
      <c r="E756" s="11">
        <v>39152</v>
      </c>
      <c r="F756" s="12">
        <v>3</v>
      </c>
      <c r="G756" s="12" t="s">
        <v>400</v>
      </c>
      <c r="H756" s="16" t="s">
        <v>399</v>
      </c>
      <c r="I756" s="12" t="s">
        <v>2775</v>
      </c>
      <c r="J756" s="12" t="s">
        <v>2770</v>
      </c>
      <c r="K756" s="12" t="s">
        <v>29</v>
      </c>
      <c r="L756" s="12" t="s">
        <v>30</v>
      </c>
      <c r="M756" s="12" t="s">
        <v>31</v>
      </c>
      <c r="N756" s="12" t="s">
        <v>31</v>
      </c>
      <c r="O756" s="12" t="s">
        <v>41</v>
      </c>
    </row>
    <row r="757" spans="1:15" ht="51" x14ac:dyDescent="0.25">
      <c r="A757" s="9" t="s">
        <v>2803</v>
      </c>
      <c r="B757" s="10" t="s">
        <v>3283</v>
      </c>
      <c r="C757" s="10" t="s">
        <v>2769</v>
      </c>
      <c r="D757" s="10" t="s">
        <v>3284</v>
      </c>
      <c r="E757" s="11">
        <v>39152</v>
      </c>
      <c r="F757" s="12">
        <v>16</v>
      </c>
      <c r="G757" s="12" t="s">
        <v>1047</v>
      </c>
      <c r="H757" s="16" t="s">
        <v>1046</v>
      </c>
      <c r="I757" s="12" t="s">
        <v>2775</v>
      </c>
      <c r="J757" s="12" t="s">
        <v>2770</v>
      </c>
      <c r="K757" s="12" t="s">
        <v>29</v>
      </c>
      <c r="L757" s="12" t="s">
        <v>30</v>
      </c>
      <c r="M757" s="12" t="s">
        <v>31</v>
      </c>
      <c r="N757" s="12" t="s">
        <v>31</v>
      </c>
      <c r="O757" s="12" t="s">
        <v>41</v>
      </c>
    </row>
    <row r="758" spans="1:15" ht="76.5" x14ac:dyDescent="0.25">
      <c r="A758" s="9" t="s">
        <v>2803</v>
      </c>
      <c r="B758" s="10" t="s">
        <v>3285</v>
      </c>
      <c r="C758" s="10" t="s">
        <v>2765</v>
      </c>
      <c r="D758" s="10" t="s">
        <v>77</v>
      </c>
      <c r="E758" s="11">
        <v>39152</v>
      </c>
      <c r="F758" s="12" t="s">
        <v>3286</v>
      </c>
      <c r="G758" s="12" t="s">
        <v>110</v>
      </c>
      <c r="H758" s="16" t="s">
        <v>1856</v>
      </c>
      <c r="I758" s="12" t="s">
        <v>77</v>
      </c>
      <c r="J758" s="12" t="s">
        <v>2770</v>
      </c>
      <c r="K758" s="12" t="s">
        <v>29</v>
      </c>
      <c r="L758" s="12" t="s">
        <v>30</v>
      </c>
      <c r="M758" s="12" t="s">
        <v>31</v>
      </c>
      <c r="N758" s="12" t="s">
        <v>31</v>
      </c>
      <c r="O758" s="12" t="s">
        <v>41</v>
      </c>
    </row>
    <row r="759" spans="1:15" ht="76.5" x14ac:dyDescent="0.25">
      <c r="A759" s="9" t="s">
        <v>2803</v>
      </c>
      <c r="B759" s="10" t="s">
        <v>3285</v>
      </c>
      <c r="C759" s="10" t="s">
        <v>2765</v>
      </c>
      <c r="D759" s="10" t="s">
        <v>77</v>
      </c>
      <c r="E759" s="11">
        <v>39152</v>
      </c>
      <c r="F759" s="12">
        <v>1</v>
      </c>
      <c r="G759" s="12" t="s">
        <v>170</v>
      </c>
      <c r="H759" s="16" t="s">
        <v>1442</v>
      </c>
      <c r="I759" s="12" t="s">
        <v>77</v>
      </c>
      <c r="J759" s="12" t="s">
        <v>2770</v>
      </c>
      <c r="K759" s="12" t="s">
        <v>29</v>
      </c>
      <c r="L759" s="12" t="s">
        <v>30</v>
      </c>
      <c r="M759" s="12" t="s">
        <v>31</v>
      </c>
      <c r="N759" s="12" t="s">
        <v>31</v>
      </c>
      <c r="O759" s="12" t="s">
        <v>41</v>
      </c>
    </row>
    <row r="760" spans="1:15" ht="76.5" x14ac:dyDescent="0.25">
      <c r="A760" s="9" t="s">
        <v>2803</v>
      </c>
      <c r="B760" s="10" t="s">
        <v>3285</v>
      </c>
      <c r="C760" s="10" t="s">
        <v>2765</v>
      </c>
      <c r="D760" s="10" t="s">
        <v>77</v>
      </c>
      <c r="E760" s="11">
        <v>39152</v>
      </c>
      <c r="F760" s="12" t="s">
        <v>3287</v>
      </c>
      <c r="G760" s="12" t="s">
        <v>92</v>
      </c>
      <c r="H760" s="16" t="s">
        <v>1528</v>
      </c>
      <c r="I760" s="12" t="s">
        <v>77</v>
      </c>
      <c r="J760" s="12" t="s">
        <v>2770</v>
      </c>
      <c r="K760" s="12" t="s">
        <v>29</v>
      </c>
      <c r="L760" s="12" t="s">
        <v>30</v>
      </c>
      <c r="M760" s="12" t="s">
        <v>31</v>
      </c>
      <c r="N760" s="12" t="s">
        <v>31</v>
      </c>
      <c r="O760" s="12" t="s">
        <v>41</v>
      </c>
    </row>
    <row r="761" spans="1:15" ht="76.5" x14ac:dyDescent="0.25">
      <c r="A761" s="9" t="s">
        <v>2803</v>
      </c>
      <c r="B761" s="10" t="s">
        <v>3285</v>
      </c>
      <c r="C761" s="10" t="s">
        <v>2769</v>
      </c>
      <c r="D761" s="10" t="s">
        <v>2787</v>
      </c>
      <c r="E761" s="11">
        <v>39152</v>
      </c>
      <c r="F761" s="12">
        <v>27</v>
      </c>
      <c r="G761" s="12" t="s">
        <v>2382</v>
      </c>
      <c r="H761" s="16" t="s">
        <v>2381</v>
      </c>
      <c r="I761" s="12" t="s">
        <v>77</v>
      </c>
      <c r="J761" s="12" t="s">
        <v>2770</v>
      </c>
      <c r="K761" s="12" t="s">
        <v>29</v>
      </c>
      <c r="L761" s="12" t="s">
        <v>30</v>
      </c>
      <c r="M761" s="12" t="s">
        <v>31</v>
      </c>
      <c r="N761" s="12" t="s">
        <v>31</v>
      </c>
      <c r="O761" s="12" t="s">
        <v>41</v>
      </c>
    </row>
    <row r="762" spans="1:15" ht="76.5" x14ac:dyDescent="0.25">
      <c r="A762" s="9" t="s">
        <v>2803</v>
      </c>
      <c r="B762" s="10" t="s">
        <v>3285</v>
      </c>
      <c r="C762" s="10" t="s">
        <v>2765</v>
      </c>
      <c r="D762" s="10" t="s">
        <v>77</v>
      </c>
      <c r="E762" s="11">
        <v>39152</v>
      </c>
      <c r="F762" s="12" t="s">
        <v>2495</v>
      </c>
      <c r="G762" s="12" t="s">
        <v>93</v>
      </c>
      <c r="H762" s="16" t="s">
        <v>2205</v>
      </c>
      <c r="I762" s="12" t="s">
        <v>77</v>
      </c>
      <c r="J762" s="12" t="s">
        <v>2770</v>
      </c>
      <c r="K762" s="12" t="s">
        <v>29</v>
      </c>
      <c r="L762" s="12" t="s">
        <v>30</v>
      </c>
      <c r="M762" s="12" t="s">
        <v>31</v>
      </c>
      <c r="N762" s="12" t="s">
        <v>31</v>
      </c>
      <c r="O762" s="12" t="s">
        <v>41</v>
      </c>
    </row>
    <row r="763" spans="1:15" ht="76.5" x14ac:dyDescent="0.25">
      <c r="A763" s="9" t="s">
        <v>2803</v>
      </c>
      <c r="B763" s="10" t="s">
        <v>3285</v>
      </c>
      <c r="C763" s="10" t="s">
        <v>2765</v>
      </c>
      <c r="D763" s="10" t="s">
        <v>77</v>
      </c>
      <c r="E763" s="11">
        <v>39152</v>
      </c>
      <c r="F763" s="12">
        <v>1</v>
      </c>
      <c r="G763" s="12" t="s">
        <v>157</v>
      </c>
      <c r="H763" s="16" t="s">
        <v>513</v>
      </c>
      <c r="I763" s="12" t="s">
        <v>77</v>
      </c>
      <c r="J763" s="12" t="s">
        <v>2770</v>
      </c>
      <c r="K763" s="12" t="s">
        <v>29</v>
      </c>
      <c r="L763" s="12" t="s">
        <v>30</v>
      </c>
      <c r="M763" s="12" t="s">
        <v>31</v>
      </c>
      <c r="N763" s="12" t="s">
        <v>31</v>
      </c>
      <c r="O763" s="12" t="s">
        <v>41</v>
      </c>
    </row>
    <row r="764" spans="1:15" ht="76.5" x14ac:dyDescent="0.25">
      <c r="A764" s="9" t="s">
        <v>2803</v>
      </c>
      <c r="B764" s="10" t="s">
        <v>3285</v>
      </c>
      <c r="C764" s="10" t="s">
        <v>2765</v>
      </c>
      <c r="D764" s="10" t="s">
        <v>77</v>
      </c>
      <c r="E764" s="11">
        <v>39152</v>
      </c>
      <c r="F764" s="12" t="s">
        <v>2495</v>
      </c>
      <c r="G764" s="12" t="s">
        <v>95</v>
      </c>
      <c r="H764" s="16" t="s">
        <v>2006</v>
      </c>
      <c r="I764" s="12" t="s">
        <v>77</v>
      </c>
      <c r="J764" s="12" t="s">
        <v>2770</v>
      </c>
      <c r="K764" s="12" t="s">
        <v>29</v>
      </c>
      <c r="L764" s="12" t="s">
        <v>30</v>
      </c>
      <c r="M764" s="12" t="s">
        <v>31</v>
      </c>
      <c r="N764" s="12" t="s">
        <v>31</v>
      </c>
      <c r="O764" s="12" t="s">
        <v>41</v>
      </c>
    </row>
    <row r="765" spans="1:15" ht="76.5" x14ac:dyDescent="0.25">
      <c r="A765" s="9" t="s">
        <v>2803</v>
      </c>
      <c r="B765" s="10" t="s">
        <v>3285</v>
      </c>
      <c r="C765" s="10" t="s">
        <v>2765</v>
      </c>
      <c r="D765" s="10" t="s">
        <v>77</v>
      </c>
      <c r="E765" s="11">
        <v>39152</v>
      </c>
      <c r="F765" s="12" t="s">
        <v>2783</v>
      </c>
      <c r="G765" s="12" t="s">
        <v>174</v>
      </c>
      <c r="H765" s="16" t="s">
        <v>1555</v>
      </c>
      <c r="I765" s="12" t="s">
        <v>77</v>
      </c>
      <c r="J765" s="12" t="s">
        <v>2770</v>
      </c>
      <c r="K765" s="12" t="s">
        <v>29</v>
      </c>
      <c r="L765" s="12" t="s">
        <v>30</v>
      </c>
      <c r="M765" s="12" t="s">
        <v>31</v>
      </c>
      <c r="N765" s="12" t="s">
        <v>31</v>
      </c>
      <c r="O765" s="12" t="s">
        <v>41</v>
      </c>
    </row>
    <row r="766" spans="1:15" ht="51" x14ac:dyDescent="0.25">
      <c r="A766" s="9" t="s">
        <v>2803</v>
      </c>
      <c r="B766" s="10" t="s">
        <v>3288</v>
      </c>
      <c r="C766" s="10" t="s">
        <v>44</v>
      </c>
      <c r="D766" s="10"/>
      <c r="E766" s="11">
        <v>39151</v>
      </c>
      <c r="F766" s="12">
        <v>7000</v>
      </c>
      <c r="G766" s="12" t="s">
        <v>53</v>
      </c>
      <c r="H766" s="16" t="s">
        <v>1892</v>
      </c>
      <c r="I766" s="12" t="s">
        <v>64</v>
      </c>
      <c r="J766" s="12" t="s">
        <v>65</v>
      </c>
      <c r="K766" s="12" t="s">
        <v>29</v>
      </c>
      <c r="L766" s="12" t="s">
        <v>30</v>
      </c>
      <c r="M766" s="12" t="s">
        <v>31</v>
      </c>
      <c r="N766" s="12" t="s">
        <v>31</v>
      </c>
      <c r="O766" s="12" t="s">
        <v>2494</v>
      </c>
    </row>
    <row r="767" spans="1:15" ht="51" x14ac:dyDescent="0.25">
      <c r="A767" s="9" t="s">
        <v>2803</v>
      </c>
      <c r="B767" s="10" t="s">
        <v>3289</v>
      </c>
      <c r="C767" s="10" t="s">
        <v>44</v>
      </c>
      <c r="D767" s="10"/>
      <c r="E767" s="11">
        <v>39151</v>
      </c>
      <c r="F767" s="12">
        <v>2</v>
      </c>
      <c r="G767" s="12" t="s">
        <v>73</v>
      </c>
      <c r="H767" s="16" t="s">
        <v>621</v>
      </c>
      <c r="I767" s="12" t="s">
        <v>2778</v>
      </c>
      <c r="J767" s="12" t="s">
        <v>2453</v>
      </c>
      <c r="K767" s="12" t="s">
        <v>29</v>
      </c>
      <c r="L767" s="12" t="s">
        <v>30</v>
      </c>
      <c r="M767" s="12" t="s">
        <v>31</v>
      </c>
      <c r="N767" s="12" t="s">
        <v>31</v>
      </c>
      <c r="O767" s="12" t="s">
        <v>41</v>
      </c>
    </row>
    <row r="768" spans="1:15" ht="51" x14ac:dyDescent="0.25">
      <c r="A768" s="9" t="s">
        <v>2803</v>
      </c>
      <c r="B768" s="10" t="s">
        <v>3289</v>
      </c>
      <c r="C768" s="10" t="s">
        <v>44</v>
      </c>
      <c r="D768" s="10"/>
      <c r="E768" s="11">
        <v>39151</v>
      </c>
      <c r="F768" s="12">
        <v>1</v>
      </c>
      <c r="G768" s="12" t="s">
        <v>32</v>
      </c>
      <c r="H768" s="16" t="s">
        <v>1193</v>
      </c>
      <c r="I768" s="12" t="s">
        <v>2778</v>
      </c>
      <c r="J768" s="12" t="s">
        <v>2453</v>
      </c>
      <c r="K768" s="12" t="s">
        <v>29</v>
      </c>
      <c r="L768" s="12" t="s">
        <v>30</v>
      </c>
      <c r="M768" s="12" t="s">
        <v>31</v>
      </c>
      <c r="N768" s="12" t="s">
        <v>31</v>
      </c>
      <c r="O768" s="12" t="s">
        <v>41</v>
      </c>
    </row>
    <row r="769" spans="1:15" ht="51" x14ac:dyDescent="0.25">
      <c r="A769" s="9" t="s">
        <v>2803</v>
      </c>
      <c r="B769" s="10" t="s">
        <v>3290</v>
      </c>
      <c r="C769" s="10" t="s">
        <v>2765</v>
      </c>
      <c r="D769" s="10" t="s">
        <v>143</v>
      </c>
      <c r="E769" s="11">
        <v>39151</v>
      </c>
      <c r="F769" s="12">
        <v>1</v>
      </c>
      <c r="G769" s="12" t="s">
        <v>72</v>
      </c>
      <c r="H769" s="16" t="s">
        <v>2265</v>
      </c>
      <c r="I769" s="12" t="s">
        <v>143</v>
      </c>
      <c r="J769" s="12" t="s">
        <v>144</v>
      </c>
      <c r="K769" s="12" t="s">
        <v>29</v>
      </c>
      <c r="L769" s="12" t="s">
        <v>30</v>
      </c>
      <c r="M769" s="12" t="s">
        <v>31</v>
      </c>
      <c r="N769" s="12" t="s">
        <v>31</v>
      </c>
      <c r="O769" s="12" t="s">
        <v>41</v>
      </c>
    </row>
    <row r="770" spans="1:15" ht="51" x14ac:dyDescent="0.25">
      <c r="A770" s="9" t="s">
        <v>2803</v>
      </c>
      <c r="B770" s="10" t="s">
        <v>3291</v>
      </c>
      <c r="C770" s="10" t="s">
        <v>2769</v>
      </c>
      <c r="D770" s="10" t="s">
        <v>3292</v>
      </c>
      <c r="E770" s="11">
        <v>39150</v>
      </c>
      <c r="F770" s="12">
        <v>1</v>
      </c>
      <c r="G770" s="12" t="s">
        <v>107</v>
      </c>
      <c r="H770" s="16" t="s">
        <v>2268</v>
      </c>
      <c r="I770" s="12" t="s">
        <v>59</v>
      </c>
      <c r="J770" s="12" t="s">
        <v>60</v>
      </c>
      <c r="K770" s="12" t="s">
        <v>29</v>
      </c>
      <c r="L770" s="12" t="s">
        <v>30</v>
      </c>
      <c r="M770" s="12" t="s">
        <v>31</v>
      </c>
      <c r="N770" s="12" t="s">
        <v>31</v>
      </c>
      <c r="O770" s="12" t="s">
        <v>41</v>
      </c>
    </row>
    <row r="771" spans="1:15" ht="63.75" x14ac:dyDescent="0.25">
      <c r="A771" s="9" t="s">
        <v>2803</v>
      </c>
      <c r="B771" s="10" t="s">
        <v>3293</v>
      </c>
      <c r="C771" s="10" t="s">
        <v>2769</v>
      </c>
      <c r="D771" s="10" t="s">
        <v>3294</v>
      </c>
      <c r="E771" s="11">
        <v>39150</v>
      </c>
      <c r="F771" s="12">
        <v>2</v>
      </c>
      <c r="G771" s="12" t="s">
        <v>110</v>
      </c>
      <c r="H771" s="16" t="s">
        <v>1856</v>
      </c>
      <c r="I771" s="12" t="s">
        <v>77</v>
      </c>
      <c r="J771" s="12" t="s">
        <v>2770</v>
      </c>
      <c r="K771" s="12" t="s">
        <v>29</v>
      </c>
      <c r="L771" s="12" t="s">
        <v>30</v>
      </c>
      <c r="M771" s="12" t="s">
        <v>31</v>
      </c>
      <c r="N771" s="12" t="s">
        <v>31</v>
      </c>
      <c r="O771" s="12" t="s">
        <v>41</v>
      </c>
    </row>
    <row r="772" spans="1:15" ht="51" x14ac:dyDescent="0.25">
      <c r="A772" s="9" t="s">
        <v>2803</v>
      </c>
      <c r="B772" s="10" t="s">
        <v>3295</v>
      </c>
      <c r="C772" s="10" t="s">
        <v>2765</v>
      </c>
      <c r="D772" s="10" t="s">
        <v>2766</v>
      </c>
      <c r="E772" s="11">
        <v>39150</v>
      </c>
      <c r="F772" s="12" t="s">
        <v>3296</v>
      </c>
      <c r="G772" s="12" t="s">
        <v>45</v>
      </c>
      <c r="H772" s="16" t="s">
        <v>1751</v>
      </c>
      <c r="I772" s="12" t="s">
        <v>2766</v>
      </c>
      <c r="J772" s="12" t="s">
        <v>47</v>
      </c>
      <c r="K772" s="12" t="s">
        <v>29</v>
      </c>
      <c r="L772" s="12" t="s">
        <v>30</v>
      </c>
      <c r="M772" s="12" t="s">
        <v>31</v>
      </c>
      <c r="N772" s="12" t="s">
        <v>31</v>
      </c>
      <c r="O772" s="12" t="s">
        <v>41</v>
      </c>
    </row>
    <row r="773" spans="1:15" ht="63.75" x14ac:dyDescent="0.25">
      <c r="A773" s="9" t="s">
        <v>2803</v>
      </c>
      <c r="B773" s="10" t="s">
        <v>3295</v>
      </c>
      <c r="C773" s="10" t="s">
        <v>2769</v>
      </c>
      <c r="D773" s="10" t="s">
        <v>3297</v>
      </c>
      <c r="E773" s="11">
        <v>39150</v>
      </c>
      <c r="F773" s="12">
        <v>1</v>
      </c>
      <c r="G773" s="12" t="s">
        <v>128</v>
      </c>
      <c r="H773" s="16" t="s">
        <v>1911</v>
      </c>
      <c r="I773" s="12" t="s">
        <v>2766</v>
      </c>
      <c r="J773" s="12" t="s">
        <v>47</v>
      </c>
      <c r="K773" s="12" t="s">
        <v>29</v>
      </c>
      <c r="L773" s="12" t="s">
        <v>30</v>
      </c>
      <c r="M773" s="12" t="s">
        <v>31</v>
      </c>
      <c r="N773" s="12" t="s">
        <v>31</v>
      </c>
      <c r="O773" s="12" t="s">
        <v>41</v>
      </c>
    </row>
    <row r="774" spans="1:15" ht="51" x14ac:dyDescent="0.25">
      <c r="A774" s="9" t="s">
        <v>2803</v>
      </c>
      <c r="B774" s="10" t="s">
        <v>3298</v>
      </c>
      <c r="C774" s="10" t="s">
        <v>2773</v>
      </c>
      <c r="D774" s="10" t="s">
        <v>3299</v>
      </c>
      <c r="E774" s="11">
        <v>39150</v>
      </c>
      <c r="F774" s="12">
        <v>1</v>
      </c>
      <c r="G774" s="12" t="s">
        <v>110</v>
      </c>
      <c r="H774" s="16" t="s">
        <v>1856</v>
      </c>
      <c r="I774" s="12" t="s">
        <v>3224</v>
      </c>
      <c r="J774" s="12" t="s">
        <v>2458</v>
      </c>
      <c r="K774" s="12" t="s">
        <v>29</v>
      </c>
      <c r="L774" s="12" t="s">
        <v>30</v>
      </c>
      <c r="M774" s="12" t="s">
        <v>31</v>
      </c>
      <c r="N774" s="12" t="s">
        <v>31</v>
      </c>
      <c r="O774" s="12" t="s">
        <v>41</v>
      </c>
    </row>
    <row r="775" spans="1:15" ht="51" x14ac:dyDescent="0.25">
      <c r="A775" s="9" t="s">
        <v>2803</v>
      </c>
      <c r="B775" s="10" t="s">
        <v>3300</v>
      </c>
      <c r="C775" s="10" t="s">
        <v>2769</v>
      </c>
      <c r="D775" s="10" t="s">
        <v>2787</v>
      </c>
      <c r="E775" s="11">
        <v>39149</v>
      </c>
      <c r="F775" s="12">
        <v>73</v>
      </c>
      <c r="G775" s="12" t="s">
        <v>2382</v>
      </c>
      <c r="H775" s="16" t="s">
        <v>2381</v>
      </c>
      <c r="I775" s="12" t="s">
        <v>77</v>
      </c>
      <c r="J775" s="12" t="s">
        <v>2770</v>
      </c>
      <c r="K775" s="12" t="s">
        <v>29</v>
      </c>
      <c r="L775" s="12" t="s">
        <v>30</v>
      </c>
      <c r="M775" s="12" t="s">
        <v>31</v>
      </c>
      <c r="N775" s="12" t="s">
        <v>31</v>
      </c>
      <c r="O775" s="12" t="s">
        <v>2494</v>
      </c>
    </row>
    <row r="776" spans="1:15" ht="51" x14ac:dyDescent="0.25">
      <c r="A776" s="9" t="s">
        <v>2803</v>
      </c>
      <c r="B776" s="10" t="s">
        <v>3300</v>
      </c>
      <c r="C776" s="10" t="s">
        <v>2769</v>
      </c>
      <c r="D776" s="10" t="s">
        <v>2788</v>
      </c>
      <c r="E776" s="11">
        <v>39149</v>
      </c>
      <c r="F776" s="12">
        <v>72</v>
      </c>
      <c r="G776" s="12" t="s">
        <v>2774</v>
      </c>
      <c r="H776" s="16" t="s">
        <v>2774</v>
      </c>
      <c r="I776" s="12" t="s">
        <v>77</v>
      </c>
      <c r="J776" s="12" t="s">
        <v>2770</v>
      </c>
      <c r="K776" s="12" t="s">
        <v>29</v>
      </c>
      <c r="L776" s="12" t="s">
        <v>30</v>
      </c>
      <c r="M776" s="12" t="s">
        <v>31</v>
      </c>
      <c r="N776" s="12" t="s">
        <v>31</v>
      </c>
      <c r="O776" s="12" t="s">
        <v>2494</v>
      </c>
    </row>
    <row r="777" spans="1:15" ht="51" x14ac:dyDescent="0.25">
      <c r="A777" s="9" t="s">
        <v>2803</v>
      </c>
      <c r="B777" s="10" t="s">
        <v>3300</v>
      </c>
      <c r="C777" s="10" t="s">
        <v>2769</v>
      </c>
      <c r="D777" s="10" t="s">
        <v>2789</v>
      </c>
      <c r="E777" s="11">
        <v>39149</v>
      </c>
      <c r="F777" s="12">
        <v>1</v>
      </c>
      <c r="G777" s="12" t="s">
        <v>2774</v>
      </c>
      <c r="H777" s="16" t="s">
        <v>2774</v>
      </c>
      <c r="I777" s="12" t="s">
        <v>77</v>
      </c>
      <c r="J777" s="12" t="s">
        <v>2770</v>
      </c>
      <c r="K777" s="12" t="s">
        <v>29</v>
      </c>
      <c r="L777" s="12" t="s">
        <v>30</v>
      </c>
      <c r="M777" s="12" t="s">
        <v>31</v>
      </c>
      <c r="N777" s="12" t="s">
        <v>31</v>
      </c>
      <c r="O777" s="12" t="s">
        <v>2494</v>
      </c>
    </row>
    <row r="778" spans="1:15" ht="51" x14ac:dyDescent="0.25">
      <c r="A778" s="9" t="s">
        <v>2803</v>
      </c>
      <c r="B778" s="10" t="s">
        <v>3300</v>
      </c>
      <c r="C778" s="10" t="s">
        <v>2765</v>
      </c>
      <c r="D778" s="10" t="s">
        <v>77</v>
      </c>
      <c r="E778" s="11">
        <v>39149</v>
      </c>
      <c r="F778" s="12">
        <v>40</v>
      </c>
      <c r="G778" s="12" t="s">
        <v>93</v>
      </c>
      <c r="H778" s="16" t="s">
        <v>2205</v>
      </c>
      <c r="I778" s="12" t="s">
        <v>77</v>
      </c>
      <c r="J778" s="12" t="s">
        <v>2770</v>
      </c>
      <c r="K778" s="12" t="s">
        <v>29</v>
      </c>
      <c r="L778" s="12" t="s">
        <v>30</v>
      </c>
      <c r="M778" s="12" t="s">
        <v>31</v>
      </c>
      <c r="N778" s="12" t="s">
        <v>31</v>
      </c>
      <c r="O778" s="12" t="s">
        <v>2494</v>
      </c>
    </row>
    <row r="779" spans="1:15" ht="51" x14ac:dyDescent="0.25">
      <c r="A779" s="9" t="s">
        <v>2803</v>
      </c>
      <c r="B779" s="10" t="s">
        <v>3300</v>
      </c>
      <c r="C779" s="10" t="s">
        <v>2765</v>
      </c>
      <c r="D779" s="10" t="s">
        <v>77</v>
      </c>
      <c r="E779" s="11">
        <v>39149</v>
      </c>
      <c r="F779" s="12">
        <v>20</v>
      </c>
      <c r="G779" s="12" t="s">
        <v>95</v>
      </c>
      <c r="H779" s="16" t="s">
        <v>2006</v>
      </c>
      <c r="I779" s="12" t="s">
        <v>77</v>
      </c>
      <c r="J779" s="12" t="s">
        <v>2770</v>
      </c>
      <c r="K779" s="12" t="s">
        <v>29</v>
      </c>
      <c r="L779" s="12" t="s">
        <v>30</v>
      </c>
      <c r="M779" s="12" t="s">
        <v>31</v>
      </c>
      <c r="N779" s="12" t="s">
        <v>31</v>
      </c>
      <c r="O779" s="12" t="s">
        <v>2494</v>
      </c>
    </row>
    <row r="780" spans="1:15" ht="51" x14ac:dyDescent="0.25">
      <c r="A780" s="9" t="s">
        <v>2803</v>
      </c>
      <c r="B780" s="10" t="s">
        <v>3301</v>
      </c>
      <c r="C780" s="10" t="s">
        <v>2769</v>
      </c>
      <c r="D780" s="10" t="s">
        <v>3302</v>
      </c>
      <c r="E780" s="11">
        <v>39149</v>
      </c>
      <c r="F780" s="12">
        <v>222</v>
      </c>
      <c r="G780" s="12" t="s">
        <v>95</v>
      </c>
      <c r="H780" s="16" t="s">
        <v>2006</v>
      </c>
      <c r="I780" s="12" t="s">
        <v>3303</v>
      </c>
      <c r="J780" s="12" t="s">
        <v>2770</v>
      </c>
      <c r="K780" s="12" t="s">
        <v>29</v>
      </c>
      <c r="L780" s="12" t="s">
        <v>30</v>
      </c>
      <c r="M780" s="12" t="s">
        <v>31</v>
      </c>
      <c r="N780" s="12" t="s">
        <v>31</v>
      </c>
      <c r="O780" s="12" t="s">
        <v>41</v>
      </c>
    </row>
    <row r="781" spans="1:15" ht="51" x14ac:dyDescent="0.25">
      <c r="A781" s="9" t="s">
        <v>2803</v>
      </c>
      <c r="B781" s="10" t="s">
        <v>3301</v>
      </c>
      <c r="C781" s="10" t="s">
        <v>2765</v>
      </c>
      <c r="D781" s="10" t="s">
        <v>3303</v>
      </c>
      <c r="E781" s="11">
        <v>39149</v>
      </c>
      <c r="F781" s="12">
        <v>3</v>
      </c>
      <c r="G781" s="12" t="s">
        <v>170</v>
      </c>
      <c r="H781" s="16" t="s">
        <v>1442</v>
      </c>
      <c r="I781" s="12" t="s">
        <v>3303</v>
      </c>
      <c r="J781" s="12" t="s">
        <v>2770</v>
      </c>
      <c r="K781" s="12" t="s">
        <v>29</v>
      </c>
      <c r="L781" s="12" t="s">
        <v>30</v>
      </c>
      <c r="M781" s="12" t="s">
        <v>31</v>
      </c>
      <c r="N781" s="12" t="s">
        <v>31</v>
      </c>
      <c r="O781" s="12" t="s">
        <v>41</v>
      </c>
    </row>
    <row r="782" spans="1:15" ht="76.5" x14ac:dyDescent="0.25">
      <c r="A782" s="9" t="s">
        <v>2803</v>
      </c>
      <c r="B782" s="10" t="s">
        <v>3304</v>
      </c>
      <c r="C782" s="10" t="s">
        <v>2765</v>
      </c>
      <c r="D782" s="10" t="s">
        <v>2766</v>
      </c>
      <c r="E782" s="11">
        <v>39149</v>
      </c>
      <c r="F782" s="12">
        <v>2</v>
      </c>
      <c r="G782" s="12" t="s">
        <v>207</v>
      </c>
      <c r="H782" s="16" t="s">
        <v>1688</v>
      </c>
      <c r="I782" s="12" t="s">
        <v>2766</v>
      </c>
      <c r="J782" s="12" t="s">
        <v>47</v>
      </c>
      <c r="K782" s="12" t="s">
        <v>2781</v>
      </c>
      <c r="L782" s="12" t="s">
        <v>30</v>
      </c>
      <c r="M782" s="12" t="s">
        <v>31</v>
      </c>
      <c r="N782" s="12" t="s">
        <v>31</v>
      </c>
      <c r="O782" s="12" t="s">
        <v>41</v>
      </c>
    </row>
    <row r="783" spans="1:15" ht="76.5" x14ac:dyDescent="0.25">
      <c r="A783" s="9" t="s">
        <v>2803</v>
      </c>
      <c r="B783" s="10" t="s">
        <v>3304</v>
      </c>
      <c r="C783" s="10" t="s">
        <v>2765</v>
      </c>
      <c r="D783" s="10" t="s">
        <v>2766</v>
      </c>
      <c r="E783" s="11">
        <v>39149</v>
      </c>
      <c r="F783" s="12" t="s">
        <v>2798</v>
      </c>
      <c r="G783" s="12" t="s">
        <v>204</v>
      </c>
      <c r="H783" s="16" t="s">
        <v>1388</v>
      </c>
      <c r="I783" s="12" t="s">
        <v>2766</v>
      </c>
      <c r="J783" s="12" t="s">
        <v>47</v>
      </c>
      <c r="K783" s="12" t="s">
        <v>29</v>
      </c>
      <c r="L783" s="12" t="s">
        <v>30</v>
      </c>
      <c r="M783" s="12" t="s">
        <v>31</v>
      </c>
      <c r="N783" s="12" t="s">
        <v>31</v>
      </c>
      <c r="O783" s="12" t="s">
        <v>41</v>
      </c>
    </row>
    <row r="784" spans="1:15" ht="76.5" x14ac:dyDescent="0.25">
      <c r="A784" s="9" t="s">
        <v>2803</v>
      </c>
      <c r="B784" s="10" t="s">
        <v>3304</v>
      </c>
      <c r="C784" s="10" t="s">
        <v>2765</v>
      </c>
      <c r="D784" s="10" t="s">
        <v>2766</v>
      </c>
      <c r="E784" s="11">
        <v>39149</v>
      </c>
      <c r="F784" s="12" t="s">
        <v>3305</v>
      </c>
      <c r="G784" s="12" t="s">
        <v>102</v>
      </c>
      <c r="H784" s="16" t="s">
        <v>1905</v>
      </c>
      <c r="I784" s="12" t="s">
        <v>2766</v>
      </c>
      <c r="J784" s="12" t="s">
        <v>47</v>
      </c>
      <c r="K784" s="12" t="s">
        <v>29</v>
      </c>
      <c r="L784" s="12" t="s">
        <v>30</v>
      </c>
      <c r="M784" s="12" t="s">
        <v>31</v>
      </c>
      <c r="N784" s="12" t="s">
        <v>31</v>
      </c>
      <c r="O784" s="12" t="s">
        <v>41</v>
      </c>
    </row>
    <row r="785" spans="1:15" ht="76.5" x14ac:dyDescent="0.25">
      <c r="A785" s="9" t="s">
        <v>2803</v>
      </c>
      <c r="B785" s="10" t="s">
        <v>3304</v>
      </c>
      <c r="C785" s="10" t="s">
        <v>2765</v>
      </c>
      <c r="D785" s="10" t="s">
        <v>2766</v>
      </c>
      <c r="E785" s="11">
        <v>39149</v>
      </c>
      <c r="F785" s="12">
        <v>1</v>
      </c>
      <c r="G785" s="12" t="s">
        <v>45</v>
      </c>
      <c r="H785" s="16" t="s">
        <v>1751</v>
      </c>
      <c r="I785" s="12" t="s">
        <v>2766</v>
      </c>
      <c r="J785" s="12" t="s">
        <v>47</v>
      </c>
      <c r="K785" s="12" t="s">
        <v>29</v>
      </c>
      <c r="L785" s="12" t="s">
        <v>30</v>
      </c>
      <c r="M785" s="12" t="s">
        <v>31</v>
      </c>
      <c r="N785" s="12" t="s">
        <v>31</v>
      </c>
      <c r="O785" s="12" t="s">
        <v>41</v>
      </c>
    </row>
    <row r="786" spans="1:15" ht="76.5" x14ac:dyDescent="0.25">
      <c r="A786" s="9" t="s">
        <v>2803</v>
      </c>
      <c r="B786" s="10" t="s">
        <v>3304</v>
      </c>
      <c r="C786" s="10" t="s">
        <v>2765</v>
      </c>
      <c r="D786" s="10" t="s">
        <v>2766</v>
      </c>
      <c r="E786" s="11">
        <v>39149</v>
      </c>
      <c r="F786" s="12">
        <v>1</v>
      </c>
      <c r="G786" s="12" t="s">
        <v>224</v>
      </c>
      <c r="H786" s="16" t="s">
        <v>1874</v>
      </c>
      <c r="I786" s="12" t="s">
        <v>2766</v>
      </c>
      <c r="J786" s="12" t="s">
        <v>47</v>
      </c>
      <c r="K786" s="12" t="s">
        <v>29</v>
      </c>
      <c r="L786" s="12" t="s">
        <v>30</v>
      </c>
      <c r="M786" s="12" t="s">
        <v>31</v>
      </c>
      <c r="N786" s="12" t="s">
        <v>31</v>
      </c>
      <c r="O786" s="12" t="s">
        <v>41</v>
      </c>
    </row>
    <row r="787" spans="1:15" ht="76.5" x14ac:dyDescent="0.25">
      <c r="A787" s="9" t="s">
        <v>2803</v>
      </c>
      <c r="B787" s="10" t="s">
        <v>3304</v>
      </c>
      <c r="C787" s="10" t="s">
        <v>2765</v>
      </c>
      <c r="D787" s="10" t="s">
        <v>2766</v>
      </c>
      <c r="E787" s="11">
        <v>39149</v>
      </c>
      <c r="F787" s="12">
        <v>1</v>
      </c>
      <c r="G787" s="12" t="s">
        <v>241</v>
      </c>
      <c r="H787" s="16" t="s">
        <v>474</v>
      </c>
      <c r="I787" s="12" t="s">
        <v>2766</v>
      </c>
      <c r="J787" s="12" t="s">
        <v>47</v>
      </c>
      <c r="K787" s="12" t="s">
        <v>29</v>
      </c>
      <c r="L787" s="12" t="s">
        <v>30</v>
      </c>
      <c r="M787" s="12" t="s">
        <v>31</v>
      </c>
      <c r="N787" s="12" t="s">
        <v>31</v>
      </c>
      <c r="O787" s="12" t="s">
        <v>41</v>
      </c>
    </row>
    <row r="788" spans="1:15" ht="76.5" x14ac:dyDescent="0.25">
      <c r="A788" s="9" t="s">
        <v>2803</v>
      </c>
      <c r="B788" s="10" t="s">
        <v>3304</v>
      </c>
      <c r="C788" s="10" t="s">
        <v>2765</v>
      </c>
      <c r="D788" s="10" t="s">
        <v>2766</v>
      </c>
      <c r="E788" s="11">
        <v>39149</v>
      </c>
      <c r="F788" s="12">
        <v>20</v>
      </c>
      <c r="G788" s="12" t="s">
        <v>233</v>
      </c>
      <c r="H788" s="16" t="s">
        <v>714</v>
      </c>
      <c r="I788" s="12" t="s">
        <v>2766</v>
      </c>
      <c r="J788" s="12" t="s">
        <v>47</v>
      </c>
      <c r="K788" s="12" t="s">
        <v>29</v>
      </c>
      <c r="L788" s="12" t="s">
        <v>30</v>
      </c>
      <c r="M788" s="12" t="s">
        <v>31</v>
      </c>
      <c r="N788" s="12" t="s">
        <v>31</v>
      </c>
      <c r="O788" s="12" t="s">
        <v>41</v>
      </c>
    </row>
    <row r="789" spans="1:15" ht="51" x14ac:dyDescent="0.25">
      <c r="A789" s="9" t="s">
        <v>2803</v>
      </c>
      <c r="B789" s="10" t="s">
        <v>3306</v>
      </c>
      <c r="C789" s="10" t="s">
        <v>2765</v>
      </c>
      <c r="D789" s="10" t="s">
        <v>2794</v>
      </c>
      <c r="E789" s="11">
        <v>39148</v>
      </c>
      <c r="F789" s="12" t="s">
        <v>3307</v>
      </c>
      <c r="G789" s="12" t="s">
        <v>95</v>
      </c>
      <c r="H789" s="16" t="s">
        <v>2006</v>
      </c>
      <c r="I789" s="12" t="s">
        <v>2794</v>
      </c>
      <c r="J789" s="12" t="s">
        <v>2770</v>
      </c>
      <c r="K789" s="12" t="s">
        <v>29</v>
      </c>
      <c r="L789" s="12" t="s">
        <v>30</v>
      </c>
      <c r="M789" s="12" t="s">
        <v>31</v>
      </c>
      <c r="N789" s="12" t="s">
        <v>31</v>
      </c>
      <c r="O789" s="12" t="s">
        <v>3308</v>
      </c>
    </row>
    <row r="790" spans="1:15" ht="51" x14ac:dyDescent="0.25">
      <c r="A790" s="9" t="s">
        <v>2803</v>
      </c>
      <c r="B790" s="10" t="s">
        <v>3306</v>
      </c>
      <c r="C790" s="10" t="s">
        <v>2769</v>
      </c>
      <c r="D790" s="10" t="s">
        <v>2800</v>
      </c>
      <c r="E790" s="11">
        <v>39148</v>
      </c>
      <c r="F790" s="12">
        <v>6</v>
      </c>
      <c r="G790" s="12" t="s">
        <v>93</v>
      </c>
      <c r="H790" s="16" t="s">
        <v>2205</v>
      </c>
      <c r="I790" s="12" t="s">
        <v>2794</v>
      </c>
      <c r="J790" s="12" t="s">
        <v>2770</v>
      </c>
      <c r="K790" s="12" t="s">
        <v>29</v>
      </c>
      <c r="L790" s="12" t="s">
        <v>30</v>
      </c>
      <c r="M790" s="12" t="s">
        <v>31</v>
      </c>
      <c r="N790" s="12" t="s">
        <v>31</v>
      </c>
      <c r="O790" s="12" t="s">
        <v>3308</v>
      </c>
    </row>
    <row r="791" spans="1:15" ht="51" x14ac:dyDescent="0.25">
      <c r="A791" s="9" t="s">
        <v>2803</v>
      </c>
      <c r="B791" s="10" t="s">
        <v>3309</v>
      </c>
      <c r="C791" s="10" t="s">
        <v>2769</v>
      </c>
      <c r="D791" s="10" t="s">
        <v>2790</v>
      </c>
      <c r="E791" s="11">
        <v>39148</v>
      </c>
      <c r="F791" s="12" t="s">
        <v>2847</v>
      </c>
      <c r="G791" s="12" t="s">
        <v>2382</v>
      </c>
      <c r="H791" s="16" t="s">
        <v>2381</v>
      </c>
      <c r="I791" s="12" t="s">
        <v>120</v>
      </c>
      <c r="J791" s="12" t="s">
        <v>2770</v>
      </c>
      <c r="K791" s="12" t="s">
        <v>29</v>
      </c>
      <c r="L791" s="12" t="s">
        <v>30</v>
      </c>
      <c r="M791" s="12" t="s">
        <v>31</v>
      </c>
      <c r="N791" s="12" t="s">
        <v>31</v>
      </c>
      <c r="O791" s="12" t="s">
        <v>3310</v>
      </c>
    </row>
    <row r="792" spans="1:15" ht="51" x14ac:dyDescent="0.25">
      <c r="A792" s="9" t="s">
        <v>2803</v>
      </c>
      <c r="B792" s="10" t="s">
        <v>3311</v>
      </c>
      <c r="C792" s="10" t="s">
        <v>2765</v>
      </c>
      <c r="D792" s="10" t="s">
        <v>2766</v>
      </c>
      <c r="E792" s="11">
        <v>39148</v>
      </c>
      <c r="F792" s="12">
        <v>3</v>
      </c>
      <c r="G792" s="12" t="s">
        <v>45</v>
      </c>
      <c r="H792" s="16" t="s">
        <v>1751</v>
      </c>
      <c r="I792" s="12" t="s">
        <v>2766</v>
      </c>
      <c r="J792" s="12" t="s">
        <v>47</v>
      </c>
      <c r="K792" s="12" t="s">
        <v>29</v>
      </c>
      <c r="L792" s="12" t="s">
        <v>30</v>
      </c>
      <c r="M792" s="12" t="s">
        <v>31</v>
      </c>
      <c r="N792" s="12" t="s">
        <v>31</v>
      </c>
      <c r="O792" s="12" t="s">
        <v>41</v>
      </c>
    </row>
    <row r="793" spans="1:15" ht="51" x14ac:dyDescent="0.25">
      <c r="A793" s="9" t="s">
        <v>2803</v>
      </c>
      <c r="B793" s="10" t="s">
        <v>3311</v>
      </c>
      <c r="C793" s="10" t="s">
        <v>2765</v>
      </c>
      <c r="D793" s="10" t="s">
        <v>2766</v>
      </c>
      <c r="E793" s="11">
        <v>39148</v>
      </c>
      <c r="F793" s="12">
        <v>1</v>
      </c>
      <c r="G793" s="12" t="s">
        <v>224</v>
      </c>
      <c r="H793" s="16" t="s">
        <v>1874</v>
      </c>
      <c r="I793" s="12" t="s">
        <v>2766</v>
      </c>
      <c r="J793" s="12" t="s">
        <v>47</v>
      </c>
      <c r="K793" s="12" t="s">
        <v>29</v>
      </c>
      <c r="L793" s="12" t="s">
        <v>30</v>
      </c>
      <c r="M793" s="12" t="s">
        <v>31</v>
      </c>
      <c r="N793" s="12" t="s">
        <v>31</v>
      </c>
      <c r="O793" s="12" t="s">
        <v>41</v>
      </c>
    </row>
    <row r="794" spans="1:15" ht="51" x14ac:dyDescent="0.25">
      <c r="A794" s="9" t="s">
        <v>2803</v>
      </c>
      <c r="B794" s="10" t="s">
        <v>3312</v>
      </c>
      <c r="C794" s="10" t="s">
        <v>114</v>
      </c>
      <c r="D794" s="10" t="s">
        <v>3313</v>
      </c>
      <c r="E794" s="11">
        <v>39148</v>
      </c>
      <c r="F794" s="12"/>
      <c r="G794" s="12"/>
      <c r="H794" s="16"/>
      <c r="I794" s="12"/>
      <c r="J794" s="12"/>
      <c r="K794" s="12" t="s">
        <v>29</v>
      </c>
      <c r="L794" s="12" t="s">
        <v>30</v>
      </c>
      <c r="M794" s="12" t="s">
        <v>31</v>
      </c>
      <c r="N794" s="12" t="s">
        <v>31</v>
      </c>
      <c r="O794" s="12" t="s">
        <v>41</v>
      </c>
    </row>
    <row r="795" spans="1:15" ht="51" x14ac:dyDescent="0.25">
      <c r="A795" s="9" t="s">
        <v>2803</v>
      </c>
      <c r="B795" s="10" t="s">
        <v>3314</v>
      </c>
      <c r="C795" s="10" t="s">
        <v>2769</v>
      </c>
      <c r="D795" s="10" t="s">
        <v>2787</v>
      </c>
      <c r="E795" s="11">
        <v>39147</v>
      </c>
      <c r="F795" s="12" t="s">
        <v>3315</v>
      </c>
      <c r="G795" s="12" t="s">
        <v>2382</v>
      </c>
      <c r="H795" s="16" t="s">
        <v>2381</v>
      </c>
      <c r="I795" s="12" t="s">
        <v>120</v>
      </c>
      <c r="J795" s="12" t="s">
        <v>2770</v>
      </c>
      <c r="K795" s="12" t="s">
        <v>29</v>
      </c>
      <c r="L795" s="12" t="s">
        <v>30</v>
      </c>
      <c r="M795" s="12" t="s">
        <v>31</v>
      </c>
      <c r="N795" s="12" t="s">
        <v>31</v>
      </c>
      <c r="O795" s="12" t="s">
        <v>41</v>
      </c>
    </row>
    <row r="796" spans="1:15" ht="51" x14ac:dyDescent="0.25">
      <c r="A796" s="9" t="s">
        <v>2803</v>
      </c>
      <c r="B796" s="10" t="s">
        <v>3316</v>
      </c>
      <c r="C796" s="10" t="s">
        <v>2769</v>
      </c>
      <c r="D796" s="10" t="s">
        <v>3317</v>
      </c>
      <c r="E796" s="11">
        <v>39147</v>
      </c>
      <c r="F796" s="12">
        <v>3</v>
      </c>
      <c r="G796" s="12" t="s">
        <v>1077</v>
      </c>
      <c r="H796" s="16" t="s">
        <v>1076</v>
      </c>
      <c r="I796" s="12" t="s">
        <v>3318</v>
      </c>
      <c r="J796" s="12" t="s">
        <v>2770</v>
      </c>
      <c r="K796" s="12" t="s">
        <v>29</v>
      </c>
      <c r="L796" s="12" t="s">
        <v>30</v>
      </c>
      <c r="M796" s="12" t="s">
        <v>31</v>
      </c>
      <c r="N796" s="12" t="s">
        <v>31</v>
      </c>
      <c r="O796" s="12" t="s">
        <v>3319</v>
      </c>
    </row>
    <row r="797" spans="1:15" ht="63.75" x14ac:dyDescent="0.25">
      <c r="A797" s="9" t="s">
        <v>2803</v>
      </c>
      <c r="B797" s="10" t="s">
        <v>3320</v>
      </c>
      <c r="C797" s="10" t="s">
        <v>2769</v>
      </c>
      <c r="D797" s="10" t="s">
        <v>3321</v>
      </c>
      <c r="E797" s="11">
        <v>39147</v>
      </c>
      <c r="F797" s="12">
        <v>1</v>
      </c>
      <c r="G797" s="12" t="s">
        <v>154</v>
      </c>
      <c r="H797" s="16" t="s">
        <v>856</v>
      </c>
      <c r="I797" s="12" t="s">
        <v>3260</v>
      </c>
      <c r="J797" s="12" t="s">
        <v>118</v>
      </c>
      <c r="K797" s="12" t="s">
        <v>29</v>
      </c>
      <c r="L797" s="12" t="s">
        <v>30</v>
      </c>
      <c r="M797" s="12" t="s">
        <v>31</v>
      </c>
      <c r="N797" s="12" t="s">
        <v>31</v>
      </c>
      <c r="O797" s="12" t="s">
        <v>41</v>
      </c>
    </row>
    <row r="798" spans="1:15" ht="51" x14ac:dyDescent="0.25">
      <c r="A798" s="9" t="s">
        <v>2803</v>
      </c>
      <c r="B798" s="10" t="s">
        <v>3320</v>
      </c>
      <c r="C798" s="10" t="s">
        <v>2765</v>
      </c>
      <c r="D798" s="10" t="s">
        <v>3260</v>
      </c>
      <c r="E798" s="11">
        <v>39147</v>
      </c>
      <c r="F798" s="12">
        <v>7</v>
      </c>
      <c r="G798" s="12" t="s">
        <v>66</v>
      </c>
      <c r="H798" s="16" t="s">
        <v>491</v>
      </c>
      <c r="I798" s="12" t="s">
        <v>3260</v>
      </c>
      <c r="J798" s="12" t="s">
        <v>118</v>
      </c>
      <c r="K798" s="12" t="s">
        <v>29</v>
      </c>
      <c r="L798" s="12" t="s">
        <v>30</v>
      </c>
      <c r="M798" s="12" t="s">
        <v>31</v>
      </c>
      <c r="N798" s="12" t="s">
        <v>31</v>
      </c>
      <c r="O798" s="12" t="s">
        <v>41</v>
      </c>
    </row>
    <row r="799" spans="1:15" ht="51" x14ac:dyDescent="0.25">
      <c r="A799" s="9" t="s">
        <v>2803</v>
      </c>
      <c r="B799" s="10" t="s">
        <v>3322</v>
      </c>
      <c r="C799" s="10" t="s">
        <v>44</v>
      </c>
      <c r="D799" s="10"/>
      <c r="E799" s="11">
        <v>39147</v>
      </c>
      <c r="F799" s="12">
        <v>1</v>
      </c>
      <c r="G799" s="12" t="s">
        <v>163</v>
      </c>
      <c r="H799" s="16" t="s">
        <v>1748</v>
      </c>
      <c r="I799" s="12" t="s">
        <v>74</v>
      </c>
      <c r="J799" s="12" t="s">
        <v>75</v>
      </c>
      <c r="K799" s="12" t="s">
        <v>29</v>
      </c>
      <c r="L799" s="12" t="s">
        <v>30</v>
      </c>
      <c r="M799" s="12" t="s">
        <v>31</v>
      </c>
      <c r="N799" s="12" t="s">
        <v>31</v>
      </c>
      <c r="O799" s="12" t="s">
        <v>41</v>
      </c>
    </row>
    <row r="800" spans="1:15" ht="51" x14ac:dyDescent="0.25">
      <c r="A800" s="9" t="s">
        <v>2803</v>
      </c>
      <c r="B800" s="10" t="s">
        <v>3322</v>
      </c>
      <c r="C800" s="10" t="s">
        <v>2773</v>
      </c>
      <c r="D800" s="10" t="s">
        <v>3323</v>
      </c>
      <c r="E800" s="11">
        <v>39147</v>
      </c>
      <c r="F800" s="12">
        <v>2</v>
      </c>
      <c r="G800" s="12" t="s">
        <v>155</v>
      </c>
      <c r="H800" s="16" t="s">
        <v>952</v>
      </c>
      <c r="I800" s="12" t="s">
        <v>74</v>
      </c>
      <c r="J800" s="12" t="s">
        <v>75</v>
      </c>
      <c r="K800" s="12" t="s">
        <v>29</v>
      </c>
      <c r="L800" s="12" t="s">
        <v>30</v>
      </c>
      <c r="M800" s="12" t="s">
        <v>31</v>
      </c>
      <c r="N800" s="12" t="s">
        <v>31</v>
      </c>
      <c r="O800" s="12" t="s">
        <v>41</v>
      </c>
    </row>
    <row r="801" spans="1:15" ht="51" x14ac:dyDescent="0.25">
      <c r="A801" s="9" t="s">
        <v>2803</v>
      </c>
      <c r="B801" s="10" t="s">
        <v>3324</v>
      </c>
      <c r="C801" s="10" t="s">
        <v>2765</v>
      </c>
      <c r="D801" s="10" t="s">
        <v>138</v>
      </c>
      <c r="E801" s="11">
        <v>39147</v>
      </c>
      <c r="F801" s="12">
        <v>1</v>
      </c>
      <c r="G801" s="12" t="s">
        <v>45</v>
      </c>
      <c r="H801" s="16" t="s">
        <v>1751</v>
      </c>
      <c r="I801" s="12" t="s">
        <v>138</v>
      </c>
      <c r="J801" s="12" t="s">
        <v>2770</v>
      </c>
      <c r="K801" s="12" t="s">
        <v>29</v>
      </c>
      <c r="L801" s="12" t="s">
        <v>30</v>
      </c>
      <c r="M801" s="12" t="s">
        <v>31</v>
      </c>
      <c r="N801" s="12" t="s">
        <v>31</v>
      </c>
      <c r="O801" s="12" t="s">
        <v>41</v>
      </c>
    </row>
    <row r="802" spans="1:15" ht="51" x14ac:dyDescent="0.25">
      <c r="A802" s="9" t="s">
        <v>2803</v>
      </c>
      <c r="B802" s="10" t="s">
        <v>3324</v>
      </c>
      <c r="C802" s="10" t="s">
        <v>2765</v>
      </c>
      <c r="D802" s="10" t="s">
        <v>138</v>
      </c>
      <c r="E802" s="11">
        <v>39147</v>
      </c>
      <c r="F802" s="12">
        <v>1</v>
      </c>
      <c r="G802" s="12" t="s">
        <v>231</v>
      </c>
      <c r="H802" s="16" t="s">
        <v>410</v>
      </c>
      <c r="I802" s="12" t="s">
        <v>138</v>
      </c>
      <c r="J802" s="12" t="s">
        <v>2770</v>
      </c>
      <c r="K802" s="12" t="s">
        <v>29</v>
      </c>
      <c r="L802" s="12" t="s">
        <v>30</v>
      </c>
      <c r="M802" s="12" t="s">
        <v>31</v>
      </c>
      <c r="N802" s="12" t="s">
        <v>31</v>
      </c>
      <c r="O802" s="12" t="s">
        <v>41</v>
      </c>
    </row>
    <row r="803" spans="1:15" ht="51" x14ac:dyDescent="0.25">
      <c r="A803" s="9" t="s">
        <v>2803</v>
      </c>
      <c r="B803" s="10" t="s">
        <v>3325</v>
      </c>
      <c r="C803" s="10" t="s">
        <v>2769</v>
      </c>
      <c r="D803" s="10" t="s">
        <v>3326</v>
      </c>
      <c r="E803" s="11">
        <v>39146</v>
      </c>
      <c r="F803" s="12">
        <v>2</v>
      </c>
      <c r="G803" s="12" t="s">
        <v>170</v>
      </c>
      <c r="H803" s="16" t="s">
        <v>1442</v>
      </c>
      <c r="I803" s="12" t="s">
        <v>51</v>
      </c>
      <c r="J803" s="12" t="s">
        <v>2770</v>
      </c>
      <c r="K803" s="12" t="s">
        <v>29</v>
      </c>
      <c r="L803" s="12" t="s">
        <v>30</v>
      </c>
      <c r="M803" s="12" t="s">
        <v>31</v>
      </c>
      <c r="N803" s="12" t="s">
        <v>31</v>
      </c>
      <c r="O803" s="12" t="s">
        <v>41</v>
      </c>
    </row>
    <row r="804" spans="1:15" ht="51" x14ac:dyDescent="0.25">
      <c r="A804" s="9" t="s">
        <v>2803</v>
      </c>
      <c r="B804" s="10" t="s">
        <v>3327</v>
      </c>
      <c r="C804" s="10" t="s">
        <v>2769</v>
      </c>
      <c r="D804" s="10" t="s">
        <v>3328</v>
      </c>
      <c r="E804" s="11">
        <v>39146</v>
      </c>
      <c r="F804" s="12">
        <v>5</v>
      </c>
      <c r="G804" s="12" t="s">
        <v>166</v>
      </c>
      <c r="H804" s="16" t="s">
        <v>1985</v>
      </c>
      <c r="I804" s="12" t="s">
        <v>2785</v>
      </c>
      <c r="J804" s="12" t="s">
        <v>2472</v>
      </c>
      <c r="K804" s="12" t="s">
        <v>29</v>
      </c>
      <c r="L804" s="12" t="s">
        <v>30</v>
      </c>
      <c r="M804" s="12" t="s">
        <v>31</v>
      </c>
      <c r="N804" s="12" t="s">
        <v>31</v>
      </c>
      <c r="O804" s="12" t="s">
        <v>3329</v>
      </c>
    </row>
    <row r="805" spans="1:15" ht="51" x14ac:dyDescent="0.25">
      <c r="A805" s="9" t="s">
        <v>2803</v>
      </c>
      <c r="B805" s="10" t="s">
        <v>3330</v>
      </c>
      <c r="C805" s="10" t="s">
        <v>2765</v>
      </c>
      <c r="D805" s="10" t="s">
        <v>3331</v>
      </c>
      <c r="E805" s="11">
        <v>39146</v>
      </c>
      <c r="F805" s="12" t="s">
        <v>108</v>
      </c>
      <c r="G805" s="12" t="s">
        <v>112</v>
      </c>
      <c r="H805" s="16" t="s">
        <v>2318</v>
      </c>
      <c r="I805" s="12" t="s">
        <v>3331</v>
      </c>
      <c r="J805" s="12" t="s">
        <v>2770</v>
      </c>
      <c r="K805" s="12" t="s">
        <v>29</v>
      </c>
      <c r="L805" s="12" t="s">
        <v>30</v>
      </c>
      <c r="M805" s="12" t="s">
        <v>31</v>
      </c>
      <c r="N805" s="12" t="s">
        <v>31</v>
      </c>
      <c r="O805" s="12" t="s">
        <v>41</v>
      </c>
    </row>
    <row r="806" spans="1:15" ht="51" x14ac:dyDescent="0.25">
      <c r="A806" s="9" t="s">
        <v>2803</v>
      </c>
      <c r="B806" s="10" t="s">
        <v>3330</v>
      </c>
      <c r="C806" s="10" t="s">
        <v>2765</v>
      </c>
      <c r="D806" s="10" t="s">
        <v>3331</v>
      </c>
      <c r="E806" s="11">
        <v>39146</v>
      </c>
      <c r="F806" s="12" t="s">
        <v>3332</v>
      </c>
      <c r="G806" s="12" t="s">
        <v>156</v>
      </c>
      <c r="H806" s="16" t="s">
        <v>1761</v>
      </c>
      <c r="I806" s="12" t="s">
        <v>3331</v>
      </c>
      <c r="J806" s="12" t="s">
        <v>2770</v>
      </c>
      <c r="K806" s="12" t="s">
        <v>29</v>
      </c>
      <c r="L806" s="12" t="s">
        <v>30</v>
      </c>
      <c r="M806" s="12" t="s">
        <v>31</v>
      </c>
      <c r="N806" s="12" t="s">
        <v>31</v>
      </c>
      <c r="O806" s="12" t="s">
        <v>41</v>
      </c>
    </row>
    <row r="807" spans="1:15" ht="51" x14ac:dyDescent="0.25">
      <c r="A807" s="9" t="s">
        <v>2803</v>
      </c>
      <c r="B807" s="10" t="s">
        <v>3330</v>
      </c>
      <c r="C807" s="10" t="s">
        <v>2765</v>
      </c>
      <c r="D807" s="10" t="s">
        <v>3331</v>
      </c>
      <c r="E807" s="11">
        <v>39146</v>
      </c>
      <c r="F807" s="12" t="s">
        <v>108</v>
      </c>
      <c r="G807" s="12" t="s">
        <v>53</v>
      </c>
      <c r="H807" s="16" t="s">
        <v>1892</v>
      </c>
      <c r="I807" s="12" t="s">
        <v>3331</v>
      </c>
      <c r="J807" s="12" t="s">
        <v>2770</v>
      </c>
      <c r="K807" s="12" t="s">
        <v>29</v>
      </c>
      <c r="L807" s="12" t="s">
        <v>30</v>
      </c>
      <c r="M807" s="12" t="s">
        <v>31</v>
      </c>
      <c r="N807" s="12" t="s">
        <v>31</v>
      </c>
      <c r="O807" s="12" t="s">
        <v>41</v>
      </c>
    </row>
    <row r="808" spans="1:15" ht="51" x14ac:dyDescent="0.25">
      <c r="A808" s="9" t="s">
        <v>2803</v>
      </c>
      <c r="B808" s="10" t="s">
        <v>3330</v>
      </c>
      <c r="C808" s="10" t="s">
        <v>2765</v>
      </c>
      <c r="D808" s="10" t="s">
        <v>3331</v>
      </c>
      <c r="E808" s="11">
        <v>39146</v>
      </c>
      <c r="F808" s="12">
        <v>1</v>
      </c>
      <c r="G808" s="12" t="s">
        <v>400</v>
      </c>
      <c r="H808" s="16" t="s">
        <v>399</v>
      </c>
      <c r="I808" s="12" t="s">
        <v>3331</v>
      </c>
      <c r="J808" s="12" t="s">
        <v>2770</v>
      </c>
      <c r="K808" s="12" t="s">
        <v>29</v>
      </c>
      <c r="L808" s="12" t="s">
        <v>30</v>
      </c>
      <c r="M808" s="12" t="s">
        <v>31</v>
      </c>
      <c r="N808" s="12" t="s">
        <v>31</v>
      </c>
      <c r="O808" s="12" t="s">
        <v>41</v>
      </c>
    </row>
    <row r="809" spans="1:15" ht="51" x14ac:dyDescent="0.25">
      <c r="A809" s="9" t="s">
        <v>2803</v>
      </c>
      <c r="B809" s="10" t="s">
        <v>3330</v>
      </c>
      <c r="C809" s="10" t="s">
        <v>2765</v>
      </c>
      <c r="D809" s="10" t="s">
        <v>3331</v>
      </c>
      <c r="E809" s="11">
        <v>39146</v>
      </c>
      <c r="F809" s="12">
        <v>1</v>
      </c>
      <c r="G809" s="12" t="s">
        <v>155</v>
      </c>
      <c r="H809" s="16" t="s">
        <v>952</v>
      </c>
      <c r="I809" s="12" t="s">
        <v>3331</v>
      </c>
      <c r="J809" s="12" t="s">
        <v>2770</v>
      </c>
      <c r="K809" s="12" t="s">
        <v>29</v>
      </c>
      <c r="L809" s="12" t="s">
        <v>30</v>
      </c>
      <c r="M809" s="12" t="s">
        <v>31</v>
      </c>
      <c r="N809" s="12" t="s">
        <v>31</v>
      </c>
      <c r="O809" s="12" t="s">
        <v>41</v>
      </c>
    </row>
    <row r="810" spans="1:15" ht="51" x14ac:dyDescent="0.25">
      <c r="A810" s="9" t="s">
        <v>2803</v>
      </c>
      <c r="B810" s="10" t="s">
        <v>3330</v>
      </c>
      <c r="C810" s="10" t="s">
        <v>2769</v>
      </c>
      <c r="D810" s="10" t="s">
        <v>2793</v>
      </c>
      <c r="E810" s="11">
        <v>39146</v>
      </c>
      <c r="F810" s="12">
        <v>1</v>
      </c>
      <c r="G810" s="12" t="s">
        <v>1302</v>
      </c>
      <c r="H810" s="16" t="s">
        <v>1301</v>
      </c>
      <c r="I810" s="12" t="s">
        <v>3331</v>
      </c>
      <c r="J810" s="12" t="s">
        <v>2770</v>
      </c>
      <c r="K810" s="12" t="s">
        <v>29</v>
      </c>
      <c r="L810" s="12" t="s">
        <v>30</v>
      </c>
      <c r="M810" s="12" t="s">
        <v>31</v>
      </c>
      <c r="N810" s="12" t="s">
        <v>31</v>
      </c>
      <c r="O810" s="12" t="s">
        <v>41</v>
      </c>
    </row>
    <row r="811" spans="1:15" ht="51" x14ac:dyDescent="0.25">
      <c r="A811" s="9" t="s">
        <v>2803</v>
      </c>
      <c r="B811" s="10" t="s">
        <v>3333</v>
      </c>
      <c r="C811" s="10" t="s">
        <v>2765</v>
      </c>
      <c r="D811" s="10" t="s">
        <v>2852</v>
      </c>
      <c r="E811" s="11">
        <v>39146</v>
      </c>
      <c r="F811" s="12">
        <v>2</v>
      </c>
      <c r="G811" s="12" t="s">
        <v>32</v>
      </c>
      <c r="H811" s="16" t="s">
        <v>1193</v>
      </c>
      <c r="I811" s="12" t="s">
        <v>2852</v>
      </c>
      <c r="J811" s="12" t="s">
        <v>2770</v>
      </c>
      <c r="K811" s="12" t="s">
        <v>2795</v>
      </c>
      <c r="L811" s="12" t="s">
        <v>30</v>
      </c>
      <c r="M811" s="12" t="s">
        <v>31</v>
      </c>
      <c r="N811" s="12" t="s">
        <v>31</v>
      </c>
      <c r="O811" s="12" t="s">
        <v>3334</v>
      </c>
    </row>
    <row r="812" spans="1:15" ht="51" x14ac:dyDescent="0.25">
      <c r="A812" s="9" t="s">
        <v>2803</v>
      </c>
      <c r="B812" s="10" t="s">
        <v>3333</v>
      </c>
      <c r="C812" s="10" t="s">
        <v>2765</v>
      </c>
      <c r="D812" s="10" t="s">
        <v>2852</v>
      </c>
      <c r="E812" s="11">
        <v>39146</v>
      </c>
      <c r="F812" s="12">
        <v>2</v>
      </c>
      <c r="G812" s="12" t="s">
        <v>33</v>
      </c>
      <c r="H812" s="16" t="s">
        <v>1203</v>
      </c>
      <c r="I812" s="12" t="s">
        <v>2852</v>
      </c>
      <c r="J812" s="12" t="s">
        <v>2770</v>
      </c>
      <c r="K812" s="12" t="s">
        <v>2795</v>
      </c>
      <c r="L812" s="12" t="s">
        <v>30</v>
      </c>
      <c r="M812" s="12" t="s">
        <v>31</v>
      </c>
      <c r="N812" s="12" t="s">
        <v>31</v>
      </c>
      <c r="O812" s="12" t="s">
        <v>3334</v>
      </c>
    </row>
    <row r="813" spans="1:15" ht="51" x14ac:dyDescent="0.25">
      <c r="A813" s="9" t="s">
        <v>2803</v>
      </c>
      <c r="B813" s="10" t="s">
        <v>3333</v>
      </c>
      <c r="C813" s="10" t="s">
        <v>2765</v>
      </c>
      <c r="D813" s="10" t="s">
        <v>2852</v>
      </c>
      <c r="E813" s="11">
        <v>39146</v>
      </c>
      <c r="F813" s="12">
        <v>1</v>
      </c>
      <c r="G813" s="12" t="s">
        <v>126</v>
      </c>
      <c r="H813" s="16" t="s">
        <v>1344</v>
      </c>
      <c r="I813" s="12" t="s">
        <v>2852</v>
      </c>
      <c r="J813" s="12" t="s">
        <v>2770</v>
      </c>
      <c r="K813" s="12" t="s">
        <v>29</v>
      </c>
      <c r="L813" s="12" t="s">
        <v>30</v>
      </c>
      <c r="M813" s="12" t="s">
        <v>31</v>
      </c>
      <c r="N813" s="12" t="s">
        <v>31</v>
      </c>
      <c r="O813" s="12" t="s">
        <v>3334</v>
      </c>
    </row>
    <row r="814" spans="1:15" ht="51" x14ac:dyDescent="0.25">
      <c r="A814" s="9" t="s">
        <v>2803</v>
      </c>
      <c r="B814" s="10" t="s">
        <v>3333</v>
      </c>
      <c r="C814" s="10" t="s">
        <v>2765</v>
      </c>
      <c r="D814" s="10" t="s">
        <v>2852</v>
      </c>
      <c r="E814" s="11">
        <v>39146</v>
      </c>
      <c r="F814" s="12">
        <v>2</v>
      </c>
      <c r="G814" s="12" t="s">
        <v>95</v>
      </c>
      <c r="H814" s="16" t="s">
        <v>2006</v>
      </c>
      <c r="I814" s="12" t="s">
        <v>2852</v>
      </c>
      <c r="J814" s="12" t="s">
        <v>2770</v>
      </c>
      <c r="K814" s="12" t="s">
        <v>29</v>
      </c>
      <c r="L814" s="12" t="s">
        <v>30</v>
      </c>
      <c r="M814" s="12" t="s">
        <v>31</v>
      </c>
      <c r="N814" s="12" t="s">
        <v>31</v>
      </c>
      <c r="O814" s="12" t="s">
        <v>3334</v>
      </c>
    </row>
    <row r="815" spans="1:15" ht="51" x14ac:dyDescent="0.25">
      <c r="A815" s="9" t="s">
        <v>2803</v>
      </c>
      <c r="B815" s="10" t="s">
        <v>3335</v>
      </c>
      <c r="C815" s="10" t="s">
        <v>2765</v>
      </c>
      <c r="D815" s="10" t="s">
        <v>2766</v>
      </c>
      <c r="E815" s="11">
        <v>39145</v>
      </c>
      <c r="F815" s="12">
        <v>3</v>
      </c>
      <c r="G815" s="12" t="s">
        <v>45</v>
      </c>
      <c r="H815" s="16" t="s">
        <v>1751</v>
      </c>
      <c r="I815" s="12" t="s">
        <v>2766</v>
      </c>
      <c r="J815" s="12" t="s">
        <v>47</v>
      </c>
      <c r="K815" s="12" t="s">
        <v>29</v>
      </c>
      <c r="L815" s="12" t="s">
        <v>30</v>
      </c>
      <c r="M815" s="12" t="s">
        <v>31</v>
      </c>
      <c r="N815" s="12" t="s">
        <v>31</v>
      </c>
      <c r="O815" s="12" t="s">
        <v>41</v>
      </c>
    </row>
    <row r="816" spans="1:15" ht="51" x14ac:dyDescent="0.25">
      <c r="A816" s="9" t="s">
        <v>2803</v>
      </c>
      <c r="B816" s="10" t="s">
        <v>3336</v>
      </c>
      <c r="C816" s="10" t="s">
        <v>2769</v>
      </c>
      <c r="D816" s="10" t="s">
        <v>3337</v>
      </c>
      <c r="E816" s="11">
        <v>39144</v>
      </c>
      <c r="F816" s="12">
        <v>4000</v>
      </c>
      <c r="G816" s="12" t="s">
        <v>214</v>
      </c>
      <c r="H816" s="16" t="s">
        <v>1660</v>
      </c>
      <c r="I816" s="12" t="s">
        <v>51</v>
      </c>
      <c r="J816" s="12" t="s">
        <v>2770</v>
      </c>
      <c r="K816" s="12" t="s">
        <v>29</v>
      </c>
      <c r="L816" s="12" t="s">
        <v>30</v>
      </c>
      <c r="M816" s="12" t="s">
        <v>31</v>
      </c>
      <c r="N816" s="12" t="s">
        <v>31</v>
      </c>
      <c r="O816" s="12" t="s">
        <v>3338</v>
      </c>
    </row>
    <row r="817" spans="1:15" ht="51" x14ac:dyDescent="0.25">
      <c r="A817" s="9" t="s">
        <v>2803</v>
      </c>
      <c r="B817" s="10" t="s">
        <v>3339</v>
      </c>
      <c r="C817" s="10" t="s">
        <v>2773</v>
      </c>
      <c r="D817" s="10" t="s">
        <v>3340</v>
      </c>
      <c r="E817" s="11">
        <v>39143</v>
      </c>
      <c r="F817" s="12" t="s">
        <v>136</v>
      </c>
      <c r="G817" s="12" t="s">
        <v>93</v>
      </c>
      <c r="H817" s="16" t="s">
        <v>2205</v>
      </c>
      <c r="I817" s="12" t="s">
        <v>104</v>
      </c>
      <c r="J817" s="12" t="s">
        <v>105</v>
      </c>
      <c r="K817" s="12" t="s">
        <v>29</v>
      </c>
      <c r="L817" s="12" t="s">
        <v>30</v>
      </c>
      <c r="M817" s="12" t="s">
        <v>31</v>
      </c>
      <c r="N817" s="12" t="s">
        <v>31</v>
      </c>
      <c r="O817" s="12" t="s">
        <v>41</v>
      </c>
    </row>
    <row r="818" spans="1:15" ht="51" x14ac:dyDescent="0.25">
      <c r="A818" s="9" t="s">
        <v>2803</v>
      </c>
      <c r="B818" s="10" t="s">
        <v>3341</v>
      </c>
      <c r="C818" s="10" t="s">
        <v>2769</v>
      </c>
      <c r="D818" s="10" t="s">
        <v>3342</v>
      </c>
      <c r="E818" s="11">
        <v>39143</v>
      </c>
      <c r="F818" s="12">
        <v>85</v>
      </c>
      <c r="G818" s="12" t="s">
        <v>2382</v>
      </c>
      <c r="H818" s="16" t="s">
        <v>2381</v>
      </c>
      <c r="I818" s="12" t="s">
        <v>3343</v>
      </c>
      <c r="J818" s="12" t="s">
        <v>121</v>
      </c>
      <c r="K818" s="12" t="s">
        <v>29</v>
      </c>
      <c r="L818" s="12" t="s">
        <v>30</v>
      </c>
      <c r="M818" s="12" t="s">
        <v>31</v>
      </c>
      <c r="N818" s="12" t="s">
        <v>31</v>
      </c>
      <c r="O818" s="12" t="s">
        <v>41</v>
      </c>
    </row>
    <row r="819" spans="1:15" ht="51" x14ac:dyDescent="0.25">
      <c r="A819" s="9" t="s">
        <v>2803</v>
      </c>
      <c r="B819" s="10" t="s">
        <v>3341</v>
      </c>
      <c r="C819" s="10" t="s">
        <v>2769</v>
      </c>
      <c r="D819" s="10" t="s">
        <v>3344</v>
      </c>
      <c r="E819" s="11">
        <v>39143</v>
      </c>
      <c r="F819" s="12">
        <v>7</v>
      </c>
      <c r="G819" s="12" t="s">
        <v>2774</v>
      </c>
      <c r="H819" s="16" t="s">
        <v>2774</v>
      </c>
      <c r="I819" s="12" t="s">
        <v>3343</v>
      </c>
      <c r="J819" s="12" t="s">
        <v>121</v>
      </c>
      <c r="K819" s="12" t="s">
        <v>29</v>
      </c>
      <c r="L819" s="12" t="s">
        <v>30</v>
      </c>
      <c r="M819" s="12" t="s">
        <v>31</v>
      </c>
      <c r="N819" s="12" t="s">
        <v>31</v>
      </c>
      <c r="O819" s="12" t="s">
        <v>41</v>
      </c>
    </row>
    <row r="820" spans="1:15" ht="51" x14ac:dyDescent="0.25">
      <c r="A820" s="9" t="s">
        <v>2803</v>
      </c>
      <c r="B820" s="10" t="s">
        <v>3345</v>
      </c>
      <c r="C820" s="10" t="s">
        <v>2765</v>
      </c>
      <c r="D820" s="10" t="s">
        <v>59</v>
      </c>
      <c r="E820" s="11">
        <v>39143</v>
      </c>
      <c r="F820" s="12">
        <v>1</v>
      </c>
      <c r="G820" s="12" t="s">
        <v>72</v>
      </c>
      <c r="H820" s="16" t="s">
        <v>2265</v>
      </c>
      <c r="I820" s="12" t="s">
        <v>59</v>
      </c>
      <c r="J820" s="12" t="s">
        <v>60</v>
      </c>
      <c r="K820" s="12" t="s">
        <v>29</v>
      </c>
      <c r="L820" s="12" t="s">
        <v>30</v>
      </c>
      <c r="M820" s="12" t="s">
        <v>31</v>
      </c>
      <c r="N820" s="12" t="s">
        <v>31</v>
      </c>
      <c r="O820" s="12" t="s">
        <v>41</v>
      </c>
    </row>
    <row r="821" spans="1:15" ht="63.75" x14ac:dyDescent="0.25">
      <c r="A821" s="9" t="s">
        <v>2803</v>
      </c>
      <c r="B821" s="10" t="s">
        <v>3346</v>
      </c>
      <c r="C821" s="10" t="s">
        <v>2765</v>
      </c>
      <c r="D821" s="10" t="s">
        <v>3347</v>
      </c>
      <c r="E821" s="11">
        <v>39143</v>
      </c>
      <c r="F821" s="12">
        <v>38</v>
      </c>
      <c r="G821" s="12" t="s">
        <v>204</v>
      </c>
      <c r="H821" s="16" t="s">
        <v>1388</v>
      </c>
      <c r="I821" s="12" t="s">
        <v>3347</v>
      </c>
      <c r="J821" s="12" t="s">
        <v>2770</v>
      </c>
      <c r="K821" s="12" t="s">
        <v>29</v>
      </c>
      <c r="L821" s="12" t="s">
        <v>30</v>
      </c>
      <c r="M821" s="12" t="s">
        <v>31</v>
      </c>
      <c r="N821" s="12" t="s">
        <v>31</v>
      </c>
      <c r="O821" s="12" t="s">
        <v>3348</v>
      </c>
    </row>
    <row r="822" spans="1:15" ht="63.75" x14ac:dyDescent="0.25">
      <c r="A822" s="9" t="s">
        <v>2803</v>
      </c>
      <c r="B822" s="10" t="s">
        <v>3346</v>
      </c>
      <c r="C822" s="10" t="s">
        <v>2765</v>
      </c>
      <c r="D822" s="10" t="s">
        <v>3347</v>
      </c>
      <c r="E822" s="11">
        <v>39143</v>
      </c>
      <c r="F822" s="12">
        <v>1</v>
      </c>
      <c r="G822" s="12" t="s">
        <v>62</v>
      </c>
      <c r="H822" s="16" t="s">
        <v>1333</v>
      </c>
      <c r="I822" s="12" t="s">
        <v>3347</v>
      </c>
      <c r="J822" s="12" t="s">
        <v>2770</v>
      </c>
      <c r="K822" s="12" t="s">
        <v>2768</v>
      </c>
      <c r="L822" s="12" t="s">
        <v>30</v>
      </c>
      <c r="M822" s="12" t="s">
        <v>31</v>
      </c>
      <c r="N822" s="12" t="s">
        <v>31</v>
      </c>
      <c r="O822" s="12" t="s">
        <v>3348</v>
      </c>
    </row>
    <row r="823" spans="1:15" ht="63.75" x14ac:dyDescent="0.25">
      <c r="A823" s="9" t="s">
        <v>2803</v>
      </c>
      <c r="B823" s="10" t="s">
        <v>3346</v>
      </c>
      <c r="C823" s="10" t="s">
        <v>2769</v>
      </c>
      <c r="D823" s="10" t="s">
        <v>3349</v>
      </c>
      <c r="E823" s="11">
        <v>39143</v>
      </c>
      <c r="F823" s="12">
        <v>150</v>
      </c>
      <c r="G823" s="12" t="s">
        <v>2346</v>
      </c>
      <c r="H823" s="16" t="s">
        <v>2345</v>
      </c>
      <c r="I823" s="12" t="s">
        <v>3347</v>
      </c>
      <c r="J823" s="12" t="s">
        <v>2770</v>
      </c>
      <c r="K823" s="12" t="s">
        <v>29</v>
      </c>
      <c r="L823" s="12" t="s">
        <v>30</v>
      </c>
      <c r="M823" s="12" t="s">
        <v>31</v>
      </c>
      <c r="N823" s="12" t="s">
        <v>31</v>
      </c>
      <c r="O823" s="12" t="s">
        <v>3348</v>
      </c>
    </row>
    <row r="824" spans="1:15" ht="63.75" x14ac:dyDescent="0.25">
      <c r="A824" s="9" t="s">
        <v>2803</v>
      </c>
      <c r="B824" s="10" t="s">
        <v>3346</v>
      </c>
      <c r="C824" s="10" t="s">
        <v>2765</v>
      </c>
      <c r="D824" s="10" t="s">
        <v>3347</v>
      </c>
      <c r="E824" s="11">
        <v>39143</v>
      </c>
      <c r="F824" s="12">
        <v>1</v>
      </c>
      <c r="G824" s="12" t="s">
        <v>224</v>
      </c>
      <c r="H824" s="16" t="s">
        <v>1874</v>
      </c>
      <c r="I824" s="12" t="s">
        <v>3347</v>
      </c>
      <c r="J824" s="12" t="s">
        <v>2770</v>
      </c>
      <c r="K824" s="12" t="s">
        <v>29</v>
      </c>
      <c r="L824" s="12" t="s">
        <v>30</v>
      </c>
      <c r="M824" s="12" t="s">
        <v>31</v>
      </c>
      <c r="N824" s="12" t="s">
        <v>31</v>
      </c>
      <c r="O824" s="12" t="s">
        <v>3348</v>
      </c>
    </row>
    <row r="825" spans="1:15" ht="51" x14ac:dyDescent="0.25">
      <c r="A825" s="9" t="s">
        <v>2803</v>
      </c>
      <c r="B825" s="10" t="s">
        <v>3350</v>
      </c>
      <c r="C825" s="10" t="s">
        <v>2769</v>
      </c>
      <c r="D825" s="10" t="s">
        <v>3351</v>
      </c>
      <c r="E825" s="11">
        <v>39142</v>
      </c>
      <c r="F825" s="12">
        <v>250</v>
      </c>
      <c r="G825" s="12" t="s">
        <v>128</v>
      </c>
      <c r="H825" s="16" t="s">
        <v>1911</v>
      </c>
      <c r="I825" s="12" t="s">
        <v>3247</v>
      </c>
      <c r="J825" s="12" t="s">
        <v>2770</v>
      </c>
      <c r="K825" s="12" t="s">
        <v>29</v>
      </c>
      <c r="L825" s="12" t="s">
        <v>30</v>
      </c>
      <c r="M825" s="12" t="s">
        <v>31</v>
      </c>
      <c r="N825" s="12" t="s">
        <v>31</v>
      </c>
      <c r="O825" s="12" t="s">
        <v>41</v>
      </c>
    </row>
    <row r="826" spans="1:15" ht="51" x14ac:dyDescent="0.25">
      <c r="A826" s="9" t="s">
        <v>2803</v>
      </c>
      <c r="B826" s="10" t="s">
        <v>3352</v>
      </c>
      <c r="C826" s="10" t="s">
        <v>44</v>
      </c>
      <c r="D826" s="10"/>
      <c r="E826" s="11">
        <v>39142</v>
      </c>
      <c r="F826" s="12">
        <v>1</v>
      </c>
      <c r="G826" s="12" t="s">
        <v>207</v>
      </c>
      <c r="H826" s="16" t="s">
        <v>1688</v>
      </c>
      <c r="I826" s="12" t="s">
        <v>2778</v>
      </c>
      <c r="J826" s="12" t="s">
        <v>2453</v>
      </c>
      <c r="K826" s="12" t="s">
        <v>29</v>
      </c>
      <c r="L826" s="12" t="s">
        <v>30</v>
      </c>
      <c r="M826" s="12" t="s">
        <v>31</v>
      </c>
      <c r="N826" s="12" t="s">
        <v>31</v>
      </c>
      <c r="O826" s="12" t="s">
        <v>41</v>
      </c>
    </row>
    <row r="827" spans="1:15" ht="51" x14ac:dyDescent="0.25">
      <c r="A827" s="9" t="s">
        <v>2803</v>
      </c>
      <c r="B827" s="10" t="s">
        <v>3352</v>
      </c>
      <c r="C827" s="10" t="s">
        <v>44</v>
      </c>
      <c r="D827" s="10"/>
      <c r="E827" s="11">
        <v>39142</v>
      </c>
      <c r="F827" s="12">
        <v>1</v>
      </c>
      <c r="G827" s="12" t="s">
        <v>210</v>
      </c>
      <c r="H827" s="16" t="s">
        <v>506</v>
      </c>
      <c r="I827" s="12" t="s">
        <v>2778</v>
      </c>
      <c r="J827" s="12" t="s">
        <v>2453</v>
      </c>
      <c r="K827" s="12" t="s">
        <v>29</v>
      </c>
      <c r="L827" s="12" t="s">
        <v>30</v>
      </c>
      <c r="M827" s="12" t="s">
        <v>31</v>
      </c>
      <c r="N827" s="12" t="s">
        <v>31</v>
      </c>
      <c r="O827" s="12" t="s">
        <v>41</v>
      </c>
    </row>
    <row r="828" spans="1:15" ht="51" x14ac:dyDescent="0.25">
      <c r="A828" s="9" t="s">
        <v>2803</v>
      </c>
      <c r="B828" s="10" t="s">
        <v>3352</v>
      </c>
      <c r="C828" s="10" t="s">
        <v>44</v>
      </c>
      <c r="D828" s="10"/>
      <c r="E828" s="11">
        <v>39142</v>
      </c>
      <c r="F828" s="12" t="s">
        <v>2495</v>
      </c>
      <c r="G828" s="12" t="s">
        <v>470</v>
      </c>
      <c r="H828" s="16" t="s">
        <v>469</v>
      </c>
      <c r="I828" s="12" t="s">
        <v>2778</v>
      </c>
      <c r="J828" s="12" t="s">
        <v>2453</v>
      </c>
      <c r="K828" s="12" t="s">
        <v>29</v>
      </c>
      <c r="L828" s="12" t="s">
        <v>30</v>
      </c>
      <c r="M828" s="12" t="s">
        <v>31</v>
      </c>
      <c r="N828" s="12" t="s">
        <v>31</v>
      </c>
      <c r="O828" s="12" t="s">
        <v>41</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C0219-BFFE-4AFA-8A96-7A594A3215D2}">
  <sheetPr>
    <pageSetUpPr fitToPage="1"/>
  </sheetPr>
  <dimension ref="A1:G4700"/>
  <sheetViews>
    <sheetView zoomScale="80" zoomScaleNormal="80" workbookViewId="0">
      <pane xSplit="1" ySplit="2" topLeftCell="B3" activePane="bottomRight" state="frozen"/>
      <selection pane="topRight" activeCell="B1" sqref="B1"/>
      <selection pane="bottomLeft" activeCell="A3" sqref="A3"/>
      <selection pane="bottomRight" activeCell="B3" sqref="B3"/>
    </sheetView>
  </sheetViews>
  <sheetFormatPr defaultRowHeight="12.75" x14ac:dyDescent="0.25"/>
  <cols>
    <col min="1" max="1" width="15.140625" style="2" bestFit="1" customWidth="1"/>
    <col min="2" max="2" width="9.5703125" style="2" bestFit="1" customWidth="1"/>
    <col min="3" max="3" width="7.28515625" style="2" bestFit="1" customWidth="1"/>
    <col min="4" max="4" width="12.7109375" style="2" bestFit="1" customWidth="1"/>
    <col min="5" max="5" width="22" style="2" bestFit="1" customWidth="1"/>
    <col min="6" max="6" width="13.140625" style="2" bestFit="1" customWidth="1"/>
    <col min="7" max="7" width="11.5703125" style="2" bestFit="1" customWidth="1"/>
    <col min="8" max="16384" width="9.140625" style="2"/>
  </cols>
  <sheetData>
    <row r="1" spans="1:7" s="1" customFormat="1" ht="15" x14ac:dyDescent="0.25">
      <c r="A1" s="13" t="s">
        <v>2624</v>
      </c>
      <c r="B1" s="13" t="s">
        <v>2490</v>
      </c>
      <c r="C1"/>
      <c r="D1"/>
      <c r="E1"/>
      <c r="F1"/>
      <c r="G1"/>
    </row>
    <row r="2" spans="1:7" ht="15" x14ac:dyDescent="0.25">
      <c r="A2" s="13" t="s">
        <v>21</v>
      </c>
      <c r="B2" t="s">
        <v>44</v>
      </c>
      <c r="C2" t="s">
        <v>114</v>
      </c>
      <c r="D2" t="s">
        <v>2765</v>
      </c>
      <c r="E2" t="s">
        <v>2769</v>
      </c>
      <c r="F2" t="s">
        <v>2773</v>
      </c>
      <c r="G2" t="s">
        <v>2623</v>
      </c>
    </row>
    <row r="3" spans="1:7" ht="15" x14ac:dyDescent="0.25">
      <c r="A3" s="14" t="s">
        <v>2802</v>
      </c>
      <c r="B3" s="17">
        <v>234</v>
      </c>
      <c r="C3" s="17">
        <v>26</v>
      </c>
      <c r="D3" s="17">
        <v>366</v>
      </c>
      <c r="E3" s="17">
        <v>105</v>
      </c>
      <c r="F3" s="17">
        <v>96</v>
      </c>
      <c r="G3" s="17">
        <v>827</v>
      </c>
    </row>
    <row r="4" spans="1:7" ht="15" x14ac:dyDescent="0.25">
      <c r="A4" s="14" t="s">
        <v>2623</v>
      </c>
      <c r="B4" s="17">
        <v>234</v>
      </c>
      <c r="C4" s="17">
        <v>26</v>
      </c>
      <c r="D4" s="17">
        <v>366</v>
      </c>
      <c r="E4" s="17">
        <v>105</v>
      </c>
      <c r="F4" s="17">
        <v>96</v>
      </c>
      <c r="G4" s="17">
        <v>827</v>
      </c>
    </row>
    <row r="5" spans="1:7" ht="15" x14ac:dyDescent="0.25">
      <c r="A5"/>
      <c r="B5"/>
      <c r="C5"/>
      <c r="D5"/>
      <c r="E5"/>
      <c r="F5"/>
      <c r="G5"/>
    </row>
    <row r="6" spans="1:7" ht="15" x14ac:dyDescent="0.25">
      <c r="A6"/>
      <c r="B6"/>
      <c r="C6"/>
      <c r="D6"/>
      <c r="E6"/>
      <c r="F6"/>
      <c r="G6"/>
    </row>
    <row r="7" spans="1:7" ht="15" x14ac:dyDescent="0.25">
      <c r="A7"/>
      <c r="B7"/>
      <c r="C7"/>
      <c r="D7"/>
      <c r="E7"/>
      <c r="F7"/>
      <c r="G7"/>
    </row>
    <row r="8" spans="1:7" ht="15" x14ac:dyDescent="0.25">
      <c r="A8"/>
      <c r="B8"/>
      <c r="C8"/>
      <c r="D8"/>
      <c r="E8"/>
      <c r="F8"/>
      <c r="G8"/>
    </row>
    <row r="9" spans="1:7" ht="15" x14ac:dyDescent="0.25">
      <c r="A9"/>
      <c r="B9"/>
      <c r="C9"/>
      <c r="D9"/>
      <c r="E9"/>
      <c r="F9"/>
      <c r="G9"/>
    </row>
    <row r="10" spans="1:7" ht="15" x14ac:dyDescent="0.25">
      <c r="A10"/>
      <c r="B10"/>
      <c r="C10"/>
      <c r="D10"/>
      <c r="E10"/>
      <c r="F10"/>
      <c r="G10"/>
    </row>
    <row r="11" spans="1:7" ht="15" x14ac:dyDescent="0.25">
      <c r="A11"/>
      <c r="B11"/>
      <c r="C11"/>
      <c r="D11"/>
      <c r="E11"/>
      <c r="F11"/>
      <c r="G11"/>
    </row>
    <row r="12" spans="1:7" ht="15" x14ac:dyDescent="0.25">
      <c r="A12"/>
      <c r="B12"/>
      <c r="C12"/>
      <c r="D12"/>
      <c r="E12"/>
      <c r="F12"/>
      <c r="G12"/>
    </row>
    <row r="13" spans="1:7" ht="15" x14ac:dyDescent="0.25">
      <c r="A13"/>
      <c r="B13"/>
      <c r="C13"/>
      <c r="D13"/>
      <c r="E13"/>
      <c r="F13"/>
      <c r="G13"/>
    </row>
    <row r="14" spans="1:7" ht="15" x14ac:dyDescent="0.25">
      <c r="A14"/>
      <c r="B14"/>
      <c r="C14"/>
      <c r="D14"/>
      <c r="E14"/>
      <c r="F14"/>
      <c r="G14"/>
    </row>
    <row r="15" spans="1:7" ht="15" x14ac:dyDescent="0.25">
      <c r="A15"/>
      <c r="B15"/>
      <c r="C15"/>
      <c r="D15"/>
      <c r="E15"/>
      <c r="F15"/>
      <c r="G15"/>
    </row>
    <row r="16" spans="1:7" ht="15" x14ac:dyDescent="0.25">
      <c r="A16"/>
      <c r="B16"/>
      <c r="C16"/>
      <c r="D16"/>
      <c r="E16"/>
      <c r="F16"/>
      <c r="G16"/>
    </row>
    <row r="17" spans="1:7" ht="15" x14ac:dyDescent="0.25">
      <c r="A17"/>
      <c r="B17"/>
      <c r="C17"/>
      <c r="D17"/>
      <c r="E17"/>
      <c r="F17"/>
      <c r="G17"/>
    </row>
    <row r="18" spans="1:7" ht="15" x14ac:dyDescent="0.25">
      <c r="A18"/>
      <c r="B18"/>
      <c r="C18"/>
      <c r="D18"/>
      <c r="E18"/>
      <c r="F18"/>
      <c r="G18"/>
    </row>
    <row r="19" spans="1:7" ht="15" x14ac:dyDescent="0.25">
      <c r="A19"/>
      <c r="B19"/>
      <c r="C19"/>
      <c r="D19"/>
      <c r="E19"/>
      <c r="F19"/>
      <c r="G19"/>
    </row>
    <row r="20" spans="1:7" ht="15" x14ac:dyDescent="0.25">
      <c r="A20"/>
      <c r="B20"/>
      <c r="C20"/>
      <c r="D20"/>
      <c r="E20"/>
      <c r="F20"/>
      <c r="G20"/>
    </row>
    <row r="21" spans="1:7" ht="15" x14ac:dyDescent="0.25">
      <c r="A21"/>
      <c r="B21"/>
      <c r="C21"/>
      <c r="D21"/>
      <c r="E21"/>
      <c r="F21"/>
      <c r="G21"/>
    </row>
    <row r="22" spans="1:7" ht="15" x14ac:dyDescent="0.25">
      <c r="A22"/>
      <c r="B22"/>
      <c r="C22"/>
      <c r="D22"/>
      <c r="E22"/>
      <c r="F22"/>
      <c r="G22"/>
    </row>
    <row r="23" spans="1:7" ht="15" x14ac:dyDescent="0.25">
      <c r="A23"/>
      <c r="B23"/>
      <c r="C23"/>
      <c r="D23"/>
      <c r="E23"/>
      <c r="F23"/>
      <c r="G23"/>
    </row>
    <row r="24" spans="1:7" ht="15" x14ac:dyDescent="0.25">
      <c r="A24"/>
      <c r="B24"/>
      <c r="C24"/>
      <c r="D24"/>
      <c r="E24"/>
      <c r="F24"/>
      <c r="G24"/>
    </row>
    <row r="25" spans="1:7" ht="15" x14ac:dyDescent="0.25">
      <c r="A25"/>
      <c r="B25"/>
      <c r="C25"/>
      <c r="D25"/>
      <c r="E25"/>
      <c r="F25"/>
      <c r="G25"/>
    </row>
    <row r="26" spans="1:7" ht="15" x14ac:dyDescent="0.25">
      <c r="A26"/>
      <c r="B26"/>
      <c r="C26"/>
      <c r="D26"/>
      <c r="E26"/>
      <c r="F26"/>
      <c r="G26"/>
    </row>
    <row r="27" spans="1:7" ht="15" x14ac:dyDescent="0.25">
      <c r="A27"/>
      <c r="B27"/>
      <c r="C27"/>
      <c r="D27"/>
      <c r="E27"/>
      <c r="F27"/>
      <c r="G27"/>
    </row>
    <row r="28" spans="1:7" ht="15" x14ac:dyDescent="0.25">
      <c r="A28"/>
      <c r="B28"/>
      <c r="C28"/>
      <c r="D28"/>
      <c r="E28"/>
      <c r="F28"/>
      <c r="G28"/>
    </row>
    <row r="29" spans="1:7" ht="15" x14ac:dyDescent="0.25">
      <c r="A29"/>
      <c r="B29"/>
      <c r="C29"/>
      <c r="D29"/>
      <c r="E29"/>
      <c r="F29"/>
      <c r="G29"/>
    </row>
    <row r="30" spans="1:7" ht="15" x14ac:dyDescent="0.25">
      <c r="A30"/>
      <c r="B30"/>
      <c r="C30"/>
      <c r="D30"/>
      <c r="E30"/>
      <c r="F30"/>
      <c r="G30"/>
    </row>
    <row r="31" spans="1:7" ht="15" x14ac:dyDescent="0.25">
      <c r="A31"/>
      <c r="B31"/>
      <c r="C31"/>
      <c r="D31"/>
      <c r="E31"/>
      <c r="F31"/>
      <c r="G31"/>
    </row>
    <row r="32" spans="1:7" ht="15" x14ac:dyDescent="0.25">
      <c r="A32"/>
      <c r="B32"/>
      <c r="C32"/>
      <c r="D32"/>
      <c r="E32"/>
      <c r="F32"/>
      <c r="G32"/>
    </row>
    <row r="33" spans="1:7" ht="15" x14ac:dyDescent="0.25">
      <c r="A33"/>
      <c r="B33"/>
      <c r="C33"/>
      <c r="D33"/>
      <c r="E33"/>
      <c r="F33"/>
      <c r="G33"/>
    </row>
    <row r="34" spans="1:7" ht="15" x14ac:dyDescent="0.25">
      <c r="A34"/>
      <c r="B34"/>
      <c r="C34"/>
      <c r="D34"/>
      <c r="E34"/>
      <c r="F34"/>
      <c r="G34"/>
    </row>
    <row r="35" spans="1:7" ht="15" x14ac:dyDescent="0.25">
      <c r="A35"/>
      <c r="B35"/>
      <c r="C35"/>
      <c r="D35"/>
      <c r="E35"/>
      <c r="F35"/>
      <c r="G35"/>
    </row>
    <row r="36" spans="1:7" ht="15" x14ac:dyDescent="0.25">
      <c r="A36"/>
      <c r="B36"/>
      <c r="C36"/>
      <c r="D36"/>
      <c r="E36"/>
      <c r="F36"/>
      <c r="G36"/>
    </row>
    <row r="37" spans="1:7" ht="15" x14ac:dyDescent="0.25">
      <c r="A37"/>
      <c r="B37"/>
      <c r="C37"/>
      <c r="D37"/>
      <c r="E37"/>
      <c r="F37"/>
      <c r="G37"/>
    </row>
    <row r="38" spans="1:7" ht="15" x14ac:dyDescent="0.25">
      <c r="A38"/>
      <c r="B38"/>
      <c r="C38"/>
      <c r="D38"/>
      <c r="E38"/>
      <c r="F38"/>
      <c r="G38"/>
    </row>
    <row r="39" spans="1:7" ht="15" x14ac:dyDescent="0.25">
      <c r="A39"/>
      <c r="B39"/>
      <c r="C39"/>
      <c r="D39"/>
      <c r="E39"/>
      <c r="F39"/>
      <c r="G39"/>
    </row>
    <row r="40" spans="1:7" ht="15" x14ac:dyDescent="0.25">
      <c r="A40"/>
      <c r="B40"/>
      <c r="C40"/>
      <c r="D40"/>
      <c r="E40"/>
      <c r="F40"/>
      <c r="G40"/>
    </row>
    <row r="41" spans="1:7" ht="15" x14ac:dyDescent="0.25">
      <c r="A41"/>
      <c r="B41"/>
      <c r="C41"/>
      <c r="D41"/>
      <c r="E41"/>
      <c r="F41"/>
      <c r="G41"/>
    </row>
    <row r="42" spans="1:7" ht="15" x14ac:dyDescent="0.25">
      <c r="A42"/>
      <c r="B42"/>
      <c r="C42"/>
      <c r="D42"/>
      <c r="E42"/>
      <c r="F42"/>
      <c r="G42"/>
    </row>
    <row r="43" spans="1:7" ht="15" x14ac:dyDescent="0.25">
      <c r="A43"/>
      <c r="B43"/>
      <c r="C43"/>
      <c r="D43"/>
      <c r="E43"/>
      <c r="F43"/>
      <c r="G43"/>
    </row>
    <row r="44" spans="1:7" ht="15" x14ac:dyDescent="0.25">
      <c r="A44"/>
      <c r="B44"/>
      <c r="C44"/>
      <c r="D44"/>
      <c r="E44"/>
      <c r="F44"/>
      <c r="G44"/>
    </row>
    <row r="45" spans="1:7" ht="15" x14ac:dyDescent="0.25">
      <c r="A45"/>
      <c r="B45"/>
      <c r="C45"/>
      <c r="D45"/>
      <c r="E45"/>
      <c r="F45"/>
      <c r="G45"/>
    </row>
    <row r="46" spans="1:7" ht="15" x14ac:dyDescent="0.25">
      <c r="A46"/>
      <c r="B46"/>
      <c r="C46"/>
      <c r="D46"/>
      <c r="E46"/>
      <c r="F46"/>
      <c r="G46"/>
    </row>
    <row r="47" spans="1:7" ht="15" x14ac:dyDescent="0.25">
      <c r="A47"/>
      <c r="B47"/>
      <c r="C47"/>
      <c r="D47"/>
      <c r="E47"/>
      <c r="F47"/>
      <c r="G47"/>
    </row>
    <row r="48" spans="1:7" ht="15" x14ac:dyDescent="0.25">
      <c r="A48"/>
      <c r="B48"/>
      <c r="C48"/>
      <c r="D48"/>
      <c r="E48"/>
      <c r="F48"/>
      <c r="G48"/>
    </row>
    <row r="49" spans="1:7" ht="15" x14ac:dyDescent="0.25">
      <c r="A49"/>
      <c r="B49"/>
      <c r="C49"/>
      <c r="D49"/>
      <c r="E49"/>
      <c r="F49"/>
      <c r="G49"/>
    </row>
    <row r="50" spans="1:7" ht="15" x14ac:dyDescent="0.25">
      <c r="A50"/>
      <c r="B50"/>
      <c r="C50"/>
      <c r="D50"/>
      <c r="E50"/>
      <c r="F50"/>
      <c r="G50"/>
    </row>
    <row r="51" spans="1:7" ht="15" x14ac:dyDescent="0.25">
      <c r="A51"/>
      <c r="B51"/>
      <c r="C51"/>
      <c r="D51"/>
      <c r="E51"/>
      <c r="F51"/>
      <c r="G51"/>
    </row>
    <row r="52" spans="1:7" ht="15" x14ac:dyDescent="0.25">
      <c r="A52"/>
      <c r="B52"/>
      <c r="C52"/>
      <c r="D52"/>
      <c r="E52"/>
      <c r="F52"/>
      <c r="G52"/>
    </row>
    <row r="53" spans="1:7" ht="15" x14ac:dyDescent="0.25">
      <c r="A53"/>
      <c r="B53"/>
      <c r="C53"/>
      <c r="D53"/>
      <c r="E53"/>
      <c r="F53"/>
      <c r="G53"/>
    </row>
    <row r="54" spans="1:7" ht="15" x14ac:dyDescent="0.25">
      <c r="A54"/>
      <c r="B54"/>
      <c r="C54"/>
      <c r="D54"/>
      <c r="E54"/>
      <c r="F54"/>
      <c r="G54"/>
    </row>
    <row r="55" spans="1:7" ht="15" x14ac:dyDescent="0.25">
      <c r="A55"/>
      <c r="B55"/>
      <c r="C55"/>
      <c r="D55"/>
      <c r="E55"/>
      <c r="F55"/>
      <c r="G55"/>
    </row>
    <row r="56" spans="1:7" ht="15" x14ac:dyDescent="0.25">
      <c r="A56"/>
      <c r="B56"/>
      <c r="C56"/>
      <c r="D56"/>
      <c r="E56"/>
      <c r="F56"/>
      <c r="G56"/>
    </row>
    <row r="57" spans="1:7" ht="15" x14ac:dyDescent="0.25">
      <c r="A57"/>
      <c r="B57"/>
      <c r="C57"/>
      <c r="D57"/>
      <c r="E57"/>
      <c r="F57"/>
      <c r="G57"/>
    </row>
    <row r="58" spans="1:7" ht="15" x14ac:dyDescent="0.25">
      <c r="A58"/>
      <c r="B58"/>
      <c r="C58"/>
      <c r="D58"/>
      <c r="E58"/>
      <c r="F58"/>
      <c r="G58"/>
    </row>
    <row r="59" spans="1:7" ht="15" x14ac:dyDescent="0.25">
      <c r="A59"/>
      <c r="B59"/>
      <c r="C59"/>
      <c r="D59"/>
      <c r="E59"/>
      <c r="F59"/>
      <c r="G59"/>
    </row>
    <row r="60" spans="1:7" ht="15" x14ac:dyDescent="0.25">
      <c r="A60"/>
      <c r="B60"/>
      <c r="C60"/>
      <c r="D60"/>
      <c r="E60"/>
      <c r="F60"/>
      <c r="G60"/>
    </row>
    <row r="61" spans="1:7" ht="15" x14ac:dyDescent="0.25">
      <c r="A61"/>
      <c r="B61"/>
      <c r="C61"/>
      <c r="D61"/>
      <c r="E61"/>
      <c r="F61"/>
      <c r="G61"/>
    </row>
    <row r="62" spans="1:7" ht="15" x14ac:dyDescent="0.25">
      <c r="A62"/>
      <c r="B62"/>
      <c r="C62"/>
      <c r="D62"/>
      <c r="E62"/>
      <c r="F62"/>
      <c r="G62"/>
    </row>
    <row r="63" spans="1:7" ht="15" x14ac:dyDescent="0.25">
      <c r="A63"/>
      <c r="B63"/>
      <c r="C63"/>
      <c r="D63"/>
      <c r="E63"/>
      <c r="F63"/>
      <c r="G63"/>
    </row>
    <row r="64" spans="1:7" ht="15" x14ac:dyDescent="0.25">
      <c r="A64"/>
      <c r="B64"/>
      <c r="C64"/>
      <c r="D64"/>
      <c r="E64"/>
      <c r="F64"/>
      <c r="G64"/>
    </row>
    <row r="65" spans="1:7" ht="15" x14ac:dyDescent="0.25">
      <c r="A65"/>
      <c r="B65"/>
      <c r="C65"/>
      <c r="D65"/>
      <c r="E65"/>
      <c r="F65"/>
      <c r="G65"/>
    </row>
    <row r="66" spans="1:7" ht="15" x14ac:dyDescent="0.25">
      <c r="A66"/>
      <c r="B66"/>
      <c r="C66"/>
      <c r="D66"/>
      <c r="E66"/>
      <c r="F66"/>
      <c r="G66"/>
    </row>
    <row r="67" spans="1:7" ht="15" x14ac:dyDescent="0.25">
      <c r="A67"/>
      <c r="B67"/>
      <c r="C67"/>
      <c r="D67"/>
      <c r="E67"/>
      <c r="F67"/>
      <c r="G67"/>
    </row>
    <row r="68" spans="1:7" ht="15" x14ac:dyDescent="0.25">
      <c r="A68"/>
      <c r="B68"/>
      <c r="C68"/>
      <c r="D68"/>
      <c r="E68"/>
      <c r="F68"/>
      <c r="G68"/>
    </row>
    <row r="69" spans="1:7" ht="15" x14ac:dyDescent="0.25">
      <c r="A69"/>
      <c r="B69"/>
      <c r="C69"/>
      <c r="D69"/>
      <c r="E69"/>
      <c r="F69"/>
      <c r="G69"/>
    </row>
    <row r="70" spans="1:7" ht="15" x14ac:dyDescent="0.25">
      <c r="A70"/>
      <c r="B70"/>
      <c r="C70"/>
      <c r="D70"/>
      <c r="E70"/>
      <c r="F70"/>
      <c r="G70"/>
    </row>
    <row r="71" spans="1:7" ht="15" x14ac:dyDescent="0.25">
      <c r="A71"/>
      <c r="B71"/>
      <c r="C71"/>
      <c r="D71"/>
      <c r="E71"/>
      <c r="F71"/>
      <c r="G71"/>
    </row>
    <row r="72" spans="1:7" ht="15" x14ac:dyDescent="0.25">
      <c r="A72"/>
      <c r="B72"/>
      <c r="C72"/>
      <c r="D72"/>
      <c r="E72"/>
      <c r="F72"/>
      <c r="G72"/>
    </row>
    <row r="73" spans="1:7" ht="15" x14ac:dyDescent="0.25">
      <c r="A73"/>
      <c r="B73"/>
      <c r="C73"/>
      <c r="D73"/>
      <c r="E73"/>
      <c r="F73"/>
      <c r="G73"/>
    </row>
    <row r="74" spans="1:7" ht="15" x14ac:dyDescent="0.25">
      <c r="A74"/>
      <c r="B74"/>
      <c r="C74"/>
      <c r="D74"/>
      <c r="E74"/>
      <c r="F74"/>
      <c r="G74"/>
    </row>
    <row r="75" spans="1:7" ht="15" x14ac:dyDescent="0.25">
      <c r="A75"/>
      <c r="B75"/>
      <c r="C75"/>
      <c r="D75"/>
      <c r="E75"/>
      <c r="F75"/>
      <c r="G75"/>
    </row>
    <row r="76" spans="1:7" ht="15" x14ac:dyDescent="0.25">
      <c r="A76"/>
      <c r="B76"/>
      <c r="C76"/>
      <c r="D76"/>
      <c r="E76"/>
      <c r="F76"/>
      <c r="G76"/>
    </row>
    <row r="77" spans="1:7" ht="15" x14ac:dyDescent="0.25">
      <c r="A77"/>
      <c r="B77"/>
      <c r="C77"/>
      <c r="D77"/>
      <c r="E77"/>
      <c r="F77"/>
      <c r="G77"/>
    </row>
    <row r="78" spans="1:7" ht="15" x14ac:dyDescent="0.25">
      <c r="A78"/>
      <c r="B78"/>
      <c r="C78"/>
      <c r="D78"/>
      <c r="E78"/>
      <c r="F78"/>
      <c r="G78"/>
    </row>
    <row r="79" spans="1:7" ht="15" x14ac:dyDescent="0.25">
      <c r="A79"/>
      <c r="B79"/>
      <c r="C79"/>
      <c r="D79"/>
      <c r="E79"/>
      <c r="F79"/>
      <c r="G79"/>
    </row>
    <row r="80" spans="1:7" ht="15" x14ac:dyDescent="0.25">
      <c r="A80"/>
      <c r="B80"/>
      <c r="C80"/>
      <c r="D80"/>
      <c r="E80"/>
      <c r="F80"/>
      <c r="G80"/>
    </row>
    <row r="81" spans="1:7" ht="15" x14ac:dyDescent="0.25">
      <c r="A81"/>
      <c r="B81"/>
      <c r="C81"/>
      <c r="D81"/>
      <c r="E81"/>
      <c r="F81"/>
      <c r="G81"/>
    </row>
    <row r="82" spans="1:7" ht="15" x14ac:dyDescent="0.25">
      <c r="A82"/>
      <c r="B82"/>
      <c r="C82"/>
      <c r="D82"/>
      <c r="E82"/>
      <c r="F82"/>
      <c r="G82"/>
    </row>
    <row r="83" spans="1:7" ht="15" x14ac:dyDescent="0.25">
      <c r="A83"/>
      <c r="B83"/>
      <c r="C83"/>
      <c r="D83"/>
      <c r="E83"/>
      <c r="F83"/>
      <c r="G83"/>
    </row>
    <row r="84" spans="1:7" ht="15" x14ac:dyDescent="0.25">
      <c r="A84"/>
      <c r="B84"/>
      <c r="C84"/>
      <c r="D84"/>
      <c r="E84"/>
      <c r="F84"/>
      <c r="G84"/>
    </row>
    <row r="85" spans="1:7" ht="15" x14ac:dyDescent="0.25">
      <c r="A85"/>
      <c r="B85"/>
      <c r="C85"/>
      <c r="D85"/>
      <c r="E85"/>
      <c r="F85"/>
      <c r="G85"/>
    </row>
    <row r="86" spans="1:7" ht="15" x14ac:dyDescent="0.25">
      <c r="A86"/>
      <c r="B86"/>
      <c r="C86"/>
      <c r="D86"/>
      <c r="E86"/>
      <c r="F86"/>
      <c r="G86"/>
    </row>
    <row r="87" spans="1:7" ht="15" x14ac:dyDescent="0.25">
      <c r="A87"/>
      <c r="B87"/>
      <c r="C87"/>
      <c r="D87"/>
      <c r="E87"/>
      <c r="F87"/>
      <c r="G87"/>
    </row>
    <row r="88" spans="1:7" ht="15" x14ac:dyDescent="0.25">
      <c r="A88"/>
      <c r="B88"/>
      <c r="C88"/>
      <c r="D88"/>
      <c r="E88"/>
      <c r="F88"/>
      <c r="G88"/>
    </row>
    <row r="89" spans="1:7" ht="15" x14ac:dyDescent="0.25">
      <c r="A89"/>
      <c r="B89"/>
      <c r="C89"/>
      <c r="D89"/>
      <c r="E89"/>
      <c r="F89"/>
      <c r="G89"/>
    </row>
    <row r="90" spans="1:7" ht="15" x14ac:dyDescent="0.25">
      <c r="A90"/>
      <c r="B90"/>
      <c r="C90"/>
      <c r="D90"/>
      <c r="E90"/>
      <c r="F90"/>
      <c r="G90"/>
    </row>
    <row r="91" spans="1:7" ht="15" x14ac:dyDescent="0.25">
      <c r="A91"/>
      <c r="B91"/>
      <c r="C91"/>
      <c r="D91"/>
      <c r="E91"/>
      <c r="F91"/>
      <c r="G91"/>
    </row>
    <row r="92" spans="1:7" ht="15" x14ac:dyDescent="0.25">
      <c r="A92"/>
      <c r="B92"/>
      <c r="C92"/>
      <c r="D92"/>
      <c r="E92"/>
      <c r="F92"/>
      <c r="G92"/>
    </row>
    <row r="93" spans="1:7" ht="15" x14ac:dyDescent="0.25">
      <c r="A93"/>
      <c r="B93"/>
      <c r="C93"/>
      <c r="D93"/>
      <c r="E93"/>
      <c r="F93"/>
      <c r="G93"/>
    </row>
    <row r="94" spans="1:7" ht="15" x14ac:dyDescent="0.25">
      <c r="A94"/>
      <c r="B94"/>
      <c r="C94"/>
      <c r="D94"/>
      <c r="E94"/>
      <c r="F94"/>
      <c r="G94"/>
    </row>
    <row r="95" spans="1:7" ht="15" x14ac:dyDescent="0.25">
      <c r="A95"/>
      <c r="B95"/>
      <c r="C95"/>
      <c r="D95"/>
      <c r="E95"/>
      <c r="F95"/>
      <c r="G95"/>
    </row>
    <row r="96" spans="1:7" ht="15" x14ac:dyDescent="0.25">
      <c r="A96"/>
      <c r="B96"/>
      <c r="C96"/>
      <c r="D96"/>
      <c r="E96"/>
      <c r="F96"/>
      <c r="G96"/>
    </row>
    <row r="97" spans="1:7" ht="15" x14ac:dyDescent="0.25">
      <c r="A97"/>
      <c r="B97"/>
      <c r="C97"/>
      <c r="D97"/>
      <c r="E97"/>
      <c r="F97"/>
      <c r="G97"/>
    </row>
    <row r="98" spans="1:7" ht="15" x14ac:dyDescent="0.25">
      <c r="A98"/>
      <c r="B98"/>
      <c r="C98"/>
      <c r="D98"/>
      <c r="E98"/>
      <c r="F98"/>
      <c r="G98"/>
    </row>
    <row r="99" spans="1:7" ht="15" x14ac:dyDescent="0.25">
      <c r="A99"/>
      <c r="B99"/>
      <c r="C99"/>
      <c r="D99"/>
      <c r="E99"/>
      <c r="F99"/>
      <c r="G99"/>
    </row>
    <row r="100" spans="1:7" ht="15" x14ac:dyDescent="0.25">
      <c r="A100"/>
      <c r="B100"/>
      <c r="C100"/>
      <c r="D100"/>
      <c r="E100"/>
      <c r="F100"/>
      <c r="G100"/>
    </row>
    <row r="101" spans="1:7" ht="15" x14ac:dyDescent="0.25">
      <c r="A101"/>
      <c r="B101"/>
      <c r="C101"/>
      <c r="D101"/>
      <c r="E101"/>
      <c r="F101"/>
      <c r="G101"/>
    </row>
    <row r="102" spans="1:7" ht="15" x14ac:dyDescent="0.25">
      <c r="A102"/>
      <c r="B102"/>
      <c r="C102"/>
      <c r="D102"/>
      <c r="E102"/>
      <c r="F102"/>
      <c r="G102"/>
    </row>
    <row r="103" spans="1:7" ht="15" x14ac:dyDescent="0.25">
      <c r="A103"/>
      <c r="B103"/>
      <c r="C103"/>
      <c r="D103"/>
      <c r="E103"/>
      <c r="F103"/>
      <c r="G103"/>
    </row>
    <row r="104" spans="1:7" ht="15" x14ac:dyDescent="0.25">
      <c r="A104"/>
      <c r="B104"/>
      <c r="C104"/>
      <c r="D104"/>
      <c r="E104"/>
      <c r="F104"/>
      <c r="G104"/>
    </row>
    <row r="105" spans="1:7" ht="15" x14ac:dyDescent="0.25">
      <c r="A105"/>
      <c r="B105"/>
      <c r="C105"/>
      <c r="D105"/>
      <c r="E105"/>
      <c r="F105"/>
      <c r="G105"/>
    </row>
    <row r="106" spans="1:7" ht="15" x14ac:dyDescent="0.25">
      <c r="A106"/>
      <c r="B106"/>
      <c r="C106"/>
      <c r="D106"/>
      <c r="E106"/>
      <c r="F106"/>
      <c r="G106"/>
    </row>
    <row r="107" spans="1:7" ht="15" x14ac:dyDescent="0.25">
      <c r="A107"/>
      <c r="B107"/>
      <c r="C107"/>
      <c r="D107"/>
      <c r="E107"/>
      <c r="F107"/>
      <c r="G107"/>
    </row>
    <row r="108" spans="1:7" ht="15" x14ac:dyDescent="0.25">
      <c r="A108"/>
      <c r="B108"/>
      <c r="C108"/>
      <c r="D108"/>
      <c r="E108"/>
      <c r="F108"/>
      <c r="G108"/>
    </row>
    <row r="109" spans="1:7" ht="15" x14ac:dyDescent="0.25">
      <c r="A109"/>
      <c r="B109"/>
      <c r="C109"/>
      <c r="D109"/>
      <c r="E109"/>
      <c r="F109"/>
      <c r="G109"/>
    </row>
    <row r="110" spans="1:7" ht="15" x14ac:dyDescent="0.25">
      <c r="A110"/>
      <c r="B110"/>
      <c r="C110"/>
      <c r="D110"/>
      <c r="E110"/>
      <c r="F110"/>
      <c r="G110"/>
    </row>
    <row r="111" spans="1:7" ht="15" x14ac:dyDescent="0.25">
      <c r="A111"/>
      <c r="B111"/>
      <c r="C111"/>
      <c r="D111"/>
      <c r="E111"/>
      <c r="F111"/>
      <c r="G111"/>
    </row>
    <row r="112" spans="1:7" ht="15" x14ac:dyDescent="0.25">
      <c r="A112"/>
      <c r="B112"/>
      <c r="C112"/>
      <c r="D112"/>
      <c r="E112"/>
      <c r="F112"/>
      <c r="G112"/>
    </row>
    <row r="113" spans="1:7" ht="15" x14ac:dyDescent="0.25">
      <c r="A113"/>
      <c r="B113"/>
      <c r="C113"/>
      <c r="D113"/>
      <c r="E113"/>
      <c r="F113"/>
      <c r="G113"/>
    </row>
    <row r="114" spans="1:7" ht="15" x14ac:dyDescent="0.25">
      <c r="A114"/>
      <c r="B114"/>
      <c r="C114"/>
      <c r="D114"/>
      <c r="E114"/>
      <c r="F114"/>
      <c r="G114"/>
    </row>
    <row r="115" spans="1:7" ht="15" x14ac:dyDescent="0.25">
      <c r="A115"/>
      <c r="B115"/>
      <c r="C115"/>
      <c r="D115"/>
      <c r="E115"/>
      <c r="F115"/>
      <c r="G115"/>
    </row>
    <row r="116" spans="1:7" ht="15" x14ac:dyDescent="0.25">
      <c r="A116"/>
      <c r="B116"/>
      <c r="C116"/>
      <c r="D116"/>
      <c r="E116"/>
      <c r="F116"/>
      <c r="G116"/>
    </row>
    <row r="117" spans="1:7" ht="15" x14ac:dyDescent="0.25">
      <c r="A117"/>
      <c r="B117"/>
      <c r="C117"/>
      <c r="D117"/>
      <c r="E117"/>
      <c r="F117"/>
      <c r="G117"/>
    </row>
    <row r="118" spans="1:7" ht="15" x14ac:dyDescent="0.25">
      <c r="A118"/>
      <c r="B118"/>
      <c r="C118"/>
      <c r="D118"/>
      <c r="E118"/>
      <c r="F118"/>
      <c r="G118"/>
    </row>
    <row r="119" spans="1:7" ht="15" x14ac:dyDescent="0.25">
      <c r="A119"/>
      <c r="B119"/>
      <c r="C119"/>
      <c r="D119"/>
      <c r="E119"/>
      <c r="F119"/>
      <c r="G119"/>
    </row>
    <row r="120" spans="1:7" ht="15" x14ac:dyDescent="0.25">
      <c r="A120"/>
      <c r="B120"/>
      <c r="C120"/>
      <c r="D120"/>
      <c r="E120"/>
      <c r="F120"/>
      <c r="G120"/>
    </row>
    <row r="121" spans="1:7" ht="15" x14ac:dyDescent="0.25">
      <c r="A121"/>
      <c r="B121"/>
      <c r="C121"/>
      <c r="D121"/>
      <c r="E121"/>
      <c r="F121"/>
      <c r="G121"/>
    </row>
    <row r="122" spans="1:7" ht="15" x14ac:dyDescent="0.25">
      <c r="A122"/>
      <c r="B122"/>
      <c r="C122"/>
      <c r="D122"/>
      <c r="E122"/>
      <c r="F122"/>
      <c r="G122"/>
    </row>
    <row r="123" spans="1:7" ht="15" x14ac:dyDescent="0.25">
      <c r="A123"/>
      <c r="B123"/>
      <c r="C123"/>
      <c r="D123"/>
      <c r="E123"/>
      <c r="F123"/>
      <c r="G123"/>
    </row>
    <row r="124" spans="1:7" ht="15" x14ac:dyDescent="0.25">
      <c r="A124"/>
      <c r="B124"/>
      <c r="C124"/>
      <c r="D124"/>
      <c r="E124"/>
      <c r="F124"/>
      <c r="G124"/>
    </row>
    <row r="125" spans="1:7" ht="15" x14ac:dyDescent="0.25">
      <c r="A125"/>
      <c r="B125"/>
      <c r="C125"/>
      <c r="D125"/>
      <c r="E125"/>
      <c r="F125"/>
      <c r="G125"/>
    </row>
    <row r="126" spans="1:7" ht="15" x14ac:dyDescent="0.25">
      <c r="A126"/>
      <c r="B126"/>
      <c r="C126"/>
      <c r="D126"/>
      <c r="E126"/>
      <c r="F126"/>
      <c r="G126"/>
    </row>
    <row r="127" spans="1:7" ht="15" x14ac:dyDescent="0.25">
      <c r="A127"/>
      <c r="B127"/>
      <c r="C127"/>
      <c r="D127"/>
      <c r="E127"/>
      <c r="F127"/>
      <c r="G127"/>
    </row>
    <row r="128" spans="1:7" ht="15" x14ac:dyDescent="0.25">
      <c r="A128"/>
      <c r="B128"/>
      <c r="C128"/>
      <c r="D128"/>
      <c r="E128"/>
      <c r="F128"/>
      <c r="G128"/>
    </row>
    <row r="129" spans="1:7" ht="15" x14ac:dyDescent="0.25">
      <c r="A129"/>
      <c r="B129"/>
      <c r="C129"/>
      <c r="D129"/>
      <c r="E129"/>
      <c r="F129"/>
      <c r="G129"/>
    </row>
    <row r="130" spans="1:7" ht="15" x14ac:dyDescent="0.25">
      <c r="A130"/>
      <c r="B130"/>
      <c r="C130"/>
      <c r="D130"/>
      <c r="E130"/>
      <c r="F130"/>
      <c r="G130"/>
    </row>
    <row r="131" spans="1:7" ht="15" x14ac:dyDescent="0.25">
      <c r="A131"/>
      <c r="B131"/>
      <c r="C131"/>
      <c r="D131"/>
      <c r="E131"/>
      <c r="F131"/>
      <c r="G131"/>
    </row>
    <row r="132" spans="1:7" ht="15" x14ac:dyDescent="0.25">
      <c r="A132"/>
      <c r="B132"/>
      <c r="C132"/>
      <c r="D132"/>
      <c r="E132"/>
      <c r="F132"/>
      <c r="G132"/>
    </row>
    <row r="133" spans="1:7" ht="15" x14ac:dyDescent="0.25">
      <c r="A133"/>
      <c r="B133"/>
      <c r="C133"/>
      <c r="D133"/>
      <c r="E133"/>
      <c r="F133"/>
      <c r="G133"/>
    </row>
    <row r="134" spans="1:7" ht="15" x14ac:dyDescent="0.25">
      <c r="A134"/>
      <c r="B134"/>
      <c r="C134"/>
      <c r="D134"/>
      <c r="E134"/>
      <c r="F134"/>
      <c r="G134"/>
    </row>
    <row r="135" spans="1:7" ht="15" x14ac:dyDescent="0.25">
      <c r="A135"/>
      <c r="B135"/>
      <c r="C135"/>
      <c r="D135"/>
      <c r="E135"/>
      <c r="F135"/>
      <c r="G135"/>
    </row>
    <row r="136" spans="1:7" ht="15" x14ac:dyDescent="0.25">
      <c r="A136"/>
      <c r="B136"/>
      <c r="C136"/>
      <c r="D136"/>
      <c r="E136"/>
      <c r="F136"/>
      <c r="G136"/>
    </row>
    <row r="137" spans="1:7" ht="15" x14ac:dyDescent="0.25">
      <c r="A137"/>
      <c r="B137"/>
      <c r="C137"/>
      <c r="D137"/>
      <c r="E137"/>
      <c r="F137"/>
      <c r="G137"/>
    </row>
    <row r="138" spans="1:7" ht="15" x14ac:dyDescent="0.25">
      <c r="A138"/>
      <c r="B138"/>
      <c r="C138"/>
      <c r="D138"/>
      <c r="E138"/>
      <c r="F138"/>
      <c r="G138"/>
    </row>
    <row r="139" spans="1:7" ht="15" x14ac:dyDescent="0.25">
      <c r="A139"/>
      <c r="B139"/>
      <c r="C139"/>
      <c r="D139"/>
      <c r="E139"/>
      <c r="F139"/>
      <c r="G139"/>
    </row>
    <row r="140" spans="1:7" ht="15" x14ac:dyDescent="0.25">
      <c r="A140"/>
      <c r="B140"/>
      <c r="C140"/>
      <c r="D140"/>
      <c r="E140"/>
      <c r="F140"/>
      <c r="G140"/>
    </row>
    <row r="141" spans="1:7" ht="15" x14ac:dyDescent="0.25">
      <c r="A141"/>
      <c r="B141"/>
      <c r="C141"/>
      <c r="D141"/>
      <c r="E141"/>
      <c r="F141"/>
      <c r="G141"/>
    </row>
    <row r="142" spans="1:7" ht="15" x14ac:dyDescent="0.25">
      <c r="A142"/>
      <c r="B142"/>
      <c r="C142"/>
      <c r="D142"/>
      <c r="E142"/>
      <c r="F142"/>
      <c r="G142"/>
    </row>
    <row r="143" spans="1:7" ht="15" x14ac:dyDescent="0.25">
      <c r="A143"/>
      <c r="B143"/>
      <c r="C143"/>
      <c r="D143"/>
      <c r="E143"/>
      <c r="F143"/>
      <c r="G143"/>
    </row>
    <row r="144" spans="1:7" ht="15" x14ac:dyDescent="0.25">
      <c r="A144"/>
      <c r="B144"/>
      <c r="C144"/>
      <c r="D144"/>
      <c r="E144"/>
      <c r="F144"/>
      <c r="G144"/>
    </row>
    <row r="145" spans="1:7" ht="15" x14ac:dyDescent="0.25">
      <c r="A145"/>
      <c r="B145"/>
      <c r="C145"/>
      <c r="D145"/>
      <c r="E145"/>
      <c r="F145"/>
      <c r="G145"/>
    </row>
    <row r="146" spans="1:7" ht="15" x14ac:dyDescent="0.25">
      <c r="A146"/>
      <c r="B146"/>
      <c r="C146"/>
      <c r="D146"/>
      <c r="E146"/>
      <c r="F146"/>
      <c r="G146"/>
    </row>
    <row r="147" spans="1:7" ht="15" x14ac:dyDescent="0.25">
      <c r="A147"/>
      <c r="B147"/>
      <c r="C147"/>
      <c r="D147"/>
      <c r="E147"/>
      <c r="F147"/>
      <c r="G147"/>
    </row>
    <row r="148" spans="1:7" ht="15" x14ac:dyDescent="0.25">
      <c r="A148"/>
      <c r="B148"/>
      <c r="C148"/>
      <c r="D148"/>
      <c r="E148"/>
      <c r="F148"/>
      <c r="G148"/>
    </row>
    <row r="149" spans="1:7" ht="15" x14ac:dyDescent="0.25">
      <c r="A149"/>
      <c r="B149"/>
      <c r="C149"/>
      <c r="D149"/>
      <c r="E149"/>
      <c r="F149"/>
      <c r="G149"/>
    </row>
    <row r="150" spans="1:7" ht="15" x14ac:dyDescent="0.25">
      <c r="A150"/>
      <c r="B150"/>
      <c r="C150"/>
      <c r="D150"/>
      <c r="E150"/>
      <c r="F150"/>
      <c r="G150"/>
    </row>
    <row r="151" spans="1:7" ht="15" x14ac:dyDescent="0.25">
      <c r="A151"/>
      <c r="B151"/>
      <c r="C151"/>
      <c r="D151"/>
      <c r="E151"/>
      <c r="F151"/>
      <c r="G151"/>
    </row>
    <row r="152" spans="1:7" ht="15" x14ac:dyDescent="0.25">
      <c r="A152"/>
      <c r="B152"/>
      <c r="C152"/>
      <c r="D152"/>
      <c r="E152"/>
      <c r="F152"/>
      <c r="G152"/>
    </row>
    <row r="153" spans="1:7" ht="15" x14ac:dyDescent="0.25">
      <c r="A153"/>
      <c r="B153"/>
      <c r="C153"/>
      <c r="D153"/>
      <c r="E153"/>
      <c r="F153"/>
      <c r="G153"/>
    </row>
    <row r="154" spans="1:7" ht="15" x14ac:dyDescent="0.25">
      <c r="A154"/>
      <c r="B154"/>
      <c r="C154"/>
      <c r="D154"/>
      <c r="E154"/>
      <c r="F154"/>
      <c r="G154"/>
    </row>
    <row r="155" spans="1:7" ht="15" x14ac:dyDescent="0.25">
      <c r="A155"/>
      <c r="B155"/>
      <c r="C155"/>
      <c r="D155"/>
      <c r="E155"/>
      <c r="F155"/>
      <c r="G155"/>
    </row>
    <row r="156" spans="1:7" ht="15" x14ac:dyDescent="0.25">
      <c r="A156"/>
      <c r="B156"/>
      <c r="C156"/>
      <c r="D156"/>
      <c r="E156"/>
      <c r="F156"/>
      <c r="G156"/>
    </row>
    <row r="157" spans="1:7" ht="15" x14ac:dyDescent="0.25">
      <c r="A157"/>
      <c r="B157"/>
      <c r="C157"/>
      <c r="D157"/>
      <c r="E157"/>
      <c r="F157"/>
      <c r="G157"/>
    </row>
    <row r="158" spans="1:7" ht="15" x14ac:dyDescent="0.25">
      <c r="A158"/>
      <c r="B158"/>
      <c r="C158"/>
      <c r="D158"/>
      <c r="E158"/>
      <c r="F158"/>
      <c r="G158"/>
    </row>
    <row r="159" spans="1:7" ht="15" x14ac:dyDescent="0.25">
      <c r="A159"/>
      <c r="B159"/>
      <c r="C159"/>
      <c r="D159"/>
      <c r="E159"/>
      <c r="F159"/>
      <c r="G159"/>
    </row>
    <row r="160" spans="1:7" ht="15" x14ac:dyDescent="0.25">
      <c r="A160"/>
      <c r="B160"/>
      <c r="C160"/>
      <c r="D160"/>
      <c r="E160"/>
      <c r="F160"/>
      <c r="G160"/>
    </row>
    <row r="161" spans="1:7" ht="15" x14ac:dyDescent="0.25">
      <c r="A161"/>
      <c r="B161"/>
      <c r="C161"/>
      <c r="D161"/>
      <c r="E161"/>
      <c r="F161"/>
      <c r="G161"/>
    </row>
    <row r="162" spans="1:7" ht="15" x14ac:dyDescent="0.25">
      <c r="A162"/>
      <c r="B162"/>
      <c r="C162"/>
      <c r="D162"/>
      <c r="E162"/>
      <c r="F162"/>
      <c r="G162"/>
    </row>
    <row r="163" spans="1:7" ht="15" x14ac:dyDescent="0.25">
      <c r="A163"/>
      <c r="B163"/>
      <c r="C163"/>
      <c r="D163"/>
      <c r="E163"/>
      <c r="F163"/>
      <c r="G163"/>
    </row>
    <row r="164" spans="1:7" ht="15" x14ac:dyDescent="0.25">
      <c r="A164"/>
      <c r="B164"/>
      <c r="C164"/>
      <c r="D164"/>
      <c r="E164"/>
      <c r="F164"/>
      <c r="G164"/>
    </row>
    <row r="165" spans="1:7" ht="15" x14ac:dyDescent="0.25">
      <c r="A165"/>
      <c r="B165"/>
      <c r="C165"/>
      <c r="D165"/>
      <c r="E165"/>
      <c r="F165"/>
      <c r="G165"/>
    </row>
    <row r="166" spans="1:7" ht="15" x14ac:dyDescent="0.25">
      <c r="A166"/>
      <c r="B166"/>
      <c r="C166"/>
      <c r="D166"/>
      <c r="E166"/>
      <c r="F166"/>
      <c r="G166"/>
    </row>
    <row r="167" spans="1:7" ht="15" x14ac:dyDescent="0.25">
      <c r="A167"/>
      <c r="B167"/>
      <c r="C167"/>
      <c r="D167"/>
      <c r="E167"/>
      <c r="F167"/>
      <c r="G167"/>
    </row>
    <row r="168" spans="1:7" ht="15" x14ac:dyDescent="0.25">
      <c r="A168"/>
      <c r="B168"/>
      <c r="C168"/>
      <c r="D168"/>
      <c r="E168"/>
      <c r="F168"/>
      <c r="G168"/>
    </row>
    <row r="169" spans="1:7" ht="15" x14ac:dyDescent="0.25">
      <c r="A169"/>
      <c r="B169"/>
      <c r="C169"/>
      <c r="D169"/>
      <c r="E169"/>
      <c r="F169"/>
      <c r="G169"/>
    </row>
    <row r="170" spans="1:7" ht="15" x14ac:dyDescent="0.25">
      <c r="A170"/>
      <c r="B170"/>
      <c r="C170"/>
      <c r="D170"/>
      <c r="E170"/>
      <c r="F170"/>
      <c r="G170"/>
    </row>
    <row r="171" spans="1:7" ht="15" x14ac:dyDescent="0.25">
      <c r="A171"/>
      <c r="B171"/>
      <c r="C171"/>
      <c r="D171"/>
      <c r="E171"/>
      <c r="F171"/>
      <c r="G171"/>
    </row>
    <row r="172" spans="1:7" ht="15" x14ac:dyDescent="0.25">
      <c r="A172"/>
      <c r="B172"/>
      <c r="C172"/>
      <c r="D172"/>
      <c r="E172"/>
      <c r="F172"/>
      <c r="G172"/>
    </row>
    <row r="173" spans="1:7" ht="15" x14ac:dyDescent="0.25">
      <c r="A173"/>
      <c r="B173"/>
      <c r="C173"/>
      <c r="D173"/>
      <c r="E173"/>
      <c r="F173"/>
      <c r="G173"/>
    </row>
    <row r="174" spans="1:7" ht="15" x14ac:dyDescent="0.25">
      <c r="A174"/>
      <c r="B174"/>
      <c r="C174"/>
      <c r="D174"/>
      <c r="E174"/>
      <c r="F174"/>
      <c r="G174"/>
    </row>
    <row r="175" spans="1:7" ht="15" x14ac:dyDescent="0.25">
      <c r="A175"/>
      <c r="B175"/>
      <c r="C175"/>
      <c r="D175"/>
      <c r="E175"/>
      <c r="F175"/>
      <c r="G175"/>
    </row>
    <row r="176" spans="1:7" ht="15" x14ac:dyDescent="0.25">
      <c r="A176"/>
      <c r="B176"/>
      <c r="C176"/>
      <c r="D176"/>
      <c r="E176"/>
      <c r="F176"/>
      <c r="G176"/>
    </row>
    <row r="177" spans="1:7" ht="15" x14ac:dyDescent="0.25">
      <c r="A177"/>
      <c r="B177"/>
      <c r="C177"/>
      <c r="D177"/>
      <c r="E177"/>
      <c r="F177"/>
      <c r="G177"/>
    </row>
    <row r="178" spans="1:7" ht="15" x14ac:dyDescent="0.25">
      <c r="A178"/>
      <c r="B178"/>
      <c r="C178"/>
      <c r="D178"/>
      <c r="E178"/>
      <c r="F178"/>
      <c r="G178"/>
    </row>
    <row r="179" spans="1:7" ht="15" x14ac:dyDescent="0.25">
      <c r="A179"/>
      <c r="B179"/>
      <c r="C179"/>
      <c r="D179"/>
      <c r="E179"/>
      <c r="F179"/>
      <c r="G179"/>
    </row>
    <row r="180" spans="1:7" ht="15" x14ac:dyDescent="0.25">
      <c r="A180"/>
      <c r="B180"/>
      <c r="C180"/>
      <c r="D180"/>
      <c r="E180"/>
      <c r="F180"/>
      <c r="G180"/>
    </row>
    <row r="181" spans="1:7" ht="15" x14ac:dyDescent="0.25">
      <c r="A181"/>
      <c r="B181"/>
      <c r="C181"/>
      <c r="D181"/>
      <c r="E181"/>
      <c r="F181"/>
      <c r="G181"/>
    </row>
    <row r="182" spans="1:7" ht="15" x14ac:dyDescent="0.25">
      <c r="A182"/>
      <c r="B182"/>
      <c r="C182"/>
      <c r="D182"/>
      <c r="E182"/>
      <c r="F182"/>
      <c r="G182"/>
    </row>
    <row r="183" spans="1:7" ht="15" x14ac:dyDescent="0.25">
      <c r="A183"/>
      <c r="B183"/>
      <c r="C183"/>
      <c r="D183"/>
      <c r="E183"/>
      <c r="F183"/>
      <c r="G183"/>
    </row>
    <row r="184" spans="1:7" ht="15" x14ac:dyDescent="0.25">
      <c r="A184"/>
      <c r="B184"/>
      <c r="C184"/>
      <c r="D184"/>
      <c r="E184"/>
      <c r="F184"/>
      <c r="G184"/>
    </row>
    <row r="185" spans="1:7" ht="15" x14ac:dyDescent="0.25">
      <c r="A185"/>
      <c r="B185"/>
      <c r="C185"/>
      <c r="D185"/>
      <c r="E185"/>
      <c r="F185"/>
      <c r="G185"/>
    </row>
    <row r="186" spans="1:7" ht="15" x14ac:dyDescent="0.25">
      <c r="A186"/>
      <c r="B186"/>
      <c r="C186"/>
      <c r="D186"/>
      <c r="E186"/>
      <c r="F186"/>
      <c r="G186"/>
    </row>
    <row r="187" spans="1:7" ht="15" x14ac:dyDescent="0.25">
      <c r="A187"/>
      <c r="B187"/>
      <c r="C187"/>
      <c r="D187"/>
      <c r="E187"/>
      <c r="F187"/>
      <c r="G187"/>
    </row>
    <row r="188" spans="1:7" ht="15" x14ac:dyDescent="0.25">
      <c r="A188"/>
      <c r="B188"/>
      <c r="C188"/>
      <c r="D188"/>
      <c r="E188"/>
      <c r="F188"/>
      <c r="G188"/>
    </row>
    <row r="189" spans="1:7" ht="15" x14ac:dyDescent="0.25">
      <c r="A189"/>
      <c r="B189"/>
      <c r="C189"/>
      <c r="D189"/>
      <c r="E189"/>
      <c r="F189"/>
      <c r="G189"/>
    </row>
    <row r="190" spans="1:7" ht="15" x14ac:dyDescent="0.25">
      <c r="A190"/>
      <c r="B190"/>
      <c r="C190"/>
      <c r="D190"/>
      <c r="E190"/>
      <c r="F190"/>
      <c r="G190"/>
    </row>
    <row r="191" spans="1:7" ht="15" x14ac:dyDescent="0.25">
      <c r="A191"/>
      <c r="B191"/>
      <c r="C191"/>
      <c r="D191"/>
      <c r="E191"/>
      <c r="F191"/>
      <c r="G191"/>
    </row>
    <row r="192" spans="1:7" ht="15" x14ac:dyDescent="0.25">
      <c r="A192"/>
      <c r="B192"/>
      <c r="C192"/>
      <c r="D192"/>
      <c r="E192"/>
      <c r="F192"/>
      <c r="G192"/>
    </row>
    <row r="193" spans="1:7" ht="15" x14ac:dyDescent="0.25">
      <c r="A193"/>
      <c r="B193"/>
      <c r="C193"/>
      <c r="D193"/>
      <c r="E193"/>
      <c r="F193"/>
      <c r="G193"/>
    </row>
    <row r="194" spans="1:7" ht="15" x14ac:dyDescent="0.25">
      <c r="A194"/>
      <c r="B194"/>
      <c r="C194"/>
      <c r="D194"/>
      <c r="E194"/>
      <c r="F194"/>
      <c r="G194"/>
    </row>
    <row r="195" spans="1:7" ht="15" x14ac:dyDescent="0.25">
      <c r="A195"/>
      <c r="B195"/>
      <c r="C195"/>
      <c r="D195"/>
      <c r="E195"/>
      <c r="F195"/>
      <c r="G195"/>
    </row>
    <row r="196" spans="1:7" ht="15" x14ac:dyDescent="0.25">
      <c r="A196"/>
      <c r="B196"/>
      <c r="C196"/>
      <c r="D196"/>
      <c r="E196"/>
      <c r="F196"/>
      <c r="G196"/>
    </row>
    <row r="197" spans="1:7" ht="15" x14ac:dyDescent="0.25">
      <c r="A197"/>
      <c r="B197"/>
      <c r="C197"/>
      <c r="D197"/>
      <c r="E197"/>
      <c r="F197"/>
      <c r="G197"/>
    </row>
    <row r="198" spans="1:7" ht="15" x14ac:dyDescent="0.25">
      <c r="A198"/>
      <c r="B198"/>
      <c r="C198"/>
      <c r="D198"/>
      <c r="E198"/>
      <c r="F198"/>
      <c r="G198"/>
    </row>
    <row r="199" spans="1:7" ht="15" x14ac:dyDescent="0.25">
      <c r="A199"/>
      <c r="B199"/>
      <c r="C199"/>
      <c r="D199"/>
      <c r="E199"/>
      <c r="F199"/>
      <c r="G199"/>
    </row>
    <row r="200" spans="1:7" ht="15" x14ac:dyDescent="0.25">
      <c r="A200"/>
      <c r="B200"/>
      <c r="C200"/>
      <c r="D200"/>
      <c r="E200"/>
      <c r="F200"/>
      <c r="G200"/>
    </row>
    <row r="201" spans="1:7" ht="15" x14ac:dyDescent="0.25">
      <c r="A201"/>
      <c r="B201"/>
      <c r="C201"/>
      <c r="D201"/>
      <c r="E201"/>
      <c r="F201"/>
      <c r="G201"/>
    </row>
    <row r="202" spans="1:7" ht="15" x14ac:dyDescent="0.25">
      <c r="A202"/>
      <c r="B202"/>
      <c r="C202"/>
      <c r="D202"/>
      <c r="E202"/>
      <c r="F202"/>
      <c r="G202"/>
    </row>
    <row r="203" spans="1:7" ht="15" x14ac:dyDescent="0.25">
      <c r="A203"/>
      <c r="B203"/>
      <c r="C203"/>
      <c r="D203"/>
      <c r="E203"/>
      <c r="F203"/>
      <c r="G203"/>
    </row>
    <row r="204" spans="1:7" ht="15" x14ac:dyDescent="0.25">
      <c r="A204"/>
      <c r="B204"/>
      <c r="C204"/>
      <c r="D204"/>
      <c r="E204"/>
      <c r="F204"/>
      <c r="G204"/>
    </row>
    <row r="205" spans="1:7" ht="15" x14ac:dyDescent="0.25">
      <c r="A205"/>
      <c r="B205"/>
      <c r="C205"/>
      <c r="D205"/>
      <c r="E205"/>
      <c r="F205"/>
      <c r="G205"/>
    </row>
    <row r="206" spans="1:7" ht="15" x14ac:dyDescent="0.25">
      <c r="A206"/>
      <c r="B206"/>
      <c r="C206"/>
      <c r="D206"/>
      <c r="E206"/>
      <c r="F206"/>
      <c r="G206"/>
    </row>
    <row r="207" spans="1:7" ht="15" x14ac:dyDescent="0.25">
      <c r="A207"/>
      <c r="B207"/>
      <c r="C207"/>
      <c r="D207"/>
      <c r="E207"/>
      <c r="F207"/>
      <c r="G207"/>
    </row>
    <row r="208" spans="1:7" ht="15" x14ac:dyDescent="0.25">
      <c r="A208"/>
      <c r="B208"/>
      <c r="C208"/>
      <c r="D208"/>
      <c r="E208"/>
      <c r="F208"/>
      <c r="G208"/>
    </row>
    <row r="209" spans="1:7" ht="15" x14ac:dyDescent="0.25">
      <c r="A209"/>
      <c r="B209"/>
      <c r="C209"/>
      <c r="D209"/>
      <c r="E209"/>
      <c r="F209"/>
      <c r="G209"/>
    </row>
    <row r="210" spans="1:7" ht="15" x14ac:dyDescent="0.25">
      <c r="A210"/>
      <c r="B210"/>
      <c r="C210"/>
      <c r="D210"/>
      <c r="E210"/>
      <c r="F210"/>
      <c r="G210"/>
    </row>
    <row r="211" spans="1:7" ht="15" x14ac:dyDescent="0.25">
      <c r="A211"/>
      <c r="B211"/>
      <c r="C211"/>
      <c r="D211"/>
      <c r="E211"/>
      <c r="F211"/>
      <c r="G211"/>
    </row>
    <row r="212" spans="1:7" ht="15" x14ac:dyDescent="0.25">
      <c r="A212"/>
      <c r="B212"/>
      <c r="C212"/>
      <c r="D212"/>
      <c r="E212"/>
      <c r="F212"/>
      <c r="G212"/>
    </row>
    <row r="213" spans="1:7" ht="15" x14ac:dyDescent="0.25">
      <c r="A213"/>
      <c r="B213"/>
      <c r="C213"/>
      <c r="D213"/>
      <c r="E213"/>
      <c r="F213"/>
      <c r="G213"/>
    </row>
    <row r="214" spans="1:7" ht="15" x14ac:dyDescent="0.25">
      <c r="A214"/>
      <c r="B214"/>
      <c r="C214"/>
      <c r="D214"/>
      <c r="E214"/>
      <c r="F214"/>
      <c r="G214"/>
    </row>
    <row r="215" spans="1:7" ht="15" x14ac:dyDescent="0.25">
      <c r="A215"/>
      <c r="B215"/>
      <c r="C215"/>
      <c r="D215"/>
      <c r="E215"/>
      <c r="F215"/>
      <c r="G215"/>
    </row>
    <row r="216" spans="1:7" ht="15" x14ac:dyDescent="0.25">
      <c r="A216"/>
      <c r="B216"/>
      <c r="C216"/>
      <c r="D216"/>
      <c r="E216"/>
      <c r="F216"/>
      <c r="G216"/>
    </row>
    <row r="217" spans="1:7" ht="15" x14ac:dyDescent="0.25">
      <c r="A217"/>
      <c r="B217"/>
      <c r="C217"/>
      <c r="D217"/>
      <c r="E217"/>
      <c r="F217"/>
      <c r="G217"/>
    </row>
    <row r="218" spans="1:7" ht="15" x14ac:dyDescent="0.25">
      <c r="A218"/>
      <c r="B218"/>
      <c r="C218"/>
      <c r="D218"/>
      <c r="E218"/>
      <c r="F218"/>
      <c r="G218"/>
    </row>
    <row r="219" spans="1:7" ht="15" x14ac:dyDescent="0.25">
      <c r="A219"/>
      <c r="B219"/>
      <c r="C219"/>
      <c r="D219"/>
      <c r="E219"/>
      <c r="F219"/>
      <c r="G219"/>
    </row>
    <row r="220" spans="1:7" ht="15" x14ac:dyDescent="0.25">
      <c r="A220"/>
      <c r="B220"/>
      <c r="C220"/>
      <c r="D220"/>
      <c r="E220"/>
      <c r="F220"/>
      <c r="G220"/>
    </row>
    <row r="221" spans="1:7" ht="15" x14ac:dyDescent="0.25">
      <c r="A221"/>
      <c r="B221"/>
      <c r="C221"/>
      <c r="D221"/>
      <c r="E221"/>
      <c r="F221"/>
      <c r="G221"/>
    </row>
    <row r="222" spans="1:7" ht="15" x14ac:dyDescent="0.25">
      <c r="A222"/>
      <c r="B222"/>
      <c r="C222"/>
      <c r="D222"/>
      <c r="E222"/>
      <c r="F222"/>
      <c r="G222"/>
    </row>
    <row r="223" spans="1:7" ht="15" x14ac:dyDescent="0.25">
      <c r="A223"/>
      <c r="B223"/>
      <c r="C223"/>
      <c r="D223"/>
      <c r="E223"/>
      <c r="F223"/>
      <c r="G223"/>
    </row>
    <row r="224" spans="1:7" ht="15" x14ac:dyDescent="0.25">
      <c r="A224"/>
      <c r="B224"/>
      <c r="C224"/>
      <c r="D224"/>
      <c r="E224"/>
      <c r="F224"/>
      <c r="G224"/>
    </row>
    <row r="225" spans="1:7" ht="15" x14ac:dyDescent="0.25">
      <c r="A225"/>
      <c r="B225"/>
      <c r="C225"/>
      <c r="D225"/>
      <c r="E225"/>
      <c r="F225"/>
      <c r="G225"/>
    </row>
    <row r="226" spans="1:7" ht="15" x14ac:dyDescent="0.25">
      <c r="A226"/>
      <c r="B226"/>
      <c r="C226"/>
      <c r="D226"/>
      <c r="E226"/>
      <c r="F226"/>
      <c r="G226"/>
    </row>
    <row r="227" spans="1:7" ht="15" x14ac:dyDescent="0.25">
      <c r="A227"/>
      <c r="B227"/>
      <c r="C227"/>
      <c r="D227"/>
      <c r="E227"/>
      <c r="F227"/>
      <c r="G227"/>
    </row>
    <row r="228" spans="1:7" ht="15" x14ac:dyDescent="0.25">
      <c r="A228"/>
      <c r="B228"/>
      <c r="C228"/>
      <c r="D228"/>
      <c r="E228"/>
      <c r="F228"/>
      <c r="G228"/>
    </row>
    <row r="229" spans="1:7" ht="15" x14ac:dyDescent="0.25">
      <c r="A229"/>
      <c r="B229"/>
      <c r="C229"/>
      <c r="D229"/>
      <c r="E229"/>
      <c r="F229"/>
      <c r="G229"/>
    </row>
    <row r="230" spans="1:7" ht="15" x14ac:dyDescent="0.25">
      <c r="A230"/>
      <c r="B230"/>
      <c r="C230"/>
      <c r="D230"/>
      <c r="E230"/>
      <c r="F230"/>
      <c r="G230"/>
    </row>
    <row r="231" spans="1:7" ht="15" x14ac:dyDescent="0.25">
      <c r="A231"/>
      <c r="B231"/>
      <c r="C231"/>
      <c r="D231"/>
      <c r="E231"/>
      <c r="F231"/>
      <c r="G231"/>
    </row>
    <row r="232" spans="1:7" ht="15" x14ac:dyDescent="0.25">
      <c r="A232"/>
      <c r="B232"/>
      <c r="C232"/>
      <c r="D232"/>
      <c r="E232"/>
      <c r="F232"/>
      <c r="G232"/>
    </row>
    <row r="233" spans="1:7" ht="15" x14ac:dyDescent="0.25">
      <c r="A233"/>
      <c r="B233"/>
      <c r="C233"/>
      <c r="D233"/>
      <c r="E233"/>
      <c r="F233"/>
      <c r="G233"/>
    </row>
    <row r="234" spans="1:7" ht="15" x14ac:dyDescent="0.25">
      <c r="A234"/>
      <c r="B234"/>
      <c r="C234"/>
      <c r="D234"/>
      <c r="E234"/>
      <c r="F234"/>
      <c r="G234"/>
    </row>
    <row r="235" spans="1:7" ht="15" x14ac:dyDescent="0.25">
      <c r="A235"/>
      <c r="B235"/>
      <c r="C235"/>
      <c r="D235"/>
      <c r="E235"/>
      <c r="F235"/>
      <c r="G235"/>
    </row>
    <row r="236" spans="1:7" ht="15" x14ac:dyDescent="0.25">
      <c r="A236"/>
      <c r="B236"/>
      <c r="C236"/>
      <c r="D236"/>
      <c r="E236"/>
      <c r="F236"/>
      <c r="G236"/>
    </row>
    <row r="237" spans="1:7" ht="15" x14ac:dyDescent="0.25">
      <c r="A237"/>
      <c r="B237"/>
      <c r="C237"/>
      <c r="D237"/>
      <c r="E237"/>
      <c r="F237"/>
      <c r="G237"/>
    </row>
    <row r="238" spans="1:7" ht="15" x14ac:dyDescent="0.25">
      <c r="A238"/>
      <c r="B238"/>
      <c r="C238"/>
      <c r="D238"/>
      <c r="E238"/>
      <c r="F238"/>
      <c r="G238"/>
    </row>
    <row r="239" spans="1:7" ht="15" x14ac:dyDescent="0.25">
      <c r="A239"/>
      <c r="B239"/>
      <c r="C239"/>
      <c r="D239"/>
      <c r="E239"/>
      <c r="F239"/>
      <c r="G239"/>
    </row>
    <row r="240" spans="1:7" ht="15" x14ac:dyDescent="0.25">
      <c r="A240"/>
      <c r="B240"/>
      <c r="C240"/>
      <c r="D240"/>
      <c r="E240"/>
      <c r="F240"/>
      <c r="G240"/>
    </row>
    <row r="241" spans="1:7" ht="15" x14ac:dyDescent="0.25">
      <c r="A241"/>
      <c r="B241"/>
      <c r="C241"/>
      <c r="D241"/>
      <c r="E241"/>
      <c r="F241"/>
      <c r="G241"/>
    </row>
    <row r="242" spans="1:7" ht="15" x14ac:dyDescent="0.25">
      <c r="A242"/>
      <c r="B242"/>
      <c r="C242"/>
      <c r="D242"/>
      <c r="E242"/>
      <c r="F242"/>
      <c r="G242"/>
    </row>
    <row r="243" spans="1:7" ht="15" x14ac:dyDescent="0.25">
      <c r="A243"/>
      <c r="B243"/>
      <c r="C243"/>
      <c r="D243"/>
      <c r="E243"/>
      <c r="F243"/>
      <c r="G243"/>
    </row>
    <row r="244" spans="1:7" ht="15" x14ac:dyDescent="0.25">
      <c r="A244"/>
      <c r="B244"/>
      <c r="C244"/>
      <c r="D244"/>
      <c r="E244"/>
      <c r="F244"/>
      <c r="G244"/>
    </row>
    <row r="245" spans="1:7" ht="15" x14ac:dyDescent="0.25">
      <c r="A245"/>
      <c r="B245"/>
      <c r="C245"/>
      <c r="D245"/>
      <c r="E245"/>
      <c r="F245"/>
      <c r="G245"/>
    </row>
    <row r="246" spans="1:7" ht="15" x14ac:dyDescent="0.25">
      <c r="A246"/>
      <c r="B246"/>
      <c r="C246"/>
      <c r="D246"/>
      <c r="E246"/>
      <c r="F246"/>
      <c r="G246"/>
    </row>
    <row r="247" spans="1:7" ht="15" x14ac:dyDescent="0.25">
      <c r="A247"/>
      <c r="B247"/>
      <c r="C247"/>
      <c r="D247"/>
      <c r="E247"/>
      <c r="F247"/>
      <c r="G247"/>
    </row>
    <row r="248" spans="1:7" ht="15" x14ac:dyDescent="0.25">
      <c r="A248"/>
      <c r="B248"/>
      <c r="C248"/>
      <c r="D248"/>
      <c r="E248"/>
      <c r="F248"/>
      <c r="G248"/>
    </row>
    <row r="249" spans="1:7" ht="15" x14ac:dyDescent="0.25">
      <c r="A249"/>
      <c r="B249"/>
      <c r="C249"/>
      <c r="D249"/>
      <c r="E249"/>
      <c r="F249"/>
      <c r="G249"/>
    </row>
    <row r="250" spans="1:7" ht="15" x14ac:dyDescent="0.25">
      <c r="A250"/>
      <c r="B250"/>
      <c r="C250"/>
      <c r="D250"/>
      <c r="E250"/>
      <c r="F250"/>
      <c r="G250"/>
    </row>
    <row r="251" spans="1:7" ht="15" x14ac:dyDescent="0.25">
      <c r="A251"/>
      <c r="B251"/>
      <c r="C251"/>
      <c r="D251"/>
      <c r="E251"/>
      <c r="F251"/>
      <c r="G251"/>
    </row>
    <row r="252" spans="1:7" ht="15" x14ac:dyDescent="0.25">
      <c r="A252"/>
      <c r="B252"/>
      <c r="C252"/>
      <c r="D252"/>
      <c r="E252"/>
      <c r="F252"/>
      <c r="G252"/>
    </row>
    <row r="253" spans="1:7" ht="15" x14ac:dyDescent="0.25">
      <c r="A253"/>
      <c r="B253"/>
      <c r="C253"/>
      <c r="D253"/>
      <c r="E253"/>
      <c r="F253"/>
      <c r="G253"/>
    </row>
    <row r="254" spans="1:7" ht="15" x14ac:dyDescent="0.25">
      <c r="A254"/>
      <c r="B254"/>
      <c r="C254"/>
      <c r="D254"/>
      <c r="E254"/>
      <c r="F254"/>
      <c r="G254"/>
    </row>
    <row r="255" spans="1:7" ht="15" x14ac:dyDescent="0.25">
      <c r="A255"/>
      <c r="B255"/>
      <c r="C255"/>
      <c r="D255"/>
      <c r="E255"/>
      <c r="F255"/>
      <c r="G255"/>
    </row>
    <row r="256" spans="1:7" ht="15" x14ac:dyDescent="0.25">
      <c r="A256"/>
      <c r="B256"/>
      <c r="C256"/>
      <c r="D256"/>
      <c r="E256"/>
      <c r="F256"/>
      <c r="G256"/>
    </row>
    <row r="257" spans="1:7" ht="15" x14ac:dyDescent="0.25">
      <c r="A257"/>
      <c r="B257"/>
      <c r="C257"/>
      <c r="D257"/>
      <c r="E257"/>
      <c r="F257"/>
      <c r="G257"/>
    </row>
    <row r="258" spans="1:7" ht="15" x14ac:dyDescent="0.25">
      <c r="A258"/>
      <c r="B258"/>
      <c r="C258"/>
      <c r="D258"/>
      <c r="E258"/>
      <c r="F258"/>
      <c r="G258"/>
    </row>
    <row r="259" spans="1:7" ht="15" x14ac:dyDescent="0.25">
      <c r="A259"/>
      <c r="B259"/>
      <c r="C259"/>
      <c r="D259"/>
      <c r="E259"/>
      <c r="F259"/>
      <c r="G259"/>
    </row>
    <row r="260" spans="1:7" ht="15" x14ac:dyDescent="0.25">
      <c r="A260"/>
      <c r="B260"/>
      <c r="C260"/>
      <c r="D260"/>
      <c r="E260"/>
      <c r="F260"/>
      <c r="G260"/>
    </row>
    <row r="261" spans="1:7" ht="15" x14ac:dyDescent="0.25">
      <c r="A261"/>
      <c r="B261"/>
      <c r="C261"/>
      <c r="D261"/>
      <c r="E261"/>
      <c r="F261"/>
      <c r="G261"/>
    </row>
    <row r="262" spans="1:7" ht="15" x14ac:dyDescent="0.25">
      <c r="A262"/>
      <c r="B262"/>
      <c r="C262"/>
      <c r="D262"/>
      <c r="E262"/>
      <c r="F262"/>
      <c r="G262"/>
    </row>
    <row r="263" spans="1:7" ht="15" x14ac:dyDescent="0.25">
      <c r="A263"/>
      <c r="B263"/>
      <c r="C263"/>
      <c r="D263"/>
      <c r="E263"/>
      <c r="F263"/>
      <c r="G263"/>
    </row>
    <row r="264" spans="1:7" ht="15" x14ac:dyDescent="0.25">
      <c r="A264"/>
      <c r="B264"/>
      <c r="C264"/>
      <c r="D264"/>
      <c r="E264"/>
      <c r="F264"/>
      <c r="G264"/>
    </row>
    <row r="265" spans="1:7" ht="15" x14ac:dyDescent="0.25">
      <c r="A265"/>
      <c r="B265"/>
      <c r="C265"/>
      <c r="D265"/>
      <c r="E265"/>
      <c r="F265"/>
      <c r="G265"/>
    </row>
    <row r="266" spans="1:7" ht="15" x14ac:dyDescent="0.25">
      <c r="A266"/>
      <c r="B266"/>
      <c r="C266"/>
      <c r="D266"/>
      <c r="E266"/>
      <c r="F266"/>
      <c r="G266"/>
    </row>
    <row r="267" spans="1:7" ht="15" x14ac:dyDescent="0.25">
      <c r="A267"/>
      <c r="B267"/>
      <c r="C267"/>
      <c r="D267"/>
      <c r="E267"/>
      <c r="F267"/>
      <c r="G267"/>
    </row>
    <row r="268" spans="1:7" ht="15" x14ac:dyDescent="0.25">
      <c r="A268"/>
      <c r="B268"/>
      <c r="C268"/>
      <c r="D268"/>
      <c r="E268"/>
      <c r="F268"/>
      <c r="G268"/>
    </row>
    <row r="269" spans="1:7" ht="15" x14ac:dyDescent="0.25">
      <c r="A269"/>
      <c r="B269"/>
      <c r="C269"/>
      <c r="D269"/>
      <c r="E269"/>
      <c r="F269"/>
      <c r="G269"/>
    </row>
    <row r="270" spans="1:7" ht="15" x14ac:dyDescent="0.25">
      <c r="A270"/>
      <c r="B270"/>
      <c r="C270"/>
      <c r="D270"/>
      <c r="E270"/>
      <c r="F270"/>
      <c r="G270"/>
    </row>
    <row r="271" spans="1:7" ht="15" x14ac:dyDescent="0.25">
      <c r="A271"/>
      <c r="B271"/>
      <c r="C271"/>
      <c r="D271"/>
      <c r="E271"/>
      <c r="F271"/>
      <c r="G271"/>
    </row>
    <row r="272" spans="1:7" ht="15" x14ac:dyDescent="0.25">
      <c r="A272"/>
      <c r="B272"/>
      <c r="C272"/>
      <c r="D272"/>
      <c r="E272"/>
      <c r="F272"/>
      <c r="G272"/>
    </row>
    <row r="273" spans="1:7" ht="15" x14ac:dyDescent="0.25">
      <c r="A273"/>
      <c r="B273"/>
      <c r="C273"/>
      <c r="D273"/>
      <c r="E273"/>
      <c r="F273"/>
      <c r="G273"/>
    </row>
    <row r="274" spans="1:7" ht="15" x14ac:dyDescent="0.25">
      <c r="A274"/>
      <c r="B274"/>
      <c r="C274"/>
      <c r="D274"/>
      <c r="E274"/>
      <c r="F274"/>
      <c r="G274"/>
    </row>
    <row r="275" spans="1:7" ht="15" x14ac:dyDescent="0.25">
      <c r="A275"/>
      <c r="B275"/>
      <c r="C275"/>
      <c r="D275"/>
      <c r="E275"/>
      <c r="F275"/>
      <c r="G275"/>
    </row>
    <row r="276" spans="1:7" ht="15" x14ac:dyDescent="0.25">
      <c r="A276"/>
      <c r="B276"/>
      <c r="C276"/>
      <c r="D276"/>
      <c r="E276"/>
      <c r="F276"/>
      <c r="G276"/>
    </row>
    <row r="277" spans="1:7" ht="15" x14ac:dyDescent="0.25">
      <c r="A277"/>
      <c r="B277"/>
      <c r="C277"/>
      <c r="D277"/>
      <c r="E277"/>
      <c r="F277"/>
      <c r="G277"/>
    </row>
    <row r="278" spans="1:7" ht="15" x14ac:dyDescent="0.25">
      <c r="A278"/>
      <c r="B278"/>
      <c r="C278"/>
      <c r="D278"/>
      <c r="E278"/>
      <c r="F278"/>
      <c r="G278"/>
    </row>
    <row r="279" spans="1:7" ht="15" x14ac:dyDescent="0.25">
      <c r="A279"/>
      <c r="B279"/>
      <c r="C279"/>
      <c r="D279"/>
      <c r="E279"/>
      <c r="F279"/>
      <c r="G279"/>
    </row>
    <row r="280" spans="1:7" ht="15" x14ac:dyDescent="0.25">
      <c r="A280"/>
      <c r="B280"/>
      <c r="C280"/>
      <c r="D280"/>
      <c r="E280"/>
      <c r="F280"/>
      <c r="G280"/>
    </row>
    <row r="281" spans="1:7" ht="15" x14ac:dyDescent="0.25">
      <c r="A281"/>
      <c r="B281"/>
      <c r="C281"/>
      <c r="D281"/>
      <c r="E281"/>
      <c r="F281"/>
      <c r="G281"/>
    </row>
    <row r="282" spans="1:7" ht="15" x14ac:dyDescent="0.25">
      <c r="A282"/>
      <c r="B282"/>
      <c r="C282"/>
      <c r="D282"/>
      <c r="E282"/>
      <c r="F282"/>
      <c r="G282"/>
    </row>
    <row r="283" spans="1:7" ht="15" x14ac:dyDescent="0.25">
      <c r="A283"/>
      <c r="B283"/>
      <c r="C283"/>
      <c r="D283"/>
      <c r="E283"/>
      <c r="F283"/>
      <c r="G283"/>
    </row>
    <row r="284" spans="1:7" ht="15" x14ac:dyDescent="0.25">
      <c r="A284"/>
      <c r="B284"/>
      <c r="C284"/>
      <c r="D284"/>
      <c r="E284"/>
      <c r="F284"/>
      <c r="G284"/>
    </row>
    <row r="285" spans="1:7" ht="15" x14ac:dyDescent="0.25">
      <c r="A285"/>
      <c r="B285"/>
      <c r="C285"/>
      <c r="D285"/>
      <c r="E285"/>
      <c r="F285"/>
      <c r="G285"/>
    </row>
    <row r="286" spans="1:7" ht="15" x14ac:dyDescent="0.25">
      <c r="A286"/>
      <c r="B286"/>
      <c r="C286"/>
      <c r="D286"/>
      <c r="E286"/>
      <c r="F286"/>
      <c r="G286"/>
    </row>
    <row r="287" spans="1:7" ht="15" x14ac:dyDescent="0.25">
      <c r="A287"/>
      <c r="B287"/>
      <c r="C287"/>
      <c r="D287"/>
      <c r="E287"/>
      <c r="F287"/>
      <c r="G287"/>
    </row>
    <row r="288" spans="1:7" ht="15" x14ac:dyDescent="0.25">
      <c r="A288"/>
      <c r="B288"/>
      <c r="C288"/>
      <c r="D288"/>
      <c r="E288"/>
      <c r="F288"/>
      <c r="G288"/>
    </row>
    <row r="289" spans="1:7" ht="15" x14ac:dyDescent="0.25">
      <c r="A289"/>
      <c r="B289"/>
      <c r="C289"/>
      <c r="D289"/>
      <c r="E289"/>
      <c r="F289"/>
      <c r="G289"/>
    </row>
    <row r="290" spans="1:7" ht="15" x14ac:dyDescent="0.25">
      <c r="A290"/>
      <c r="B290"/>
      <c r="C290"/>
      <c r="D290"/>
      <c r="E290"/>
      <c r="F290"/>
      <c r="G290"/>
    </row>
    <row r="291" spans="1:7" ht="15" x14ac:dyDescent="0.25">
      <c r="A291"/>
      <c r="B291"/>
      <c r="C291"/>
      <c r="D291"/>
      <c r="E291"/>
      <c r="F291"/>
      <c r="G291"/>
    </row>
    <row r="292" spans="1:7" ht="15" x14ac:dyDescent="0.25">
      <c r="A292"/>
      <c r="B292"/>
      <c r="C292"/>
      <c r="D292"/>
      <c r="E292"/>
      <c r="F292"/>
      <c r="G292"/>
    </row>
    <row r="293" spans="1:7" ht="15" x14ac:dyDescent="0.25">
      <c r="A293"/>
      <c r="B293"/>
      <c r="C293"/>
      <c r="D293"/>
      <c r="E293"/>
      <c r="F293"/>
      <c r="G293"/>
    </row>
    <row r="294" spans="1:7" ht="15" x14ac:dyDescent="0.25">
      <c r="A294"/>
      <c r="B294"/>
      <c r="C294"/>
      <c r="D294"/>
      <c r="E294"/>
      <c r="F294"/>
      <c r="G294"/>
    </row>
    <row r="295" spans="1:7" ht="15" x14ac:dyDescent="0.25">
      <c r="A295"/>
      <c r="B295"/>
      <c r="C295"/>
      <c r="D295"/>
      <c r="E295"/>
      <c r="F295"/>
      <c r="G295"/>
    </row>
    <row r="296" spans="1:7" ht="15" x14ac:dyDescent="0.25">
      <c r="A296"/>
      <c r="B296"/>
      <c r="C296"/>
      <c r="D296"/>
      <c r="E296"/>
      <c r="F296"/>
      <c r="G296"/>
    </row>
    <row r="297" spans="1:7" ht="15" x14ac:dyDescent="0.25">
      <c r="A297"/>
      <c r="B297"/>
      <c r="C297"/>
      <c r="D297"/>
      <c r="E297"/>
      <c r="F297"/>
      <c r="G297"/>
    </row>
    <row r="298" spans="1:7" ht="15" x14ac:dyDescent="0.25">
      <c r="A298"/>
      <c r="B298"/>
      <c r="C298"/>
      <c r="D298"/>
      <c r="E298"/>
      <c r="F298"/>
      <c r="G298"/>
    </row>
    <row r="299" spans="1:7" ht="15" x14ac:dyDescent="0.25">
      <c r="A299"/>
      <c r="B299"/>
      <c r="C299"/>
      <c r="D299"/>
      <c r="E299"/>
      <c r="F299"/>
      <c r="G299"/>
    </row>
    <row r="300" spans="1:7" ht="15" x14ac:dyDescent="0.25">
      <c r="A300"/>
      <c r="B300"/>
      <c r="C300"/>
      <c r="D300"/>
      <c r="E300"/>
      <c r="F300"/>
      <c r="G300"/>
    </row>
    <row r="301" spans="1:7" ht="15" x14ac:dyDescent="0.25">
      <c r="A301"/>
      <c r="B301"/>
      <c r="C301"/>
      <c r="D301"/>
      <c r="E301"/>
      <c r="F301"/>
      <c r="G301"/>
    </row>
    <row r="302" spans="1:7" ht="15" x14ac:dyDescent="0.25">
      <c r="A302"/>
      <c r="B302"/>
      <c r="C302"/>
      <c r="D302"/>
      <c r="E302"/>
      <c r="F302"/>
      <c r="G302"/>
    </row>
    <row r="303" spans="1:7" ht="15" x14ac:dyDescent="0.25">
      <c r="A303"/>
      <c r="B303"/>
      <c r="C303"/>
      <c r="D303"/>
      <c r="E303"/>
      <c r="F303"/>
      <c r="G303"/>
    </row>
    <row r="304" spans="1:7" ht="15" x14ac:dyDescent="0.25">
      <c r="A304"/>
      <c r="B304"/>
      <c r="C304"/>
      <c r="D304"/>
      <c r="E304"/>
      <c r="F304"/>
      <c r="G304"/>
    </row>
    <row r="305" spans="1:7" ht="15" x14ac:dyDescent="0.25">
      <c r="A305"/>
      <c r="B305"/>
      <c r="C305"/>
      <c r="D305"/>
      <c r="E305"/>
      <c r="F305"/>
      <c r="G305"/>
    </row>
    <row r="306" spans="1:7" ht="15" x14ac:dyDescent="0.25">
      <c r="A306"/>
      <c r="B306"/>
      <c r="C306"/>
      <c r="D306"/>
      <c r="E306"/>
      <c r="F306"/>
      <c r="G306"/>
    </row>
    <row r="307" spans="1:7" ht="15" x14ac:dyDescent="0.25">
      <c r="A307"/>
      <c r="B307"/>
      <c r="C307"/>
      <c r="D307"/>
      <c r="E307"/>
      <c r="F307"/>
      <c r="G307"/>
    </row>
    <row r="308" spans="1:7" ht="15" x14ac:dyDescent="0.25">
      <c r="A308"/>
      <c r="B308"/>
      <c r="C308"/>
      <c r="D308"/>
      <c r="E308"/>
      <c r="F308"/>
      <c r="G308"/>
    </row>
    <row r="309" spans="1:7" ht="15" x14ac:dyDescent="0.25">
      <c r="A309"/>
      <c r="B309"/>
      <c r="C309"/>
      <c r="D309"/>
      <c r="E309"/>
      <c r="F309"/>
      <c r="G309"/>
    </row>
    <row r="310" spans="1:7" ht="15" x14ac:dyDescent="0.25">
      <c r="A310"/>
      <c r="B310"/>
      <c r="C310"/>
      <c r="D310"/>
      <c r="E310"/>
      <c r="F310"/>
      <c r="G310"/>
    </row>
    <row r="311" spans="1:7" ht="15" x14ac:dyDescent="0.25">
      <c r="A311"/>
      <c r="B311"/>
      <c r="C311"/>
      <c r="D311"/>
      <c r="E311"/>
      <c r="F311"/>
      <c r="G311"/>
    </row>
    <row r="312" spans="1:7" ht="15" x14ac:dyDescent="0.25">
      <c r="A312"/>
      <c r="B312"/>
      <c r="C312"/>
      <c r="D312"/>
      <c r="E312"/>
      <c r="F312"/>
      <c r="G312"/>
    </row>
    <row r="313" spans="1:7" ht="15" x14ac:dyDescent="0.25">
      <c r="A313"/>
      <c r="B313"/>
      <c r="C313"/>
      <c r="D313"/>
      <c r="E313"/>
      <c r="F313"/>
      <c r="G313"/>
    </row>
    <row r="314" spans="1:7" ht="15" x14ac:dyDescent="0.25">
      <c r="A314"/>
      <c r="B314"/>
      <c r="C314"/>
      <c r="D314"/>
      <c r="E314"/>
      <c r="F314"/>
      <c r="G314"/>
    </row>
    <row r="315" spans="1:7" ht="15" x14ac:dyDescent="0.25">
      <c r="A315"/>
      <c r="B315"/>
      <c r="C315"/>
      <c r="D315"/>
      <c r="E315"/>
      <c r="F315"/>
      <c r="G315"/>
    </row>
    <row r="316" spans="1:7" ht="15" x14ac:dyDescent="0.25">
      <c r="A316"/>
      <c r="B316"/>
      <c r="C316"/>
      <c r="D316"/>
      <c r="E316"/>
      <c r="F316"/>
      <c r="G316"/>
    </row>
    <row r="317" spans="1:7" ht="15" x14ac:dyDescent="0.25">
      <c r="A317"/>
      <c r="B317"/>
      <c r="C317"/>
      <c r="D317"/>
      <c r="E317"/>
      <c r="F317"/>
      <c r="G317"/>
    </row>
    <row r="318" spans="1:7" ht="15" x14ac:dyDescent="0.25">
      <c r="A318"/>
      <c r="B318"/>
      <c r="C318"/>
      <c r="D318"/>
      <c r="E318"/>
      <c r="F318"/>
      <c r="G318"/>
    </row>
    <row r="319" spans="1:7" ht="15" x14ac:dyDescent="0.25">
      <c r="A319"/>
      <c r="B319"/>
      <c r="C319"/>
      <c r="D319"/>
      <c r="E319"/>
      <c r="F319"/>
      <c r="G319"/>
    </row>
    <row r="320" spans="1:7" ht="15" x14ac:dyDescent="0.25">
      <c r="A320"/>
      <c r="B320"/>
      <c r="C320"/>
      <c r="D320"/>
      <c r="E320"/>
      <c r="F320"/>
      <c r="G320"/>
    </row>
    <row r="321" spans="1:7" ht="15" x14ac:dyDescent="0.25">
      <c r="A321"/>
      <c r="B321"/>
      <c r="C321"/>
      <c r="D321"/>
      <c r="E321"/>
      <c r="F321"/>
      <c r="G321"/>
    </row>
    <row r="322" spans="1:7" ht="15" x14ac:dyDescent="0.25">
      <c r="A322"/>
      <c r="B322"/>
      <c r="C322"/>
      <c r="D322"/>
      <c r="E322"/>
      <c r="F322"/>
      <c r="G322"/>
    </row>
    <row r="323" spans="1:7" ht="15" x14ac:dyDescent="0.25">
      <c r="A323"/>
      <c r="B323"/>
      <c r="C323"/>
      <c r="D323"/>
      <c r="E323"/>
      <c r="F323"/>
      <c r="G323"/>
    </row>
    <row r="324" spans="1:7" ht="15" x14ac:dyDescent="0.25">
      <c r="A324"/>
      <c r="B324"/>
      <c r="C324"/>
      <c r="D324"/>
      <c r="E324"/>
      <c r="F324"/>
      <c r="G324"/>
    </row>
    <row r="325" spans="1:7" ht="15" x14ac:dyDescent="0.25">
      <c r="A325"/>
      <c r="B325"/>
      <c r="C325"/>
      <c r="D325"/>
      <c r="E325"/>
      <c r="F325"/>
      <c r="G325"/>
    </row>
    <row r="326" spans="1:7" ht="15" x14ac:dyDescent="0.25">
      <c r="A326"/>
      <c r="B326"/>
      <c r="C326"/>
      <c r="D326"/>
      <c r="E326"/>
      <c r="F326"/>
      <c r="G326"/>
    </row>
    <row r="327" spans="1:7" ht="15" x14ac:dyDescent="0.25">
      <c r="A327"/>
      <c r="B327"/>
      <c r="C327"/>
      <c r="D327"/>
      <c r="E327"/>
      <c r="F327"/>
      <c r="G327"/>
    </row>
    <row r="328" spans="1:7" ht="15" x14ac:dyDescent="0.25">
      <c r="A328"/>
      <c r="B328"/>
      <c r="C328"/>
      <c r="D328"/>
      <c r="E328"/>
      <c r="F328"/>
      <c r="G328"/>
    </row>
    <row r="329" spans="1:7" ht="15" x14ac:dyDescent="0.25">
      <c r="A329"/>
      <c r="B329"/>
      <c r="C329"/>
      <c r="D329"/>
      <c r="E329"/>
      <c r="F329"/>
      <c r="G329"/>
    </row>
    <row r="330" spans="1:7" ht="15" x14ac:dyDescent="0.25">
      <c r="A330"/>
      <c r="B330"/>
      <c r="C330"/>
      <c r="D330"/>
      <c r="E330"/>
      <c r="F330"/>
      <c r="G330"/>
    </row>
    <row r="331" spans="1:7" ht="15" x14ac:dyDescent="0.25">
      <c r="A331"/>
      <c r="B331"/>
      <c r="C331"/>
      <c r="D331"/>
      <c r="E331"/>
      <c r="F331"/>
      <c r="G331"/>
    </row>
    <row r="332" spans="1:7" ht="15" x14ac:dyDescent="0.25">
      <c r="A332"/>
      <c r="B332"/>
      <c r="C332"/>
      <c r="D332"/>
      <c r="E332"/>
      <c r="F332"/>
      <c r="G332"/>
    </row>
    <row r="333" spans="1:7" ht="15" x14ac:dyDescent="0.25">
      <c r="A333"/>
      <c r="B333"/>
      <c r="C333"/>
      <c r="D333"/>
      <c r="E333"/>
      <c r="F333"/>
      <c r="G333"/>
    </row>
    <row r="334" spans="1:7" ht="15" x14ac:dyDescent="0.25">
      <c r="A334"/>
      <c r="B334"/>
      <c r="C334"/>
      <c r="D334"/>
      <c r="E334"/>
      <c r="F334"/>
      <c r="G334"/>
    </row>
    <row r="335" spans="1:7" ht="15" x14ac:dyDescent="0.25">
      <c r="A335"/>
      <c r="B335"/>
      <c r="C335"/>
      <c r="D335"/>
      <c r="E335"/>
      <c r="F335"/>
      <c r="G335"/>
    </row>
    <row r="336" spans="1:7" ht="15" x14ac:dyDescent="0.25">
      <c r="A336"/>
      <c r="B336"/>
      <c r="C336"/>
      <c r="D336"/>
      <c r="E336"/>
      <c r="F336"/>
      <c r="G336"/>
    </row>
    <row r="337" spans="1:7" ht="15" x14ac:dyDescent="0.25">
      <c r="A337"/>
      <c r="B337"/>
      <c r="C337"/>
      <c r="D337"/>
      <c r="E337"/>
      <c r="F337"/>
      <c r="G337"/>
    </row>
    <row r="338" spans="1:7" ht="15" x14ac:dyDescent="0.25">
      <c r="A338"/>
      <c r="B338"/>
      <c r="C338"/>
      <c r="D338"/>
      <c r="E338"/>
      <c r="F338"/>
      <c r="G338"/>
    </row>
    <row r="339" spans="1:7" ht="15" x14ac:dyDescent="0.25">
      <c r="A339"/>
      <c r="B339"/>
      <c r="C339"/>
      <c r="D339"/>
      <c r="E339"/>
      <c r="F339"/>
      <c r="G339"/>
    </row>
    <row r="340" spans="1:7" ht="15" x14ac:dyDescent="0.25">
      <c r="A340"/>
      <c r="B340"/>
      <c r="C340"/>
      <c r="D340"/>
      <c r="E340"/>
      <c r="F340"/>
      <c r="G340"/>
    </row>
    <row r="341" spans="1:7" ht="15" x14ac:dyDescent="0.25">
      <c r="A341"/>
      <c r="B341"/>
      <c r="C341"/>
      <c r="D341"/>
      <c r="E341"/>
      <c r="F341"/>
      <c r="G341"/>
    </row>
    <row r="342" spans="1:7" ht="15" x14ac:dyDescent="0.25">
      <c r="A342"/>
      <c r="B342"/>
      <c r="C342"/>
      <c r="D342"/>
      <c r="E342"/>
      <c r="F342"/>
      <c r="G342"/>
    </row>
    <row r="343" spans="1:7" ht="15" x14ac:dyDescent="0.25">
      <c r="A343"/>
      <c r="B343"/>
      <c r="C343"/>
      <c r="D343"/>
      <c r="E343"/>
      <c r="F343"/>
      <c r="G343"/>
    </row>
    <row r="344" spans="1:7" ht="15" x14ac:dyDescent="0.25">
      <c r="A344"/>
      <c r="B344"/>
      <c r="C344"/>
      <c r="D344"/>
      <c r="E344"/>
      <c r="F344"/>
      <c r="G344"/>
    </row>
    <row r="345" spans="1:7" ht="15" x14ac:dyDescent="0.25">
      <c r="A345"/>
      <c r="B345"/>
      <c r="C345"/>
      <c r="D345"/>
      <c r="E345"/>
      <c r="F345"/>
      <c r="G345"/>
    </row>
    <row r="346" spans="1:7" ht="15" x14ac:dyDescent="0.25">
      <c r="A346"/>
      <c r="B346"/>
      <c r="C346"/>
      <c r="D346"/>
      <c r="E346"/>
      <c r="F346"/>
      <c r="G346"/>
    </row>
    <row r="347" spans="1:7" ht="15" x14ac:dyDescent="0.25">
      <c r="A347"/>
      <c r="B347"/>
      <c r="C347"/>
      <c r="D347"/>
      <c r="E347"/>
      <c r="F347"/>
      <c r="G347"/>
    </row>
    <row r="348" spans="1:7" ht="15" x14ac:dyDescent="0.25">
      <c r="A348"/>
      <c r="B348"/>
      <c r="C348"/>
      <c r="D348"/>
      <c r="E348"/>
      <c r="F348"/>
      <c r="G348"/>
    </row>
    <row r="349" spans="1:7" ht="15" x14ac:dyDescent="0.25">
      <c r="A349"/>
      <c r="B349"/>
      <c r="C349"/>
      <c r="D349"/>
      <c r="E349"/>
      <c r="F349"/>
      <c r="G349"/>
    </row>
    <row r="350" spans="1:7" ht="15" x14ac:dyDescent="0.25">
      <c r="A350"/>
      <c r="B350"/>
      <c r="C350"/>
      <c r="D350"/>
      <c r="E350"/>
      <c r="F350"/>
      <c r="G350"/>
    </row>
    <row r="351" spans="1:7" ht="15" x14ac:dyDescent="0.25">
      <c r="A351"/>
      <c r="B351"/>
      <c r="C351"/>
      <c r="D351"/>
      <c r="E351"/>
      <c r="F351"/>
      <c r="G351"/>
    </row>
    <row r="352" spans="1:7" ht="15" x14ac:dyDescent="0.25">
      <c r="A352"/>
      <c r="B352"/>
      <c r="C352"/>
      <c r="D352"/>
      <c r="E352"/>
      <c r="F352"/>
      <c r="G352"/>
    </row>
    <row r="353" spans="1:7" ht="15" x14ac:dyDescent="0.25">
      <c r="A353"/>
      <c r="B353"/>
      <c r="C353"/>
      <c r="D353"/>
      <c r="E353"/>
      <c r="F353"/>
      <c r="G353"/>
    </row>
    <row r="354" spans="1:7" ht="15" x14ac:dyDescent="0.25">
      <c r="A354"/>
      <c r="B354"/>
      <c r="C354"/>
      <c r="D354"/>
      <c r="E354"/>
      <c r="F354"/>
      <c r="G354"/>
    </row>
    <row r="355" spans="1:7" ht="15" x14ac:dyDescent="0.25">
      <c r="A355"/>
      <c r="B355"/>
      <c r="C355"/>
      <c r="D355"/>
      <c r="E355"/>
      <c r="F355"/>
      <c r="G355"/>
    </row>
    <row r="356" spans="1:7" ht="15" x14ac:dyDescent="0.25">
      <c r="A356"/>
      <c r="B356"/>
      <c r="C356"/>
      <c r="D356"/>
      <c r="E356"/>
      <c r="F356"/>
      <c r="G356"/>
    </row>
    <row r="357" spans="1:7" ht="15" x14ac:dyDescent="0.25">
      <c r="A357"/>
      <c r="B357"/>
      <c r="C357"/>
      <c r="D357"/>
      <c r="E357"/>
      <c r="F357"/>
      <c r="G357"/>
    </row>
    <row r="358" spans="1:7" ht="15" x14ac:dyDescent="0.25">
      <c r="A358"/>
      <c r="B358"/>
      <c r="C358"/>
      <c r="D358"/>
      <c r="E358"/>
      <c r="F358"/>
      <c r="G358"/>
    </row>
    <row r="359" spans="1:7" ht="15" x14ac:dyDescent="0.25">
      <c r="A359"/>
      <c r="B359"/>
      <c r="C359"/>
      <c r="D359"/>
      <c r="E359"/>
      <c r="F359"/>
      <c r="G359"/>
    </row>
    <row r="360" spans="1:7" ht="15" x14ac:dyDescent="0.25">
      <c r="A360"/>
      <c r="B360"/>
      <c r="C360"/>
      <c r="D360"/>
      <c r="E360"/>
      <c r="F360"/>
      <c r="G360"/>
    </row>
    <row r="361" spans="1:7" ht="15" x14ac:dyDescent="0.25">
      <c r="A361"/>
      <c r="B361"/>
      <c r="C361"/>
      <c r="D361"/>
      <c r="E361"/>
      <c r="F361"/>
      <c r="G361"/>
    </row>
    <row r="362" spans="1:7" ht="15" x14ac:dyDescent="0.25">
      <c r="A362"/>
      <c r="B362"/>
      <c r="C362"/>
      <c r="D362"/>
      <c r="E362"/>
      <c r="F362"/>
      <c r="G362"/>
    </row>
    <row r="363" spans="1:7" ht="15" x14ac:dyDescent="0.25">
      <c r="A363"/>
      <c r="B363"/>
      <c r="C363"/>
      <c r="D363"/>
      <c r="E363"/>
      <c r="F363"/>
      <c r="G363"/>
    </row>
    <row r="364" spans="1:7" ht="15" x14ac:dyDescent="0.25">
      <c r="A364"/>
      <c r="B364"/>
      <c r="C364"/>
      <c r="D364"/>
      <c r="E364"/>
      <c r="F364"/>
      <c r="G364"/>
    </row>
    <row r="365" spans="1:7" ht="15" x14ac:dyDescent="0.25">
      <c r="A365"/>
      <c r="B365"/>
      <c r="C365"/>
      <c r="D365"/>
      <c r="E365"/>
      <c r="F365"/>
      <c r="G365"/>
    </row>
    <row r="366" spans="1:7" ht="15" x14ac:dyDescent="0.25">
      <c r="A366"/>
      <c r="B366"/>
      <c r="C366"/>
      <c r="D366"/>
      <c r="E366"/>
      <c r="F366"/>
      <c r="G366"/>
    </row>
    <row r="367" spans="1:7" ht="15" x14ac:dyDescent="0.25">
      <c r="A367"/>
      <c r="B367"/>
      <c r="C367"/>
      <c r="D367"/>
      <c r="E367"/>
      <c r="F367"/>
      <c r="G367"/>
    </row>
    <row r="368" spans="1:7" ht="15" x14ac:dyDescent="0.25">
      <c r="A368"/>
      <c r="B368"/>
      <c r="C368"/>
      <c r="D368"/>
      <c r="E368"/>
      <c r="F368"/>
      <c r="G368"/>
    </row>
    <row r="369" spans="1:7" ht="15" x14ac:dyDescent="0.25">
      <c r="A369"/>
      <c r="B369"/>
      <c r="C369"/>
      <c r="D369"/>
      <c r="E369"/>
      <c r="F369"/>
      <c r="G369"/>
    </row>
    <row r="370" spans="1:7" ht="15" x14ac:dyDescent="0.25">
      <c r="A370"/>
      <c r="B370"/>
      <c r="C370"/>
      <c r="D370"/>
      <c r="E370"/>
      <c r="F370"/>
      <c r="G370"/>
    </row>
    <row r="371" spans="1:7" ht="15" x14ac:dyDescent="0.25">
      <c r="A371"/>
      <c r="B371"/>
      <c r="C371"/>
      <c r="D371"/>
      <c r="E371"/>
      <c r="F371"/>
      <c r="G371"/>
    </row>
    <row r="372" spans="1:7" ht="15" x14ac:dyDescent="0.25">
      <c r="A372"/>
      <c r="B372"/>
      <c r="C372"/>
      <c r="D372"/>
      <c r="E372"/>
      <c r="F372"/>
      <c r="G372"/>
    </row>
    <row r="373" spans="1:7" ht="15" x14ac:dyDescent="0.25">
      <c r="A373"/>
      <c r="B373"/>
      <c r="C373"/>
      <c r="D373"/>
      <c r="E373"/>
      <c r="F373"/>
      <c r="G373"/>
    </row>
    <row r="374" spans="1:7" ht="15" x14ac:dyDescent="0.25">
      <c r="A374"/>
      <c r="B374"/>
      <c r="C374"/>
      <c r="D374"/>
      <c r="E374"/>
      <c r="F374"/>
      <c r="G374"/>
    </row>
    <row r="375" spans="1:7" ht="15" x14ac:dyDescent="0.25">
      <c r="A375"/>
      <c r="B375"/>
      <c r="C375"/>
      <c r="D375"/>
      <c r="E375"/>
      <c r="F375"/>
      <c r="G375"/>
    </row>
    <row r="376" spans="1:7" ht="15" x14ac:dyDescent="0.25">
      <c r="A376"/>
      <c r="B376"/>
      <c r="C376"/>
      <c r="D376"/>
      <c r="E376"/>
      <c r="F376"/>
      <c r="G376"/>
    </row>
    <row r="377" spans="1:7" ht="15" x14ac:dyDescent="0.25">
      <c r="A377"/>
      <c r="B377"/>
      <c r="C377"/>
      <c r="D377"/>
      <c r="E377"/>
      <c r="F377"/>
      <c r="G377"/>
    </row>
    <row r="378" spans="1:7" ht="15" x14ac:dyDescent="0.25">
      <c r="A378"/>
      <c r="B378"/>
      <c r="C378"/>
      <c r="D378"/>
      <c r="E378"/>
      <c r="F378"/>
      <c r="G378"/>
    </row>
    <row r="379" spans="1:7" ht="15" x14ac:dyDescent="0.25">
      <c r="A379"/>
      <c r="B379"/>
      <c r="C379"/>
      <c r="D379"/>
      <c r="E379"/>
      <c r="F379"/>
      <c r="G379"/>
    </row>
    <row r="380" spans="1:7" ht="15" x14ac:dyDescent="0.25">
      <c r="A380"/>
      <c r="B380"/>
      <c r="C380"/>
      <c r="D380"/>
      <c r="E380"/>
      <c r="F380"/>
      <c r="G380"/>
    </row>
    <row r="381" spans="1:7" ht="15" x14ac:dyDescent="0.25">
      <c r="A381"/>
      <c r="B381"/>
      <c r="C381"/>
      <c r="D381"/>
      <c r="E381"/>
      <c r="F381"/>
      <c r="G381"/>
    </row>
    <row r="382" spans="1:7" ht="15" x14ac:dyDescent="0.25">
      <c r="A382"/>
      <c r="B382"/>
      <c r="C382"/>
      <c r="D382"/>
      <c r="E382"/>
      <c r="F382"/>
      <c r="G382"/>
    </row>
    <row r="383" spans="1:7" ht="15" x14ac:dyDescent="0.25">
      <c r="A383"/>
      <c r="B383"/>
      <c r="C383"/>
      <c r="D383"/>
      <c r="E383"/>
      <c r="F383"/>
      <c r="G383"/>
    </row>
    <row r="384" spans="1:7" ht="15" x14ac:dyDescent="0.25">
      <c r="A384"/>
      <c r="B384"/>
      <c r="C384"/>
      <c r="D384"/>
      <c r="E384"/>
      <c r="F384"/>
      <c r="G384"/>
    </row>
    <row r="385" spans="1:7" ht="15" x14ac:dyDescent="0.25">
      <c r="A385"/>
      <c r="B385"/>
      <c r="C385"/>
      <c r="D385"/>
      <c r="E385"/>
      <c r="F385"/>
      <c r="G385"/>
    </row>
    <row r="386" spans="1:7" ht="15" x14ac:dyDescent="0.25">
      <c r="A386"/>
      <c r="B386"/>
      <c r="C386"/>
      <c r="D386"/>
      <c r="E386"/>
      <c r="F386"/>
      <c r="G386"/>
    </row>
    <row r="387" spans="1:7" ht="15" x14ac:dyDescent="0.25">
      <c r="A387"/>
      <c r="B387"/>
      <c r="C387"/>
      <c r="D387"/>
      <c r="E387"/>
      <c r="F387"/>
      <c r="G387"/>
    </row>
    <row r="388" spans="1:7" ht="15" x14ac:dyDescent="0.25">
      <c r="A388"/>
      <c r="B388"/>
      <c r="C388"/>
      <c r="D388"/>
      <c r="E388"/>
      <c r="F388"/>
      <c r="G388"/>
    </row>
    <row r="389" spans="1:7" ht="15" x14ac:dyDescent="0.25">
      <c r="A389"/>
      <c r="B389"/>
      <c r="C389"/>
      <c r="D389"/>
      <c r="E389"/>
      <c r="F389"/>
      <c r="G389"/>
    </row>
    <row r="390" spans="1:7" ht="15" x14ac:dyDescent="0.25">
      <c r="A390"/>
      <c r="B390"/>
      <c r="C390"/>
      <c r="D390"/>
      <c r="E390"/>
      <c r="F390"/>
      <c r="G390"/>
    </row>
    <row r="391" spans="1:7" ht="15" x14ac:dyDescent="0.25">
      <c r="A391"/>
      <c r="B391"/>
      <c r="C391"/>
      <c r="D391"/>
      <c r="E391"/>
      <c r="F391"/>
      <c r="G391"/>
    </row>
    <row r="392" spans="1:7" ht="15" x14ac:dyDescent="0.25">
      <c r="A392"/>
      <c r="B392"/>
      <c r="C392"/>
      <c r="D392"/>
      <c r="E392"/>
      <c r="F392"/>
      <c r="G392"/>
    </row>
    <row r="393" spans="1:7" ht="15" x14ac:dyDescent="0.25">
      <c r="A393"/>
      <c r="B393"/>
      <c r="C393"/>
      <c r="D393"/>
      <c r="E393"/>
      <c r="F393"/>
      <c r="G393"/>
    </row>
    <row r="394" spans="1:7" ht="15" x14ac:dyDescent="0.25">
      <c r="A394"/>
      <c r="B394"/>
      <c r="C394"/>
      <c r="D394"/>
      <c r="E394"/>
      <c r="F394"/>
      <c r="G394"/>
    </row>
    <row r="395" spans="1:7" ht="15" x14ac:dyDescent="0.25">
      <c r="A395"/>
      <c r="B395"/>
      <c r="C395"/>
      <c r="D395"/>
      <c r="E395"/>
      <c r="F395"/>
      <c r="G395"/>
    </row>
    <row r="396" spans="1:7" ht="15" x14ac:dyDescent="0.25">
      <c r="A396"/>
      <c r="B396"/>
      <c r="C396"/>
      <c r="D396"/>
      <c r="E396"/>
      <c r="F396"/>
      <c r="G396"/>
    </row>
    <row r="397" spans="1:7" ht="15" x14ac:dyDescent="0.25">
      <c r="A397"/>
      <c r="B397"/>
      <c r="C397"/>
      <c r="D397"/>
      <c r="E397"/>
      <c r="F397"/>
      <c r="G397"/>
    </row>
    <row r="398" spans="1:7" ht="15" x14ac:dyDescent="0.25">
      <c r="A398"/>
      <c r="B398"/>
      <c r="C398"/>
      <c r="D398"/>
      <c r="E398"/>
      <c r="F398"/>
      <c r="G398"/>
    </row>
    <row r="399" spans="1:7" ht="15" x14ac:dyDescent="0.25">
      <c r="A399"/>
      <c r="B399"/>
      <c r="C399"/>
      <c r="D399"/>
      <c r="E399"/>
      <c r="F399"/>
      <c r="G399"/>
    </row>
    <row r="400" spans="1:7" ht="15" x14ac:dyDescent="0.25">
      <c r="A400"/>
      <c r="B400"/>
      <c r="C400"/>
      <c r="D400"/>
      <c r="E400"/>
      <c r="F400"/>
      <c r="G400"/>
    </row>
    <row r="401" spans="1:7" ht="15" x14ac:dyDescent="0.25">
      <c r="A401"/>
      <c r="B401"/>
      <c r="C401"/>
      <c r="D401"/>
      <c r="E401"/>
      <c r="F401"/>
      <c r="G401"/>
    </row>
    <row r="402" spans="1:7" ht="15" x14ac:dyDescent="0.25">
      <c r="A402"/>
      <c r="B402"/>
      <c r="C402"/>
      <c r="D402"/>
      <c r="E402"/>
      <c r="F402"/>
      <c r="G402"/>
    </row>
    <row r="403" spans="1:7" ht="15" x14ac:dyDescent="0.25">
      <c r="A403"/>
      <c r="B403"/>
      <c r="C403"/>
      <c r="D403"/>
      <c r="E403"/>
      <c r="F403"/>
      <c r="G403"/>
    </row>
    <row r="404" spans="1:7" ht="15" x14ac:dyDescent="0.25">
      <c r="A404"/>
      <c r="B404"/>
      <c r="C404"/>
      <c r="D404"/>
      <c r="E404"/>
      <c r="F404"/>
      <c r="G404"/>
    </row>
    <row r="405" spans="1:7" ht="15" x14ac:dyDescent="0.25">
      <c r="A405"/>
      <c r="B405"/>
      <c r="C405"/>
      <c r="D405"/>
      <c r="E405"/>
      <c r="F405"/>
      <c r="G405"/>
    </row>
    <row r="406" spans="1:7" ht="15" x14ac:dyDescent="0.25">
      <c r="A406"/>
      <c r="B406"/>
      <c r="C406"/>
      <c r="D406"/>
      <c r="E406"/>
      <c r="F406"/>
      <c r="G406"/>
    </row>
    <row r="407" spans="1:7" ht="15" x14ac:dyDescent="0.25">
      <c r="A407"/>
      <c r="B407"/>
      <c r="C407"/>
      <c r="D407"/>
      <c r="E407"/>
      <c r="F407"/>
      <c r="G407"/>
    </row>
    <row r="408" spans="1:7" ht="15" x14ac:dyDescent="0.25">
      <c r="A408"/>
      <c r="B408"/>
      <c r="C408"/>
      <c r="D408"/>
      <c r="E408"/>
      <c r="F408"/>
      <c r="G408"/>
    </row>
    <row r="409" spans="1:7" ht="15" x14ac:dyDescent="0.25">
      <c r="A409"/>
      <c r="B409"/>
      <c r="C409"/>
      <c r="D409"/>
      <c r="E409"/>
      <c r="F409"/>
      <c r="G409"/>
    </row>
    <row r="410" spans="1:7" ht="15" x14ac:dyDescent="0.25">
      <c r="A410"/>
      <c r="B410"/>
      <c r="C410"/>
      <c r="D410"/>
      <c r="E410"/>
      <c r="F410"/>
      <c r="G410"/>
    </row>
    <row r="411" spans="1:7" ht="15" x14ac:dyDescent="0.25">
      <c r="A411"/>
      <c r="B411"/>
      <c r="C411"/>
      <c r="D411"/>
      <c r="E411"/>
      <c r="F411"/>
      <c r="G411"/>
    </row>
    <row r="412" spans="1:7" ht="15" x14ac:dyDescent="0.25">
      <c r="A412"/>
      <c r="B412"/>
      <c r="C412"/>
      <c r="D412"/>
      <c r="E412"/>
      <c r="F412"/>
      <c r="G412"/>
    </row>
    <row r="413" spans="1:7" ht="15" x14ac:dyDescent="0.25">
      <c r="A413"/>
      <c r="B413"/>
      <c r="C413"/>
      <c r="D413"/>
      <c r="E413"/>
      <c r="F413"/>
      <c r="G413"/>
    </row>
    <row r="414" spans="1:7" ht="15" x14ac:dyDescent="0.25">
      <c r="A414"/>
      <c r="B414"/>
      <c r="C414"/>
      <c r="D414"/>
      <c r="E414"/>
      <c r="F414"/>
      <c r="G414"/>
    </row>
    <row r="415" spans="1:7" ht="15" x14ac:dyDescent="0.25">
      <c r="A415"/>
      <c r="B415"/>
      <c r="C415"/>
      <c r="D415"/>
      <c r="E415"/>
      <c r="F415"/>
      <c r="G415"/>
    </row>
    <row r="416" spans="1:7" ht="15" x14ac:dyDescent="0.25">
      <c r="A416"/>
      <c r="B416"/>
      <c r="C416"/>
      <c r="D416"/>
      <c r="E416"/>
      <c r="F416"/>
      <c r="G416"/>
    </row>
    <row r="417" spans="1:7" ht="15" x14ac:dyDescent="0.25">
      <c r="A417"/>
      <c r="B417"/>
      <c r="C417"/>
      <c r="D417"/>
      <c r="E417"/>
      <c r="F417"/>
      <c r="G417"/>
    </row>
    <row r="418" spans="1:7" ht="15" x14ac:dyDescent="0.25">
      <c r="A418"/>
      <c r="B418"/>
      <c r="C418"/>
      <c r="D418"/>
      <c r="E418"/>
      <c r="F418"/>
      <c r="G418"/>
    </row>
    <row r="419" spans="1:7" ht="15" x14ac:dyDescent="0.25">
      <c r="A419"/>
      <c r="B419"/>
      <c r="C419"/>
      <c r="D419"/>
      <c r="E419"/>
      <c r="F419"/>
      <c r="G419"/>
    </row>
    <row r="420" spans="1:7" ht="15" x14ac:dyDescent="0.25">
      <c r="A420"/>
      <c r="B420"/>
      <c r="C420"/>
      <c r="D420"/>
      <c r="E420"/>
      <c r="F420"/>
      <c r="G420"/>
    </row>
    <row r="421" spans="1:7" ht="15" x14ac:dyDescent="0.25">
      <c r="A421"/>
      <c r="B421"/>
      <c r="C421"/>
      <c r="D421"/>
      <c r="E421"/>
      <c r="F421"/>
      <c r="G421"/>
    </row>
    <row r="422" spans="1:7" ht="15" x14ac:dyDescent="0.25">
      <c r="A422"/>
      <c r="B422"/>
      <c r="C422"/>
      <c r="D422"/>
      <c r="E422"/>
      <c r="F422"/>
      <c r="G422"/>
    </row>
    <row r="423" spans="1:7" ht="15" x14ac:dyDescent="0.25">
      <c r="A423"/>
      <c r="B423"/>
      <c r="C423"/>
      <c r="D423"/>
      <c r="E423"/>
      <c r="F423"/>
      <c r="G423"/>
    </row>
    <row r="424" spans="1:7" ht="15" x14ac:dyDescent="0.25">
      <c r="A424"/>
      <c r="B424"/>
      <c r="C424"/>
      <c r="D424"/>
      <c r="E424"/>
      <c r="F424"/>
      <c r="G424"/>
    </row>
    <row r="425" spans="1:7" ht="15" x14ac:dyDescent="0.25">
      <c r="A425"/>
      <c r="B425"/>
      <c r="C425"/>
      <c r="D425"/>
      <c r="E425"/>
      <c r="F425"/>
      <c r="G425"/>
    </row>
    <row r="426" spans="1:7" ht="15" x14ac:dyDescent="0.25">
      <c r="A426"/>
      <c r="B426"/>
      <c r="C426"/>
      <c r="D426"/>
      <c r="E426"/>
      <c r="F426"/>
      <c r="G426"/>
    </row>
    <row r="427" spans="1:7" ht="15" x14ac:dyDescent="0.25">
      <c r="A427"/>
      <c r="B427"/>
      <c r="C427"/>
      <c r="D427"/>
      <c r="E427"/>
      <c r="F427"/>
      <c r="G427"/>
    </row>
    <row r="428" spans="1:7" ht="15" x14ac:dyDescent="0.25">
      <c r="A428"/>
      <c r="B428"/>
      <c r="C428"/>
      <c r="D428"/>
      <c r="E428"/>
      <c r="F428"/>
      <c r="G428"/>
    </row>
    <row r="429" spans="1:7" ht="15" x14ac:dyDescent="0.25">
      <c r="A429"/>
      <c r="B429"/>
      <c r="C429"/>
      <c r="D429"/>
      <c r="E429"/>
      <c r="F429"/>
      <c r="G429"/>
    </row>
    <row r="430" spans="1:7" ht="15" x14ac:dyDescent="0.25">
      <c r="A430"/>
      <c r="B430"/>
      <c r="C430"/>
      <c r="D430"/>
      <c r="E430"/>
      <c r="F430"/>
      <c r="G430"/>
    </row>
    <row r="431" spans="1:7" ht="15" x14ac:dyDescent="0.25">
      <c r="A431"/>
      <c r="B431"/>
      <c r="C431"/>
      <c r="D431"/>
      <c r="E431"/>
      <c r="F431"/>
      <c r="G431"/>
    </row>
    <row r="432" spans="1:7" ht="15" x14ac:dyDescent="0.25">
      <c r="A432"/>
      <c r="B432"/>
      <c r="C432"/>
      <c r="D432"/>
      <c r="E432"/>
      <c r="F432"/>
      <c r="G432"/>
    </row>
    <row r="433" spans="1:7" ht="15" x14ac:dyDescent="0.25">
      <c r="A433"/>
      <c r="B433"/>
      <c r="C433"/>
      <c r="D433"/>
      <c r="E433"/>
      <c r="F433"/>
      <c r="G433"/>
    </row>
    <row r="434" spans="1:7" ht="15" x14ac:dyDescent="0.25">
      <c r="A434"/>
      <c r="B434"/>
      <c r="C434"/>
      <c r="D434"/>
      <c r="E434"/>
      <c r="F434"/>
      <c r="G434"/>
    </row>
    <row r="435" spans="1:7" ht="15" x14ac:dyDescent="0.25">
      <c r="A435"/>
      <c r="B435"/>
      <c r="C435"/>
      <c r="D435"/>
      <c r="E435"/>
      <c r="F435"/>
      <c r="G435"/>
    </row>
    <row r="436" spans="1:7" ht="15" x14ac:dyDescent="0.25">
      <c r="A436"/>
      <c r="B436"/>
      <c r="C436"/>
      <c r="D436"/>
      <c r="E436"/>
      <c r="F436"/>
      <c r="G436"/>
    </row>
    <row r="437" spans="1:7" ht="15" x14ac:dyDescent="0.25">
      <c r="A437"/>
      <c r="B437"/>
      <c r="C437"/>
      <c r="D437"/>
      <c r="E437"/>
      <c r="F437"/>
      <c r="G437"/>
    </row>
    <row r="438" spans="1:7" ht="15" x14ac:dyDescent="0.25">
      <c r="A438"/>
      <c r="B438"/>
      <c r="C438"/>
      <c r="D438"/>
      <c r="E438"/>
      <c r="F438"/>
      <c r="G438"/>
    </row>
    <row r="439" spans="1:7" ht="15" x14ac:dyDescent="0.25">
      <c r="A439"/>
      <c r="B439"/>
      <c r="C439"/>
      <c r="D439"/>
      <c r="E439"/>
      <c r="F439"/>
      <c r="G439"/>
    </row>
    <row r="440" spans="1:7" ht="15" x14ac:dyDescent="0.25">
      <c r="A440"/>
      <c r="B440"/>
      <c r="C440"/>
      <c r="D440"/>
      <c r="E440"/>
      <c r="F440"/>
      <c r="G440"/>
    </row>
    <row r="441" spans="1:7" ht="15" x14ac:dyDescent="0.25">
      <c r="A441"/>
      <c r="B441"/>
      <c r="C441"/>
      <c r="D441"/>
      <c r="E441"/>
      <c r="F441"/>
      <c r="G441"/>
    </row>
    <row r="442" spans="1:7" ht="15" x14ac:dyDescent="0.25">
      <c r="A442"/>
      <c r="B442"/>
      <c r="C442"/>
      <c r="D442"/>
      <c r="E442"/>
      <c r="F442"/>
      <c r="G442"/>
    </row>
    <row r="443" spans="1:7" ht="15" x14ac:dyDescent="0.25">
      <c r="A443"/>
      <c r="B443"/>
      <c r="C443"/>
      <c r="D443"/>
      <c r="E443"/>
      <c r="F443"/>
      <c r="G443"/>
    </row>
    <row r="444" spans="1:7" ht="15" x14ac:dyDescent="0.25">
      <c r="A444"/>
      <c r="B444"/>
      <c r="C444"/>
      <c r="D444"/>
      <c r="E444"/>
      <c r="F444"/>
      <c r="G444"/>
    </row>
    <row r="445" spans="1:7" ht="15" x14ac:dyDescent="0.25">
      <c r="A445"/>
      <c r="B445"/>
      <c r="C445"/>
      <c r="D445"/>
      <c r="E445"/>
      <c r="F445"/>
      <c r="G445"/>
    </row>
    <row r="446" spans="1:7" ht="15" x14ac:dyDescent="0.25">
      <c r="A446"/>
      <c r="B446"/>
      <c r="C446"/>
      <c r="D446"/>
      <c r="E446"/>
      <c r="F446"/>
      <c r="G446"/>
    </row>
    <row r="447" spans="1:7" ht="15" x14ac:dyDescent="0.25">
      <c r="A447"/>
      <c r="B447"/>
      <c r="C447"/>
      <c r="D447"/>
      <c r="E447"/>
      <c r="F447"/>
      <c r="G447"/>
    </row>
    <row r="448" spans="1:7" ht="15" x14ac:dyDescent="0.25">
      <c r="A448"/>
      <c r="B448"/>
      <c r="C448"/>
      <c r="D448"/>
      <c r="E448"/>
      <c r="F448"/>
      <c r="G448"/>
    </row>
    <row r="449" spans="1:7" ht="15" x14ac:dyDescent="0.25">
      <c r="A449"/>
      <c r="B449"/>
      <c r="C449"/>
      <c r="D449"/>
      <c r="E449"/>
      <c r="F449"/>
      <c r="G449"/>
    </row>
    <row r="450" spans="1:7" ht="15" x14ac:dyDescent="0.25">
      <c r="A450"/>
      <c r="B450"/>
      <c r="C450"/>
      <c r="D450"/>
      <c r="E450"/>
      <c r="F450"/>
      <c r="G450"/>
    </row>
    <row r="451" spans="1:7" ht="15" x14ac:dyDescent="0.25">
      <c r="A451"/>
      <c r="B451"/>
      <c r="C451"/>
      <c r="D451"/>
      <c r="E451"/>
      <c r="F451"/>
      <c r="G451"/>
    </row>
    <row r="452" spans="1:7" ht="15" x14ac:dyDescent="0.25">
      <c r="A452"/>
      <c r="B452"/>
      <c r="C452"/>
      <c r="D452"/>
      <c r="E452"/>
      <c r="F452"/>
      <c r="G452"/>
    </row>
    <row r="453" spans="1:7" ht="15" x14ac:dyDescent="0.25">
      <c r="A453"/>
      <c r="B453"/>
      <c r="C453"/>
      <c r="D453"/>
      <c r="E453"/>
      <c r="F453"/>
      <c r="G453"/>
    </row>
    <row r="454" spans="1:7" ht="15" x14ac:dyDescent="0.25">
      <c r="A454"/>
      <c r="B454"/>
      <c r="C454"/>
      <c r="D454"/>
      <c r="E454"/>
      <c r="F454"/>
      <c r="G454"/>
    </row>
    <row r="455" spans="1:7" ht="15" x14ac:dyDescent="0.25">
      <c r="A455"/>
      <c r="B455"/>
      <c r="C455"/>
      <c r="D455"/>
      <c r="E455"/>
      <c r="F455"/>
      <c r="G455"/>
    </row>
    <row r="456" spans="1:7" ht="15" x14ac:dyDescent="0.25">
      <c r="A456"/>
      <c r="B456"/>
      <c r="C456"/>
      <c r="D456"/>
      <c r="E456"/>
      <c r="F456"/>
      <c r="G456"/>
    </row>
    <row r="457" spans="1:7" ht="15" x14ac:dyDescent="0.25">
      <c r="A457"/>
      <c r="B457"/>
      <c r="C457"/>
      <c r="D457"/>
      <c r="E457"/>
      <c r="F457"/>
      <c r="G457"/>
    </row>
    <row r="458" spans="1:7" ht="15" x14ac:dyDescent="0.25">
      <c r="A458"/>
      <c r="B458"/>
      <c r="C458"/>
      <c r="D458"/>
      <c r="E458"/>
      <c r="F458"/>
      <c r="G458"/>
    </row>
    <row r="459" spans="1:7" ht="15" x14ac:dyDescent="0.25">
      <c r="A459"/>
      <c r="B459"/>
      <c r="C459"/>
      <c r="D459"/>
      <c r="E459"/>
      <c r="F459"/>
      <c r="G459"/>
    </row>
    <row r="460" spans="1:7" ht="15" x14ac:dyDescent="0.25">
      <c r="A460"/>
      <c r="B460"/>
      <c r="C460"/>
      <c r="D460"/>
      <c r="E460"/>
      <c r="F460"/>
      <c r="G460"/>
    </row>
    <row r="461" spans="1:7" ht="15" x14ac:dyDescent="0.25">
      <c r="A461"/>
      <c r="B461"/>
      <c r="C461"/>
      <c r="D461"/>
      <c r="E461"/>
      <c r="F461"/>
      <c r="G461"/>
    </row>
    <row r="462" spans="1:7" ht="15" x14ac:dyDescent="0.25">
      <c r="A462"/>
      <c r="B462"/>
      <c r="C462"/>
      <c r="D462"/>
      <c r="E462"/>
      <c r="F462"/>
      <c r="G462"/>
    </row>
    <row r="463" spans="1:7" ht="15" x14ac:dyDescent="0.25">
      <c r="A463"/>
      <c r="B463"/>
      <c r="C463"/>
      <c r="D463"/>
      <c r="E463"/>
      <c r="F463"/>
      <c r="G463"/>
    </row>
    <row r="464" spans="1:7" ht="15" x14ac:dyDescent="0.25">
      <c r="A464"/>
      <c r="B464"/>
      <c r="C464"/>
      <c r="D464"/>
      <c r="E464"/>
      <c r="F464"/>
      <c r="G464"/>
    </row>
    <row r="465" spans="1:7" ht="15" x14ac:dyDescent="0.25">
      <c r="A465"/>
      <c r="B465"/>
      <c r="C465"/>
      <c r="D465"/>
      <c r="E465"/>
      <c r="F465"/>
      <c r="G465"/>
    </row>
    <row r="466" spans="1:7" ht="15" x14ac:dyDescent="0.25">
      <c r="A466"/>
      <c r="B466"/>
      <c r="C466"/>
      <c r="D466"/>
      <c r="E466"/>
      <c r="F466"/>
      <c r="G466"/>
    </row>
    <row r="467" spans="1:7" ht="15" x14ac:dyDescent="0.25">
      <c r="A467"/>
      <c r="B467"/>
      <c r="C467"/>
      <c r="D467"/>
      <c r="E467"/>
      <c r="F467"/>
      <c r="G467"/>
    </row>
    <row r="468" spans="1:7" ht="15" x14ac:dyDescent="0.25">
      <c r="A468"/>
      <c r="B468"/>
      <c r="C468"/>
      <c r="D468"/>
      <c r="E468"/>
      <c r="F468"/>
      <c r="G468"/>
    </row>
    <row r="469" spans="1:7" ht="15" x14ac:dyDescent="0.25">
      <c r="A469"/>
      <c r="B469"/>
      <c r="C469"/>
      <c r="D469"/>
      <c r="E469"/>
      <c r="F469"/>
      <c r="G469"/>
    </row>
    <row r="470" spans="1:7" ht="15" x14ac:dyDescent="0.25">
      <c r="A470"/>
      <c r="B470"/>
      <c r="C470"/>
      <c r="D470"/>
      <c r="E470"/>
      <c r="F470"/>
      <c r="G470"/>
    </row>
    <row r="471" spans="1:7" ht="15" x14ac:dyDescent="0.25">
      <c r="A471"/>
      <c r="B471"/>
      <c r="C471"/>
      <c r="D471"/>
      <c r="E471"/>
      <c r="F471"/>
      <c r="G471"/>
    </row>
    <row r="472" spans="1:7" ht="15" x14ac:dyDescent="0.25">
      <c r="A472"/>
      <c r="B472"/>
      <c r="C472"/>
      <c r="D472"/>
      <c r="E472"/>
      <c r="F472"/>
      <c r="G472"/>
    </row>
    <row r="473" spans="1:7" ht="15" x14ac:dyDescent="0.25">
      <c r="A473"/>
      <c r="B473"/>
      <c r="C473"/>
      <c r="D473"/>
      <c r="E473"/>
      <c r="F473"/>
      <c r="G473"/>
    </row>
    <row r="474" spans="1:7" ht="15" x14ac:dyDescent="0.25">
      <c r="A474"/>
      <c r="B474"/>
      <c r="C474"/>
      <c r="D474"/>
      <c r="E474"/>
      <c r="F474"/>
      <c r="G474"/>
    </row>
    <row r="475" spans="1:7" ht="15" x14ac:dyDescent="0.25">
      <c r="A475"/>
      <c r="B475"/>
      <c r="C475"/>
      <c r="D475"/>
      <c r="E475"/>
      <c r="F475"/>
      <c r="G475"/>
    </row>
    <row r="476" spans="1:7" ht="15" x14ac:dyDescent="0.25">
      <c r="A476"/>
      <c r="B476"/>
      <c r="C476"/>
      <c r="D476"/>
      <c r="E476"/>
      <c r="F476"/>
      <c r="G476"/>
    </row>
    <row r="477" spans="1:7" ht="15" x14ac:dyDescent="0.25">
      <c r="A477"/>
      <c r="B477"/>
      <c r="C477"/>
      <c r="D477"/>
      <c r="E477"/>
      <c r="F477"/>
      <c r="G477"/>
    </row>
    <row r="478" spans="1:7" ht="15" x14ac:dyDescent="0.25">
      <c r="A478"/>
      <c r="B478"/>
      <c r="C478"/>
      <c r="D478"/>
      <c r="E478"/>
      <c r="F478"/>
      <c r="G478"/>
    </row>
    <row r="479" spans="1:7" ht="15" x14ac:dyDescent="0.25">
      <c r="A479"/>
      <c r="B479"/>
      <c r="C479"/>
      <c r="D479"/>
      <c r="E479"/>
      <c r="F479"/>
      <c r="G479"/>
    </row>
    <row r="480" spans="1:7" ht="15" x14ac:dyDescent="0.25">
      <c r="A480"/>
      <c r="B480"/>
      <c r="C480"/>
      <c r="D480"/>
      <c r="E480"/>
      <c r="F480"/>
      <c r="G480"/>
    </row>
    <row r="481" spans="1:7" ht="15" x14ac:dyDescent="0.25">
      <c r="A481"/>
      <c r="B481"/>
      <c r="C481"/>
      <c r="D481"/>
      <c r="E481"/>
      <c r="F481"/>
      <c r="G481"/>
    </row>
    <row r="482" spans="1:7" ht="15" x14ac:dyDescent="0.25">
      <c r="A482"/>
      <c r="B482"/>
      <c r="C482"/>
      <c r="D482"/>
      <c r="E482"/>
      <c r="F482"/>
      <c r="G482"/>
    </row>
    <row r="483" spans="1:7" ht="15" x14ac:dyDescent="0.25">
      <c r="A483"/>
      <c r="B483"/>
      <c r="C483"/>
      <c r="D483"/>
      <c r="E483"/>
      <c r="F483"/>
      <c r="G483"/>
    </row>
    <row r="484" spans="1:7" ht="15" x14ac:dyDescent="0.25">
      <c r="A484"/>
      <c r="B484"/>
      <c r="C484"/>
      <c r="D484"/>
      <c r="E484"/>
      <c r="F484"/>
      <c r="G484"/>
    </row>
    <row r="485" spans="1:7" ht="15" x14ac:dyDescent="0.25">
      <c r="A485"/>
      <c r="B485"/>
      <c r="C485"/>
      <c r="D485"/>
      <c r="E485"/>
      <c r="F485"/>
      <c r="G485"/>
    </row>
    <row r="486" spans="1:7" ht="15" x14ac:dyDescent="0.25">
      <c r="A486"/>
      <c r="B486"/>
      <c r="C486"/>
      <c r="D486"/>
      <c r="E486"/>
      <c r="F486"/>
      <c r="G486"/>
    </row>
    <row r="487" spans="1:7" ht="15" x14ac:dyDescent="0.25">
      <c r="A487"/>
      <c r="B487"/>
      <c r="C487"/>
      <c r="D487"/>
      <c r="E487"/>
      <c r="F487"/>
      <c r="G487"/>
    </row>
    <row r="488" spans="1:7" ht="15" x14ac:dyDescent="0.25">
      <c r="A488"/>
      <c r="B488"/>
      <c r="C488"/>
      <c r="D488"/>
      <c r="E488"/>
      <c r="F488"/>
      <c r="G488"/>
    </row>
    <row r="489" spans="1:7" ht="15" x14ac:dyDescent="0.25">
      <c r="A489"/>
      <c r="B489"/>
      <c r="C489"/>
      <c r="D489"/>
      <c r="E489"/>
      <c r="F489"/>
      <c r="G489"/>
    </row>
    <row r="490" spans="1:7" ht="15" x14ac:dyDescent="0.25">
      <c r="A490"/>
      <c r="B490"/>
      <c r="C490"/>
      <c r="D490"/>
      <c r="E490"/>
      <c r="F490"/>
      <c r="G490"/>
    </row>
    <row r="491" spans="1:7" ht="15" x14ac:dyDescent="0.25">
      <c r="A491"/>
      <c r="B491"/>
      <c r="C491"/>
      <c r="D491"/>
      <c r="E491"/>
      <c r="F491"/>
      <c r="G491"/>
    </row>
    <row r="492" spans="1:7" ht="15" x14ac:dyDescent="0.25">
      <c r="A492"/>
      <c r="B492"/>
      <c r="C492"/>
      <c r="D492"/>
      <c r="E492"/>
      <c r="F492"/>
      <c r="G492"/>
    </row>
    <row r="493" spans="1:7" ht="15" x14ac:dyDescent="0.25">
      <c r="A493"/>
      <c r="B493"/>
      <c r="C493"/>
      <c r="D493"/>
      <c r="E493"/>
      <c r="F493"/>
      <c r="G493"/>
    </row>
    <row r="494" spans="1:7" ht="15" x14ac:dyDescent="0.25">
      <c r="A494"/>
      <c r="B494"/>
      <c r="C494"/>
      <c r="D494"/>
      <c r="E494"/>
      <c r="F494"/>
      <c r="G494"/>
    </row>
    <row r="495" spans="1:7" ht="15" x14ac:dyDescent="0.25">
      <c r="A495"/>
      <c r="B495"/>
      <c r="C495"/>
      <c r="D495"/>
      <c r="E495"/>
      <c r="F495"/>
      <c r="G495"/>
    </row>
    <row r="496" spans="1:7" ht="15" x14ac:dyDescent="0.25">
      <c r="A496"/>
      <c r="B496"/>
      <c r="C496"/>
      <c r="D496"/>
      <c r="E496"/>
      <c r="F496"/>
      <c r="G496"/>
    </row>
    <row r="497" spans="1:7" ht="15" x14ac:dyDescent="0.25">
      <c r="A497"/>
      <c r="B497"/>
      <c r="C497"/>
      <c r="D497"/>
      <c r="E497"/>
      <c r="F497"/>
      <c r="G497"/>
    </row>
    <row r="498" spans="1:7" ht="15" x14ac:dyDescent="0.25">
      <c r="A498"/>
      <c r="B498"/>
      <c r="C498"/>
      <c r="D498"/>
      <c r="E498"/>
      <c r="F498"/>
      <c r="G498"/>
    </row>
    <row r="499" spans="1:7" ht="15" x14ac:dyDescent="0.25">
      <c r="A499"/>
      <c r="B499"/>
      <c r="C499"/>
      <c r="D499"/>
      <c r="E499"/>
      <c r="F499"/>
      <c r="G499"/>
    </row>
    <row r="500" spans="1:7" ht="15" x14ac:dyDescent="0.25">
      <c r="A500"/>
      <c r="B500"/>
      <c r="C500"/>
      <c r="D500"/>
      <c r="E500"/>
      <c r="F500"/>
      <c r="G500"/>
    </row>
    <row r="501" spans="1:7" ht="15" x14ac:dyDescent="0.25">
      <c r="A501"/>
      <c r="B501"/>
      <c r="C501"/>
      <c r="D501"/>
      <c r="E501"/>
      <c r="F501"/>
      <c r="G501"/>
    </row>
    <row r="502" spans="1:7" ht="15" x14ac:dyDescent="0.25">
      <c r="A502"/>
      <c r="B502"/>
      <c r="C502"/>
      <c r="D502"/>
      <c r="E502"/>
      <c r="F502"/>
      <c r="G502"/>
    </row>
    <row r="503" spans="1:7" ht="15" x14ac:dyDescent="0.25">
      <c r="A503"/>
      <c r="B503"/>
      <c r="C503"/>
      <c r="D503"/>
      <c r="E503"/>
      <c r="F503"/>
      <c r="G503"/>
    </row>
    <row r="504" spans="1:7" ht="15" x14ac:dyDescent="0.25">
      <c r="A504"/>
      <c r="B504"/>
      <c r="C504"/>
      <c r="D504"/>
      <c r="E504"/>
      <c r="F504"/>
      <c r="G504"/>
    </row>
    <row r="505" spans="1:7" ht="15" x14ac:dyDescent="0.25">
      <c r="A505"/>
      <c r="B505"/>
      <c r="C505"/>
      <c r="D505"/>
      <c r="E505"/>
      <c r="F505"/>
      <c r="G505"/>
    </row>
    <row r="506" spans="1:7" ht="15" x14ac:dyDescent="0.25">
      <c r="A506"/>
      <c r="B506"/>
      <c r="C506"/>
      <c r="D506"/>
      <c r="E506"/>
      <c r="F506"/>
      <c r="G506"/>
    </row>
    <row r="507" spans="1:7" ht="15" x14ac:dyDescent="0.25">
      <c r="A507"/>
      <c r="B507"/>
      <c r="C507"/>
      <c r="D507"/>
      <c r="E507"/>
      <c r="F507"/>
      <c r="G507"/>
    </row>
    <row r="508" spans="1:7" ht="15" x14ac:dyDescent="0.25">
      <c r="A508"/>
      <c r="B508"/>
      <c r="C508"/>
      <c r="D508"/>
      <c r="E508"/>
      <c r="F508"/>
      <c r="G508"/>
    </row>
    <row r="509" spans="1:7" ht="15" x14ac:dyDescent="0.25">
      <c r="A509"/>
      <c r="B509"/>
      <c r="C509"/>
      <c r="D509"/>
      <c r="E509"/>
      <c r="F509"/>
      <c r="G509"/>
    </row>
    <row r="510" spans="1:7" ht="15" x14ac:dyDescent="0.25">
      <c r="A510"/>
      <c r="B510"/>
      <c r="C510"/>
      <c r="D510"/>
      <c r="E510"/>
      <c r="F510"/>
      <c r="G510"/>
    </row>
    <row r="511" spans="1:7" ht="15" x14ac:dyDescent="0.25">
      <c r="A511"/>
      <c r="B511"/>
      <c r="C511"/>
      <c r="D511"/>
      <c r="E511"/>
      <c r="F511"/>
      <c r="G511"/>
    </row>
    <row r="512" spans="1:7" ht="15" x14ac:dyDescent="0.25">
      <c r="A512"/>
      <c r="B512"/>
      <c r="C512"/>
      <c r="D512"/>
      <c r="E512"/>
      <c r="F512"/>
      <c r="G512"/>
    </row>
    <row r="513" spans="1:7" ht="15" x14ac:dyDescent="0.25">
      <c r="A513"/>
      <c r="B513"/>
      <c r="C513"/>
      <c r="D513"/>
      <c r="E513"/>
      <c r="F513"/>
      <c r="G513"/>
    </row>
    <row r="514" spans="1:7" ht="15" x14ac:dyDescent="0.25">
      <c r="A514"/>
      <c r="B514"/>
      <c r="C514"/>
      <c r="D514"/>
      <c r="E514"/>
      <c r="F514"/>
      <c r="G514"/>
    </row>
    <row r="515" spans="1:7" ht="15" x14ac:dyDescent="0.25">
      <c r="A515"/>
      <c r="B515"/>
      <c r="C515"/>
      <c r="D515"/>
      <c r="E515"/>
      <c r="F515"/>
      <c r="G515"/>
    </row>
    <row r="516" spans="1:7" ht="15" x14ac:dyDescent="0.25">
      <c r="A516"/>
      <c r="B516"/>
      <c r="C516"/>
      <c r="D516"/>
      <c r="E516"/>
      <c r="F516"/>
      <c r="G516"/>
    </row>
    <row r="517" spans="1:7" ht="15" x14ac:dyDescent="0.25">
      <c r="A517"/>
      <c r="B517"/>
      <c r="C517"/>
      <c r="D517"/>
      <c r="E517"/>
      <c r="F517"/>
      <c r="G517"/>
    </row>
    <row r="518" spans="1:7" ht="15" x14ac:dyDescent="0.25">
      <c r="A518"/>
      <c r="B518"/>
      <c r="C518"/>
      <c r="D518"/>
      <c r="E518"/>
      <c r="F518"/>
      <c r="G518"/>
    </row>
    <row r="519" spans="1:7" ht="15" x14ac:dyDescent="0.25">
      <c r="A519"/>
      <c r="B519"/>
      <c r="C519"/>
      <c r="D519"/>
      <c r="E519"/>
      <c r="F519"/>
      <c r="G519"/>
    </row>
    <row r="520" spans="1:7" ht="15" x14ac:dyDescent="0.25">
      <c r="A520"/>
      <c r="B520"/>
      <c r="C520"/>
      <c r="D520"/>
      <c r="E520"/>
      <c r="F520"/>
      <c r="G520"/>
    </row>
    <row r="521" spans="1:7" ht="15" x14ac:dyDescent="0.25">
      <c r="A521"/>
      <c r="B521"/>
      <c r="C521"/>
      <c r="D521"/>
      <c r="E521"/>
      <c r="F521"/>
      <c r="G521"/>
    </row>
    <row r="522" spans="1:7" ht="15" x14ac:dyDescent="0.25">
      <c r="A522"/>
      <c r="B522"/>
      <c r="C522"/>
      <c r="D522"/>
      <c r="E522"/>
      <c r="F522"/>
      <c r="G522"/>
    </row>
    <row r="523" spans="1:7" ht="15" x14ac:dyDescent="0.25">
      <c r="A523"/>
      <c r="B523"/>
      <c r="C523"/>
      <c r="D523"/>
      <c r="E523"/>
      <c r="F523"/>
      <c r="G523"/>
    </row>
    <row r="524" spans="1:7" ht="15" x14ac:dyDescent="0.25">
      <c r="A524"/>
      <c r="B524"/>
      <c r="C524"/>
      <c r="D524"/>
      <c r="E524"/>
      <c r="F524"/>
      <c r="G524"/>
    </row>
    <row r="525" spans="1:7" ht="15" x14ac:dyDescent="0.25">
      <c r="A525"/>
      <c r="B525"/>
      <c r="C525"/>
      <c r="D525"/>
      <c r="E525"/>
      <c r="F525"/>
      <c r="G525"/>
    </row>
    <row r="526" spans="1:7" ht="15" x14ac:dyDescent="0.25">
      <c r="A526"/>
      <c r="B526"/>
      <c r="C526"/>
      <c r="D526"/>
      <c r="E526"/>
      <c r="F526"/>
      <c r="G526"/>
    </row>
    <row r="527" spans="1:7" ht="15" x14ac:dyDescent="0.25">
      <c r="A527"/>
      <c r="B527"/>
      <c r="C527"/>
      <c r="D527"/>
      <c r="E527"/>
      <c r="F527"/>
      <c r="G527"/>
    </row>
    <row r="528" spans="1:7" ht="15" x14ac:dyDescent="0.25">
      <c r="A528"/>
      <c r="B528"/>
      <c r="C528"/>
      <c r="D528"/>
      <c r="E528"/>
      <c r="F528"/>
      <c r="G528"/>
    </row>
    <row r="529" spans="1:7" ht="15" x14ac:dyDescent="0.25">
      <c r="A529"/>
      <c r="B529"/>
      <c r="C529"/>
      <c r="D529"/>
      <c r="E529"/>
      <c r="F529"/>
      <c r="G529"/>
    </row>
    <row r="530" spans="1:7" ht="15" x14ac:dyDescent="0.25">
      <c r="A530"/>
      <c r="B530"/>
      <c r="C530"/>
      <c r="D530"/>
      <c r="E530"/>
      <c r="F530"/>
      <c r="G530"/>
    </row>
    <row r="531" spans="1:7" ht="15" x14ac:dyDescent="0.25">
      <c r="A531"/>
      <c r="B531"/>
      <c r="C531"/>
      <c r="D531"/>
      <c r="E531"/>
      <c r="F531"/>
      <c r="G531"/>
    </row>
    <row r="532" spans="1:7" ht="15" x14ac:dyDescent="0.25">
      <c r="A532"/>
      <c r="B532"/>
      <c r="C532"/>
      <c r="D532"/>
      <c r="E532"/>
      <c r="F532"/>
      <c r="G532"/>
    </row>
    <row r="533" spans="1:7" ht="15" x14ac:dyDescent="0.25">
      <c r="A533"/>
      <c r="B533"/>
      <c r="C533"/>
      <c r="D533"/>
      <c r="E533"/>
      <c r="F533"/>
      <c r="G533"/>
    </row>
    <row r="534" spans="1:7" ht="15" x14ac:dyDescent="0.25">
      <c r="A534"/>
      <c r="B534"/>
      <c r="C534"/>
      <c r="D534"/>
      <c r="E534"/>
      <c r="F534"/>
      <c r="G534"/>
    </row>
    <row r="535" spans="1:7" ht="15" x14ac:dyDescent="0.25">
      <c r="A535"/>
      <c r="B535"/>
      <c r="C535"/>
      <c r="D535"/>
      <c r="E535"/>
      <c r="F535"/>
      <c r="G535"/>
    </row>
    <row r="536" spans="1:7" ht="15" x14ac:dyDescent="0.25">
      <c r="A536"/>
      <c r="B536"/>
      <c r="C536"/>
      <c r="D536"/>
      <c r="E536"/>
      <c r="F536"/>
      <c r="G536"/>
    </row>
    <row r="537" spans="1:7" ht="15" x14ac:dyDescent="0.25">
      <c r="A537"/>
      <c r="B537"/>
      <c r="C537"/>
      <c r="D537"/>
      <c r="E537"/>
      <c r="F537"/>
      <c r="G537"/>
    </row>
    <row r="538" spans="1:7" ht="15" x14ac:dyDescent="0.25">
      <c r="A538"/>
      <c r="B538"/>
      <c r="C538"/>
      <c r="D538"/>
      <c r="E538"/>
      <c r="F538"/>
      <c r="G538"/>
    </row>
    <row r="539" spans="1:7" ht="15" x14ac:dyDescent="0.25">
      <c r="A539"/>
      <c r="B539"/>
      <c r="C539"/>
      <c r="D539"/>
      <c r="E539"/>
      <c r="F539"/>
      <c r="G539"/>
    </row>
    <row r="540" spans="1:7" ht="15" x14ac:dyDescent="0.25">
      <c r="A540"/>
      <c r="B540"/>
      <c r="C540"/>
      <c r="D540"/>
      <c r="E540"/>
      <c r="F540"/>
      <c r="G540"/>
    </row>
    <row r="541" spans="1:7" ht="15" x14ac:dyDescent="0.25">
      <c r="A541"/>
      <c r="B541"/>
      <c r="C541"/>
      <c r="D541"/>
      <c r="E541"/>
      <c r="F541"/>
      <c r="G541"/>
    </row>
    <row r="542" spans="1:7" ht="15" x14ac:dyDescent="0.25">
      <c r="A542"/>
      <c r="B542"/>
      <c r="C542"/>
      <c r="D542"/>
      <c r="E542"/>
      <c r="F542"/>
      <c r="G542"/>
    </row>
    <row r="543" spans="1:7" ht="15" x14ac:dyDescent="0.25">
      <c r="A543"/>
      <c r="B543"/>
      <c r="C543"/>
      <c r="D543"/>
      <c r="E543"/>
      <c r="F543"/>
      <c r="G543"/>
    </row>
    <row r="544" spans="1:7" ht="15" x14ac:dyDescent="0.25">
      <c r="A544"/>
      <c r="B544"/>
      <c r="C544"/>
      <c r="D544"/>
      <c r="E544"/>
      <c r="F544"/>
      <c r="G544"/>
    </row>
    <row r="545" spans="1:7" ht="15" x14ac:dyDescent="0.25">
      <c r="A545"/>
      <c r="B545"/>
      <c r="C545"/>
      <c r="D545"/>
      <c r="E545"/>
      <c r="F545"/>
      <c r="G545"/>
    </row>
    <row r="546" spans="1:7" ht="15" x14ac:dyDescent="0.25">
      <c r="A546"/>
      <c r="B546"/>
      <c r="C546"/>
      <c r="D546"/>
      <c r="E546"/>
      <c r="F546"/>
      <c r="G546"/>
    </row>
    <row r="547" spans="1:7" ht="15" x14ac:dyDescent="0.25">
      <c r="A547"/>
      <c r="B547"/>
      <c r="C547"/>
      <c r="D547"/>
      <c r="E547"/>
      <c r="F547"/>
      <c r="G547"/>
    </row>
    <row r="548" spans="1:7" ht="15" x14ac:dyDescent="0.25">
      <c r="A548"/>
      <c r="B548"/>
      <c r="C548"/>
      <c r="D548"/>
      <c r="E548"/>
      <c r="F548"/>
      <c r="G548"/>
    </row>
    <row r="549" spans="1:7" ht="15" x14ac:dyDescent="0.25">
      <c r="A549"/>
      <c r="B549"/>
      <c r="C549"/>
      <c r="D549"/>
      <c r="E549"/>
      <c r="F549"/>
      <c r="G549"/>
    </row>
    <row r="550" spans="1:7" ht="15" x14ac:dyDescent="0.25">
      <c r="A550"/>
      <c r="B550"/>
      <c r="C550"/>
      <c r="D550"/>
      <c r="E550"/>
      <c r="F550"/>
      <c r="G550"/>
    </row>
    <row r="551" spans="1:7" ht="15" x14ac:dyDescent="0.25">
      <c r="A551"/>
      <c r="B551"/>
      <c r="C551"/>
      <c r="D551"/>
      <c r="E551"/>
      <c r="F551"/>
      <c r="G551"/>
    </row>
    <row r="552" spans="1:7" ht="15" x14ac:dyDescent="0.25">
      <c r="A552"/>
      <c r="B552"/>
      <c r="C552"/>
      <c r="D552"/>
      <c r="E552"/>
      <c r="F552"/>
      <c r="G552"/>
    </row>
    <row r="553" spans="1:7" ht="15" x14ac:dyDescent="0.25">
      <c r="A553"/>
      <c r="B553"/>
      <c r="C553"/>
      <c r="D553"/>
      <c r="E553"/>
      <c r="F553"/>
      <c r="G553"/>
    </row>
    <row r="554" spans="1:7" ht="15" x14ac:dyDescent="0.25">
      <c r="A554"/>
      <c r="B554"/>
      <c r="C554"/>
      <c r="D554"/>
      <c r="E554"/>
      <c r="F554"/>
      <c r="G554"/>
    </row>
    <row r="555" spans="1:7" ht="15" x14ac:dyDescent="0.25">
      <c r="A555"/>
      <c r="B555"/>
      <c r="C555"/>
      <c r="D555"/>
      <c r="E555"/>
      <c r="F555"/>
      <c r="G555"/>
    </row>
    <row r="556" spans="1:7" ht="15" x14ac:dyDescent="0.25">
      <c r="A556"/>
      <c r="B556"/>
      <c r="C556"/>
      <c r="D556"/>
      <c r="E556"/>
      <c r="F556"/>
      <c r="G556"/>
    </row>
    <row r="557" spans="1:7" ht="15" x14ac:dyDescent="0.25">
      <c r="A557"/>
      <c r="B557"/>
      <c r="C557"/>
      <c r="D557"/>
      <c r="E557"/>
      <c r="F557"/>
      <c r="G557"/>
    </row>
    <row r="558" spans="1:7" ht="15" x14ac:dyDescent="0.25">
      <c r="A558"/>
      <c r="B558"/>
      <c r="C558"/>
      <c r="D558"/>
      <c r="E558"/>
      <c r="F558"/>
      <c r="G558"/>
    </row>
    <row r="559" spans="1:7" ht="15" x14ac:dyDescent="0.25">
      <c r="A559"/>
      <c r="B559"/>
      <c r="C559"/>
      <c r="D559"/>
      <c r="E559"/>
      <c r="F559"/>
      <c r="G559"/>
    </row>
    <row r="560" spans="1:7" ht="15" x14ac:dyDescent="0.25">
      <c r="A560"/>
      <c r="B560"/>
      <c r="C560"/>
      <c r="D560"/>
      <c r="E560"/>
      <c r="F560"/>
      <c r="G560"/>
    </row>
    <row r="561" spans="1:7" ht="15" x14ac:dyDescent="0.25">
      <c r="A561"/>
      <c r="B561"/>
      <c r="C561"/>
      <c r="D561"/>
      <c r="E561"/>
      <c r="F561"/>
      <c r="G561"/>
    </row>
    <row r="562" spans="1:7" ht="15" x14ac:dyDescent="0.25">
      <c r="A562"/>
      <c r="B562"/>
      <c r="C562"/>
      <c r="D562"/>
      <c r="E562"/>
      <c r="F562"/>
      <c r="G562"/>
    </row>
    <row r="563" spans="1:7" ht="15" x14ac:dyDescent="0.25">
      <c r="A563"/>
      <c r="B563"/>
      <c r="C563"/>
      <c r="D563"/>
      <c r="E563"/>
      <c r="F563"/>
      <c r="G563"/>
    </row>
    <row r="564" spans="1:7" ht="15" x14ac:dyDescent="0.25">
      <c r="A564"/>
      <c r="B564"/>
      <c r="C564"/>
      <c r="D564"/>
      <c r="E564"/>
      <c r="F564"/>
      <c r="G564"/>
    </row>
    <row r="565" spans="1:7" ht="15" x14ac:dyDescent="0.25">
      <c r="A565"/>
      <c r="B565"/>
      <c r="C565"/>
      <c r="D565"/>
      <c r="E565"/>
      <c r="F565"/>
      <c r="G565"/>
    </row>
    <row r="566" spans="1:7" ht="15" x14ac:dyDescent="0.25">
      <c r="A566"/>
      <c r="B566"/>
      <c r="C566"/>
      <c r="D566"/>
      <c r="E566"/>
      <c r="F566"/>
      <c r="G566"/>
    </row>
    <row r="567" spans="1:7" ht="15" x14ac:dyDescent="0.25">
      <c r="A567"/>
      <c r="B567"/>
      <c r="C567"/>
      <c r="D567"/>
      <c r="E567"/>
      <c r="F567"/>
      <c r="G567"/>
    </row>
    <row r="568" spans="1:7" ht="15" x14ac:dyDescent="0.25">
      <c r="A568"/>
      <c r="B568"/>
      <c r="C568"/>
      <c r="D568"/>
      <c r="E568"/>
      <c r="F568"/>
      <c r="G568"/>
    </row>
    <row r="569" spans="1:7" ht="15" x14ac:dyDescent="0.25">
      <c r="A569"/>
      <c r="B569"/>
      <c r="C569"/>
      <c r="D569"/>
      <c r="E569"/>
      <c r="F569"/>
      <c r="G569"/>
    </row>
    <row r="570" spans="1:7" ht="15" x14ac:dyDescent="0.25">
      <c r="A570"/>
      <c r="B570"/>
      <c r="C570"/>
      <c r="D570"/>
      <c r="E570"/>
      <c r="F570"/>
      <c r="G570"/>
    </row>
    <row r="571" spans="1:7" ht="15" x14ac:dyDescent="0.25">
      <c r="A571"/>
      <c r="B571"/>
      <c r="C571"/>
      <c r="D571"/>
      <c r="E571"/>
      <c r="F571"/>
      <c r="G571"/>
    </row>
    <row r="572" spans="1:7" ht="15" x14ac:dyDescent="0.25">
      <c r="A572"/>
      <c r="B572"/>
      <c r="C572"/>
      <c r="D572"/>
      <c r="E572"/>
      <c r="F572"/>
      <c r="G572"/>
    </row>
    <row r="573" spans="1:7" ht="15" x14ac:dyDescent="0.25">
      <c r="A573"/>
      <c r="B573"/>
      <c r="C573"/>
      <c r="D573"/>
      <c r="E573"/>
      <c r="F573"/>
      <c r="G573"/>
    </row>
    <row r="574" spans="1:7" ht="15" x14ac:dyDescent="0.25">
      <c r="A574"/>
      <c r="B574"/>
      <c r="C574"/>
      <c r="D574"/>
      <c r="E574"/>
      <c r="F574"/>
      <c r="G574"/>
    </row>
    <row r="575" spans="1:7" ht="15" x14ac:dyDescent="0.25">
      <c r="A575"/>
      <c r="B575"/>
      <c r="C575"/>
      <c r="D575"/>
      <c r="E575"/>
      <c r="F575"/>
      <c r="G575"/>
    </row>
    <row r="576" spans="1:7" ht="15" x14ac:dyDescent="0.25">
      <c r="A576"/>
      <c r="B576"/>
      <c r="C576"/>
      <c r="D576"/>
      <c r="E576"/>
      <c r="F576"/>
      <c r="G576"/>
    </row>
    <row r="577" spans="1:7" ht="15" x14ac:dyDescent="0.25">
      <c r="A577"/>
      <c r="B577"/>
      <c r="C577"/>
      <c r="D577"/>
      <c r="E577"/>
      <c r="F577"/>
      <c r="G577"/>
    </row>
    <row r="578" spans="1:7" ht="15" x14ac:dyDescent="0.25">
      <c r="A578"/>
      <c r="B578"/>
      <c r="C578"/>
      <c r="D578"/>
      <c r="E578"/>
      <c r="F578"/>
      <c r="G578"/>
    </row>
    <row r="579" spans="1:7" ht="15" x14ac:dyDescent="0.25">
      <c r="A579"/>
      <c r="B579"/>
      <c r="C579"/>
      <c r="D579"/>
      <c r="E579"/>
      <c r="F579"/>
      <c r="G579"/>
    </row>
    <row r="580" spans="1:7" ht="15" x14ac:dyDescent="0.25">
      <c r="A580"/>
      <c r="B580"/>
      <c r="C580"/>
      <c r="D580"/>
      <c r="E580"/>
      <c r="F580"/>
      <c r="G580"/>
    </row>
    <row r="581" spans="1:7" ht="15" x14ac:dyDescent="0.25">
      <c r="A581"/>
      <c r="B581"/>
      <c r="C581"/>
      <c r="D581"/>
      <c r="E581"/>
      <c r="F581"/>
      <c r="G581"/>
    </row>
    <row r="582" spans="1:7" ht="15" x14ac:dyDescent="0.25">
      <c r="A582"/>
      <c r="B582"/>
      <c r="C582"/>
      <c r="D582"/>
      <c r="E582"/>
      <c r="F582"/>
      <c r="G582"/>
    </row>
    <row r="583" spans="1:7" ht="15" x14ac:dyDescent="0.25">
      <c r="A583"/>
      <c r="B583"/>
      <c r="C583"/>
      <c r="D583"/>
      <c r="E583"/>
      <c r="F583"/>
      <c r="G583"/>
    </row>
    <row r="584" spans="1:7" ht="15" x14ac:dyDescent="0.25">
      <c r="A584"/>
      <c r="B584"/>
      <c r="C584"/>
      <c r="D584"/>
      <c r="E584"/>
      <c r="F584"/>
      <c r="G584"/>
    </row>
    <row r="585" spans="1:7" ht="15" x14ac:dyDescent="0.25">
      <c r="A585"/>
      <c r="B585"/>
      <c r="C585"/>
      <c r="D585"/>
      <c r="E585"/>
      <c r="F585"/>
      <c r="G585"/>
    </row>
    <row r="586" spans="1:7" ht="15" x14ac:dyDescent="0.25">
      <c r="A586"/>
      <c r="B586"/>
      <c r="C586"/>
      <c r="D586"/>
      <c r="E586"/>
      <c r="F586"/>
      <c r="G586"/>
    </row>
    <row r="587" spans="1:7" ht="15" x14ac:dyDescent="0.25">
      <c r="A587"/>
      <c r="B587"/>
      <c r="C587"/>
      <c r="D587"/>
      <c r="E587"/>
      <c r="F587"/>
      <c r="G587"/>
    </row>
    <row r="588" spans="1:7" ht="15" x14ac:dyDescent="0.25">
      <c r="A588"/>
      <c r="B588"/>
      <c r="C588"/>
      <c r="D588"/>
      <c r="E588"/>
      <c r="F588"/>
      <c r="G588"/>
    </row>
    <row r="589" spans="1:7" ht="15" x14ac:dyDescent="0.25">
      <c r="A589"/>
      <c r="B589"/>
      <c r="C589"/>
      <c r="D589"/>
      <c r="E589"/>
      <c r="F589"/>
      <c r="G589"/>
    </row>
    <row r="590" spans="1:7" ht="15" x14ac:dyDescent="0.25">
      <c r="A590"/>
      <c r="B590"/>
      <c r="C590"/>
      <c r="D590"/>
      <c r="E590"/>
      <c r="F590"/>
      <c r="G590"/>
    </row>
    <row r="591" spans="1:7" ht="15" x14ac:dyDescent="0.25">
      <c r="A591"/>
      <c r="B591"/>
      <c r="C591"/>
      <c r="D591"/>
      <c r="E591"/>
      <c r="F591"/>
      <c r="G591"/>
    </row>
    <row r="592" spans="1:7" ht="15" x14ac:dyDescent="0.25">
      <c r="A592"/>
      <c r="B592"/>
      <c r="C592"/>
      <c r="D592"/>
      <c r="E592"/>
      <c r="F592"/>
      <c r="G592"/>
    </row>
    <row r="593" spans="1:7" ht="15" x14ac:dyDescent="0.25">
      <c r="A593"/>
      <c r="B593"/>
      <c r="C593"/>
      <c r="D593"/>
      <c r="E593"/>
      <c r="F593"/>
      <c r="G593"/>
    </row>
    <row r="594" spans="1:7" ht="15" x14ac:dyDescent="0.25">
      <c r="A594"/>
      <c r="B594"/>
      <c r="C594"/>
      <c r="D594"/>
      <c r="E594"/>
      <c r="F594"/>
      <c r="G594"/>
    </row>
    <row r="595" spans="1:7" ht="15" x14ac:dyDescent="0.25">
      <c r="A595"/>
      <c r="B595"/>
      <c r="C595"/>
      <c r="D595"/>
      <c r="E595"/>
      <c r="F595"/>
      <c r="G595"/>
    </row>
    <row r="596" spans="1:7" ht="15" x14ac:dyDescent="0.25">
      <c r="A596"/>
      <c r="B596"/>
      <c r="C596"/>
      <c r="D596"/>
      <c r="E596"/>
      <c r="F596"/>
      <c r="G596"/>
    </row>
    <row r="597" spans="1:7" ht="15" x14ac:dyDescent="0.25">
      <c r="A597"/>
      <c r="B597"/>
      <c r="C597"/>
      <c r="D597"/>
      <c r="E597"/>
      <c r="F597"/>
      <c r="G597"/>
    </row>
    <row r="598" spans="1:7" ht="15" x14ac:dyDescent="0.25">
      <c r="A598"/>
      <c r="B598"/>
      <c r="C598"/>
      <c r="D598"/>
      <c r="E598"/>
      <c r="F598"/>
      <c r="G598"/>
    </row>
    <row r="599" spans="1:7" ht="15" x14ac:dyDescent="0.25">
      <c r="A599"/>
      <c r="B599"/>
      <c r="C599"/>
      <c r="D599"/>
      <c r="E599"/>
      <c r="F599"/>
      <c r="G599"/>
    </row>
    <row r="600" spans="1:7" ht="15" x14ac:dyDescent="0.25">
      <c r="A600"/>
      <c r="B600"/>
      <c r="C600"/>
      <c r="D600"/>
      <c r="E600"/>
      <c r="F600"/>
      <c r="G600"/>
    </row>
    <row r="601" spans="1:7" ht="15" x14ac:dyDescent="0.25">
      <c r="A601"/>
      <c r="B601"/>
      <c r="C601"/>
      <c r="D601"/>
      <c r="E601"/>
      <c r="F601"/>
      <c r="G601"/>
    </row>
    <row r="602" spans="1:7" ht="15" x14ac:dyDescent="0.25">
      <c r="A602"/>
      <c r="B602"/>
      <c r="C602"/>
      <c r="D602"/>
      <c r="E602"/>
      <c r="F602"/>
      <c r="G602"/>
    </row>
    <row r="603" spans="1:7" ht="15" x14ac:dyDescent="0.25">
      <c r="A603"/>
      <c r="B603"/>
      <c r="C603"/>
      <c r="D603"/>
      <c r="E603"/>
      <c r="F603"/>
      <c r="G603"/>
    </row>
    <row r="604" spans="1:7" ht="15" x14ac:dyDescent="0.25">
      <c r="A604"/>
      <c r="B604"/>
      <c r="C604"/>
      <c r="D604"/>
      <c r="E604"/>
      <c r="F604"/>
      <c r="G604"/>
    </row>
    <row r="605" spans="1:7" ht="15" x14ac:dyDescent="0.25">
      <c r="A605"/>
      <c r="B605"/>
      <c r="C605"/>
      <c r="D605"/>
      <c r="E605"/>
      <c r="F605"/>
      <c r="G605"/>
    </row>
    <row r="606" spans="1:7" ht="15" x14ac:dyDescent="0.25">
      <c r="A606"/>
      <c r="B606"/>
      <c r="C606"/>
      <c r="D606"/>
      <c r="E606"/>
      <c r="F606"/>
      <c r="G606"/>
    </row>
    <row r="607" spans="1:7" ht="15" x14ac:dyDescent="0.25">
      <c r="A607"/>
      <c r="B607"/>
      <c r="C607"/>
      <c r="D607"/>
      <c r="E607"/>
      <c r="F607"/>
      <c r="G607"/>
    </row>
    <row r="608" spans="1:7" ht="15" x14ac:dyDescent="0.25">
      <c r="A608"/>
      <c r="B608"/>
      <c r="C608"/>
      <c r="D608"/>
      <c r="E608"/>
      <c r="F608"/>
      <c r="G608"/>
    </row>
    <row r="609" spans="1:7" ht="15" x14ac:dyDescent="0.25">
      <c r="A609"/>
      <c r="B609"/>
      <c r="C609"/>
      <c r="D609"/>
      <c r="E609"/>
      <c r="F609"/>
      <c r="G609"/>
    </row>
    <row r="610" spans="1:7" ht="15" x14ac:dyDescent="0.25">
      <c r="A610"/>
      <c r="B610"/>
      <c r="C610"/>
      <c r="D610"/>
      <c r="E610"/>
      <c r="F610"/>
      <c r="G610"/>
    </row>
    <row r="611" spans="1:7" ht="15" x14ac:dyDescent="0.25">
      <c r="A611"/>
      <c r="B611"/>
      <c r="C611"/>
      <c r="D611"/>
      <c r="E611"/>
      <c r="F611"/>
      <c r="G611"/>
    </row>
    <row r="612" spans="1:7" ht="15" x14ac:dyDescent="0.25">
      <c r="A612"/>
      <c r="B612"/>
      <c r="C612"/>
      <c r="D612"/>
      <c r="E612"/>
      <c r="F612"/>
      <c r="G612"/>
    </row>
    <row r="613" spans="1:7" ht="15" x14ac:dyDescent="0.25">
      <c r="A613"/>
      <c r="B613"/>
      <c r="C613"/>
      <c r="D613"/>
      <c r="E613"/>
      <c r="F613"/>
      <c r="G613"/>
    </row>
    <row r="614" spans="1:7" ht="15" x14ac:dyDescent="0.25">
      <c r="A614"/>
      <c r="B614"/>
      <c r="C614"/>
      <c r="D614"/>
      <c r="E614"/>
      <c r="F614"/>
      <c r="G614"/>
    </row>
    <row r="615" spans="1:7" ht="15" x14ac:dyDescent="0.25">
      <c r="A615"/>
      <c r="B615"/>
      <c r="C615"/>
      <c r="D615"/>
      <c r="E615"/>
      <c r="F615"/>
      <c r="G615"/>
    </row>
    <row r="616" spans="1:7" ht="15" x14ac:dyDescent="0.25">
      <c r="A616"/>
      <c r="B616"/>
      <c r="C616"/>
      <c r="D616"/>
      <c r="E616"/>
      <c r="F616"/>
      <c r="G616"/>
    </row>
    <row r="617" spans="1:7" ht="15" x14ac:dyDescent="0.25">
      <c r="A617"/>
      <c r="B617"/>
      <c r="C617"/>
      <c r="D617"/>
      <c r="E617"/>
      <c r="F617"/>
      <c r="G617"/>
    </row>
    <row r="618" spans="1:7" ht="15" x14ac:dyDescent="0.25">
      <c r="A618"/>
      <c r="B618"/>
      <c r="C618"/>
      <c r="D618"/>
      <c r="E618"/>
      <c r="F618"/>
      <c r="G618"/>
    </row>
    <row r="619" spans="1:7" ht="15" x14ac:dyDescent="0.25">
      <c r="A619"/>
      <c r="B619"/>
      <c r="C619"/>
      <c r="D619"/>
      <c r="E619"/>
      <c r="F619"/>
      <c r="G619"/>
    </row>
    <row r="620" spans="1:7" ht="15" x14ac:dyDescent="0.25">
      <c r="A620"/>
      <c r="B620"/>
      <c r="C620"/>
      <c r="D620"/>
      <c r="E620"/>
      <c r="F620"/>
      <c r="G620"/>
    </row>
    <row r="621" spans="1:7" ht="15" x14ac:dyDescent="0.25">
      <c r="A621"/>
      <c r="B621"/>
      <c r="C621"/>
      <c r="D621"/>
      <c r="E621"/>
      <c r="F621"/>
      <c r="G621"/>
    </row>
    <row r="622" spans="1:7" ht="15" x14ac:dyDescent="0.25">
      <c r="A622"/>
      <c r="B622"/>
      <c r="C622"/>
      <c r="D622"/>
      <c r="E622"/>
      <c r="F622"/>
      <c r="G622"/>
    </row>
    <row r="623" spans="1:7" ht="15" x14ac:dyDescent="0.25">
      <c r="A623"/>
      <c r="B623"/>
      <c r="C623"/>
      <c r="D623"/>
      <c r="E623"/>
      <c r="F623"/>
      <c r="G623"/>
    </row>
    <row r="624" spans="1:7" ht="15" x14ac:dyDescent="0.25">
      <c r="A624"/>
      <c r="B624"/>
      <c r="C624"/>
      <c r="D624"/>
      <c r="E624"/>
      <c r="F624"/>
      <c r="G624"/>
    </row>
    <row r="625" spans="1:7" ht="15" x14ac:dyDescent="0.25">
      <c r="A625"/>
      <c r="B625"/>
      <c r="C625"/>
      <c r="D625"/>
      <c r="E625"/>
      <c r="F625"/>
      <c r="G625"/>
    </row>
    <row r="626" spans="1:7" ht="15" x14ac:dyDescent="0.25">
      <c r="A626"/>
      <c r="B626"/>
      <c r="C626"/>
      <c r="D626"/>
      <c r="E626"/>
      <c r="F626"/>
      <c r="G626"/>
    </row>
    <row r="627" spans="1:7" ht="15" x14ac:dyDescent="0.25">
      <c r="A627"/>
      <c r="B627"/>
      <c r="C627"/>
      <c r="D627"/>
      <c r="E627"/>
      <c r="F627"/>
      <c r="G627"/>
    </row>
    <row r="628" spans="1:7" ht="15" x14ac:dyDescent="0.25">
      <c r="A628"/>
      <c r="B628"/>
      <c r="C628"/>
      <c r="D628"/>
      <c r="E628"/>
      <c r="F628"/>
      <c r="G628"/>
    </row>
    <row r="629" spans="1:7" ht="15" x14ac:dyDescent="0.25">
      <c r="A629"/>
      <c r="B629"/>
      <c r="C629"/>
      <c r="D629"/>
      <c r="E629"/>
      <c r="F629"/>
      <c r="G629"/>
    </row>
    <row r="630" spans="1:7" ht="15" x14ac:dyDescent="0.25">
      <c r="A630"/>
      <c r="B630"/>
      <c r="C630"/>
      <c r="D630"/>
      <c r="E630"/>
      <c r="F630"/>
      <c r="G630"/>
    </row>
    <row r="631" spans="1:7" ht="15" x14ac:dyDescent="0.25">
      <c r="A631"/>
      <c r="B631"/>
      <c r="C631"/>
      <c r="D631"/>
      <c r="E631"/>
      <c r="F631"/>
      <c r="G631"/>
    </row>
    <row r="632" spans="1:7" ht="15" x14ac:dyDescent="0.25">
      <c r="A632"/>
      <c r="B632"/>
      <c r="C632"/>
      <c r="D632"/>
      <c r="E632"/>
      <c r="F632"/>
      <c r="G632"/>
    </row>
    <row r="633" spans="1:7" ht="15" x14ac:dyDescent="0.25">
      <c r="A633"/>
      <c r="B633"/>
      <c r="C633"/>
      <c r="D633"/>
      <c r="E633"/>
      <c r="F633"/>
      <c r="G633"/>
    </row>
    <row r="634" spans="1:7" ht="15" x14ac:dyDescent="0.25">
      <c r="A634"/>
      <c r="B634"/>
      <c r="C634"/>
      <c r="D634"/>
      <c r="E634"/>
      <c r="F634"/>
      <c r="G634"/>
    </row>
    <row r="635" spans="1:7" ht="15" x14ac:dyDescent="0.25">
      <c r="A635"/>
      <c r="B635"/>
      <c r="C635"/>
      <c r="D635"/>
      <c r="E635"/>
      <c r="F635"/>
      <c r="G635"/>
    </row>
    <row r="636" spans="1:7" ht="15" x14ac:dyDescent="0.25">
      <c r="A636"/>
      <c r="B636"/>
      <c r="C636"/>
      <c r="D636"/>
      <c r="E636"/>
      <c r="F636"/>
      <c r="G636"/>
    </row>
    <row r="637" spans="1:7" ht="15" x14ac:dyDescent="0.25">
      <c r="A637"/>
      <c r="B637"/>
      <c r="C637"/>
      <c r="D637"/>
      <c r="E637"/>
      <c r="F637"/>
      <c r="G637"/>
    </row>
    <row r="638" spans="1:7" ht="15" x14ac:dyDescent="0.25">
      <c r="A638"/>
      <c r="B638"/>
      <c r="C638"/>
      <c r="D638"/>
      <c r="E638"/>
      <c r="F638"/>
      <c r="G638"/>
    </row>
    <row r="639" spans="1:7" ht="15" x14ac:dyDescent="0.25">
      <c r="A639"/>
      <c r="B639"/>
      <c r="C639"/>
      <c r="D639"/>
      <c r="E639"/>
      <c r="F639"/>
      <c r="G639"/>
    </row>
    <row r="640" spans="1:7" ht="15" x14ac:dyDescent="0.25">
      <c r="A640"/>
      <c r="B640"/>
      <c r="C640"/>
      <c r="D640"/>
      <c r="E640"/>
      <c r="F640"/>
      <c r="G640"/>
    </row>
    <row r="641" spans="1:7" ht="15" x14ac:dyDescent="0.25">
      <c r="A641"/>
      <c r="B641"/>
      <c r="C641"/>
      <c r="D641"/>
      <c r="E641"/>
      <c r="F641"/>
      <c r="G641"/>
    </row>
    <row r="642" spans="1:7" ht="15" x14ac:dyDescent="0.25">
      <c r="A642"/>
      <c r="B642"/>
      <c r="C642"/>
      <c r="D642"/>
      <c r="E642"/>
      <c r="F642"/>
      <c r="G642"/>
    </row>
    <row r="643" spans="1:7" ht="15" x14ac:dyDescent="0.25">
      <c r="A643"/>
      <c r="B643"/>
      <c r="C643"/>
      <c r="D643"/>
      <c r="E643"/>
      <c r="F643"/>
      <c r="G643"/>
    </row>
    <row r="644" spans="1:7" ht="15" x14ac:dyDescent="0.25">
      <c r="A644"/>
      <c r="B644"/>
      <c r="C644"/>
      <c r="D644"/>
      <c r="E644"/>
      <c r="F644"/>
      <c r="G644"/>
    </row>
    <row r="645" spans="1:7" ht="15" x14ac:dyDescent="0.25">
      <c r="A645"/>
      <c r="B645"/>
      <c r="C645"/>
      <c r="D645"/>
      <c r="E645"/>
      <c r="F645"/>
      <c r="G645"/>
    </row>
    <row r="646" spans="1:7" ht="15" x14ac:dyDescent="0.25">
      <c r="A646"/>
      <c r="B646"/>
      <c r="C646"/>
      <c r="D646"/>
      <c r="E646"/>
      <c r="F646"/>
      <c r="G646"/>
    </row>
    <row r="647" spans="1:7" ht="15" x14ac:dyDescent="0.25">
      <c r="A647"/>
      <c r="B647"/>
      <c r="C647"/>
      <c r="D647"/>
      <c r="E647"/>
      <c r="F647"/>
      <c r="G647"/>
    </row>
    <row r="648" spans="1:7" ht="15" x14ac:dyDescent="0.25">
      <c r="A648"/>
      <c r="B648"/>
      <c r="C648"/>
      <c r="D648"/>
      <c r="E648"/>
      <c r="F648"/>
      <c r="G648"/>
    </row>
    <row r="649" spans="1:7" ht="15" x14ac:dyDescent="0.25">
      <c r="A649"/>
      <c r="B649"/>
      <c r="C649"/>
      <c r="D649"/>
      <c r="E649"/>
      <c r="F649"/>
      <c r="G649"/>
    </row>
    <row r="650" spans="1:7" ht="15" x14ac:dyDescent="0.25">
      <c r="A650"/>
      <c r="B650"/>
      <c r="C650"/>
      <c r="D650"/>
      <c r="E650"/>
      <c r="F650"/>
      <c r="G650"/>
    </row>
    <row r="651" spans="1:7" ht="15" x14ac:dyDescent="0.25">
      <c r="A651"/>
      <c r="B651"/>
      <c r="C651"/>
      <c r="D651"/>
      <c r="E651"/>
      <c r="F651"/>
      <c r="G651"/>
    </row>
    <row r="652" spans="1:7" ht="15" x14ac:dyDescent="0.25">
      <c r="A652"/>
      <c r="B652"/>
      <c r="C652"/>
      <c r="D652"/>
      <c r="E652"/>
      <c r="F652"/>
      <c r="G652"/>
    </row>
    <row r="653" spans="1:7" ht="15" x14ac:dyDescent="0.25">
      <c r="A653"/>
      <c r="B653"/>
      <c r="C653"/>
      <c r="D653"/>
      <c r="E653"/>
      <c r="F653"/>
      <c r="G653"/>
    </row>
    <row r="654" spans="1:7" ht="15" x14ac:dyDescent="0.25">
      <c r="A654"/>
      <c r="B654"/>
      <c r="C654"/>
      <c r="D654"/>
      <c r="E654"/>
      <c r="F654"/>
      <c r="G654"/>
    </row>
    <row r="655" spans="1:7" ht="15" x14ac:dyDescent="0.25">
      <c r="A655"/>
      <c r="B655"/>
      <c r="C655"/>
      <c r="D655"/>
      <c r="E655"/>
      <c r="F655"/>
      <c r="G655"/>
    </row>
    <row r="656" spans="1:7" ht="15" x14ac:dyDescent="0.25">
      <c r="A656"/>
      <c r="B656"/>
      <c r="C656"/>
      <c r="D656"/>
      <c r="E656"/>
      <c r="F656"/>
      <c r="G656"/>
    </row>
    <row r="657" spans="1:7" ht="15" x14ac:dyDescent="0.25">
      <c r="A657"/>
      <c r="B657"/>
      <c r="C657"/>
      <c r="D657"/>
      <c r="E657"/>
      <c r="F657"/>
      <c r="G657"/>
    </row>
    <row r="658" spans="1:7" ht="15" x14ac:dyDescent="0.25">
      <c r="A658"/>
      <c r="B658"/>
      <c r="C658"/>
      <c r="D658"/>
      <c r="E658"/>
      <c r="F658"/>
      <c r="G658"/>
    </row>
    <row r="659" spans="1:7" ht="15" x14ac:dyDescent="0.25">
      <c r="A659"/>
      <c r="B659"/>
      <c r="C659"/>
      <c r="D659"/>
      <c r="E659"/>
      <c r="F659"/>
      <c r="G659"/>
    </row>
    <row r="660" spans="1:7" ht="15" x14ac:dyDescent="0.25">
      <c r="A660"/>
      <c r="B660"/>
      <c r="C660"/>
      <c r="D660"/>
      <c r="E660"/>
      <c r="F660"/>
      <c r="G660"/>
    </row>
    <row r="661" spans="1:7" ht="15" x14ac:dyDescent="0.25">
      <c r="A661"/>
      <c r="B661"/>
      <c r="C661"/>
      <c r="D661"/>
      <c r="E661"/>
      <c r="F661"/>
      <c r="G661"/>
    </row>
    <row r="662" spans="1:7" ht="15" x14ac:dyDescent="0.25">
      <c r="A662"/>
      <c r="B662"/>
      <c r="C662"/>
      <c r="D662"/>
      <c r="E662"/>
      <c r="F662"/>
      <c r="G662"/>
    </row>
    <row r="663" spans="1:7" ht="15" x14ac:dyDescent="0.25">
      <c r="A663"/>
      <c r="B663"/>
      <c r="C663"/>
      <c r="D663"/>
      <c r="E663"/>
      <c r="F663"/>
      <c r="G663"/>
    </row>
    <row r="664" spans="1:7" ht="15" x14ac:dyDescent="0.25">
      <c r="A664"/>
      <c r="B664"/>
      <c r="C664"/>
      <c r="D664"/>
      <c r="E664"/>
      <c r="F664"/>
      <c r="G664"/>
    </row>
    <row r="665" spans="1:7" ht="15" x14ac:dyDescent="0.25">
      <c r="A665"/>
      <c r="B665"/>
      <c r="C665"/>
      <c r="D665"/>
      <c r="E665"/>
      <c r="F665"/>
      <c r="G665"/>
    </row>
    <row r="666" spans="1:7" ht="15" x14ac:dyDescent="0.25">
      <c r="A666"/>
      <c r="B666"/>
      <c r="C666"/>
      <c r="D666"/>
      <c r="E666"/>
      <c r="F666"/>
      <c r="G666"/>
    </row>
    <row r="667" spans="1:7" ht="15" x14ac:dyDescent="0.25">
      <c r="A667"/>
      <c r="B667"/>
      <c r="C667"/>
      <c r="D667"/>
      <c r="E667"/>
      <c r="F667"/>
      <c r="G667"/>
    </row>
    <row r="668" spans="1:7" ht="15" x14ac:dyDescent="0.25">
      <c r="A668"/>
      <c r="B668"/>
      <c r="C668"/>
      <c r="D668"/>
      <c r="E668"/>
      <c r="F668"/>
      <c r="G668"/>
    </row>
    <row r="669" spans="1:7" ht="15" x14ac:dyDescent="0.25">
      <c r="A669"/>
      <c r="B669"/>
      <c r="C669"/>
      <c r="D669"/>
      <c r="E669"/>
      <c r="F669"/>
      <c r="G669"/>
    </row>
    <row r="670" spans="1:7" ht="15" x14ac:dyDescent="0.25">
      <c r="A670"/>
      <c r="B670"/>
      <c r="C670"/>
      <c r="D670"/>
      <c r="E670"/>
      <c r="F670"/>
      <c r="G670"/>
    </row>
    <row r="671" spans="1:7" ht="15" x14ac:dyDescent="0.25">
      <c r="A671"/>
      <c r="B671"/>
      <c r="C671"/>
      <c r="D671"/>
      <c r="E671"/>
      <c r="F671"/>
      <c r="G671"/>
    </row>
    <row r="672" spans="1:7" ht="15" x14ac:dyDescent="0.25">
      <c r="A672"/>
      <c r="B672"/>
      <c r="C672"/>
      <c r="D672"/>
      <c r="E672"/>
      <c r="F672"/>
      <c r="G672"/>
    </row>
    <row r="673" spans="1:7" ht="15" x14ac:dyDescent="0.25">
      <c r="A673"/>
      <c r="B673"/>
      <c r="C673"/>
      <c r="D673"/>
      <c r="E673"/>
      <c r="F673"/>
      <c r="G673"/>
    </row>
    <row r="674" spans="1:7" ht="15" x14ac:dyDescent="0.25">
      <c r="A674"/>
      <c r="B674"/>
      <c r="C674"/>
      <c r="D674"/>
      <c r="E674"/>
      <c r="F674"/>
      <c r="G674"/>
    </row>
    <row r="675" spans="1:7" ht="15" x14ac:dyDescent="0.25">
      <c r="A675"/>
      <c r="B675"/>
      <c r="C675"/>
      <c r="D675"/>
      <c r="E675"/>
      <c r="F675"/>
      <c r="G675"/>
    </row>
    <row r="676" spans="1:7" ht="15" x14ac:dyDescent="0.25">
      <c r="A676"/>
      <c r="B676"/>
      <c r="C676"/>
      <c r="D676"/>
      <c r="E676"/>
      <c r="F676"/>
      <c r="G676"/>
    </row>
    <row r="677" spans="1:7" ht="15" x14ac:dyDescent="0.25">
      <c r="A677"/>
      <c r="B677"/>
      <c r="C677"/>
      <c r="D677"/>
      <c r="E677"/>
      <c r="F677"/>
      <c r="G677"/>
    </row>
    <row r="678" spans="1:7" ht="15" x14ac:dyDescent="0.25">
      <c r="A678"/>
      <c r="B678"/>
      <c r="C678"/>
      <c r="D678"/>
      <c r="E678"/>
      <c r="F678"/>
      <c r="G678"/>
    </row>
    <row r="679" spans="1:7" ht="15" x14ac:dyDescent="0.25">
      <c r="A679"/>
      <c r="B679"/>
      <c r="C679"/>
      <c r="D679"/>
      <c r="E679"/>
      <c r="F679"/>
      <c r="G679"/>
    </row>
    <row r="680" spans="1:7" ht="15" x14ac:dyDescent="0.25">
      <c r="A680"/>
      <c r="B680"/>
      <c r="C680"/>
      <c r="D680"/>
      <c r="E680"/>
      <c r="F680"/>
      <c r="G680"/>
    </row>
    <row r="681" spans="1:7" ht="15" x14ac:dyDescent="0.25">
      <c r="A681"/>
      <c r="B681"/>
      <c r="C681"/>
      <c r="D681"/>
      <c r="E681"/>
      <c r="F681"/>
      <c r="G681"/>
    </row>
    <row r="682" spans="1:7" ht="15" x14ac:dyDescent="0.25">
      <c r="A682"/>
      <c r="B682"/>
      <c r="C682"/>
      <c r="D682"/>
      <c r="E682"/>
      <c r="F682"/>
      <c r="G682"/>
    </row>
    <row r="683" spans="1:7" ht="15" x14ac:dyDescent="0.25">
      <c r="A683"/>
      <c r="B683"/>
      <c r="C683"/>
      <c r="D683"/>
      <c r="E683"/>
      <c r="F683"/>
      <c r="G683"/>
    </row>
    <row r="684" spans="1:7" ht="15" x14ac:dyDescent="0.25">
      <c r="A684"/>
      <c r="B684"/>
      <c r="C684"/>
      <c r="D684"/>
      <c r="E684"/>
      <c r="F684"/>
      <c r="G684"/>
    </row>
    <row r="685" spans="1:7" ht="15" x14ac:dyDescent="0.25">
      <c r="A685"/>
      <c r="B685"/>
      <c r="C685"/>
      <c r="D685"/>
      <c r="E685"/>
      <c r="F685"/>
      <c r="G685"/>
    </row>
    <row r="686" spans="1:7" ht="15" x14ac:dyDescent="0.25">
      <c r="A686"/>
      <c r="B686"/>
      <c r="C686"/>
      <c r="D686"/>
      <c r="E686"/>
      <c r="F686"/>
      <c r="G686"/>
    </row>
    <row r="687" spans="1:7" ht="15" x14ac:dyDescent="0.25">
      <c r="A687"/>
      <c r="B687"/>
      <c r="C687"/>
      <c r="D687"/>
      <c r="E687"/>
      <c r="F687"/>
      <c r="G687"/>
    </row>
    <row r="688" spans="1:7" ht="15" x14ac:dyDescent="0.25">
      <c r="A688"/>
      <c r="B688"/>
      <c r="C688"/>
      <c r="D688"/>
      <c r="E688"/>
      <c r="F688"/>
      <c r="G688"/>
    </row>
    <row r="689" spans="1:7" ht="15" x14ac:dyDescent="0.25">
      <c r="A689"/>
      <c r="B689"/>
      <c r="C689"/>
      <c r="D689"/>
      <c r="E689"/>
      <c r="F689"/>
      <c r="G689"/>
    </row>
    <row r="690" spans="1:7" ht="15" x14ac:dyDescent="0.25">
      <c r="A690"/>
      <c r="B690"/>
      <c r="C690"/>
      <c r="D690"/>
      <c r="E690"/>
      <c r="F690"/>
      <c r="G690"/>
    </row>
    <row r="691" spans="1:7" ht="15" x14ac:dyDescent="0.25">
      <c r="A691"/>
      <c r="B691"/>
      <c r="C691"/>
      <c r="D691"/>
      <c r="E691"/>
      <c r="F691"/>
      <c r="G691"/>
    </row>
    <row r="692" spans="1:7" ht="15" x14ac:dyDescent="0.25">
      <c r="A692"/>
      <c r="B692"/>
      <c r="C692"/>
      <c r="D692"/>
      <c r="E692"/>
      <c r="F692"/>
      <c r="G692"/>
    </row>
    <row r="693" spans="1:7" ht="15" x14ac:dyDescent="0.25">
      <c r="A693"/>
      <c r="B693"/>
      <c r="C693"/>
      <c r="D693"/>
      <c r="E693"/>
      <c r="F693"/>
      <c r="G693"/>
    </row>
    <row r="694" spans="1:7" ht="15" x14ac:dyDescent="0.25">
      <c r="A694"/>
      <c r="B694"/>
      <c r="C694"/>
      <c r="D694"/>
      <c r="E694"/>
      <c r="F694"/>
      <c r="G694"/>
    </row>
    <row r="695" spans="1:7" ht="15" x14ac:dyDescent="0.25">
      <c r="A695"/>
      <c r="B695"/>
      <c r="C695"/>
      <c r="D695"/>
      <c r="E695"/>
      <c r="F695"/>
      <c r="G695"/>
    </row>
    <row r="696" spans="1:7" ht="15" x14ac:dyDescent="0.25">
      <c r="A696"/>
      <c r="B696"/>
      <c r="C696"/>
      <c r="D696"/>
      <c r="E696"/>
      <c r="F696"/>
      <c r="G696"/>
    </row>
    <row r="697" spans="1:7" ht="15" x14ac:dyDescent="0.25">
      <c r="A697"/>
      <c r="B697"/>
      <c r="C697"/>
      <c r="D697"/>
      <c r="E697"/>
      <c r="F697"/>
      <c r="G697"/>
    </row>
    <row r="698" spans="1:7" ht="15" x14ac:dyDescent="0.25">
      <c r="A698"/>
      <c r="B698"/>
      <c r="C698"/>
      <c r="D698"/>
      <c r="E698"/>
      <c r="F698"/>
      <c r="G698"/>
    </row>
    <row r="699" spans="1:7" ht="15" x14ac:dyDescent="0.25">
      <c r="A699"/>
      <c r="B699"/>
      <c r="C699"/>
      <c r="D699"/>
      <c r="E699"/>
      <c r="F699"/>
      <c r="G699"/>
    </row>
    <row r="700" spans="1:7" ht="15" x14ac:dyDescent="0.25">
      <c r="A700"/>
      <c r="B700"/>
      <c r="C700"/>
      <c r="D700"/>
      <c r="E700"/>
      <c r="F700"/>
      <c r="G700"/>
    </row>
    <row r="701" spans="1:7" ht="15" x14ac:dyDescent="0.25">
      <c r="A701"/>
      <c r="B701"/>
      <c r="C701"/>
      <c r="D701"/>
      <c r="E701"/>
      <c r="F701"/>
      <c r="G701"/>
    </row>
    <row r="702" spans="1:7" ht="15" x14ac:dyDescent="0.25">
      <c r="A702"/>
      <c r="B702"/>
      <c r="C702"/>
      <c r="D702"/>
      <c r="E702"/>
      <c r="F702"/>
      <c r="G702"/>
    </row>
    <row r="703" spans="1:7" ht="15" x14ac:dyDescent="0.25">
      <c r="A703"/>
      <c r="B703"/>
      <c r="C703"/>
      <c r="D703"/>
      <c r="E703"/>
      <c r="F703"/>
      <c r="G703"/>
    </row>
    <row r="704" spans="1:7" ht="15" x14ac:dyDescent="0.25">
      <c r="A704"/>
      <c r="B704"/>
      <c r="C704"/>
      <c r="D704"/>
      <c r="E704"/>
      <c r="F704"/>
      <c r="G704"/>
    </row>
    <row r="705" spans="1:7" ht="15" x14ac:dyDescent="0.25">
      <c r="A705"/>
      <c r="B705"/>
      <c r="C705"/>
      <c r="D705"/>
      <c r="E705"/>
      <c r="F705"/>
      <c r="G705"/>
    </row>
    <row r="706" spans="1:7" ht="15" x14ac:dyDescent="0.25">
      <c r="A706"/>
      <c r="B706"/>
      <c r="C706"/>
      <c r="D706"/>
      <c r="E706"/>
      <c r="F706"/>
      <c r="G706"/>
    </row>
    <row r="707" spans="1:7" ht="15" x14ac:dyDescent="0.25">
      <c r="A707"/>
      <c r="B707"/>
      <c r="C707"/>
      <c r="D707"/>
      <c r="E707"/>
      <c r="F707"/>
      <c r="G707"/>
    </row>
    <row r="708" spans="1:7" ht="15" x14ac:dyDescent="0.25">
      <c r="A708"/>
      <c r="B708"/>
      <c r="C708"/>
      <c r="D708"/>
      <c r="E708"/>
      <c r="F708"/>
      <c r="G708"/>
    </row>
    <row r="709" spans="1:7" ht="15" x14ac:dyDescent="0.25">
      <c r="A709"/>
      <c r="B709"/>
      <c r="C709"/>
      <c r="D709"/>
      <c r="E709"/>
      <c r="F709"/>
      <c r="G709"/>
    </row>
    <row r="710" spans="1:7" ht="15" x14ac:dyDescent="0.25">
      <c r="A710"/>
      <c r="B710"/>
      <c r="C710"/>
      <c r="D710"/>
      <c r="E710"/>
      <c r="F710"/>
      <c r="G710"/>
    </row>
    <row r="711" spans="1:7" ht="15" x14ac:dyDescent="0.25">
      <c r="A711"/>
      <c r="B711"/>
      <c r="C711"/>
      <c r="D711"/>
      <c r="E711"/>
      <c r="F711"/>
      <c r="G711"/>
    </row>
    <row r="712" spans="1:7" ht="15" x14ac:dyDescent="0.25">
      <c r="A712"/>
      <c r="B712"/>
      <c r="C712"/>
      <c r="D712"/>
      <c r="E712"/>
      <c r="F712"/>
      <c r="G712"/>
    </row>
    <row r="713" spans="1:7" ht="15" x14ac:dyDescent="0.25">
      <c r="A713"/>
      <c r="B713"/>
      <c r="C713"/>
      <c r="D713"/>
      <c r="E713"/>
      <c r="F713"/>
      <c r="G713"/>
    </row>
    <row r="714" spans="1:7" ht="15" x14ac:dyDescent="0.25">
      <c r="A714"/>
      <c r="B714"/>
      <c r="C714"/>
      <c r="D714"/>
      <c r="E714"/>
      <c r="F714"/>
      <c r="G714"/>
    </row>
    <row r="715" spans="1:7" ht="15" x14ac:dyDescent="0.25">
      <c r="A715"/>
      <c r="B715"/>
      <c r="C715"/>
      <c r="D715"/>
      <c r="E715"/>
      <c r="F715"/>
      <c r="G715"/>
    </row>
    <row r="716" spans="1:7" ht="15" x14ac:dyDescent="0.25">
      <c r="A716"/>
      <c r="B716"/>
      <c r="C716"/>
      <c r="D716"/>
      <c r="E716"/>
      <c r="F716"/>
      <c r="G716"/>
    </row>
    <row r="717" spans="1:7" ht="15" x14ac:dyDescent="0.25">
      <c r="A717"/>
      <c r="B717"/>
      <c r="C717"/>
      <c r="D717"/>
      <c r="E717"/>
      <c r="F717"/>
      <c r="G717"/>
    </row>
    <row r="718" spans="1:7" ht="15" x14ac:dyDescent="0.25">
      <c r="A718"/>
      <c r="B718"/>
      <c r="C718"/>
      <c r="D718"/>
      <c r="E718"/>
      <c r="F718"/>
      <c r="G718"/>
    </row>
    <row r="719" spans="1:7" ht="15" x14ac:dyDescent="0.25">
      <c r="A719"/>
      <c r="B719"/>
      <c r="C719"/>
      <c r="D719"/>
      <c r="E719"/>
      <c r="F719"/>
      <c r="G719"/>
    </row>
    <row r="720" spans="1:7" ht="15" x14ac:dyDescent="0.25">
      <c r="A720"/>
      <c r="B720"/>
      <c r="C720"/>
      <c r="D720"/>
      <c r="E720"/>
      <c r="F720"/>
      <c r="G720"/>
    </row>
    <row r="721" spans="1:7" ht="15" x14ac:dyDescent="0.25">
      <c r="A721"/>
      <c r="B721"/>
      <c r="C721"/>
      <c r="D721"/>
      <c r="E721"/>
      <c r="F721"/>
      <c r="G721"/>
    </row>
    <row r="722" spans="1:7" ht="15" x14ac:dyDescent="0.25">
      <c r="A722"/>
      <c r="B722"/>
      <c r="C722"/>
      <c r="D722"/>
      <c r="E722"/>
      <c r="F722"/>
      <c r="G722"/>
    </row>
    <row r="723" spans="1:7" ht="15" x14ac:dyDescent="0.25">
      <c r="A723"/>
      <c r="B723"/>
      <c r="C723"/>
      <c r="D723"/>
      <c r="E723"/>
      <c r="F723"/>
      <c r="G723"/>
    </row>
    <row r="724" spans="1:7" ht="15" x14ac:dyDescent="0.25">
      <c r="A724"/>
      <c r="B724"/>
      <c r="C724"/>
      <c r="D724"/>
      <c r="E724"/>
      <c r="F724"/>
      <c r="G724"/>
    </row>
    <row r="725" spans="1:7" ht="15" x14ac:dyDescent="0.25">
      <c r="A725"/>
      <c r="B725"/>
      <c r="C725"/>
      <c r="D725"/>
      <c r="E725"/>
      <c r="F725"/>
      <c r="G725"/>
    </row>
    <row r="726" spans="1:7" ht="15" x14ac:dyDescent="0.25">
      <c r="A726"/>
      <c r="B726"/>
      <c r="C726"/>
      <c r="D726"/>
      <c r="E726"/>
      <c r="F726"/>
      <c r="G726"/>
    </row>
    <row r="727" spans="1:7" ht="15" x14ac:dyDescent="0.25">
      <c r="A727"/>
      <c r="B727"/>
      <c r="C727"/>
      <c r="D727"/>
      <c r="E727"/>
      <c r="F727"/>
      <c r="G727"/>
    </row>
    <row r="728" spans="1:7" ht="15" x14ac:dyDescent="0.25">
      <c r="A728"/>
      <c r="B728"/>
      <c r="C728"/>
      <c r="D728"/>
      <c r="E728"/>
      <c r="F728"/>
      <c r="G728"/>
    </row>
    <row r="729" spans="1:7" ht="15" x14ac:dyDescent="0.25">
      <c r="A729"/>
      <c r="B729"/>
      <c r="C729"/>
      <c r="D729"/>
      <c r="E729"/>
      <c r="F729"/>
      <c r="G729"/>
    </row>
    <row r="730" spans="1:7" ht="15" x14ac:dyDescent="0.25">
      <c r="A730"/>
      <c r="B730"/>
      <c r="C730"/>
      <c r="D730"/>
      <c r="E730"/>
      <c r="F730"/>
      <c r="G730"/>
    </row>
    <row r="731" spans="1:7" ht="15" x14ac:dyDescent="0.25">
      <c r="A731"/>
      <c r="B731"/>
      <c r="C731"/>
      <c r="D731"/>
      <c r="E731"/>
      <c r="F731"/>
      <c r="G731"/>
    </row>
    <row r="732" spans="1:7" ht="15" x14ac:dyDescent="0.25">
      <c r="A732"/>
      <c r="B732"/>
      <c r="C732"/>
      <c r="D732"/>
      <c r="E732"/>
      <c r="F732"/>
      <c r="G732"/>
    </row>
    <row r="733" spans="1:7" ht="15" x14ac:dyDescent="0.25">
      <c r="A733"/>
      <c r="B733"/>
      <c r="C733"/>
      <c r="D733"/>
      <c r="E733"/>
      <c r="F733"/>
      <c r="G733"/>
    </row>
    <row r="734" spans="1:7" ht="15" x14ac:dyDescent="0.25">
      <c r="A734"/>
      <c r="B734"/>
      <c r="C734"/>
      <c r="D734"/>
      <c r="E734"/>
      <c r="F734"/>
      <c r="G734"/>
    </row>
    <row r="735" spans="1:7" ht="15" x14ac:dyDescent="0.25">
      <c r="A735"/>
      <c r="B735"/>
      <c r="C735"/>
      <c r="D735"/>
      <c r="E735"/>
      <c r="F735"/>
      <c r="G735"/>
    </row>
    <row r="736" spans="1:7" ht="15" x14ac:dyDescent="0.25">
      <c r="A736"/>
      <c r="B736"/>
      <c r="C736"/>
      <c r="D736"/>
      <c r="E736"/>
      <c r="F736"/>
      <c r="G736"/>
    </row>
    <row r="737" spans="1:7" ht="15" x14ac:dyDescent="0.25">
      <c r="A737"/>
      <c r="B737"/>
      <c r="C737"/>
      <c r="D737"/>
      <c r="E737"/>
      <c r="F737"/>
      <c r="G737"/>
    </row>
    <row r="738" spans="1:7" ht="15" x14ac:dyDescent="0.25">
      <c r="A738"/>
      <c r="B738"/>
      <c r="C738"/>
      <c r="D738"/>
      <c r="E738"/>
      <c r="F738"/>
      <c r="G738"/>
    </row>
    <row r="739" spans="1:7" ht="15" x14ac:dyDescent="0.25">
      <c r="A739"/>
      <c r="B739"/>
      <c r="C739"/>
      <c r="D739"/>
      <c r="E739"/>
      <c r="F739"/>
      <c r="G739"/>
    </row>
    <row r="740" spans="1:7" ht="15" x14ac:dyDescent="0.25">
      <c r="A740"/>
      <c r="B740"/>
      <c r="C740"/>
      <c r="D740"/>
      <c r="E740"/>
      <c r="F740"/>
      <c r="G740"/>
    </row>
    <row r="741" spans="1:7" ht="15" x14ac:dyDescent="0.25">
      <c r="A741"/>
      <c r="B741"/>
      <c r="C741"/>
      <c r="D741"/>
      <c r="E741"/>
      <c r="F741"/>
      <c r="G741"/>
    </row>
    <row r="742" spans="1:7" ht="15" x14ac:dyDescent="0.25">
      <c r="A742"/>
      <c r="B742"/>
      <c r="C742"/>
      <c r="D742"/>
      <c r="E742"/>
      <c r="F742"/>
      <c r="G742"/>
    </row>
    <row r="743" spans="1:7" ht="15" x14ac:dyDescent="0.25">
      <c r="A743"/>
      <c r="B743"/>
      <c r="C743"/>
      <c r="D743"/>
      <c r="E743"/>
      <c r="F743"/>
      <c r="G743"/>
    </row>
    <row r="744" spans="1:7" ht="15" x14ac:dyDescent="0.25">
      <c r="A744"/>
      <c r="B744"/>
      <c r="C744"/>
      <c r="D744"/>
      <c r="E744"/>
      <c r="F744"/>
      <c r="G744"/>
    </row>
    <row r="745" spans="1:7" ht="15" x14ac:dyDescent="0.25">
      <c r="A745"/>
      <c r="B745"/>
      <c r="C745"/>
      <c r="D745"/>
      <c r="E745"/>
      <c r="F745"/>
      <c r="G745"/>
    </row>
    <row r="746" spans="1:7" ht="15" x14ac:dyDescent="0.25">
      <c r="A746"/>
      <c r="B746"/>
      <c r="C746"/>
      <c r="D746"/>
      <c r="E746"/>
      <c r="F746"/>
      <c r="G746"/>
    </row>
    <row r="747" spans="1:7" ht="15" x14ac:dyDescent="0.25">
      <c r="A747"/>
      <c r="B747"/>
      <c r="C747"/>
      <c r="D747"/>
      <c r="E747"/>
      <c r="F747"/>
      <c r="G747"/>
    </row>
    <row r="748" spans="1:7" ht="15" x14ac:dyDescent="0.25">
      <c r="A748"/>
      <c r="B748"/>
      <c r="C748"/>
      <c r="D748"/>
      <c r="E748"/>
      <c r="F748"/>
      <c r="G748"/>
    </row>
    <row r="749" spans="1:7" ht="15" x14ac:dyDescent="0.25">
      <c r="A749"/>
      <c r="B749"/>
      <c r="C749"/>
      <c r="D749"/>
      <c r="E749"/>
      <c r="F749"/>
      <c r="G749"/>
    </row>
    <row r="750" spans="1:7" ht="15" x14ac:dyDescent="0.25">
      <c r="A750"/>
      <c r="B750"/>
      <c r="C750"/>
      <c r="D750"/>
      <c r="E750"/>
      <c r="F750"/>
      <c r="G750"/>
    </row>
    <row r="751" spans="1:7" ht="15" x14ac:dyDescent="0.25">
      <c r="A751"/>
      <c r="B751"/>
      <c r="C751"/>
      <c r="D751"/>
      <c r="E751"/>
      <c r="F751"/>
      <c r="G751"/>
    </row>
    <row r="752" spans="1:7" ht="15" x14ac:dyDescent="0.25">
      <c r="A752"/>
      <c r="B752"/>
      <c r="C752"/>
      <c r="D752"/>
      <c r="E752"/>
      <c r="F752"/>
      <c r="G752"/>
    </row>
    <row r="753" spans="1:7" ht="15" x14ac:dyDescent="0.25">
      <c r="A753"/>
      <c r="B753"/>
      <c r="C753"/>
      <c r="D753"/>
      <c r="E753"/>
      <c r="F753"/>
      <c r="G753"/>
    </row>
    <row r="754" spans="1:7" ht="15" x14ac:dyDescent="0.25">
      <c r="A754"/>
      <c r="B754"/>
      <c r="C754"/>
      <c r="D754"/>
      <c r="E754"/>
      <c r="F754"/>
      <c r="G754"/>
    </row>
    <row r="755" spans="1:7" ht="15" x14ac:dyDescent="0.25">
      <c r="A755"/>
      <c r="B755"/>
      <c r="C755"/>
      <c r="D755"/>
      <c r="E755"/>
      <c r="F755"/>
      <c r="G755"/>
    </row>
    <row r="756" spans="1:7" ht="15" x14ac:dyDescent="0.25">
      <c r="A756"/>
      <c r="B756"/>
      <c r="C756"/>
      <c r="D756"/>
      <c r="E756"/>
      <c r="F756"/>
      <c r="G756"/>
    </row>
    <row r="757" spans="1:7" ht="15" x14ac:dyDescent="0.25">
      <c r="A757"/>
      <c r="B757"/>
      <c r="C757"/>
      <c r="D757"/>
      <c r="E757"/>
      <c r="F757"/>
      <c r="G757"/>
    </row>
    <row r="758" spans="1:7" ht="15" x14ac:dyDescent="0.25">
      <c r="A758"/>
      <c r="B758"/>
      <c r="C758"/>
      <c r="D758"/>
      <c r="E758"/>
      <c r="F758"/>
      <c r="G758"/>
    </row>
    <row r="759" spans="1:7" ht="15" x14ac:dyDescent="0.25">
      <c r="A759"/>
      <c r="B759"/>
      <c r="C759"/>
      <c r="D759"/>
      <c r="E759"/>
      <c r="F759"/>
      <c r="G759"/>
    </row>
    <row r="760" spans="1:7" ht="15" x14ac:dyDescent="0.25">
      <c r="A760"/>
      <c r="B760"/>
      <c r="C760"/>
      <c r="D760"/>
      <c r="E760"/>
      <c r="F760"/>
      <c r="G760"/>
    </row>
    <row r="761" spans="1:7" ht="15" x14ac:dyDescent="0.25">
      <c r="A761"/>
      <c r="B761"/>
      <c r="C761"/>
      <c r="D761"/>
      <c r="E761"/>
      <c r="F761"/>
      <c r="G761"/>
    </row>
    <row r="762" spans="1:7" ht="15" x14ac:dyDescent="0.25">
      <c r="A762"/>
      <c r="B762"/>
      <c r="C762"/>
      <c r="D762"/>
      <c r="E762"/>
      <c r="F762"/>
      <c r="G762"/>
    </row>
    <row r="763" spans="1:7" ht="15" x14ac:dyDescent="0.25">
      <c r="A763"/>
      <c r="B763"/>
      <c r="C763"/>
      <c r="D763"/>
      <c r="E763"/>
      <c r="F763"/>
      <c r="G763"/>
    </row>
    <row r="764" spans="1:7" ht="15" x14ac:dyDescent="0.25">
      <c r="A764"/>
      <c r="B764"/>
      <c r="C764"/>
      <c r="D764"/>
      <c r="E764"/>
      <c r="F764"/>
      <c r="G764"/>
    </row>
    <row r="765" spans="1:7" ht="15" x14ac:dyDescent="0.25">
      <c r="A765"/>
      <c r="B765"/>
      <c r="C765"/>
      <c r="D765"/>
      <c r="E765"/>
      <c r="F765"/>
      <c r="G765"/>
    </row>
    <row r="766" spans="1:7" ht="15" x14ac:dyDescent="0.25">
      <c r="A766"/>
      <c r="B766"/>
      <c r="C766"/>
      <c r="D766"/>
      <c r="E766"/>
      <c r="F766"/>
      <c r="G766"/>
    </row>
    <row r="767" spans="1:7" ht="15" x14ac:dyDescent="0.25">
      <c r="A767"/>
      <c r="B767"/>
      <c r="C767"/>
      <c r="D767"/>
      <c r="E767"/>
      <c r="F767"/>
      <c r="G767"/>
    </row>
    <row r="768" spans="1:7" ht="15" x14ac:dyDescent="0.25">
      <c r="A768"/>
      <c r="B768"/>
      <c r="C768"/>
      <c r="D768"/>
      <c r="E768"/>
      <c r="F768"/>
      <c r="G768"/>
    </row>
    <row r="769" spans="1:7" ht="15" x14ac:dyDescent="0.25">
      <c r="A769"/>
      <c r="B769"/>
      <c r="C769"/>
      <c r="D769"/>
      <c r="E769"/>
      <c r="F769"/>
      <c r="G769"/>
    </row>
    <row r="770" spans="1:7" ht="15" x14ac:dyDescent="0.25">
      <c r="A770"/>
      <c r="B770"/>
      <c r="C770"/>
      <c r="D770"/>
      <c r="E770"/>
      <c r="F770"/>
      <c r="G770"/>
    </row>
    <row r="771" spans="1:7" ht="15" x14ac:dyDescent="0.25">
      <c r="A771"/>
      <c r="B771"/>
      <c r="C771"/>
      <c r="D771"/>
      <c r="E771"/>
      <c r="F771"/>
      <c r="G771"/>
    </row>
    <row r="772" spans="1:7" ht="15" x14ac:dyDescent="0.25">
      <c r="A772"/>
      <c r="B772"/>
      <c r="C772"/>
      <c r="D772"/>
      <c r="E772"/>
      <c r="F772"/>
      <c r="G772"/>
    </row>
    <row r="773" spans="1:7" ht="15" x14ac:dyDescent="0.25">
      <c r="A773"/>
      <c r="B773"/>
      <c r="C773"/>
      <c r="D773"/>
      <c r="E773"/>
      <c r="F773"/>
      <c r="G773"/>
    </row>
    <row r="774" spans="1:7" ht="15" x14ac:dyDescent="0.25">
      <c r="A774"/>
      <c r="B774"/>
      <c r="C774"/>
      <c r="D774"/>
      <c r="E774"/>
      <c r="F774"/>
      <c r="G774"/>
    </row>
    <row r="775" spans="1:7" ht="15" x14ac:dyDescent="0.25">
      <c r="A775"/>
      <c r="B775"/>
      <c r="C775"/>
      <c r="D775"/>
      <c r="E775"/>
      <c r="F775"/>
      <c r="G775"/>
    </row>
    <row r="776" spans="1:7" ht="15" x14ac:dyDescent="0.25">
      <c r="A776"/>
      <c r="B776"/>
      <c r="C776"/>
      <c r="D776"/>
      <c r="E776"/>
      <c r="F776"/>
      <c r="G776"/>
    </row>
    <row r="777" spans="1:7" ht="15" x14ac:dyDescent="0.25">
      <c r="A777"/>
      <c r="B777"/>
      <c r="C777"/>
      <c r="D777"/>
      <c r="E777"/>
      <c r="F777"/>
      <c r="G777"/>
    </row>
    <row r="778" spans="1:7" ht="15" x14ac:dyDescent="0.25">
      <c r="A778"/>
      <c r="B778"/>
      <c r="C778"/>
      <c r="D778"/>
      <c r="E778"/>
      <c r="F778"/>
      <c r="G778"/>
    </row>
    <row r="779" spans="1:7" ht="15" x14ac:dyDescent="0.25">
      <c r="A779"/>
      <c r="B779"/>
      <c r="C779"/>
      <c r="D779"/>
      <c r="E779"/>
      <c r="F779"/>
      <c r="G779"/>
    </row>
    <row r="780" spans="1:7" ht="15" x14ac:dyDescent="0.25">
      <c r="A780"/>
      <c r="B780"/>
      <c r="C780"/>
      <c r="D780"/>
      <c r="E780"/>
      <c r="F780"/>
      <c r="G780"/>
    </row>
    <row r="781" spans="1:7" ht="15" x14ac:dyDescent="0.25">
      <c r="A781"/>
      <c r="B781"/>
      <c r="C781"/>
      <c r="D781"/>
      <c r="E781"/>
      <c r="F781"/>
      <c r="G781"/>
    </row>
    <row r="782" spans="1:7" ht="15" x14ac:dyDescent="0.25">
      <c r="A782"/>
      <c r="B782"/>
      <c r="C782"/>
      <c r="D782"/>
      <c r="E782"/>
      <c r="F782"/>
      <c r="G782"/>
    </row>
    <row r="783" spans="1:7" ht="15" x14ac:dyDescent="0.25">
      <c r="A783"/>
      <c r="B783"/>
      <c r="C783"/>
      <c r="D783"/>
      <c r="E783"/>
      <c r="F783"/>
      <c r="G783"/>
    </row>
    <row r="784" spans="1:7" ht="15" x14ac:dyDescent="0.25">
      <c r="A784"/>
      <c r="B784"/>
      <c r="C784"/>
      <c r="D784"/>
      <c r="E784"/>
      <c r="F784"/>
      <c r="G784"/>
    </row>
    <row r="785" spans="1:7" ht="15" x14ac:dyDescent="0.25">
      <c r="A785"/>
      <c r="B785"/>
      <c r="C785"/>
      <c r="D785"/>
      <c r="E785"/>
      <c r="F785"/>
      <c r="G785"/>
    </row>
    <row r="786" spans="1:7" ht="15" x14ac:dyDescent="0.25">
      <c r="A786"/>
      <c r="B786"/>
      <c r="C786"/>
      <c r="D786"/>
      <c r="E786"/>
      <c r="F786"/>
      <c r="G786"/>
    </row>
    <row r="787" spans="1:7" ht="15" x14ac:dyDescent="0.25">
      <c r="A787"/>
      <c r="B787"/>
      <c r="C787"/>
      <c r="D787"/>
      <c r="E787"/>
      <c r="F787"/>
      <c r="G787"/>
    </row>
    <row r="788" spans="1:7" ht="15" x14ac:dyDescent="0.25">
      <c r="A788"/>
      <c r="B788"/>
      <c r="C788"/>
      <c r="D788"/>
      <c r="E788"/>
      <c r="F788"/>
      <c r="G788"/>
    </row>
    <row r="789" spans="1:7" ht="15" x14ac:dyDescent="0.25">
      <c r="A789"/>
      <c r="B789"/>
      <c r="C789"/>
      <c r="D789"/>
      <c r="E789"/>
      <c r="F789"/>
      <c r="G789"/>
    </row>
    <row r="790" spans="1:7" ht="15" x14ac:dyDescent="0.25">
      <c r="A790"/>
      <c r="B790"/>
      <c r="C790"/>
      <c r="D790"/>
      <c r="E790"/>
      <c r="F790"/>
      <c r="G790"/>
    </row>
    <row r="791" spans="1:7" ht="15" x14ac:dyDescent="0.25">
      <c r="A791"/>
      <c r="B791"/>
      <c r="C791"/>
      <c r="D791"/>
      <c r="E791"/>
      <c r="F791"/>
      <c r="G791"/>
    </row>
    <row r="792" spans="1:7" ht="15" x14ac:dyDescent="0.25">
      <c r="A792"/>
      <c r="B792"/>
      <c r="C792"/>
      <c r="D792"/>
      <c r="E792"/>
      <c r="F792"/>
      <c r="G792"/>
    </row>
    <row r="793" spans="1:7" ht="15" x14ac:dyDescent="0.25">
      <c r="A793"/>
      <c r="B793"/>
      <c r="C793"/>
      <c r="D793"/>
      <c r="E793"/>
      <c r="F793"/>
      <c r="G793"/>
    </row>
    <row r="794" spans="1:7" ht="15" x14ac:dyDescent="0.25">
      <c r="A794"/>
      <c r="B794"/>
      <c r="C794"/>
      <c r="D794"/>
      <c r="E794"/>
      <c r="F794"/>
      <c r="G794"/>
    </row>
    <row r="795" spans="1:7" ht="15" x14ac:dyDescent="0.25">
      <c r="A795"/>
      <c r="B795"/>
      <c r="C795"/>
      <c r="D795"/>
      <c r="E795"/>
      <c r="F795"/>
      <c r="G795"/>
    </row>
    <row r="796" spans="1:7" ht="15" x14ac:dyDescent="0.25">
      <c r="A796"/>
      <c r="B796"/>
      <c r="C796"/>
      <c r="D796"/>
      <c r="E796"/>
      <c r="F796"/>
      <c r="G796"/>
    </row>
    <row r="797" spans="1:7" ht="15" x14ac:dyDescent="0.25">
      <c r="A797"/>
      <c r="B797"/>
      <c r="C797"/>
      <c r="D797"/>
      <c r="E797"/>
      <c r="F797"/>
      <c r="G797"/>
    </row>
    <row r="798" spans="1:7" ht="15" x14ac:dyDescent="0.25">
      <c r="A798"/>
      <c r="B798"/>
      <c r="C798"/>
      <c r="D798"/>
      <c r="E798"/>
      <c r="F798"/>
      <c r="G798"/>
    </row>
    <row r="799" spans="1:7" ht="15" x14ac:dyDescent="0.25">
      <c r="A799"/>
      <c r="B799"/>
      <c r="C799"/>
      <c r="D799"/>
      <c r="E799"/>
      <c r="F799"/>
      <c r="G799"/>
    </row>
    <row r="800" spans="1:7" ht="15" x14ac:dyDescent="0.25">
      <c r="A800"/>
      <c r="B800"/>
      <c r="C800"/>
      <c r="D800"/>
      <c r="E800"/>
      <c r="F800"/>
      <c r="G800"/>
    </row>
    <row r="801" spans="1:7" ht="15" x14ac:dyDescent="0.25">
      <c r="A801"/>
      <c r="B801"/>
      <c r="C801"/>
      <c r="D801"/>
      <c r="E801"/>
      <c r="F801"/>
      <c r="G801"/>
    </row>
    <row r="802" spans="1:7" ht="15" x14ac:dyDescent="0.25">
      <c r="A802"/>
      <c r="B802"/>
      <c r="C802"/>
      <c r="D802"/>
      <c r="E802"/>
      <c r="F802"/>
      <c r="G802"/>
    </row>
    <row r="803" spans="1:7" ht="15" x14ac:dyDescent="0.25">
      <c r="A803"/>
      <c r="B803"/>
      <c r="C803"/>
      <c r="D803"/>
      <c r="E803"/>
      <c r="F803"/>
      <c r="G803"/>
    </row>
    <row r="804" spans="1:7" ht="15" x14ac:dyDescent="0.25">
      <c r="A804"/>
      <c r="B804"/>
      <c r="C804"/>
      <c r="D804"/>
      <c r="E804"/>
      <c r="F804"/>
      <c r="G804"/>
    </row>
    <row r="805" spans="1:7" ht="15" x14ac:dyDescent="0.25">
      <c r="A805"/>
      <c r="B805"/>
      <c r="C805"/>
      <c r="D805"/>
      <c r="E805"/>
      <c r="F805"/>
      <c r="G805"/>
    </row>
    <row r="806" spans="1:7" ht="15" x14ac:dyDescent="0.25">
      <c r="A806"/>
      <c r="B806"/>
      <c r="C806"/>
      <c r="D806"/>
      <c r="E806"/>
      <c r="F806"/>
      <c r="G806"/>
    </row>
    <row r="807" spans="1:7" ht="15" x14ac:dyDescent="0.25">
      <c r="A807"/>
      <c r="B807"/>
      <c r="C807"/>
      <c r="D807"/>
      <c r="E807"/>
      <c r="F807"/>
      <c r="G807"/>
    </row>
    <row r="808" spans="1:7" ht="15" x14ac:dyDescent="0.25">
      <c r="A808"/>
      <c r="B808"/>
      <c r="C808"/>
      <c r="D808"/>
      <c r="E808"/>
      <c r="F808"/>
      <c r="G808"/>
    </row>
    <row r="809" spans="1:7" ht="15" x14ac:dyDescent="0.25">
      <c r="A809"/>
      <c r="B809"/>
      <c r="C809"/>
      <c r="D809"/>
      <c r="E809"/>
      <c r="F809"/>
      <c r="G809"/>
    </row>
    <row r="810" spans="1:7" ht="15" x14ac:dyDescent="0.25">
      <c r="A810"/>
      <c r="B810"/>
      <c r="C810"/>
      <c r="D810"/>
      <c r="E810"/>
      <c r="F810"/>
      <c r="G810"/>
    </row>
    <row r="811" spans="1:7" ht="15" x14ac:dyDescent="0.25">
      <c r="A811"/>
      <c r="B811"/>
      <c r="C811"/>
      <c r="D811"/>
      <c r="E811"/>
      <c r="F811"/>
      <c r="G811"/>
    </row>
    <row r="812" spans="1:7" ht="15" x14ac:dyDescent="0.25">
      <c r="A812"/>
      <c r="B812"/>
      <c r="C812"/>
      <c r="D812"/>
      <c r="E812"/>
      <c r="F812"/>
      <c r="G812"/>
    </row>
    <row r="813" spans="1:7" ht="15" x14ac:dyDescent="0.25">
      <c r="A813"/>
      <c r="B813"/>
      <c r="C813"/>
      <c r="D813"/>
      <c r="E813"/>
      <c r="F813"/>
      <c r="G813"/>
    </row>
    <row r="814" spans="1:7" ht="15" x14ac:dyDescent="0.25">
      <c r="A814"/>
      <c r="B814"/>
      <c r="C814"/>
      <c r="D814"/>
      <c r="E814"/>
      <c r="F814"/>
      <c r="G814"/>
    </row>
    <row r="815" spans="1:7" ht="15" x14ac:dyDescent="0.25">
      <c r="A815"/>
      <c r="B815"/>
      <c r="C815"/>
      <c r="D815"/>
      <c r="E815"/>
      <c r="F815"/>
      <c r="G815"/>
    </row>
    <row r="816" spans="1:7" ht="15" x14ac:dyDescent="0.25">
      <c r="A816"/>
      <c r="B816"/>
      <c r="C816"/>
      <c r="D816"/>
      <c r="E816"/>
      <c r="F816"/>
      <c r="G816"/>
    </row>
    <row r="817" spans="1:7" ht="15" x14ac:dyDescent="0.25">
      <c r="A817"/>
      <c r="B817"/>
      <c r="C817"/>
      <c r="D817"/>
      <c r="E817"/>
      <c r="F817"/>
      <c r="G817"/>
    </row>
    <row r="818" spans="1:7" ht="15" x14ac:dyDescent="0.25">
      <c r="A818"/>
      <c r="B818"/>
      <c r="C818"/>
      <c r="D818"/>
      <c r="E818"/>
      <c r="F818"/>
      <c r="G818"/>
    </row>
    <row r="819" spans="1:7" ht="15" x14ac:dyDescent="0.25">
      <c r="A819"/>
      <c r="B819"/>
      <c r="C819"/>
      <c r="D819"/>
      <c r="E819"/>
      <c r="F819"/>
      <c r="G819"/>
    </row>
    <row r="820" spans="1:7" ht="15" x14ac:dyDescent="0.25">
      <c r="A820"/>
      <c r="B820"/>
      <c r="C820"/>
      <c r="D820"/>
      <c r="E820"/>
      <c r="F820"/>
      <c r="G820"/>
    </row>
    <row r="821" spans="1:7" ht="15" x14ac:dyDescent="0.25">
      <c r="A821"/>
      <c r="B821"/>
      <c r="C821"/>
      <c r="D821"/>
      <c r="E821"/>
      <c r="F821"/>
      <c r="G821"/>
    </row>
    <row r="822" spans="1:7" ht="15" x14ac:dyDescent="0.25">
      <c r="A822"/>
      <c r="B822"/>
      <c r="C822"/>
      <c r="D822"/>
      <c r="E822"/>
      <c r="F822"/>
      <c r="G822"/>
    </row>
    <row r="823" spans="1:7" ht="15" x14ac:dyDescent="0.25">
      <c r="A823"/>
      <c r="B823"/>
      <c r="C823"/>
      <c r="D823"/>
      <c r="E823"/>
      <c r="F823"/>
      <c r="G823"/>
    </row>
    <row r="824" spans="1:7" ht="15" x14ac:dyDescent="0.25">
      <c r="A824"/>
      <c r="B824"/>
      <c r="C824"/>
      <c r="D824"/>
      <c r="E824"/>
      <c r="F824"/>
      <c r="G824"/>
    </row>
    <row r="825" spans="1:7" ht="15" x14ac:dyDescent="0.25">
      <c r="A825"/>
      <c r="B825"/>
      <c r="C825"/>
      <c r="D825"/>
      <c r="E825"/>
      <c r="F825"/>
      <c r="G825"/>
    </row>
    <row r="826" spans="1:7" ht="15" x14ac:dyDescent="0.25">
      <c r="A826"/>
      <c r="B826"/>
      <c r="C826"/>
      <c r="D826"/>
      <c r="E826"/>
      <c r="F826"/>
      <c r="G826"/>
    </row>
    <row r="827" spans="1:7" ht="15" x14ac:dyDescent="0.25">
      <c r="A827"/>
      <c r="B827"/>
      <c r="C827"/>
      <c r="D827"/>
      <c r="E827"/>
      <c r="F827"/>
      <c r="G827"/>
    </row>
    <row r="828" spans="1:7" ht="15" x14ac:dyDescent="0.25">
      <c r="A828"/>
      <c r="B828"/>
      <c r="C828"/>
      <c r="D828"/>
      <c r="E828"/>
      <c r="F828"/>
      <c r="G828"/>
    </row>
    <row r="829" spans="1:7" ht="15" x14ac:dyDescent="0.25">
      <c r="A829"/>
      <c r="B829"/>
      <c r="C829"/>
      <c r="D829"/>
      <c r="E829"/>
      <c r="F829"/>
      <c r="G829"/>
    </row>
    <row r="830" spans="1:7" ht="15" x14ac:dyDescent="0.25">
      <c r="A830"/>
      <c r="B830"/>
      <c r="C830"/>
      <c r="D830"/>
      <c r="E830"/>
      <c r="F830"/>
      <c r="G830"/>
    </row>
    <row r="831" spans="1:7" ht="15" x14ac:dyDescent="0.25">
      <c r="A831"/>
      <c r="B831"/>
      <c r="C831"/>
      <c r="D831"/>
      <c r="E831"/>
      <c r="F831"/>
      <c r="G831"/>
    </row>
    <row r="832" spans="1:7" ht="15" x14ac:dyDescent="0.25">
      <c r="A832"/>
      <c r="B832"/>
      <c r="C832"/>
      <c r="D832"/>
      <c r="E832"/>
      <c r="F832"/>
      <c r="G832"/>
    </row>
    <row r="833" spans="1:7" ht="15" x14ac:dyDescent="0.25">
      <c r="A833"/>
      <c r="B833"/>
      <c r="C833"/>
      <c r="D833"/>
      <c r="E833"/>
      <c r="F833"/>
      <c r="G833"/>
    </row>
    <row r="834" spans="1:7" ht="15" x14ac:dyDescent="0.25">
      <c r="A834"/>
      <c r="B834"/>
      <c r="C834"/>
      <c r="D834"/>
      <c r="E834"/>
      <c r="F834"/>
      <c r="G834"/>
    </row>
    <row r="835" spans="1:7" ht="15" x14ac:dyDescent="0.25">
      <c r="A835"/>
      <c r="B835"/>
      <c r="C835"/>
      <c r="D835"/>
      <c r="E835"/>
      <c r="F835"/>
      <c r="G835"/>
    </row>
    <row r="836" spans="1:7" ht="15" x14ac:dyDescent="0.25">
      <c r="A836"/>
      <c r="B836"/>
      <c r="C836"/>
      <c r="D836"/>
      <c r="E836"/>
      <c r="F836"/>
      <c r="G836"/>
    </row>
    <row r="837" spans="1:7" ht="15" x14ac:dyDescent="0.25">
      <c r="A837"/>
      <c r="B837"/>
      <c r="C837"/>
      <c r="D837"/>
      <c r="E837"/>
      <c r="F837"/>
      <c r="G837"/>
    </row>
    <row r="838" spans="1:7" ht="15" x14ac:dyDescent="0.25">
      <c r="A838"/>
      <c r="B838"/>
      <c r="C838"/>
      <c r="D838"/>
      <c r="E838"/>
      <c r="F838"/>
      <c r="G838"/>
    </row>
    <row r="839" spans="1:7" ht="15" x14ac:dyDescent="0.25">
      <c r="A839"/>
      <c r="B839"/>
      <c r="C839"/>
      <c r="D839"/>
      <c r="E839"/>
      <c r="F839"/>
      <c r="G839"/>
    </row>
    <row r="840" spans="1:7" ht="15" x14ac:dyDescent="0.25">
      <c r="A840"/>
      <c r="B840"/>
      <c r="C840"/>
      <c r="D840"/>
      <c r="E840"/>
      <c r="F840"/>
      <c r="G840"/>
    </row>
    <row r="841" spans="1:7" ht="15" x14ac:dyDescent="0.25">
      <c r="A841"/>
      <c r="B841"/>
      <c r="C841"/>
      <c r="D841"/>
      <c r="E841"/>
      <c r="F841"/>
      <c r="G841"/>
    </row>
    <row r="842" spans="1:7" ht="15" x14ac:dyDescent="0.25">
      <c r="A842"/>
      <c r="B842"/>
      <c r="C842"/>
      <c r="D842"/>
      <c r="E842"/>
      <c r="F842"/>
      <c r="G842"/>
    </row>
    <row r="843" spans="1:7" ht="15" x14ac:dyDescent="0.25">
      <c r="A843"/>
      <c r="B843"/>
      <c r="C843"/>
      <c r="D843"/>
      <c r="E843"/>
      <c r="F843"/>
      <c r="G843"/>
    </row>
    <row r="844" spans="1:7" ht="15" x14ac:dyDescent="0.25">
      <c r="A844"/>
      <c r="B844"/>
      <c r="C844"/>
      <c r="D844"/>
      <c r="E844"/>
      <c r="F844"/>
      <c r="G844"/>
    </row>
    <row r="845" spans="1:7" ht="15" x14ac:dyDescent="0.25">
      <c r="A845"/>
      <c r="B845"/>
      <c r="C845"/>
      <c r="D845"/>
      <c r="E845"/>
      <c r="F845"/>
      <c r="G845"/>
    </row>
    <row r="846" spans="1:7" ht="15" x14ac:dyDescent="0.25">
      <c r="A846"/>
      <c r="B846"/>
      <c r="C846"/>
      <c r="D846"/>
      <c r="E846"/>
      <c r="F846"/>
      <c r="G846"/>
    </row>
    <row r="847" spans="1:7" ht="15" x14ac:dyDescent="0.25">
      <c r="A847"/>
      <c r="B847"/>
      <c r="C847"/>
      <c r="D847"/>
      <c r="E847"/>
      <c r="F847"/>
      <c r="G847"/>
    </row>
    <row r="848" spans="1:7" ht="15" x14ac:dyDescent="0.25">
      <c r="A848"/>
      <c r="B848"/>
      <c r="C848"/>
      <c r="D848"/>
      <c r="E848"/>
      <c r="F848"/>
      <c r="G848"/>
    </row>
    <row r="849" spans="1:7" ht="15" x14ac:dyDescent="0.25">
      <c r="A849"/>
      <c r="B849"/>
      <c r="C849"/>
      <c r="D849"/>
      <c r="E849"/>
      <c r="F849"/>
      <c r="G849"/>
    </row>
    <row r="850" spans="1:7" ht="15" x14ac:dyDescent="0.25">
      <c r="A850"/>
      <c r="B850"/>
      <c r="C850"/>
      <c r="D850"/>
      <c r="E850"/>
      <c r="F850"/>
      <c r="G850"/>
    </row>
    <row r="851" spans="1:7" ht="15" x14ac:dyDescent="0.25">
      <c r="A851"/>
      <c r="B851"/>
      <c r="C851"/>
      <c r="D851"/>
      <c r="E851"/>
      <c r="F851"/>
      <c r="G851"/>
    </row>
    <row r="852" spans="1:7" ht="15" x14ac:dyDescent="0.25">
      <c r="A852"/>
      <c r="B852"/>
      <c r="C852"/>
      <c r="D852"/>
      <c r="E852"/>
      <c r="F852"/>
      <c r="G852"/>
    </row>
    <row r="853" spans="1:7" ht="15" x14ac:dyDescent="0.25">
      <c r="A853"/>
      <c r="B853"/>
      <c r="C853"/>
      <c r="D853"/>
      <c r="E853"/>
      <c r="F853"/>
      <c r="G853"/>
    </row>
    <row r="854" spans="1:7" ht="15" x14ac:dyDescent="0.25">
      <c r="A854"/>
      <c r="B854"/>
      <c r="C854"/>
      <c r="D854"/>
      <c r="E854"/>
      <c r="F854"/>
      <c r="G854"/>
    </row>
    <row r="855" spans="1:7" ht="15" x14ac:dyDescent="0.25">
      <c r="A855"/>
      <c r="B855"/>
      <c r="C855"/>
      <c r="D855"/>
      <c r="E855"/>
      <c r="F855"/>
      <c r="G855"/>
    </row>
    <row r="856" spans="1:7" ht="15" x14ac:dyDescent="0.25">
      <c r="A856"/>
      <c r="B856"/>
      <c r="C856"/>
      <c r="D856"/>
      <c r="E856"/>
      <c r="F856"/>
      <c r="G856"/>
    </row>
    <row r="857" spans="1:7" ht="15" x14ac:dyDescent="0.25">
      <c r="A857"/>
      <c r="B857"/>
      <c r="C857"/>
      <c r="D857"/>
      <c r="E857"/>
      <c r="F857"/>
      <c r="G857"/>
    </row>
    <row r="858" spans="1:7" ht="15" x14ac:dyDescent="0.25">
      <c r="A858"/>
      <c r="B858"/>
      <c r="C858"/>
      <c r="D858"/>
      <c r="E858"/>
      <c r="F858"/>
      <c r="G858"/>
    </row>
    <row r="859" spans="1:7" ht="15" x14ac:dyDescent="0.25">
      <c r="A859"/>
      <c r="B859"/>
      <c r="C859"/>
      <c r="D859"/>
      <c r="E859"/>
      <c r="F859"/>
      <c r="G859"/>
    </row>
    <row r="860" spans="1:7" ht="15" x14ac:dyDescent="0.25">
      <c r="A860"/>
      <c r="B860"/>
      <c r="C860"/>
      <c r="D860"/>
      <c r="E860"/>
      <c r="F860"/>
      <c r="G860"/>
    </row>
    <row r="861" spans="1:7" ht="15" x14ac:dyDescent="0.25">
      <c r="A861"/>
      <c r="B861"/>
      <c r="C861"/>
      <c r="D861"/>
      <c r="E861"/>
      <c r="F861"/>
      <c r="G861"/>
    </row>
    <row r="862" spans="1:7" ht="15" x14ac:dyDescent="0.25">
      <c r="A862"/>
      <c r="B862"/>
      <c r="C862"/>
      <c r="D862"/>
      <c r="E862"/>
      <c r="F862"/>
      <c r="G862"/>
    </row>
    <row r="863" spans="1:7" ht="15" x14ac:dyDescent="0.25">
      <c r="A863"/>
      <c r="B863"/>
      <c r="C863"/>
      <c r="D863"/>
      <c r="E863"/>
      <c r="F863"/>
      <c r="G863"/>
    </row>
    <row r="864" spans="1:7" ht="15" x14ac:dyDescent="0.25">
      <c r="A864"/>
      <c r="B864"/>
      <c r="C864"/>
      <c r="D864"/>
      <c r="E864"/>
      <c r="F864"/>
      <c r="G864"/>
    </row>
    <row r="865" spans="1:7" ht="15" x14ac:dyDescent="0.25">
      <c r="A865"/>
      <c r="B865"/>
      <c r="C865"/>
      <c r="D865"/>
      <c r="E865"/>
      <c r="F865"/>
      <c r="G865"/>
    </row>
    <row r="866" spans="1:7" ht="15" x14ac:dyDescent="0.25">
      <c r="A866"/>
      <c r="B866"/>
      <c r="C866"/>
      <c r="D866"/>
      <c r="E866"/>
      <c r="F866"/>
      <c r="G866"/>
    </row>
    <row r="867" spans="1:7" ht="15" x14ac:dyDescent="0.25">
      <c r="A867"/>
      <c r="B867"/>
      <c r="C867"/>
      <c r="D867"/>
      <c r="E867"/>
      <c r="F867"/>
      <c r="G867"/>
    </row>
    <row r="868" spans="1:7" ht="15" x14ac:dyDescent="0.25">
      <c r="A868"/>
      <c r="B868"/>
      <c r="C868"/>
      <c r="D868"/>
      <c r="E868"/>
      <c r="F868"/>
      <c r="G868"/>
    </row>
    <row r="869" spans="1:7" ht="15" x14ac:dyDescent="0.25">
      <c r="A869"/>
      <c r="B869"/>
      <c r="C869"/>
      <c r="D869"/>
      <c r="E869"/>
      <c r="F869"/>
      <c r="G869"/>
    </row>
    <row r="870" spans="1:7" ht="15" x14ac:dyDescent="0.25">
      <c r="A870"/>
      <c r="B870"/>
      <c r="C870"/>
      <c r="D870"/>
      <c r="E870"/>
      <c r="F870"/>
      <c r="G870"/>
    </row>
    <row r="871" spans="1:7" ht="15" x14ac:dyDescent="0.25">
      <c r="A871"/>
      <c r="B871"/>
      <c r="C871"/>
      <c r="D871"/>
      <c r="E871"/>
      <c r="F871"/>
      <c r="G871"/>
    </row>
    <row r="872" spans="1:7" ht="15" x14ac:dyDescent="0.25">
      <c r="A872"/>
      <c r="B872"/>
      <c r="C872"/>
      <c r="D872"/>
      <c r="E872"/>
      <c r="F872"/>
      <c r="G872"/>
    </row>
    <row r="873" spans="1:7" ht="15" x14ac:dyDescent="0.25">
      <c r="A873"/>
      <c r="B873"/>
      <c r="C873"/>
      <c r="D873"/>
      <c r="E873"/>
      <c r="F873"/>
      <c r="G873"/>
    </row>
    <row r="874" spans="1:7" ht="15" x14ac:dyDescent="0.25">
      <c r="A874"/>
      <c r="B874"/>
      <c r="C874"/>
      <c r="D874"/>
      <c r="E874"/>
      <c r="F874"/>
      <c r="G874"/>
    </row>
    <row r="875" spans="1:7" ht="15" x14ac:dyDescent="0.25">
      <c r="A875"/>
      <c r="B875"/>
      <c r="C875"/>
      <c r="D875"/>
      <c r="E875"/>
      <c r="F875"/>
      <c r="G875"/>
    </row>
    <row r="876" spans="1:7" ht="15" x14ac:dyDescent="0.25">
      <c r="A876"/>
      <c r="B876"/>
      <c r="C876"/>
      <c r="D876"/>
      <c r="E876"/>
      <c r="F876"/>
      <c r="G876"/>
    </row>
    <row r="877" spans="1:7" ht="15" x14ac:dyDescent="0.25">
      <c r="A877"/>
      <c r="B877"/>
      <c r="C877"/>
      <c r="D877"/>
      <c r="E877"/>
      <c r="F877"/>
      <c r="G877"/>
    </row>
    <row r="878" spans="1:7" ht="15" x14ac:dyDescent="0.25">
      <c r="A878"/>
      <c r="B878"/>
      <c r="C878"/>
      <c r="D878"/>
      <c r="E878"/>
      <c r="F878"/>
      <c r="G878"/>
    </row>
    <row r="879" spans="1:7" ht="15" x14ac:dyDescent="0.25">
      <c r="A879"/>
      <c r="B879"/>
      <c r="C879"/>
      <c r="D879"/>
      <c r="E879"/>
      <c r="F879"/>
      <c r="G879"/>
    </row>
    <row r="880" spans="1:7" ht="15" x14ac:dyDescent="0.25">
      <c r="A880"/>
      <c r="B880"/>
      <c r="C880"/>
      <c r="D880"/>
      <c r="E880"/>
      <c r="F880"/>
      <c r="G880"/>
    </row>
    <row r="881" spans="1:7" ht="15" x14ac:dyDescent="0.25">
      <c r="A881"/>
      <c r="B881"/>
      <c r="C881"/>
      <c r="D881"/>
      <c r="E881"/>
      <c r="F881"/>
      <c r="G881"/>
    </row>
    <row r="882" spans="1:7" ht="15" x14ac:dyDescent="0.25">
      <c r="A882"/>
      <c r="B882"/>
      <c r="C882"/>
      <c r="D882"/>
      <c r="E882"/>
      <c r="F882"/>
      <c r="G882"/>
    </row>
    <row r="883" spans="1:7" ht="15" x14ac:dyDescent="0.25">
      <c r="A883"/>
      <c r="B883"/>
      <c r="C883"/>
      <c r="D883"/>
      <c r="E883"/>
      <c r="F883"/>
      <c r="G883"/>
    </row>
    <row r="884" spans="1:7" ht="15" x14ac:dyDescent="0.25">
      <c r="A884"/>
      <c r="B884"/>
      <c r="C884"/>
      <c r="D884"/>
      <c r="E884"/>
      <c r="F884"/>
      <c r="G884"/>
    </row>
    <row r="885" spans="1:7" ht="15" x14ac:dyDescent="0.25">
      <c r="A885"/>
      <c r="B885"/>
      <c r="C885"/>
      <c r="D885"/>
      <c r="E885"/>
      <c r="F885"/>
      <c r="G885"/>
    </row>
    <row r="886" spans="1:7" ht="15" x14ac:dyDescent="0.25">
      <c r="A886"/>
      <c r="B886"/>
      <c r="C886"/>
      <c r="D886"/>
      <c r="E886"/>
      <c r="F886"/>
      <c r="G886"/>
    </row>
    <row r="887" spans="1:7" ht="15" x14ac:dyDescent="0.25">
      <c r="A887"/>
      <c r="B887"/>
      <c r="C887"/>
      <c r="D887"/>
      <c r="E887"/>
      <c r="F887"/>
      <c r="G887"/>
    </row>
    <row r="888" spans="1:7" ht="15" x14ac:dyDescent="0.25">
      <c r="A888"/>
      <c r="B888"/>
      <c r="C888"/>
      <c r="D888"/>
      <c r="E888"/>
      <c r="F888"/>
      <c r="G888"/>
    </row>
    <row r="889" spans="1:7" ht="15" x14ac:dyDescent="0.25">
      <c r="A889"/>
      <c r="B889"/>
      <c r="C889"/>
      <c r="D889"/>
      <c r="E889"/>
      <c r="F889"/>
      <c r="G889"/>
    </row>
    <row r="890" spans="1:7" ht="15" x14ac:dyDescent="0.25">
      <c r="A890"/>
      <c r="B890"/>
      <c r="C890"/>
      <c r="D890"/>
      <c r="E890"/>
      <c r="F890"/>
      <c r="G890"/>
    </row>
    <row r="891" spans="1:7" ht="15" x14ac:dyDescent="0.25">
      <c r="A891"/>
      <c r="B891"/>
      <c r="C891"/>
      <c r="D891"/>
      <c r="E891"/>
      <c r="F891"/>
      <c r="G891"/>
    </row>
    <row r="892" spans="1:7" ht="15" x14ac:dyDescent="0.25">
      <c r="A892"/>
      <c r="B892"/>
      <c r="C892"/>
      <c r="D892"/>
      <c r="E892"/>
      <c r="F892"/>
      <c r="G892"/>
    </row>
    <row r="893" spans="1:7" ht="15" x14ac:dyDescent="0.25">
      <c r="A893"/>
      <c r="B893"/>
      <c r="C893"/>
      <c r="D893"/>
      <c r="E893"/>
      <c r="F893"/>
      <c r="G893"/>
    </row>
    <row r="894" spans="1:7" ht="15" x14ac:dyDescent="0.25">
      <c r="A894"/>
      <c r="B894"/>
      <c r="C894"/>
      <c r="D894"/>
      <c r="E894"/>
      <c r="F894"/>
      <c r="G894"/>
    </row>
    <row r="895" spans="1:7" ht="15" x14ac:dyDescent="0.25">
      <c r="A895"/>
      <c r="B895"/>
      <c r="C895"/>
      <c r="D895"/>
      <c r="E895"/>
      <c r="F895"/>
      <c r="G895"/>
    </row>
    <row r="896" spans="1:7" ht="15" x14ac:dyDescent="0.25">
      <c r="A896"/>
      <c r="B896"/>
      <c r="C896"/>
      <c r="D896"/>
      <c r="E896"/>
      <c r="F896"/>
      <c r="G896"/>
    </row>
    <row r="897" spans="1:7" ht="15" x14ac:dyDescent="0.25">
      <c r="A897"/>
      <c r="B897"/>
      <c r="C897"/>
      <c r="D897"/>
      <c r="E897"/>
      <c r="F897"/>
      <c r="G897"/>
    </row>
    <row r="898" spans="1:7" ht="15" x14ac:dyDescent="0.25">
      <c r="A898"/>
      <c r="B898"/>
      <c r="C898"/>
      <c r="D898"/>
      <c r="E898"/>
      <c r="F898"/>
      <c r="G898"/>
    </row>
    <row r="899" spans="1:7" ht="15" x14ac:dyDescent="0.25">
      <c r="A899"/>
      <c r="B899"/>
      <c r="C899"/>
      <c r="D899"/>
      <c r="E899"/>
      <c r="F899"/>
      <c r="G899"/>
    </row>
    <row r="900" spans="1:7" ht="15" x14ac:dyDescent="0.25">
      <c r="A900"/>
      <c r="B900"/>
      <c r="C900"/>
      <c r="D900"/>
      <c r="E900"/>
      <c r="F900"/>
      <c r="G900"/>
    </row>
    <row r="901" spans="1:7" ht="15" x14ac:dyDescent="0.25">
      <c r="A901"/>
      <c r="B901"/>
      <c r="C901"/>
      <c r="D901"/>
      <c r="E901"/>
      <c r="F901"/>
      <c r="G901"/>
    </row>
    <row r="902" spans="1:7" ht="15" x14ac:dyDescent="0.25">
      <c r="A902"/>
      <c r="B902"/>
      <c r="C902"/>
      <c r="D902"/>
      <c r="E902"/>
      <c r="F902"/>
      <c r="G902"/>
    </row>
    <row r="903" spans="1:7" ht="15" x14ac:dyDescent="0.25">
      <c r="A903"/>
      <c r="B903"/>
      <c r="C903"/>
      <c r="D903"/>
      <c r="E903"/>
      <c r="F903"/>
      <c r="G903"/>
    </row>
    <row r="904" spans="1:7" ht="15" x14ac:dyDescent="0.25">
      <c r="A904"/>
      <c r="B904"/>
      <c r="C904"/>
      <c r="D904"/>
      <c r="E904"/>
      <c r="F904"/>
      <c r="G904"/>
    </row>
    <row r="905" spans="1:7" ht="15" x14ac:dyDescent="0.25">
      <c r="A905"/>
      <c r="B905"/>
      <c r="C905"/>
      <c r="D905"/>
      <c r="E905"/>
      <c r="F905"/>
      <c r="G905"/>
    </row>
    <row r="906" spans="1:7" ht="15" x14ac:dyDescent="0.25">
      <c r="A906"/>
      <c r="B906"/>
      <c r="C906"/>
      <c r="D906"/>
      <c r="E906"/>
      <c r="F906"/>
      <c r="G906"/>
    </row>
    <row r="907" spans="1:7" ht="15" x14ac:dyDescent="0.25">
      <c r="A907"/>
      <c r="B907"/>
      <c r="C907"/>
      <c r="D907"/>
      <c r="E907"/>
      <c r="F907"/>
      <c r="G907"/>
    </row>
    <row r="908" spans="1:7" ht="15" x14ac:dyDescent="0.25">
      <c r="A908"/>
      <c r="B908"/>
      <c r="C908"/>
      <c r="D908"/>
      <c r="E908"/>
      <c r="F908"/>
      <c r="G908"/>
    </row>
    <row r="909" spans="1:7" ht="15" x14ac:dyDescent="0.25">
      <c r="A909"/>
      <c r="B909"/>
      <c r="C909"/>
      <c r="D909"/>
      <c r="E909"/>
      <c r="F909"/>
      <c r="G909"/>
    </row>
    <row r="910" spans="1:7" ht="15" x14ac:dyDescent="0.25">
      <c r="A910"/>
      <c r="B910"/>
      <c r="C910"/>
      <c r="D910"/>
      <c r="E910"/>
      <c r="F910"/>
      <c r="G910"/>
    </row>
    <row r="911" spans="1:7" ht="15" x14ac:dyDescent="0.25">
      <c r="A911"/>
      <c r="B911"/>
      <c r="C911"/>
      <c r="D911"/>
      <c r="E911"/>
      <c r="F911"/>
      <c r="G911"/>
    </row>
    <row r="912" spans="1:7" ht="15" x14ac:dyDescent="0.25">
      <c r="A912"/>
      <c r="B912"/>
      <c r="C912"/>
      <c r="D912"/>
      <c r="E912"/>
      <c r="F912"/>
      <c r="G912"/>
    </row>
    <row r="913" spans="1:7" ht="15" x14ac:dyDescent="0.25">
      <c r="A913"/>
      <c r="B913"/>
      <c r="C913"/>
      <c r="D913"/>
      <c r="E913"/>
      <c r="F913"/>
      <c r="G913"/>
    </row>
    <row r="914" spans="1:7" ht="15" x14ac:dyDescent="0.25">
      <c r="A914"/>
      <c r="B914"/>
      <c r="C914"/>
      <c r="D914"/>
      <c r="E914"/>
      <c r="F914"/>
      <c r="G914"/>
    </row>
    <row r="915" spans="1:7" ht="15" x14ac:dyDescent="0.25">
      <c r="A915"/>
      <c r="B915"/>
      <c r="C915"/>
      <c r="D915"/>
      <c r="E915"/>
      <c r="F915"/>
      <c r="G915"/>
    </row>
    <row r="916" spans="1:7" ht="15" x14ac:dyDescent="0.25">
      <c r="A916"/>
      <c r="B916"/>
      <c r="C916"/>
      <c r="D916"/>
      <c r="E916"/>
      <c r="F916"/>
      <c r="G916"/>
    </row>
    <row r="917" spans="1:7" ht="15" x14ac:dyDescent="0.25">
      <c r="A917"/>
      <c r="B917"/>
      <c r="C917"/>
      <c r="D917"/>
      <c r="E917"/>
      <c r="F917"/>
      <c r="G917"/>
    </row>
    <row r="918" spans="1:7" ht="15" x14ac:dyDescent="0.25">
      <c r="A918"/>
      <c r="B918"/>
      <c r="C918"/>
      <c r="D918"/>
      <c r="E918"/>
      <c r="F918"/>
      <c r="G918"/>
    </row>
    <row r="919" spans="1:7" ht="15" x14ac:dyDescent="0.25">
      <c r="A919"/>
      <c r="B919"/>
      <c r="C919"/>
      <c r="D919"/>
      <c r="E919"/>
      <c r="F919"/>
      <c r="G919"/>
    </row>
    <row r="920" spans="1:7" ht="15" x14ac:dyDescent="0.25">
      <c r="A920"/>
      <c r="B920"/>
      <c r="C920"/>
      <c r="D920"/>
      <c r="E920"/>
      <c r="F920"/>
      <c r="G920"/>
    </row>
    <row r="921" spans="1:7" ht="15" x14ac:dyDescent="0.25">
      <c r="A921"/>
      <c r="B921"/>
      <c r="C921"/>
      <c r="D921"/>
      <c r="E921"/>
      <c r="F921"/>
      <c r="G921"/>
    </row>
    <row r="922" spans="1:7" ht="15" x14ac:dyDescent="0.25">
      <c r="A922"/>
      <c r="B922"/>
      <c r="C922"/>
      <c r="D922"/>
      <c r="E922"/>
      <c r="F922"/>
      <c r="G922"/>
    </row>
    <row r="923" spans="1:7" ht="15" x14ac:dyDescent="0.25">
      <c r="A923"/>
      <c r="B923"/>
      <c r="C923"/>
      <c r="D923"/>
      <c r="E923"/>
      <c r="F923"/>
      <c r="G923"/>
    </row>
    <row r="924" spans="1:7" ht="15" x14ac:dyDescent="0.25">
      <c r="A924"/>
      <c r="B924"/>
      <c r="C924"/>
      <c r="D924"/>
      <c r="E924"/>
      <c r="F924"/>
      <c r="G924"/>
    </row>
    <row r="925" spans="1:7" ht="15" x14ac:dyDescent="0.25">
      <c r="A925"/>
      <c r="B925"/>
      <c r="C925"/>
      <c r="D925"/>
      <c r="E925"/>
      <c r="F925"/>
      <c r="G925"/>
    </row>
    <row r="926" spans="1:7" ht="15" x14ac:dyDescent="0.25">
      <c r="A926"/>
      <c r="B926"/>
      <c r="C926"/>
      <c r="D926"/>
      <c r="E926"/>
      <c r="F926"/>
      <c r="G926"/>
    </row>
    <row r="927" spans="1:7" ht="15" x14ac:dyDescent="0.25">
      <c r="A927"/>
      <c r="B927"/>
      <c r="C927"/>
      <c r="D927"/>
      <c r="E927"/>
      <c r="F927"/>
      <c r="G927"/>
    </row>
    <row r="928" spans="1:7" ht="15" x14ac:dyDescent="0.25">
      <c r="A928"/>
      <c r="B928"/>
      <c r="C928"/>
      <c r="D928"/>
      <c r="E928"/>
      <c r="F928"/>
      <c r="G928"/>
    </row>
    <row r="929" spans="1:7" ht="15" x14ac:dyDescent="0.25">
      <c r="A929"/>
      <c r="B929"/>
      <c r="C929"/>
      <c r="D929"/>
      <c r="E929"/>
      <c r="F929"/>
      <c r="G929"/>
    </row>
    <row r="930" spans="1:7" ht="15" x14ac:dyDescent="0.25">
      <c r="A930"/>
      <c r="B930"/>
      <c r="C930"/>
      <c r="D930"/>
      <c r="E930"/>
      <c r="F930"/>
      <c r="G930"/>
    </row>
    <row r="931" spans="1:7" ht="15" x14ac:dyDescent="0.25">
      <c r="A931"/>
      <c r="B931"/>
      <c r="C931"/>
      <c r="D931"/>
      <c r="E931"/>
      <c r="F931"/>
      <c r="G931"/>
    </row>
    <row r="932" spans="1:7" ht="15" x14ac:dyDescent="0.25">
      <c r="A932"/>
      <c r="B932"/>
      <c r="C932"/>
      <c r="D932"/>
      <c r="E932"/>
      <c r="F932"/>
      <c r="G932"/>
    </row>
    <row r="933" spans="1:7" ht="15" x14ac:dyDescent="0.25">
      <c r="A933"/>
      <c r="B933"/>
      <c r="C933"/>
      <c r="D933"/>
      <c r="E933"/>
      <c r="F933"/>
      <c r="G933"/>
    </row>
    <row r="934" spans="1:7" ht="15" x14ac:dyDescent="0.25">
      <c r="A934"/>
      <c r="B934"/>
      <c r="C934"/>
      <c r="D934"/>
      <c r="E934"/>
      <c r="F934"/>
      <c r="G934"/>
    </row>
    <row r="935" spans="1:7" ht="15" x14ac:dyDescent="0.25">
      <c r="A935"/>
      <c r="B935"/>
      <c r="C935"/>
      <c r="D935"/>
      <c r="E935"/>
      <c r="F935"/>
      <c r="G935"/>
    </row>
    <row r="936" spans="1:7" ht="15" x14ac:dyDescent="0.25">
      <c r="A936"/>
      <c r="B936"/>
      <c r="C936"/>
      <c r="D936"/>
      <c r="E936"/>
      <c r="F936"/>
      <c r="G936"/>
    </row>
    <row r="937" spans="1:7" ht="15" x14ac:dyDescent="0.25">
      <c r="A937"/>
      <c r="B937"/>
      <c r="C937"/>
      <c r="D937"/>
      <c r="E937"/>
      <c r="F937"/>
      <c r="G937"/>
    </row>
    <row r="938" spans="1:7" ht="15" x14ac:dyDescent="0.25">
      <c r="A938"/>
      <c r="B938"/>
      <c r="C938"/>
      <c r="D938"/>
      <c r="E938"/>
      <c r="F938"/>
      <c r="G938"/>
    </row>
    <row r="939" spans="1:7" ht="15" x14ac:dyDescent="0.25">
      <c r="A939"/>
      <c r="B939"/>
      <c r="C939"/>
      <c r="D939"/>
      <c r="E939"/>
      <c r="F939"/>
      <c r="G939"/>
    </row>
    <row r="940" spans="1:7" ht="15" x14ac:dyDescent="0.25">
      <c r="A940"/>
      <c r="B940"/>
      <c r="C940"/>
      <c r="D940"/>
      <c r="E940"/>
      <c r="F940"/>
      <c r="G940"/>
    </row>
    <row r="941" spans="1:7" ht="15" x14ac:dyDescent="0.25">
      <c r="A941"/>
      <c r="B941"/>
      <c r="C941"/>
      <c r="D941"/>
      <c r="E941"/>
      <c r="F941"/>
      <c r="G941"/>
    </row>
    <row r="942" spans="1:7" ht="15" x14ac:dyDescent="0.25">
      <c r="A942"/>
      <c r="B942"/>
      <c r="C942"/>
      <c r="D942"/>
      <c r="E942"/>
      <c r="F942"/>
      <c r="G942"/>
    </row>
    <row r="943" spans="1:7" ht="15" x14ac:dyDescent="0.25">
      <c r="A943"/>
      <c r="B943"/>
      <c r="C943"/>
      <c r="D943"/>
      <c r="E943"/>
      <c r="F943"/>
      <c r="G943"/>
    </row>
    <row r="944" spans="1:7" ht="15" x14ac:dyDescent="0.25">
      <c r="A944"/>
      <c r="B944"/>
      <c r="C944"/>
      <c r="D944"/>
      <c r="E944"/>
      <c r="F944"/>
      <c r="G944"/>
    </row>
    <row r="945" spans="1:7" ht="15" x14ac:dyDescent="0.25">
      <c r="A945"/>
      <c r="B945"/>
      <c r="C945"/>
      <c r="D945"/>
      <c r="E945"/>
      <c r="F945"/>
      <c r="G945"/>
    </row>
    <row r="946" spans="1:7" ht="15" x14ac:dyDescent="0.25">
      <c r="A946"/>
      <c r="B946"/>
      <c r="C946"/>
      <c r="D946"/>
      <c r="E946"/>
      <c r="F946"/>
      <c r="G946"/>
    </row>
    <row r="947" spans="1:7" ht="15" x14ac:dyDescent="0.25">
      <c r="A947"/>
      <c r="B947"/>
      <c r="C947"/>
      <c r="D947"/>
      <c r="E947"/>
      <c r="F947"/>
      <c r="G947"/>
    </row>
    <row r="948" spans="1:7" ht="15" x14ac:dyDescent="0.25">
      <c r="A948"/>
      <c r="B948"/>
      <c r="C948"/>
      <c r="D948"/>
      <c r="E948"/>
      <c r="F948"/>
      <c r="G948"/>
    </row>
    <row r="949" spans="1:7" ht="15" x14ac:dyDescent="0.25">
      <c r="A949"/>
      <c r="B949"/>
      <c r="C949"/>
      <c r="D949"/>
      <c r="E949"/>
      <c r="F949"/>
      <c r="G949"/>
    </row>
    <row r="950" spans="1:7" ht="15" x14ac:dyDescent="0.25">
      <c r="A950"/>
      <c r="B950"/>
      <c r="C950"/>
      <c r="D950"/>
      <c r="E950"/>
      <c r="F950"/>
      <c r="G950"/>
    </row>
    <row r="951" spans="1:7" ht="15" x14ac:dyDescent="0.25">
      <c r="A951"/>
      <c r="B951"/>
      <c r="C951"/>
      <c r="D951"/>
      <c r="E951"/>
      <c r="F951"/>
      <c r="G951"/>
    </row>
    <row r="952" spans="1:7" ht="15" x14ac:dyDescent="0.25">
      <c r="A952"/>
      <c r="B952"/>
      <c r="C952"/>
      <c r="D952"/>
      <c r="E952"/>
      <c r="F952"/>
      <c r="G952"/>
    </row>
    <row r="953" spans="1:7" ht="15" x14ac:dyDescent="0.25">
      <c r="A953"/>
      <c r="B953"/>
      <c r="C953"/>
      <c r="D953"/>
      <c r="E953"/>
      <c r="F953"/>
      <c r="G953"/>
    </row>
    <row r="954" spans="1:7" ht="15" x14ac:dyDescent="0.25">
      <c r="A954"/>
      <c r="B954"/>
      <c r="C954"/>
      <c r="D954"/>
      <c r="E954"/>
      <c r="F954"/>
      <c r="G954"/>
    </row>
    <row r="955" spans="1:7" ht="15" x14ac:dyDescent="0.25">
      <c r="A955"/>
      <c r="B955"/>
      <c r="C955"/>
      <c r="D955"/>
      <c r="E955"/>
      <c r="F955"/>
      <c r="G955"/>
    </row>
    <row r="956" spans="1:7" ht="15" x14ac:dyDescent="0.25">
      <c r="A956"/>
      <c r="B956"/>
      <c r="C956"/>
      <c r="D956"/>
      <c r="E956"/>
      <c r="F956"/>
      <c r="G956"/>
    </row>
    <row r="957" spans="1:7" ht="15" x14ac:dyDescent="0.25">
      <c r="A957"/>
      <c r="B957"/>
      <c r="C957"/>
      <c r="D957"/>
      <c r="E957"/>
      <c r="F957"/>
      <c r="G957"/>
    </row>
    <row r="958" spans="1:7" ht="15" x14ac:dyDescent="0.25">
      <c r="A958"/>
      <c r="B958"/>
      <c r="C958"/>
      <c r="D958"/>
      <c r="E958"/>
      <c r="F958"/>
      <c r="G958"/>
    </row>
    <row r="959" spans="1:7" ht="15" x14ac:dyDescent="0.25">
      <c r="A959"/>
      <c r="B959"/>
      <c r="C959"/>
      <c r="D959"/>
      <c r="E959"/>
      <c r="F959"/>
      <c r="G959"/>
    </row>
    <row r="960" spans="1:7" ht="15" x14ac:dyDescent="0.25">
      <c r="A960"/>
      <c r="B960"/>
      <c r="C960"/>
      <c r="D960"/>
      <c r="E960"/>
      <c r="F960"/>
      <c r="G960"/>
    </row>
    <row r="961" spans="1:7" ht="15" x14ac:dyDescent="0.25">
      <c r="A961"/>
      <c r="B961"/>
      <c r="C961"/>
      <c r="D961"/>
      <c r="E961"/>
      <c r="F961"/>
      <c r="G961"/>
    </row>
    <row r="962" spans="1:7" ht="15" x14ac:dyDescent="0.25">
      <c r="A962"/>
      <c r="B962"/>
      <c r="C962"/>
      <c r="D962"/>
      <c r="E962"/>
      <c r="F962"/>
      <c r="G962"/>
    </row>
    <row r="963" spans="1:7" ht="15" x14ac:dyDescent="0.25">
      <c r="A963"/>
      <c r="B963"/>
      <c r="C963"/>
      <c r="D963"/>
      <c r="E963"/>
      <c r="F963"/>
      <c r="G963"/>
    </row>
    <row r="964" spans="1:7" ht="15" x14ac:dyDescent="0.25">
      <c r="A964"/>
      <c r="B964"/>
      <c r="C964"/>
      <c r="D964"/>
      <c r="E964"/>
      <c r="F964"/>
      <c r="G964"/>
    </row>
    <row r="965" spans="1:7" ht="15" x14ac:dyDescent="0.25">
      <c r="A965"/>
      <c r="B965"/>
      <c r="C965"/>
      <c r="D965"/>
      <c r="E965"/>
      <c r="F965"/>
      <c r="G965"/>
    </row>
    <row r="966" spans="1:7" ht="15" x14ac:dyDescent="0.25">
      <c r="A966"/>
      <c r="B966"/>
      <c r="C966"/>
      <c r="D966"/>
      <c r="E966"/>
      <c r="F966"/>
      <c r="G966"/>
    </row>
    <row r="967" spans="1:7" ht="15" x14ac:dyDescent="0.25">
      <c r="A967"/>
      <c r="B967"/>
      <c r="C967"/>
      <c r="D967"/>
      <c r="E967"/>
      <c r="F967"/>
      <c r="G967"/>
    </row>
    <row r="968" spans="1:7" ht="15" x14ac:dyDescent="0.25">
      <c r="A968"/>
      <c r="B968"/>
      <c r="C968"/>
      <c r="D968"/>
      <c r="E968"/>
      <c r="F968"/>
      <c r="G968"/>
    </row>
    <row r="969" spans="1:7" ht="15" x14ac:dyDescent="0.25">
      <c r="A969"/>
      <c r="B969"/>
      <c r="C969"/>
      <c r="D969"/>
      <c r="E969"/>
      <c r="F969"/>
      <c r="G969"/>
    </row>
    <row r="970" spans="1:7" ht="15" x14ac:dyDescent="0.25">
      <c r="A970"/>
      <c r="B970"/>
      <c r="C970"/>
      <c r="D970"/>
      <c r="E970"/>
      <c r="F970"/>
      <c r="G970"/>
    </row>
    <row r="971" spans="1:7" ht="15" x14ac:dyDescent="0.25">
      <c r="A971"/>
      <c r="B971"/>
      <c r="C971"/>
      <c r="D971"/>
      <c r="E971"/>
      <c r="F971"/>
      <c r="G971"/>
    </row>
    <row r="972" spans="1:7" ht="15" x14ac:dyDescent="0.25">
      <c r="A972"/>
      <c r="B972"/>
      <c r="C972"/>
      <c r="D972"/>
      <c r="E972"/>
      <c r="F972"/>
      <c r="G972"/>
    </row>
    <row r="973" spans="1:7" ht="15" x14ac:dyDescent="0.25">
      <c r="A973"/>
      <c r="B973"/>
      <c r="C973"/>
      <c r="D973"/>
      <c r="E973"/>
      <c r="F973"/>
      <c r="G973"/>
    </row>
    <row r="974" spans="1:7" ht="15" x14ac:dyDescent="0.25">
      <c r="A974"/>
      <c r="B974"/>
      <c r="C974"/>
      <c r="D974"/>
      <c r="E974"/>
      <c r="F974"/>
      <c r="G974"/>
    </row>
    <row r="975" spans="1:7" ht="15" x14ac:dyDescent="0.25">
      <c r="A975"/>
      <c r="B975"/>
      <c r="C975"/>
      <c r="D975"/>
      <c r="E975"/>
      <c r="F975"/>
      <c r="G975"/>
    </row>
    <row r="976" spans="1:7" ht="15" x14ac:dyDescent="0.25">
      <c r="A976"/>
      <c r="B976"/>
      <c r="C976"/>
      <c r="D976"/>
      <c r="E976"/>
      <c r="F976"/>
      <c r="G976"/>
    </row>
    <row r="977" spans="1:7" ht="15" x14ac:dyDescent="0.25">
      <c r="A977"/>
      <c r="B977"/>
      <c r="C977"/>
      <c r="D977"/>
      <c r="E977"/>
      <c r="F977"/>
      <c r="G977"/>
    </row>
    <row r="978" spans="1:7" ht="15" x14ac:dyDescent="0.25">
      <c r="A978"/>
      <c r="B978"/>
      <c r="C978"/>
      <c r="D978"/>
      <c r="E978"/>
      <c r="F978"/>
      <c r="G978"/>
    </row>
    <row r="979" spans="1:7" ht="15" x14ac:dyDescent="0.25">
      <c r="A979"/>
      <c r="B979"/>
      <c r="C979"/>
      <c r="D979"/>
      <c r="E979"/>
      <c r="F979"/>
      <c r="G979"/>
    </row>
    <row r="980" spans="1:7" ht="15" x14ac:dyDescent="0.25">
      <c r="A980"/>
      <c r="B980"/>
      <c r="C980"/>
      <c r="D980"/>
      <c r="E980"/>
      <c r="F980"/>
      <c r="G980"/>
    </row>
    <row r="981" spans="1:7" ht="15" x14ac:dyDescent="0.25">
      <c r="A981"/>
      <c r="B981"/>
      <c r="C981"/>
      <c r="D981"/>
      <c r="E981"/>
      <c r="F981"/>
      <c r="G981"/>
    </row>
    <row r="982" spans="1:7" ht="15" x14ac:dyDescent="0.25">
      <c r="A982"/>
      <c r="B982"/>
      <c r="C982"/>
      <c r="D982"/>
      <c r="E982"/>
      <c r="F982"/>
      <c r="G982"/>
    </row>
    <row r="983" spans="1:7" ht="15" x14ac:dyDescent="0.25">
      <c r="A983"/>
      <c r="B983"/>
      <c r="C983"/>
      <c r="D983"/>
      <c r="E983"/>
      <c r="F983"/>
      <c r="G983"/>
    </row>
    <row r="984" spans="1:7" ht="15" x14ac:dyDescent="0.25">
      <c r="A984"/>
      <c r="B984"/>
      <c r="C984"/>
      <c r="D984"/>
      <c r="E984"/>
      <c r="F984"/>
      <c r="G984"/>
    </row>
    <row r="985" spans="1:7" ht="15" x14ac:dyDescent="0.25">
      <c r="A985"/>
      <c r="B985"/>
      <c r="C985"/>
      <c r="D985"/>
      <c r="E985"/>
      <c r="F985"/>
      <c r="G985"/>
    </row>
    <row r="986" spans="1:7" ht="15" x14ac:dyDescent="0.25">
      <c r="A986"/>
      <c r="B986"/>
      <c r="C986"/>
      <c r="D986"/>
      <c r="E986"/>
      <c r="F986"/>
      <c r="G986"/>
    </row>
    <row r="987" spans="1:7" ht="15" x14ac:dyDescent="0.25">
      <c r="A987"/>
      <c r="B987"/>
      <c r="C987"/>
      <c r="D987"/>
      <c r="E987"/>
      <c r="F987"/>
      <c r="G987"/>
    </row>
    <row r="988" spans="1:7" ht="15" x14ac:dyDescent="0.25">
      <c r="A988"/>
      <c r="B988"/>
      <c r="C988"/>
      <c r="D988"/>
      <c r="E988"/>
      <c r="F988"/>
      <c r="G988"/>
    </row>
    <row r="989" spans="1:7" ht="15" x14ac:dyDescent="0.25">
      <c r="A989"/>
      <c r="B989"/>
      <c r="C989"/>
      <c r="D989"/>
      <c r="E989"/>
      <c r="F989"/>
      <c r="G989"/>
    </row>
    <row r="990" spans="1:7" ht="15" x14ac:dyDescent="0.25">
      <c r="A990"/>
      <c r="B990"/>
      <c r="C990"/>
      <c r="D990"/>
      <c r="E990"/>
      <c r="F990"/>
      <c r="G990"/>
    </row>
    <row r="991" spans="1:7" ht="15" x14ac:dyDescent="0.25">
      <c r="A991"/>
      <c r="B991"/>
      <c r="C991"/>
      <c r="D991"/>
      <c r="E991"/>
      <c r="F991"/>
      <c r="G991"/>
    </row>
    <row r="992" spans="1:7" ht="15" x14ac:dyDescent="0.25">
      <c r="A992"/>
      <c r="B992"/>
      <c r="C992"/>
      <c r="D992"/>
      <c r="E992"/>
      <c r="F992"/>
      <c r="G992"/>
    </row>
    <row r="993" spans="1:7" ht="15" x14ac:dyDescent="0.25">
      <c r="A993"/>
      <c r="B993"/>
      <c r="C993"/>
      <c r="D993"/>
      <c r="E993"/>
      <c r="F993"/>
      <c r="G993"/>
    </row>
    <row r="994" spans="1:7" ht="15" x14ac:dyDescent="0.25">
      <c r="A994"/>
      <c r="B994"/>
      <c r="C994"/>
      <c r="D994"/>
      <c r="E994"/>
      <c r="F994"/>
      <c r="G994"/>
    </row>
    <row r="995" spans="1:7" ht="15" x14ac:dyDescent="0.25">
      <c r="A995"/>
      <c r="B995"/>
      <c r="C995"/>
      <c r="D995"/>
      <c r="E995"/>
      <c r="F995"/>
      <c r="G995"/>
    </row>
    <row r="996" spans="1:7" ht="15" x14ac:dyDescent="0.25">
      <c r="A996"/>
      <c r="B996"/>
      <c r="C996"/>
      <c r="D996"/>
      <c r="E996"/>
      <c r="F996"/>
      <c r="G996"/>
    </row>
    <row r="997" spans="1:7" ht="15" x14ac:dyDescent="0.25">
      <c r="A997"/>
      <c r="B997"/>
      <c r="C997"/>
      <c r="D997"/>
      <c r="E997"/>
      <c r="F997"/>
      <c r="G997"/>
    </row>
    <row r="998" spans="1:7" ht="15" x14ac:dyDescent="0.25">
      <c r="A998"/>
      <c r="B998"/>
      <c r="C998"/>
      <c r="D998"/>
      <c r="E998"/>
      <c r="F998"/>
      <c r="G998"/>
    </row>
    <row r="999" spans="1:7" ht="15" x14ac:dyDescent="0.25">
      <c r="A999"/>
      <c r="B999"/>
      <c r="C999"/>
      <c r="D999"/>
      <c r="E999"/>
      <c r="F999"/>
      <c r="G999"/>
    </row>
    <row r="1000" spans="1:7" ht="15" x14ac:dyDescent="0.25">
      <c r="A1000"/>
      <c r="B1000"/>
      <c r="C1000"/>
      <c r="D1000"/>
      <c r="E1000"/>
      <c r="F1000"/>
      <c r="G1000"/>
    </row>
    <row r="1001" spans="1:7" ht="15" x14ac:dyDescent="0.25">
      <c r="A1001"/>
      <c r="B1001"/>
      <c r="C1001"/>
      <c r="D1001"/>
      <c r="E1001"/>
      <c r="F1001"/>
      <c r="G1001"/>
    </row>
    <row r="1002" spans="1:7" ht="15" x14ac:dyDescent="0.25">
      <c r="A1002"/>
      <c r="B1002"/>
      <c r="C1002"/>
      <c r="D1002"/>
      <c r="E1002"/>
      <c r="F1002"/>
      <c r="G1002"/>
    </row>
    <row r="1003" spans="1:7" ht="15" x14ac:dyDescent="0.25">
      <c r="A1003"/>
      <c r="B1003"/>
      <c r="C1003"/>
      <c r="D1003"/>
      <c r="E1003"/>
      <c r="F1003"/>
      <c r="G1003"/>
    </row>
    <row r="1004" spans="1:7" ht="15" x14ac:dyDescent="0.25">
      <c r="A1004"/>
      <c r="B1004"/>
      <c r="C1004"/>
      <c r="D1004"/>
      <c r="E1004"/>
      <c r="F1004"/>
      <c r="G1004"/>
    </row>
    <row r="1005" spans="1:7" ht="15" x14ac:dyDescent="0.25">
      <c r="A1005"/>
      <c r="B1005"/>
      <c r="C1005"/>
      <c r="D1005"/>
      <c r="E1005"/>
      <c r="F1005"/>
      <c r="G1005"/>
    </row>
    <row r="1006" spans="1:7" ht="15" x14ac:dyDescent="0.25">
      <c r="A1006"/>
      <c r="B1006"/>
      <c r="C1006"/>
      <c r="D1006"/>
      <c r="E1006"/>
      <c r="F1006"/>
      <c r="G1006"/>
    </row>
    <row r="1007" spans="1:7" ht="15" x14ac:dyDescent="0.25">
      <c r="A1007"/>
      <c r="B1007"/>
      <c r="C1007"/>
      <c r="D1007"/>
      <c r="E1007"/>
      <c r="F1007"/>
      <c r="G1007"/>
    </row>
    <row r="1008" spans="1:7" ht="15" x14ac:dyDescent="0.25">
      <c r="A1008"/>
      <c r="B1008"/>
      <c r="C1008"/>
      <c r="D1008"/>
      <c r="E1008"/>
      <c r="F1008"/>
      <c r="G1008"/>
    </row>
    <row r="1009" spans="1:7" ht="15" x14ac:dyDescent="0.25">
      <c r="A1009"/>
      <c r="B1009"/>
      <c r="C1009"/>
      <c r="D1009"/>
      <c r="E1009"/>
      <c r="F1009"/>
      <c r="G1009"/>
    </row>
    <row r="1010" spans="1:7" ht="15" x14ac:dyDescent="0.25">
      <c r="A1010"/>
      <c r="B1010"/>
      <c r="C1010"/>
      <c r="D1010"/>
      <c r="E1010"/>
      <c r="F1010"/>
      <c r="G1010"/>
    </row>
    <row r="1011" spans="1:7" ht="15" x14ac:dyDescent="0.25">
      <c r="A1011"/>
      <c r="B1011"/>
      <c r="C1011"/>
      <c r="D1011"/>
      <c r="E1011"/>
      <c r="F1011"/>
      <c r="G1011"/>
    </row>
    <row r="1012" spans="1:7" ht="15" x14ac:dyDescent="0.25">
      <c r="A1012"/>
      <c r="B1012"/>
      <c r="C1012"/>
      <c r="D1012"/>
      <c r="E1012"/>
      <c r="F1012"/>
      <c r="G1012"/>
    </row>
    <row r="1013" spans="1:7" ht="15" x14ac:dyDescent="0.25">
      <c r="A1013"/>
      <c r="B1013"/>
      <c r="C1013"/>
      <c r="D1013"/>
      <c r="E1013"/>
      <c r="F1013"/>
      <c r="G1013"/>
    </row>
    <row r="1014" spans="1:7" ht="15" x14ac:dyDescent="0.25">
      <c r="A1014"/>
      <c r="B1014"/>
      <c r="C1014"/>
      <c r="D1014"/>
      <c r="E1014"/>
      <c r="F1014"/>
      <c r="G1014"/>
    </row>
    <row r="1015" spans="1:7" ht="15" x14ac:dyDescent="0.25">
      <c r="A1015"/>
      <c r="B1015"/>
      <c r="C1015"/>
      <c r="D1015"/>
      <c r="E1015"/>
      <c r="F1015"/>
      <c r="G1015"/>
    </row>
    <row r="1016" spans="1:7" ht="15" x14ac:dyDescent="0.25">
      <c r="A1016"/>
      <c r="B1016"/>
      <c r="C1016"/>
      <c r="D1016"/>
      <c r="E1016"/>
      <c r="F1016"/>
      <c r="G1016"/>
    </row>
    <row r="1017" spans="1:7" ht="15" x14ac:dyDescent="0.25">
      <c r="A1017"/>
      <c r="B1017"/>
      <c r="C1017"/>
      <c r="D1017"/>
      <c r="E1017"/>
      <c r="F1017"/>
      <c r="G1017"/>
    </row>
    <row r="1018" spans="1:7" ht="15" x14ac:dyDescent="0.25">
      <c r="A1018"/>
      <c r="B1018"/>
      <c r="C1018"/>
      <c r="D1018"/>
      <c r="E1018"/>
      <c r="F1018"/>
      <c r="G1018"/>
    </row>
    <row r="1019" spans="1:7" ht="15" x14ac:dyDescent="0.25">
      <c r="A1019"/>
      <c r="B1019"/>
      <c r="C1019"/>
      <c r="D1019"/>
      <c r="E1019"/>
      <c r="F1019"/>
      <c r="G1019"/>
    </row>
    <row r="1020" spans="1:7" ht="15" x14ac:dyDescent="0.25">
      <c r="A1020"/>
      <c r="B1020"/>
      <c r="C1020"/>
      <c r="D1020"/>
      <c r="E1020"/>
      <c r="F1020"/>
      <c r="G1020"/>
    </row>
    <row r="1021" spans="1:7" ht="15" x14ac:dyDescent="0.25">
      <c r="A1021"/>
      <c r="B1021"/>
      <c r="C1021"/>
      <c r="D1021"/>
      <c r="E1021"/>
      <c r="F1021"/>
      <c r="G1021"/>
    </row>
    <row r="1022" spans="1:7" ht="15" x14ac:dyDescent="0.25">
      <c r="A1022"/>
      <c r="B1022"/>
      <c r="C1022"/>
      <c r="D1022"/>
      <c r="E1022"/>
      <c r="F1022"/>
      <c r="G1022"/>
    </row>
    <row r="1023" spans="1:7" ht="15" x14ac:dyDescent="0.25">
      <c r="A1023"/>
      <c r="B1023"/>
      <c r="C1023"/>
      <c r="D1023"/>
      <c r="E1023"/>
      <c r="F1023"/>
      <c r="G1023"/>
    </row>
    <row r="1024" spans="1:7" ht="15" x14ac:dyDescent="0.25">
      <c r="A1024"/>
      <c r="B1024"/>
      <c r="C1024"/>
      <c r="D1024"/>
      <c r="E1024"/>
      <c r="F1024"/>
      <c r="G1024"/>
    </row>
    <row r="1025" spans="1:7" ht="15" x14ac:dyDescent="0.25">
      <c r="A1025"/>
      <c r="B1025"/>
      <c r="C1025"/>
      <c r="D1025"/>
      <c r="E1025"/>
      <c r="F1025"/>
      <c r="G1025"/>
    </row>
    <row r="1026" spans="1:7" ht="15" x14ac:dyDescent="0.25">
      <c r="A1026"/>
      <c r="B1026"/>
      <c r="C1026"/>
      <c r="D1026"/>
      <c r="E1026"/>
      <c r="F1026"/>
      <c r="G1026"/>
    </row>
    <row r="1027" spans="1:7" ht="15" x14ac:dyDescent="0.25">
      <c r="A1027"/>
      <c r="B1027"/>
      <c r="C1027"/>
      <c r="D1027"/>
      <c r="E1027"/>
      <c r="F1027"/>
      <c r="G1027"/>
    </row>
    <row r="1028" spans="1:7" ht="15" x14ac:dyDescent="0.25">
      <c r="A1028"/>
      <c r="B1028"/>
      <c r="C1028"/>
      <c r="D1028"/>
      <c r="E1028"/>
      <c r="F1028"/>
      <c r="G1028"/>
    </row>
    <row r="1029" spans="1:7" ht="15" x14ac:dyDescent="0.25">
      <c r="A1029"/>
      <c r="B1029"/>
      <c r="C1029"/>
      <c r="D1029"/>
      <c r="E1029"/>
      <c r="F1029"/>
      <c r="G1029"/>
    </row>
    <row r="1030" spans="1:7" ht="15" x14ac:dyDescent="0.25">
      <c r="A1030"/>
      <c r="B1030"/>
      <c r="C1030"/>
      <c r="D1030"/>
      <c r="E1030"/>
      <c r="F1030"/>
      <c r="G1030"/>
    </row>
    <row r="1031" spans="1:7" ht="15" x14ac:dyDescent="0.25">
      <c r="A1031"/>
      <c r="B1031"/>
      <c r="C1031"/>
      <c r="D1031"/>
      <c r="E1031"/>
      <c r="F1031"/>
      <c r="G1031"/>
    </row>
    <row r="1032" spans="1:7" ht="15" x14ac:dyDescent="0.25">
      <c r="A1032"/>
      <c r="B1032"/>
      <c r="C1032"/>
      <c r="D1032"/>
      <c r="E1032"/>
      <c r="F1032"/>
      <c r="G1032"/>
    </row>
    <row r="1033" spans="1:7" ht="15" x14ac:dyDescent="0.25">
      <c r="A1033"/>
      <c r="B1033"/>
      <c r="C1033"/>
      <c r="D1033"/>
      <c r="E1033"/>
      <c r="F1033"/>
      <c r="G1033"/>
    </row>
    <row r="1034" spans="1:7" ht="15" x14ac:dyDescent="0.25">
      <c r="A1034"/>
      <c r="B1034"/>
      <c r="C1034"/>
      <c r="D1034"/>
      <c r="E1034"/>
      <c r="F1034"/>
      <c r="G1034"/>
    </row>
    <row r="1035" spans="1:7" ht="15" x14ac:dyDescent="0.25">
      <c r="A1035"/>
      <c r="B1035"/>
      <c r="C1035"/>
      <c r="D1035"/>
      <c r="E1035"/>
      <c r="F1035"/>
      <c r="G1035"/>
    </row>
    <row r="1036" spans="1:7" ht="15" x14ac:dyDescent="0.25">
      <c r="A1036"/>
      <c r="B1036"/>
      <c r="C1036"/>
      <c r="D1036"/>
      <c r="E1036"/>
      <c r="F1036"/>
      <c r="G1036"/>
    </row>
    <row r="1037" spans="1:7" ht="15" x14ac:dyDescent="0.25">
      <c r="A1037"/>
      <c r="B1037"/>
      <c r="C1037"/>
      <c r="D1037"/>
      <c r="E1037"/>
      <c r="F1037"/>
      <c r="G1037"/>
    </row>
    <row r="1038" spans="1:7" ht="15" x14ac:dyDescent="0.25">
      <c r="A1038"/>
      <c r="B1038"/>
      <c r="C1038"/>
      <c r="D1038"/>
      <c r="E1038"/>
      <c r="F1038"/>
      <c r="G1038"/>
    </row>
    <row r="1039" spans="1:7" ht="15" x14ac:dyDescent="0.25">
      <c r="A1039"/>
      <c r="B1039"/>
      <c r="C1039"/>
      <c r="D1039"/>
      <c r="E1039"/>
      <c r="F1039"/>
      <c r="G1039"/>
    </row>
    <row r="1040" spans="1:7" ht="15" x14ac:dyDescent="0.25">
      <c r="A1040"/>
      <c r="B1040"/>
      <c r="C1040"/>
      <c r="D1040"/>
      <c r="E1040"/>
      <c r="F1040"/>
      <c r="G1040"/>
    </row>
    <row r="1041" spans="1:7" ht="15" x14ac:dyDescent="0.25">
      <c r="A1041"/>
      <c r="B1041"/>
      <c r="C1041"/>
      <c r="D1041"/>
      <c r="E1041"/>
      <c r="F1041"/>
      <c r="G1041"/>
    </row>
    <row r="1042" spans="1:7" ht="15" x14ac:dyDescent="0.25">
      <c r="A1042"/>
      <c r="B1042"/>
      <c r="C1042"/>
      <c r="D1042"/>
      <c r="E1042"/>
      <c r="F1042"/>
      <c r="G1042"/>
    </row>
    <row r="1043" spans="1:7" ht="15" x14ac:dyDescent="0.25">
      <c r="A1043"/>
      <c r="B1043"/>
      <c r="C1043"/>
      <c r="D1043"/>
      <c r="E1043"/>
      <c r="F1043"/>
      <c r="G1043"/>
    </row>
    <row r="1044" spans="1:7" ht="15" x14ac:dyDescent="0.25">
      <c r="A1044"/>
      <c r="B1044"/>
      <c r="C1044"/>
      <c r="D1044"/>
      <c r="E1044"/>
      <c r="F1044"/>
      <c r="G1044"/>
    </row>
    <row r="1045" spans="1:7" ht="15" x14ac:dyDescent="0.25">
      <c r="A1045"/>
      <c r="B1045"/>
      <c r="C1045"/>
      <c r="D1045"/>
      <c r="E1045"/>
      <c r="F1045"/>
      <c r="G1045"/>
    </row>
    <row r="1046" spans="1:7" ht="15" x14ac:dyDescent="0.25">
      <c r="A1046"/>
      <c r="B1046"/>
      <c r="C1046"/>
      <c r="D1046"/>
      <c r="E1046"/>
      <c r="F1046"/>
      <c r="G1046"/>
    </row>
    <row r="1047" spans="1:7" ht="15" x14ac:dyDescent="0.25">
      <c r="A1047"/>
      <c r="B1047"/>
      <c r="C1047"/>
      <c r="D1047"/>
      <c r="E1047"/>
      <c r="F1047"/>
      <c r="G1047"/>
    </row>
    <row r="1048" spans="1:7" ht="15" x14ac:dyDescent="0.25">
      <c r="A1048"/>
      <c r="B1048"/>
      <c r="C1048"/>
      <c r="D1048"/>
      <c r="E1048"/>
      <c r="F1048"/>
      <c r="G1048"/>
    </row>
    <row r="1049" spans="1:7" ht="15" x14ac:dyDescent="0.25">
      <c r="A1049"/>
      <c r="B1049"/>
      <c r="C1049"/>
      <c r="D1049"/>
      <c r="E1049"/>
      <c r="F1049"/>
      <c r="G1049"/>
    </row>
    <row r="1050" spans="1:7" ht="15" x14ac:dyDescent="0.25">
      <c r="A1050"/>
      <c r="B1050"/>
      <c r="C1050"/>
      <c r="D1050"/>
      <c r="E1050"/>
      <c r="F1050"/>
      <c r="G1050"/>
    </row>
    <row r="1051" spans="1:7" ht="15" x14ac:dyDescent="0.25">
      <c r="A1051"/>
      <c r="B1051"/>
      <c r="C1051"/>
      <c r="D1051"/>
      <c r="E1051"/>
      <c r="F1051"/>
      <c r="G1051"/>
    </row>
    <row r="1052" spans="1:7" ht="15" x14ac:dyDescent="0.25">
      <c r="A1052"/>
      <c r="B1052"/>
      <c r="C1052"/>
      <c r="D1052"/>
      <c r="E1052"/>
      <c r="F1052"/>
      <c r="G1052"/>
    </row>
    <row r="1053" spans="1:7" ht="15" x14ac:dyDescent="0.25">
      <c r="A1053"/>
      <c r="B1053"/>
      <c r="C1053"/>
      <c r="D1053"/>
      <c r="E1053"/>
      <c r="F1053"/>
      <c r="G1053"/>
    </row>
    <row r="1054" spans="1:7" ht="15" x14ac:dyDescent="0.25">
      <c r="A1054"/>
      <c r="B1054"/>
      <c r="C1054"/>
      <c r="D1054"/>
      <c r="E1054"/>
      <c r="F1054"/>
      <c r="G1054"/>
    </row>
    <row r="1055" spans="1:7" ht="15" x14ac:dyDescent="0.25">
      <c r="A1055"/>
      <c r="B1055"/>
      <c r="C1055"/>
      <c r="D1055"/>
      <c r="E1055"/>
      <c r="F1055"/>
      <c r="G1055"/>
    </row>
    <row r="1056" spans="1:7" ht="15" x14ac:dyDescent="0.25">
      <c r="A1056"/>
      <c r="B1056"/>
      <c r="C1056"/>
      <c r="D1056"/>
      <c r="E1056"/>
      <c r="F1056"/>
      <c r="G1056"/>
    </row>
    <row r="1057" spans="1:7" ht="15" x14ac:dyDescent="0.25">
      <c r="A1057"/>
      <c r="B1057"/>
      <c r="C1057"/>
      <c r="D1057"/>
      <c r="E1057"/>
      <c r="F1057"/>
      <c r="G1057"/>
    </row>
    <row r="1058" spans="1:7" ht="15" x14ac:dyDescent="0.25">
      <c r="A1058"/>
      <c r="B1058"/>
      <c r="C1058"/>
      <c r="D1058"/>
      <c r="E1058"/>
      <c r="F1058"/>
      <c r="G1058"/>
    </row>
    <row r="1059" spans="1:7" ht="15" x14ac:dyDescent="0.25">
      <c r="A1059"/>
      <c r="B1059"/>
      <c r="C1059"/>
      <c r="D1059"/>
      <c r="E1059"/>
      <c r="F1059"/>
      <c r="G1059"/>
    </row>
    <row r="1060" spans="1:7" ht="15" x14ac:dyDescent="0.25">
      <c r="A1060"/>
      <c r="B1060"/>
      <c r="C1060"/>
      <c r="D1060"/>
      <c r="E1060"/>
      <c r="F1060"/>
      <c r="G1060"/>
    </row>
    <row r="1061" spans="1:7" ht="15" x14ac:dyDescent="0.25">
      <c r="A1061"/>
      <c r="B1061"/>
      <c r="C1061"/>
      <c r="D1061"/>
      <c r="E1061"/>
      <c r="F1061"/>
      <c r="G1061"/>
    </row>
    <row r="1062" spans="1:7" ht="15" x14ac:dyDescent="0.25">
      <c r="A1062"/>
      <c r="B1062"/>
      <c r="C1062"/>
      <c r="D1062"/>
      <c r="E1062"/>
      <c r="F1062"/>
      <c r="G1062"/>
    </row>
    <row r="1063" spans="1:7" ht="15" x14ac:dyDescent="0.25">
      <c r="A1063"/>
      <c r="B1063"/>
      <c r="C1063"/>
      <c r="D1063"/>
      <c r="E1063"/>
      <c r="F1063"/>
      <c r="G1063"/>
    </row>
    <row r="1064" spans="1:7" ht="15" x14ac:dyDescent="0.25">
      <c r="A1064"/>
      <c r="B1064"/>
      <c r="C1064"/>
      <c r="D1064"/>
      <c r="E1064"/>
      <c r="F1064"/>
      <c r="G1064"/>
    </row>
    <row r="1065" spans="1:7" ht="15" x14ac:dyDescent="0.25">
      <c r="A1065"/>
      <c r="B1065"/>
      <c r="C1065"/>
      <c r="D1065"/>
      <c r="E1065"/>
      <c r="F1065"/>
      <c r="G1065"/>
    </row>
    <row r="1066" spans="1:7" ht="15" x14ac:dyDescent="0.25">
      <c r="A1066"/>
      <c r="B1066"/>
      <c r="C1066"/>
      <c r="D1066"/>
      <c r="E1066"/>
      <c r="F1066"/>
      <c r="G1066"/>
    </row>
    <row r="1067" spans="1:7" ht="15" x14ac:dyDescent="0.25">
      <c r="A1067"/>
      <c r="B1067"/>
      <c r="C1067"/>
      <c r="D1067"/>
      <c r="E1067"/>
      <c r="F1067"/>
      <c r="G1067"/>
    </row>
    <row r="1068" spans="1:7" ht="15" x14ac:dyDescent="0.25">
      <c r="A1068"/>
      <c r="B1068"/>
      <c r="C1068"/>
      <c r="D1068"/>
      <c r="E1068"/>
      <c r="F1068"/>
      <c r="G1068"/>
    </row>
    <row r="1069" spans="1:7" ht="15" x14ac:dyDescent="0.25">
      <c r="A1069"/>
      <c r="B1069"/>
      <c r="C1069"/>
      <c r="D1069"/>
      <c r="E1069"/>
      <c r="F1069"/>
      <c r="G1069"/>
    </row>
    <row r="1070" spans="1:7" ht="15" x14ac:dyDescent="0.25">
      <c r="A1070"/>
      <c r="B1070"/>
      <c r="C1070"/>
      <c r="D1070"/>
      <c r="E1070"/>
      <c r="F1070"/>
      <c r="G1070"/>
    </row>
    <row r="1071" spans="1:7" ht="15" x14ac:dyDescent="0.25">
      <c r="A1071"/>
      <c r="B1071"/>
      <c r="C1071"/>
      <c r="D1071"/>
      <c r="E1071"/>
      <c r="F1071"/>
      <c r="G1071"/>
    </row>
    <row r="1072" spans="1:7" ht="15" x14ac:dyDescent="0.25">
      <c r="A1072"/>
      <c r="B1072"/>
      <c r="C1072"/>
      <c r="D1072"/>
      <c r="E1072"/>
      <c r="F1072"/>
      <c r="G1072"/>
    </row>
    <row r="1073" spans="1:7" ht="15" x14ac:dyDescent="0.25">
      <c r="A1073"/>
      <c r="B1073"/>
      <c r="C1073"/>
      <c r="D1073"/>
      <c r="E1073"/>
      <c r="F1073"/>
      <c r="G1073"/>
    </row>
    <row r="1074" spans="1:7" ht="15" x14ac:dyDescent="0.25">
      <c r="A1074"/>
      <c r="B1074"/>
      <c r="C1074"/>
      <c r="D1074"/>
      <c r="E1074"/>
      <c r="F1074"/>
      <c r="G1074"/>
    </row>
    <row r="1075" spans="1:7" ht="15" x14ac:dyDescent="0.25">
      <c r="A1075"/>
      <c r="B1075"/>
      <c r="C1075"/>
      <c r="D1075"/>
      <c r="E1075"/>
      <c r="F1075"/>
      <c r="G1075"/>
    </row>
    <row r="1076" spans="1:7" ht="15" x14ac:dyDescent="0.25">
      <c r="A1076"/>
      <c r="B1076"/>
      <c r="C1076"/>
      <c r="D1076"/>
      <c r="E1076"/>
      <c r="F1076"/>
      <c r="G1076"/>
    </row>
    <row r="1077" spans="1:7" ht="15" x14ac:dyDescent="0.25">
      <c r="A1077"/>
      <c r="B1077"/>
      <c r="C1077"/>
      <c r="D1077"/>
      <c r="E1077"/>
      <c r="F1077"/>
      <c r="G1077"/>
    </row>
    <row r="1078" spans="1:7" ht="15" x14ac:dyDescent="0.25">
      <c r="A1078"/>
      <c r="B1078"/>
      <c r="C1078"/>
      <c r="D1078"/>
      <c r="E1078"/>
      <c r="F1078"/>
      <c r="G1078"/>
    </row>
    <row r="1079" spans="1:7" ht="15" x14ac:dyDescent="0.25">
      <c r="A1079"/>
      <c r="B1079"/>
      <c r="C1079"/>
      <c r="D1079"/>
      <c r="E1079"/>
      <c r="F1079"/>
      <c r="G1079"/>
    </row>
    <row r="1080" spans="1:7" ht="15" x14ac:dyDescent="0.25">
      <c r="A1080"/>
      <c r="B1080"/>
      <c r="C1080"/>
      <c r="D1080"/>
      <c r="E1080"/>
      <c r="F1080"/>
      <c r="G1080"/>
    </row>
    <row r="1081" spans="1:7" ht="15" x14ac:dyDescent="0.25">
      <c r="A1081"/>
      <c r="B1081"/>
      <c r="C1081"/>
      <c r="D1081"/>
      <c r="E1081"/>
      <c r="F1081"/>
      <c r="G1081"/>
    </row>
    <row r="1082" spans="1:7" ht="15" x14ac:dyDescent="0.25">
      <c r="A1082"/>
      <c r="B1082"/>
      <c r="C1082"/>
      <c r="D1082"/>
      <c r="E1082"/>
      <c r="F1082"/>
      <c r="G1082"/>
    </row>
    <row r="1083" spans="1:7" ht="15" x14ac:dyDescent="0.25">
      <c r="A1083"/>
      <c r="B1083"/>
      <c r="C1083"/>
      <c r="D1083"/>
      <c r="E1083"/>
      <c r="F1083"/>
      <c r="G1083"/>
    </row>
    <row r="1084" spans="1:7" ht="15" x14ac:dyDescent="0.25">
      <c r="A1084"/>
      <c r="B1084"/>
      <c r="C1084"/>
      <c r="D1084"/>
      <c r="E1084"/>
      <c r="F1084"/>
      <c r="G1084"/>
    </row>
    <row r="1085" spans="1:7" ht="15" x14ac:dyDescent="0.25">
      <c r="A1085"/>
      <c r="B1085"/>
      <c r="C1085"/>
      <c r="D1085"/>
      <c r="E1085"/>
      <c r="F1085"/>
      <c r="G1085"/>
    </row>
    <row r="1086" spans="1:7" ht="15" x14ac:dyDescent="0.25">
      <c r="A1086"/>
      <c r="B1086"/>
      <c r="C1086"/>
      <c r="D1086"/>
      <c r="E1086"/>
      <c r="F1086"/>
      <c r="G1086"/>
    </row>
    <row r="1087" spans="1:7" ht="15" x14ac:dyDescent="0.25">
      <c r="A1087"/>
      <c r="B1087"/>
      <c r="C1087"/>
      <c r="D1087"/>
      <c r="E1087"/>
      <c r="F1087"/>
      <c r="G1087"/>
    </row>
    <row r="1088" spans="1:7" ht="15" x14ac:dyDescent="0.25">
      <c r="A1088"/>
      <c r="B1088"/>
      <c r="C1088"/>
      <c r="D1088"/>
      <c r="E1088"/>
      <c r="F1088"/>
      <c r="G1088"/>
    </row>
    <row r="1089" spans="1:7" ht="15" x14ac:dyDescent="0.25">
      <c r="A1089"/>
      <c r="B1089"/>
      <c r="C1089"/>
      <c r="D1089"/>
      <c r="E1089"/>
      <c r="F1089"/>
      <c r="G1089"/>
    </row>
    <row r="1090" spans="1:7" ht="15" x14ac:dyDescent="0.25">
      <c r="A1090"/>
      <c r="B1090"/>
      <c r="C1090"/>
      <c r="D1090"/>
      <c r="E1090"/>
      <c r="F1090"/>
      <c r="G1090"/>
    </row>
    <row r="1091" spans="1:7" ht="15" x14ac:dyDescent="0.25">
      <c r="A1091"/>
      <c r="B1091"/>
      <c r="C1091"/>
      <c r="D1091"/>
      <c r="E1091"/>
      <c r="F1091"/>
      <c r="G1091"/>
    </row>
    <row r="1092" spans="1:7" ht="15" x14ac:dyDescent="0.25">
      <c r="A1092"/>
      <c r="B1092"/>
      <c r="C1092"/>
      <c r="D1092"/>
      <c r="E1092"/>
      <c r="F1092"/>
      <c r="G1092"/>
    </row>
    <row r="1093" spans="1:7" ht="15" x14ac:dyDescent="0.25">
      <c r="A1093"/>
      <c r="B1093"/>
      <c r="C1093"/>
      <c r="D1093"/>
      <c r="E1093"/>
      <c r="F1093"/>
      <c r="G1093"/>
    </row>
    <row r="1094" spans="1:7" ht="15" x14ac:dyDescent="0.25">
      <c r="A1094"/>
      <c r="B1094"/>
      <c r="C1094"/>
      <c r="D1094"/>
      <c r="E1094"/>
      <c r="F1094"/>
      <c r="G1094"/>
    </row>
    <row r="1095" spans="1:7" ht="15" x14ac:dyDescent="0.25">
      <c r="A1095"/>
      <c r="B1095"/>
      <c r="C1095"/>
      <c r="D1095"/>
      <c r="E1095"/>
      <c r="F1095"/>
      <c r="G1095"/>
    </row>
    <row r="1096" spans="1:7" ht="15" x14ac:dyDescent="0.25">
      <c r="A1096"/>
      <c r="B1096"/>
      <c r="C1096"/>
      <c r="D1096"/>
      <c r="E1096"/>
      <c r="F1096"/>
      <c r="G1096"/>
    </row>
    <row r="1097" spans="1:7" ht="15" x14ac:dyDescent="0.25">
      <c r="A1097"/>
      <c r="B1097"/>
      <c r="C1097"/>
      <c r="D1097"/>
      <c r="E1097"/>
      <c r="F1097"/>
      <c r="G1097"/>
    </row>
    <row r="1098" spans="1:7" ht="15" x14ac:dyDescent="0.25">
      <c r="A1098"/>
      <c r="B1098"/>
      <c r="C1098"/>
      <c r="D1098"/>
      <c r="E1098"/>
      <c r="F1098"/>
      <c r="G1098"/>
    </row>
    <row r="1099" spans="1:7" ht="15" x14ac:dyDescent="0.25">
      <c r="A1099"/>
      <c r="B1099"/>
      <c r="C1099"/>
      <c r="D1099"/>
      <c r="E1099"/>
      <c r="F1099"/>
      <c r="G1099"/>
    </row>
    <row r="1100" spans="1:7" ht="15" x14ac:dyDescent="0.25">
      <c r="A1100"/>
      <c r="B1100"/>
      <c r="C1100"/>
      <c r="D1100"/>
      <c r="E1100"/>
      <c r="F1100"/>
      <c r="G1100"/>
    </row>
    <row r="1101" spans="1:7" ht="15" x14ac:dyDescent="0.25">
      <c r="A1101"/>
      <c r="B1101"/>
      <c r="C1101"/>
      <c r="D1101"/>
      <c r="E1101"/>
      <c r="F1101"/>
      <c r="G1101"/>
    </row>
    <row r="1102" spans="1:7" ht="15" x14ac:dyDescent="0.25">
      <c r="A1102"/>
      <c r="B1102"/>
      <c r="C1102"/>
      <c r="D1102"/>
      <c r="E1102"/>
      <c r="F1102"/>
      <c r="G1102"/>
    </row>
    <row r="1103" spans="1:7" ht="15" x14ac:dyDescent="0.25">
      <c r="A1103"/>
      <c r="B1103"/>
      <c r="C1103"/>
      <c r="D1103"/>
      <c r="E1103"/>
      <c r="F1103"/>
      <c r="G1103"/>
    </row>
    <row r="1104" spans="1:7" ht="15" x14ac:dyDescent="0.25">
      <c r="A1104"/>
      <c r="B1104"/>
      <c r="C1104"/>
      <c r="D1104"/>
      <c r="E1104"/>
      <c r="F1104"/>
      <c r="G1104"/>
    </row>
    <row r="1105" spans="1:7" ht="15" x14ac:dyDescent="0.25">
      <c r="A1105"/>
      <c r="B1105"/>
      <c r="C1105"/>
      <c r="D1105"/>
      <c r="E1105"/>
      <c r="F1105"/>
      <c r="G1105"/>
    </row>
    <row r="1106" spans="1:7" ht="15" x14ac:dyDescent="0.25">
      <c r="A1106"/>
      <c r="B1106"/>
      <c r="C1106"/>
      <c r="D1106"/>
      <c r="E1106"/>
      <c r="F1106"/>
      <c r="G1106"/>
    </row>
    <row r="1107" spans="1:7" ht="15" x14ac:dyDescent="0.25">
      <c r="A1107"/>
      <c r="B1107"/>
      <c r="C1107"/>
      <c r="D1107"/>
      <c r="E1107"/>
      <c r="F1107"/>
      <c r="G1107"/>
    </row>
    <row r="1108" spans="1:7" ht="15" x14ac:dyDescent="0.25">
      <c r="A1108"/>
      <c r="B1108"/>
      <c r="C1108"/>
      <c r="D1108"/>
      <c r="E1108"/>
      <c r="F1108"/>
      <c r="G1108"/>
    </row>
    <row r="1109" spans="1:7" ht="15" x14ac:dyDescent="0.25">
      <c r="A1109"/>
      <c r="B1109"/>
      <c r="C1109"/>
      <c r="D1109"/>
      <c r="E1109"/>
      <c r="F1109"/>
      <c r="G1109"/>
    </row>
    <row r="1110" spans="1:7" ht="15" x14ac:dyDescent="0.25">
      <c r="A1110"/>
      <c r="B1110"/>
      <c r="C1110"/>
      <c r="D1110"/>
      <c r="E1110"/>
      <c r="F1110"/>
      <c r="G1110"/>
    </row>
    <row r="1111" spans="1:7" ht="15" x14ac:dyDescent="0.25">
      <c r="A1111"/>
      <c r="B1111"/>
      <c r="C1111"/>
      <c r="D1111"/>
      <c r="E1111"/>
      <c r="F1111"/>
      <c r="G1111"/>
    </row>
    <row r="1112" spans="1:7" ht="15" x14ac:dyDescent="0.25">
      <c r="A1112"/>
      <c r="B1112"/>
      <c r="C1112"/>
      <c r="D1112"/>
      <c r="E1112"/>
      <c r="F1112"/>
      <c r="G1112"/>
    </row>
    <row r="1113" spans="1:7" ht="15" x14ac:dyDescent="0.25">
      <c r="A1113"/>
      <c r="B1113"/>
      <c r="C1113"/>
      <c r="D1113"/>
      <c r="E1113"/>
      <c r="F1113"/>
      <c r="G1113"/>
    </row>
    <row r="1114" spans="1:7" ht="15" x14ac:dyDescent="0.25">
      <c r="A1114"/>
      <c r="B1114"/>
      <c r="C1114"/>
      <c r="D1114"/>
      <c r="E1114"/>
      <c r="F1114"/>
      <c r="G1114"/>
    </row>
    <row r="1115" spans="1:7" ht="15" x14ac:dyDescent="0.25">
      <c r="A1115"/>
      <c r="B1115"/>
      <c r="C1115"/>
      <c r="D1115"/>
      <c r="E1115"/>
      <c r="F1115"/>
      <c r="G1115"/>
    </row>
    <row r="1116" spans="1:7" ht="15" x14ac:dyDescent="0.25">
      <c r="A1116"/>
      <c r="B1116"/>
      <c r="C1116"/>
      <c r="D1116"/>
      <c r="E1116"/>
      <c r="F1116"/>
      <c r="G1116"/>
    </row>
    <row r="1117" spans="1:7" ht="15" x14ac:dyDescent="0.25">
      <c r="A1117"/>
      <c r="B1117"/>
      <c r="C1117"/>
      <c r="D1117"/>
      <c r="E1117"/>
      <c r="F1117"/>
      <c r="G1117"/>
    </row>
    <row r="1118" spans="1:7" ht="15" x14ac:dyDescent="0.25">
      <c r="A1118"/>
      <c r="B1118"/>
      <c r="C1118"/>
      <c r="D1118"/>
      <c r="E1118"/>
      <c r="F1118"/>
      <c r="G1118"/>
    </row>
    <row r="1119" spans="1:7" ht="15" x14ac:dyDescent="0.25">
      <c r="A1119"/>
      <c r="B1119"/>
      <c r="C1119"/>
      <c r="D1119"/>
      <c r="E1119"/>
      <c r="F1119"/>
      <c r="G1119"/>
    </row>
    <row r="1120" spans="1:7" ht="15" x14ac:dyDescent="0.25">
      <c r="A1120"/>
      <c r="B1120"/>
      <c r="C1120"/>
      <c r="D1120"/>
      <c r="E1120"/>
      <c r="F1120"/>
      <c r="G1120"/>
    </row>
    <row r="1121" spans="1:7" ht="15" x14ac:dyDescent="0.25">
      <c r="A1121"/>
      <c r="B1121"/>
      <c r="C1121"/>
      <c r="D1121"/>
      <c r="E1121"/>
      <c r="F1121"/>
      <c r="G1121"/>
    </row>
    <row r="1122" spans="1:7" ht="15" x14ac:dyDescent="0.25">
      <c r="A1122"/>
      <c r="B1122"/>
      <c r="C1122"/>
      <c r="D1122"/>
      <c r="E1122"/>
      <c r="F1122"/>
      <c r="G1122"/>
    </row>
    <row r="1123" spans="1:7" ht="15" x14ac:dyDescent="0.25">
      <c r="A1123"/>
      <c r="B1123"/>
      <c r="C1123"/>
      <c r="D1123"/>
      <c r="E1123"/>
      <c r="F1123"/>
      <c r="G1123"/>
    </row>
    <row r="1124" spans="1:7" ht="15" x14ac:dyDescent="0.25">
      <c r="A1124"/>
      <c r="B1124"/>
      <c r="C1124"/>
      <c r="D1124"/>
      <c r="E1124"/>
      <c r="F1124"/>
      <c r="G1124"/>
    </row>
    <row r="1125" spans="1:7" ht="15" x14ac:dyDescent="0.25">
      <c r="A1125"/>
      <c r="B1125"/>
      <c r="C1125"/>
      <c r="D1125"/>
      <c r="E1125"/>
      <c r="F1125"/>
      <c r="G1125"/>
    </row>
    <row r="1126" spans="1:7" ht="15" x14ac:dyDescent="0.25">
      <c r="A1126"/>
      <c r="B1126"/>
      <c r="C1126"/>
      <c r="D1126"/>
      <c r="E1126"/>
      <c r="F1126"/>
      <c r="G1126"/>
    </row>
    <row r="1127" spans="1:7" ht="15" x14ac:dyDescent="0.25">
      <c r="A1127"/>
      <c r="B1127"/>
      <c r="C1127"/>
      <c r="D1127"/>
      <c r="E1127"/>
      <c r="F1127"/>
      <c r="G1127"/>
    </row>
    <row r="1128" spans="1:7" ht="15" x14ac:dyDescent="0.25">
      <c r="A1128"/>
      <c r="B1128"/>
      <c r="C1128"/>
      <c r="D1128"/>
      <c r="E1128"/>
      <c r="F1128"/>
      <c r="G1128"/>
    </row>
    <row r="1129" spans="1:7" ht="15" x14ac:dyDescent="0.25">
      <c r="A1129"/>
      <c r="B1129"/>
      <c r="C1129"/>
      <c r="D1129"/>
      <c r="E1129"/>
      <c r="F1129"/>
      <c r="G1129"/>
    </row>
    <row r="1130" spans="1:7" ht="15" x14ac:dyDescent="0.25">
      <c r="A1130"/>
      <c r="B1130"/>
      <c r="C1130"/>
      <c r="D1130"/>
      <c r="E1130"/>
      <c r="F1130"/>
      <c r="G1130"/>
    </row>
    <row r="1131" spans="1:7" ht="15" x14ac:dyDescent="0.25">
      <c r="A1131"/>
      <c r="B1131"/>
      <c r="C1131"/>
      <c r="D1131"/>
      <c r="E1131"/>
      <c r="F1131"/>
      <c r="G1131"/>
    </row>
    <row r="1132" spans="1:7" ht="15" x14ac:dyDescent="0.25">
      <c r="A1132"/>
      <c r="B1132"/>
      <c r="C1132"/>
      <c r="D1132"/>
      <c r="E1132"/>
      <c r="F1132"/>
      <c r="G1132"/>
    </row>
    <row r="1133" spans="1:7" ht="15" x14ac:dyDescent="0.25">
      <c r="A1133"/>
      <c r="B1133"/>
      <c r="C1133"/>
      <c r="D1133"/>
      <c r="E1133"/>
      <c r="F1133"/>
      <c r="G1133"/>
    </row>
    <row r="1134" spans="1:7" ht="15" x14ac:dyDescent="0.25">
      <c r="A1134"/>
      <c r="B1134"/>
      <c r="C1134"/>
      <c r="D1134"/>
      <c r="E1134"/>
      <c r="F1134"/>
      <c r="G1134"/>
    </row>
    <row r="1135" spans="1:7" ht="15" x14ac:dyDescent="0.25">
      <c r="A1135"/>
      <c r="B1135"/>
      <c r="C1135"/>
      <c r="D1135"/>
      <c r="E1135"/>
      <c r="F1135"/>
      <c r="G1135"/>
    </row>
    <row r="1136" spans="1:7" ht="15" x14ac:dyDescent="0.25">
      <c r="A1136"/>
      <c r="B1136"/>
      <c r="C1136"/>
      <c r="D1136"/>
      <c r="E1136"/>
      <c r="F1136"/>
      <c r="G1136"/>
    </row>
    <row r="1137" spans="1:7" ht="15" x14ac:dyDescent="0.25">
      <c r="A1137"/>
      <c r="B1137"/>
      <c r="C1137"/>
      <c r="D1137"/>
      <c r="E1137"/>
      <c r="F1137"/>
      <c r="G1137"/>
    </row>
    <row r="1138" spans="1:7" ht="15" x14ac:dyDescent="0.25">
      <c r="A1138"/>
      <c r="B1138"/>
      <c r="C1138"/>
      <c r="D1138"/>
      <c r="E1138"/>
      <c r="F1138"/>
      <c r="G1138"/>
    </row>
    <row r="1139" spans="1:7" ht="15" x14ac:dyDescent="0.25">
      <c r="A1139"/>
      <c r="B1139"/>
      <c r="C1139"/>
      <c r="D1139"/>
      <c r="E1139"/>
      <c r="F1139"/>
      <c r="G1139"/>
    </row>
    <row r="1140" spans="1:7" ht="15" x14ac:dyDescent="0.25">
      <c r="A1140"/>
      <c r="B1140"/>
      <c r="C1140"/>
      <c r="D1140"/>
      <c r="E1140"/>
      <c r="F1140"/>
      <c r="G1140"/>
    </row>
    <row r="1141" spans="1:7" ht="15" x14ac:dyDescent="0.25">
      <c r="A1141"/>
      <c r="B1141"/>
      <c r="C1141"/>
      <c r="D1141"/>
      <c r="E1141"/>
      <c r="F1141"/>
      <c r="G1141"/>
    </row>
    <row r="1142" spans="1:7" ht="15" x14ac:dyDescent="0.25">
      <c r="A1142"/>
      <c r="B1142"/>
      <c r="C1142"/>
      <c r="D1142"/>
      <c r="E1142"/>
      <c r="F1142"/>
      <c r="G1142"/>
    </row>
    <row r="1143" spans="1:7" ht="15" x14ac:dyDescent="0.25">
      <c r="A1143"/>
      <c r="B1143"/>
      <c r="C1143"/>
      <c r="D1143"/>
      <c r="E1143"/>
      <c r="F1143"/>
      <c r="G1143"/>
    </row>
    <row r="1144" spans="1:7" ht="15" x14ac:dyDescent="0.25">
      <c r="A1144"/>
      <c r="B1144"/>
      <c r="C1144"/>
      <c r="D1144"/>
      <c r="E1144"/>
      <c r="F1144"/>
      <c r="G1144"/>
    </row>
    <row r="1145" spans="1:7" ht="15" x14ac:dyDescent="0.25">
      <c r="A1145"/>
      <c r="B1145"/>
      <c r="C1145"/>
      <c r="D1145"/>
      <c r="E1145"/>
      <c r="F1145"/>
      <c r="G1145"/>
    </row>
    <row r="1146" spans="1:7" ht="15" x14ac:dyDescent="0.25">
      <c r="A1146"/>
      <c r="B1146"/>
      <c r="C1146"/>
      <c r="D1146"/>
      <c r="E1146"/>
      <c r="F1146"/>
      <c r="G1146"/>
    </row>
    <row r="1147" spans="1:7" ht="15" x14ac:dyDescent="0.25">
      <c r="A1147"/>
      <c r="B1147"/>
      <c r="C1147"/>
      <c r="D1147"/>
      <c r="E1147"/>
      <c r="F1147"/>
      <c r="G1147"/>
    </row>
    <row r="1148" spans="1:7" ht="15" x14ac:dyDescent="0.25">
      <c r="A1148"/>
      <c r="B1148"/>
      <c r="C1148"/>
      <c r="D1148"/>
      <c r="E1148"/>
      <c r="F1148"/>
      <c r="G1148"/>
    </row>
    <row r="1149" spans="1:7" ht="15" x14ac:dyDescent="0.25">
      <c r="A1149"/>
      <c r="B1149"/>
      <c r="C1149"/>
      <c r="D1149"/>
      <c r="E1149"/>
      <c r="F1149"/>
      <c r="G1149"/>
    </row>
    <row r="1150" spans="1:7" ht="15" x14ac:dyDescent="0.25">
      <c r="A1150"/>
      <c r="B1150"/>
      <c r="C1150"/>
      <c r="D1150"/>
      <c r="E1150"/>
      <c r="F1150"/>
      <c r="G1150"/>
    </row>
    <row r="1151" spans="1:7" ht="15" x14ac:dyDescent="0.25">
      <c r="A1151"/>
      <c r="B1151"/>
      <c r="C1151"/>
      <c r="D1151"/>
      <c r="E1151"/>
      <c r="F1151"/>
      <c r="G1151"/>
    </row>
    <row r="1152" spans="1:7" ht="15" x14ac:dyDescent="0.25">
      <c r="A1152"/>
      <c r="B1152"/>
      <c r="C1152"/>
      <c r="D1152"/>
      <c r="E1152"/>
      <c r="F1152"/>
      <c r="G1152"/>
    </row>
    <row r="1153" spans="1:7" ht="15" x14ac:dyDescent="0.25">
      <c r="A1153"/>
      <c r="B1153"/>
      <c r="C1153"/>
      <c r="D1153"/>
      <c r="E1153"/>
      <c r="F1153"/>
      <c r="G1153"/>
    </row>
    <row r="1154" spans="1:7" ht="15" x14ac:dyDescent="0.25">
      <c r="A1154"/>
      <c r="B1154"/>
      <c r="C1154"/>
      <c r="D1154"/>
      <c r="E1154"/>
      <c r="F1154"/>
      <c r="G1154"/>
    </row>
    <row r="1155" spans="1:7" ht="15" x14ac:dyDescent="0.25">
      <c r="A1155"/>
      <c r="B1155"/>
      <c r="C1155"/>
      <c r="D1155"/>
      <c r="E1155"/>
      <c r="F1155"/>
      <c r="G1155"/>
    </row>
    <row r="1156" spans="1:7" ht="15" x14ac:dyDescent="0.25">
      <c r="A1156"/>
      <c r="B1156"/>
      <c r="C1156"/>
      <c r="D1156"/>
      <c r="E1156"/>
      <c r="F1156"/>
      <c r="G1156"/>
    </row>
    <row r="1157" spans="1:7" ht="15" x14ac:dyDescent="0.25">
      <c r="A1157"/>
      <c r="B1157"/>
      <c r="C1157"/>
      <c r="D1157"/>
      <c r="E1157"/>
      <c r="F1157"/>
      <c r="G1157"/>
    </row>
    <row r="1158" spans="1:7" ht="15" x14ac:dyDescent="0.25">
      <c r="A1158"/>
      <c r="B1158"/>
      <c r="C1158"/>
      <c r="D1158"/>
      <c r="E1158"/>
      <c r="F1158"/>
      <c r="G1158"/>
    </row>
    <row r="1159" spans="1:7" ht="15" x14ac:dyDescent="0.25">
      <c r="A1159"/>
      <c r="B1159"/>
      <c r="C1159"/>
      <c r="D1159"/>
      <c r="E1159"/>
      <c r="F1159"/>
      <c r="G1159"/>
    </row>
    <row r="1160" spans="1:7" ht="15" x14ac:dyDescent="0.25">
      <c r="A1160"/>
      <c r="B1160"/>
      <c r="C1160"/>
      <c r="D1160"/>
      <c r="E1160"/>
      <c r="F1160"/>
      <c r="G1160"/>
    </row>
    <row r="1161" spans="1:7" ht="15" x14ac:dyDescent="0.25">
      <c r="A1161"/>
      <c r="B1161"/>
      <c r="C1161"/>
      <c r="D1161"/>
      <c r="E1161"/>
      <c r="F1161"/>
      <c r="G1161"/>
    </row>
    <row r="1162" spans="1:7" ht="15" x14ac:dyDescent="0.25">
      <c r="A1162"/>
      <c r="B1162"/>
      <c r="C1162"/>
      <c r="D1162"/>
      <c r="E1162"/>
      <c r="F1162"/>
      <c r="G1162"/>
    </row>
    <row r="1163" spans="1:7" ht="15" x14ac:dyDescent="0.25">
      <c r="A1163"/>
      <c r="B1163"/>
      <c r="C1163"/>
      <c r="D1163"/>
      <c r="E1163"/>
      <c r="F1163"/>
      <c r="G1163"/>
    </row>
    <row r="1164" spans="1:7" ht="15" x14ac:dyDescent="0.25">
      <c r="A1164"/>
      <c r="B1164"/>
      <c r="C1164"/>
      <c r="D1164"/>
      <c r="E1164"/>
      <c r="F1164"/>
      <c r="G1164"/>
    </row>
    <row r="1165" spans="1:7" ht="15" x14ac:dyDescent="0.25">
      <c r="A1165"/>
      <c r="B1165"/>
      <c r="C1165"/>
      <c r="D1165"/>
      <c r="E1165"/>
      <c r="F1165"/>
      <c r="G1165"/>
    </row>
    <row r="1166" spans="1:7" ht="15" x14ac:dyDescent="0.25">
      <c r="A1166"/>
      <c r="B1166"/>
      <c r="C1166"/>
      <c r="D1166"/>
      <c r="E1166"/>
      <c r="F1166"/>
      <c r="G1166"/>
    </row>
    <row r="1167" spans="1:7" ht="15" x14ac:dyDescent="0.25">
      <c r="A1167"/>
      <c r="B1167"/>
      <c r="C1167"/>
      <c r="D1167"/>
      <c r="E1167"/>
      <c r="F1167"/>
      <c r="G1167"/>
    </row>
    <row r="1168" spans="1:7" ht="15" x14ac:dyDescent="0.25">
      <c r="A1168"/>
      <c r="B1168"/>
      <c r="C1168"/>
      <c r="D1168"/>
      <c r="E1168"/>
      <c r="F1168"/>
      <c r="G1168"/>
    </row>
    <row r="1169" spans="1:7" ht="15" x14ac:dyDescent="0.25">
      <c r="A1169"/>
      <c r="B1169"/>
      <c r="C1169"/>
      <c r="D1169"/>
      <c r="E1169"/>
      <c r="F1169"/>
      <c r="G1169"/>
    </row>
    <row r="1170" spans="1:7" ht="15" x14ac:dyDescent="0.25">
      <c r="A1170"/>
      <c r="B1170"/>
      <c r="C1170"/>
      <c r="D1170"/>
      <c r="E1170"/>
      <c r="F1170"/>
      <c r="G1170"/>
    </row>
    <row r="1171" spans="1:7" ht="15" x14ac:dyDescent="0.25">
      <c r="A1171"/>
      <c r="B1171"/>
      <c r="C1171"/>
      <c r="D1171"/>
      <c r="E1171"/>
      <c r="F1171"/>
      <c r="G1171"/>
    </row>
    <row r="1172" spans="1:7" ht="15" x14ac:dyDescent="0.25">
      <c r="A1172"/>
      <c r="B1172"/>
      <c r="C1172"/>
      <c r="D1172"/>
      <c r="E1172"/>
      <c r="F1172"/>
      <c r="G1172"/>
    </row>
    <row r="1173" spans="1:7" ht="15" x14ac:dyDescent="0.25">
      <c r="A1173"/>
      <c r="B1173"/>
      <c r="C1173"/>
      <c r="D1173"/>
      <c r="E1173"/>
      <c r="F1173"/>
      <c r="G1173"/>
    </row>
    <row r="1174" spans="1:7" ht="15" x14ac:dyDescent="0.25">
      <c r="A1174"/>
      <c r="B1174"/>
      <c r="C1174"/>
      <c r="D1174"/>
      <c r="E1174"/>
      <c r="F1174"/>
      <c r="G1174"/>
    </row>
    <row r="1175" spans="1:7" ht="15" x14ac:dyDescent="0.25">
      <c r="A1175"/>
      <c r="B1175"/>
      <c r="C1175"/>
      <c r="D1175"/>
      <c r="E1175"/>
      <c r="F1175"/>
      <c r="G1175"/>
    </row>
    <row r="1176" spans="1:7" ht="15" x14ac:dyDescent="0.25">
      <c r="A1176"/>
      <c r="B1176"/>
      <c r="C1176"/>
      <c r="D1176"/>
      <c r="E1176"/>
      <c r="F1176"/>
      <c r="G1176"/>
    </row>
    <row r="1177" spans="1:7" ht="15" x14ac:dyDescent="0.25">
      <c r="A1177"/>
      <c r="B1177"/>
      <c r="C1177"/>
      <c r="D1177"/>
      <c r="E1177"/>
      <c r="F1177"/>
      <c r="G1177"/>
    </row>
    <row r="1178" spans="1:7" ht="15" x14ac:dyDescent="0.25">
      <c r="A1178"/>
      <c r="B1178"/>
      <c r="C1178"/>
      <c r="D1178"/>
      <c r="E1178"/>
      <c r="F1178"/>
      <c r="G1178"/>
    </row>
    <row r="1179" spans="1:7" ht="15" x14ac:dyDescent="0.25">
      <c r="A1179"/>
      <c r="B1179"/>
      <c r="C1179"/>
      <c r="D1179"/>
      <c r="E1179"/>
      <c r="F1179"/>
      <c r="G1179"/>
    </row>
    <row r="1180" spans="1:7" ht="15" x14ac:dyDescent="0.25">
      <c r="A1180"/>
      <c r="B1180"/>
      <c r="C1180"/>
      <c r="D1180"/>
      <c r="E1180"/>
      <c r="F1180"/>
      <c r="G1180"/>
    </row>
    <row r="1181" spans="1:7" ht="15" x14ac:dyDescent="0.25">
      <c r="A1181"/>
      <c r="B1181"/>
      <c r="C1181"/>
      <c r="D1181"/>
      <c r="E1181"/>
      <c r="F1181"/>
      <c r="G1181"/>
    </row>
    <row r="1182" spans="1:7" ht="15" x14ac:dyDescent="0.25">
      <c r="A1182"/>
      <c r="B1182"/>
      <c r="C1182"/>
      <c r="D1182"/>
      <c r="E1182"/>
      <c r="F1182"/>
      <c r="G1182"/>
    </row>
    <row r="1183" spans="1:7" ht="15" x14ac:dyDescent="0.25">
      <c r="A1183"/>
      <c r="B1183"/>
      <c r="C1183"/>
      <c r="D1183"/>
      <c r="E1183"/>
      <c r="F1183"/>
      <c r="G1183"/>
    </row>
    <row r="1184" spans="1:7" ht="15" x14ac:dyDescent="0.25">
      <c r="A1184"/>
      <c r="B1184"/>
      <c r="C1184"/>
      <c r="D1184"/>
      <c r="E1184"/>
      <c r="F1184"/>
      <c r="G1184"/>
    </row>
    <row r="1185" spans="1:7" ht="15" x14ac:dyDescent="0.25">
      <c r="A1185"/>
      <c r="B1185"/>
      <c r="C1185"/>
      <c r="D1185"/>
      <c r="E1185"/>
      <c r="F1185"/>
      <c r="G1185"/>
    </row>
    <row r="1186" spans="1:7" ht="15" x14ac:dyDescent="0.25">
      <c r="A1186"/>
      <c r="B1186"/>
      <c r="C1186"/>
      <c r="D1186"/>
      <c r="E1186"/>
      <c r="F1186"/>
      <c r="G1186"/>
    </row>
    <row r="1187" spans="1:7" ht="15" x14ac:dyDescent="0.25">
      <c r="A1187"/>
      <c r="B1187"/>
      <c r="C1187"/>
      <c r="D1187"/>
      <c r="E1187"/>
      <c r="F1187"/>
      <c r="G1187"/>
    </row>
    <row r="1188" spans="1:7" ht="15" x14ac:dyDescent="0.25">
      <c r="A1188"/>
      <c r="B1188"/>
      <c r="C1188"/>
      <c r="D1188"/>
      <c r="E1188"/>
      <c r="F1188"/>
      <c r="G1188"/>
    </row>
    <row r="1189" spans="1:7" ht="15" x14ac:dyDescent="0.25">
      <c r="A1189"/>
      <c r="B1189"/>
      <c r="C1189"/>
      <c r="D1189"/>
      <c r="E1189"/>
      <c r="F1189"/>
      <c r="G1189"/>
    </row>
    <row r="1190" spans="1:7" ht="15" x14ac:dyDescent="0.25">
      <c r="A1190"/>
      <c r="B1190"/>
      <c r="C1190"/>
      <c r="D1190"/>
      <c r="E1190"/>
      <c r="F1190"/>
      <c r="G1190"/>
    </row>
    <row r="1191" spans="1:7" ht="15" x14ac:dyDescent="0.25">
      <c r="A1191"/>
      <c r="B1191"/>
      <c r="C1191"/>
      <c r="D1191"/>
      <c r="E1191"/>
      <c r="F1191"/>
      <c r="G1191"/>
    </row>
    <row r="1192" spans="1:7" ht="15" x14ac:dyDescent="0.25">
      <c r="A1192"/>
      <c r="B1192"/>
      <c r="C1192"/>
      <c r="D1192"/>
      <c r="E1192"/>
      <c r="F1192"/>
      <c r="G1192"/>
    </row>
    <row r="1193" spans="1:7" ht="15" x14ac:dyDescent="0.25">
      <c r="A1193"/>
      <c r="B1193"/>
      <c r="C1193"/>
      <c r="D1193"/>
      <c r="E1193"/>
      <c r="F1193"/>
      <c r="G1193"/>
    </row>
    <row r="1194" spans="1:7" ht="15" x14ac:dyDescent="0.25">
      <c r="A1194"/>
      <c r="B1194"/>
      <c r="C1194"/>
      <c r="D1194"/>
      <c r="E1194"/>
      <c r="F1194"/>
      <c r="G1194"/>
    </row>
    <row r="1195" spans="1:7" ht="15" x14ac:dyDescent="0.25">
      <c r="A1195"/>
      <c r="B1195"/>
      <c r="C1195"/>
      <c r="D1195"/>
      <c r="E1195"/>
      <c r="F1195"/>
      <c r="G1195"/>
    </row>
    <row r="1196" spans="1:7" ht="15" x14ac:dyDescent="0.25">
      <c r="A1196"/>
      <c r="B1196"/>
      <c r="C1196"/>
      <c r="D1196"/>
      <c r="E1196"/>
      <c r="F1196"/>
      <c r="G1196"/>
    </row>
    <row r="1197" spans="1:7" ht="15" x14ac:dyDescent="0.25">
      <c r="A1197"/>
      <c r="B1197"/>
      <c r="C1197"/>
      <c r="D1197"/>
      <c r="E1197"/>
      <c r="F1197"/>
      <c r="G1197"/>
    </row>
    <row r="1198" spans="1:7" ht="15" x14ac:dyDescent="0.25">
      <c r="A1198"/>
      <c r="B1198"/>
      <c r="C1198"/>
      <c r="D1198"/>
      <c r="E1198"/>
      <c r="F1198"/>
      <c r="G1198"/>
    </row>
    <row r="1199" spans="1:7" ht="15" x14ac:dyDescent="0.25">
      <c r="A1199"/>
      <c r="B1199"/>
      <c r="C1199"/>
      <c r="D1199"/>
      <c r="E1199"/>
      <c r="F1199"/>
      <c r="G1199"/>
    </row>
    <row r="1200" spans="1:7" ht="15" x14ac:dyDescent="0.25">
      <c r="A1200"/>
      <c r="B1200"/>
      <c r="C1200"/>
      <c r="D1200"/>
      <c r="E1200"/>
      <c r="F1200"/>
      <c r="G1200"/>
    </row>
    <row r="1201" spans="1:7" ht="15" x14ac:dyDescent="0.25">
      <c r="A1201"/>
      <c r="B1201"/>
      <c r="C1201"/>
      <c r="D1201"/>
      <c r="E1201"/>
      <c r="F1201"/>
      <c r="G1201"/>
    </row>
    <row r="1202" spans="1:7" ht="15" x14ac:dyDescent="0.25">
      <c r="A1202"/>
      <c r="B1202"/>
      <c r="C1202"/>
      <c r="D1202"/>
      <c r="E1202"/>
      <c r="F1202"/>
      <c r="G1202"/>
    </row>
    <row r="1203" spans="1:7" ht="15" x14ac:dyDescent="0.25">
      <c r="A1203"/>
      <c r="B1203"/>
      <c r="C1203"/>
      <c r="D1203"/>
      <c r="E1203"/>
      <c r="F1203"/>
      <c r="G1203"/>
    </row>
    <row r="1204" spans="1:7" ht="15" x14ac:dyDescent="0.25">
      <c r="A1204"/>
      <c r="B1204"/>
      <c r="C1204"/>
      <c r="D1204"/>
      <c r="E1204"/>
      <c r="F1204"/>
      <c r="G1204"/>
    </row>
    <row r="1205" spans="1:7" ht="15" x14ac:dyDescent="0.25">
      <c r="A1205"/>
      <c r="B1205"/>
      <c r="C1205"/>
      <c r="D1205"/>
      <c r="E1205"/>
      <c r="F1205"/>
      <c r="G1205"/>
    </row>
    <row r="1206" spans="1:7" ht="15" x14ac:dyDescent="0.25">
      <c r="A1206"/>
      <c r="B1206"/>
      <c r="C1206"/>
      <c r="D1206"/>
      <c r="E1206"/>
      <c r="F1206"/>
      <c r="G1206"/>
    </row>
    <row r="1207" spans="1:7" ht="15" x14ac:dyDescent="0.25">
      <c r="A1207"/>
      <c r="B1207"/>
      <c r="C1207"/>
      <c r="D1207"/>
      <c r="E1207"/>
      <c r="F1207"/>
      <c r="G1207"/>
    </row>
    <row r="1208" spans="1:7" ht="15" x14ac:dyDescent="0.25">
      <c r="A1208"/>
      <c r="B1208"/>
      <c r="C1208"/>
      <c r="D1208"/>
      <c r="E1208"/>
      <c r="F1208"/>
      <c r="G1208"/>
    </row>
    <row r="1209" spans="1:7" ht="15" x14ac:dyDescent="0.25">
      <c r="A1209"/>
      <c r="B1209"/>
      <c r="C1209"/>
      <c r="D1209"/>
      <c r="E1209"/>
      <c r="F1209"/>
      <c r="G1209"/>
    </row>
    <row r="1210" spans="1:7" ht="15" x14ac:dyDescent="0.25">
      <c r="A1210"/>
      <c r="B1210"/>
      <c r="C1210"/>
      <c r="D1210"/>
      <c r="E1210"/>
      <c r="F1210"/>
      <c r="G1210"/>
    </row>
    <row r="1211" spans="1:7" ht="15" x14ac:dyDescent="0.25">
      <c r="A1211"/>
      <c r="B1211"/>
      <c r="C1211"/>
      <c r="D1211"/>
      <c r="E1211"/>
      <c r="F1211"/>
      <c r="G1211"/>
    </row>
    <row r="1212" spans="1:7" ht="15" x14ac:dyDescent="0.25">
      <c r="A1212"/>
      <c r="B1212"/>
      <c r="C1212"/>
      <c r="D1212"/>
      <c r="E1212"/>
      <c r="F1212"/>
      <c r="G1212"/>
    </row>
    <row r="1213" spans="1:7" ht="15" x14ac:dyDescent="0.25">
      <c r="A1213"/>
      <c r="B1213"/>
      <c r="C1213"/>
      <c r="D1213"/>
      <c r="E1213"/>
      <c r="F1213"/>
      <c r="G1213"/>
    </row>
    <row r="1214" spans="1:7" ht="15" x14ac:dyDescent="0.25">
      <c r="A1214"/>
      <c r="B1214"/>
      <c r="C1214"/>
      <c r="D1214"/>
      <c r="E1214"/>
      <c r="F1214"/>
      <c r="G1214"/>
    </row>
    <row r="1215" spans="1:7" ht="15" x14ac:dyDescent="0.25">
      <c r="A1215"/>
      <c r="B1215"/>
      <c r="C1215"/>
      <c r="D1215"/>
      <c r="E1215"/>
      <c r="F1215"/>
      <c r="G1215"/>
    </row>
    <row r="1216" spans="1:7" ht="15" x14ac:dyDescent="0.25">
      <c r="A1216"/>
      <c r="B1216"/>
      <c r="C1216"/>
      <c r="D1216"/>
      <c r="E1216"/>
      <c r="F1216"/>
      <c r="G1216"/>
    </row>
    <row r="1217" spans="1:7" ht="15" x14ac:dyDescent="0.25">
      <c r="A1217"/>
      <c r="B1217"/>
      <c r="C1217"/>
      <c r="D1217"/>
      <c r="E1217"/>
      <c r="F1217"/>
      <c r="G1217"/>
    </row>
    <row r="1218" spans="1:7" ht="15" x14ac:dyDescent="0.25">
      <c r="A1218"/>
      <c r="B1218"/>
      <c r="C1218"/>
      <c r="D1218"/>
      <c r="E1218"/>
      <c r="F1218"/>
      <c r="G1218"/>
    </row>
    <row r="1219" spans="1:7" ht="15" x14ac:dyDescent="0.25">
      <c r="A1219"/>
      <c r="B1219"/>
      <c r="C1219"/>
      <c r="D1219"/>
      <c r="E1219"/>
      <c r="F1219"/>
      <c r="G1219"/>
    </row>
    <row r="1220" spans="1:7" ht="15" x14ac:dyDescent="0.25">
      <c r="A1220"/>
      <c r="B1220"/>
      <c r="C1220"/>
      <c r="D1220"/>
      <c r="E1220"/>
      <c r="F1220"/>
      <c r="G1220"/>
    </row>
    <row r="1221" spans="1:7" ht="15" x14ac:dyDescent="0.25">
      <c r="A1221"/>
      <c r="B1221"/>
      <c r="C1221"/>
      <c r="D1221"/>
      <c r="E1221"/>
      <c r="F1221"/>
      <c r="G1221"/>
    </row>
    <row r="1222" spans="1:7" ht="15" x14ac:dyDescent="0.25">
      <c r="A1222"/>
      <c r="B1222"/>
      <c r="C1222"/>
      <c r="D1222"/>
      <c r="E1222"/>
      <c r="F1222"/>
      <c r="G1222"/>
    </row>
    <row r="1223" spans="1:7" ht="15" x14ac:dyDescent="0.25">
      <c r="A1223"/>
      <c r="B1223"/>
      <c r="C1223"/>
      <c r="D1223"/>
      <c r="E1223"/>
      <c r="F1223"/>
      <c r="G1223"/>
    </row>
    <row r="1224" spans="1:7" ht="15" x14ac:dyDescent="0.25">
      <c r="A1224"/>
      <c r="B1224"/>
      <c r="C1224"/>
      <c r="D1224"/>
      <c r="E1224"/>
      <c r="F1224"/>
      <c r="G1224"/>
    </row>
    <row r="1225" spans="1:7" ht="15" x14ac:dyDescent="0.25">
      <c r="A1225"/>
      <c r="B1225"/>
      <c r="C1225"/>
      <c r="D1225"/>
      <c r="E1225"/>
      <c r="F1225"/>
      <c r="G1225"/>
    </row>
    <row r="1226" spans="1:7" ht="15" x14ac:dyDescent="0.25">
      <c r="A1226"/>
      <c r="B1226"/>
      <c r="C1226"/>
      <c r="D1226"/>
      <c r="E1226"/>
      <c r="F1226"/>
      <c r="G1226"/>
    </row>
    <row r="1227" spans="1:7" ht="15" x14ac:dyDescent="0.25">
      <c r="A1227"/>
      <c r="B1227"/>
      <c r="C1227"/>
      <c r="D1227"/>
      <c r="E1227"/>
      <c r="F1227"/>
      <c r="G1227"/>
    </row>
    <row r="1228" spans="1:7" ht="15" x14ac:dyDescent="0.25">
      <c r="A1228"/>
      <c r="B1228"/>
      <c r="C1228"/>
      <c r="D1228"/>
      <c r="E1228"/>
      <c r="F1228"/>
      <c r="G1228"/>
    </row>
    <row r="1229" spans="1:7" ht="15" x14ac:dyDescent="0.25">
      <c r="A1229"/>
      <c r="B1229"/>
      <c r="C1229"/>
      <c r="D1229"/>
      <c r="E1229"/>
      <c r="F1229"/>
      <c r="G1229"/>
    </row>
    <row r="1230" spans="1:7" ht="15" x14ac:dyDescent="0.25">
      <c r="A1230"/>
      <c r="B1230"/>
      <c r="C1230"/>
      <c r="D1230"/>
      <c r="E1230"/>
      <c r="F1230"/>
      <c r="G1230"/>
    </row>
    <row r="1231" spans="1:7" ht="15" x14ac:dyDescent="0.25">
      <c r="A1231"/>
      <c r="B1231"/>
      <c r="C1231"/>
      <c r="D1231"/>
      <c r="E1231"/>
      <c r="F1231"/>
      <c r="G1231"/>
    </row>
    <row r="1232" spans="1:7" ht="15" x14ac:dyDescent="0.25">
      <c r="A1232"/>
      <c r="B1232"/>
      <c r="C1232"/>
      <c r="D1232"/>
      <c r="E1232"/>
      <c r="F1232"/>
      <c r="G1232"/>
    </row>
    <row r="1233" spans="1:7" ht="15" x14ac:dyDescent="0.25">
      <c r="A1233"/>
      <c r="B1233"/>
      <c r="C1233"/>
      <c r="D1233"/>
      <c r="E1233"/>
      <c r="F1233"/>
      <c r="G1233"/>
    </row>
    <row r="1234" spans="1:7" ht="15" x14ac:dyDescent="0.25">
      <c r="A1234"/>
      <c r="B1234"/>
      <c r="C1234"/>
      <c r="D1234"/>
      <c r="E1234"/>
      <c r="F1234"/>
      <c r="G1234"/>
    </row>
    <row r="1235" spans="1:7" ht="15" x14ac:dyDescent="0.25">
      <c r="A1235"/>
      <c r="B1235"/>
      <c r="C1235"/>
      <c r="D1235"/>
      <c r="E1235"/>
      <c r="F1235"/>
      <c r="G1235"/>
    </row>
    <row r="1236" spans="1:7" ht="15" x14ac:dyDescent="0.25">
      <c r="A1236"/>
      <c r="B1236"/>
      <c r="C1236"/>
      <c r="D1236"/>
      <c r="E1236"/>
      <c r="F1236"/>
      <c r="G1236"/>
    </row>
    <row r="1237" spans="1:7" ht="15" x14ac:dyDescent="0.25">
      <c r="A1237"/>
      <c r="B1237"/>
      <c r="C1237"/>
      <c r="D1237"/>
      <c r="E1237"/>
      <c r="F1237"/>
      <c r="G1237"/>
    </row>
    <row r="1238" spans="1:7" ht="15" x14ac:dyDescent="0.25">
      <c r="A1238"/>
      <c r="B1238"/>
      <c r="C1238"/>
      <c r="D1238"/>
      <c r="E1238"/>
      <c r="F1238"/>
      <c r="G1238"/>
    </row>
    <row r="1239" spans="1:7" ht="15" x14ac:dyDescent="0.25">
      <c r="A1239"/>
      <c r="B1239"/>
      <c r="C1239"/>
      <c r="D1239"/>
      <c r="E1239"/>
      <c r="F1239"/>
      <c r="G1239"/>
    </row>
    <row r="1240" spans="1:7" ht="15" x14ac:dyDescent="0.25">
      <c r="A1240"/>
      <c r="B1240"/>
      <c r="C1240"/>
      <c r="D1240"/>
      <c r="E1240"/>
      <c r="F1240"/>
      <c r="G1240"/>
    </row>
    <row r="1241" spans="1:7" ht="15" x14ac:dyDescent="0.25">
      <c r="A1241"/>
      <c r="B1241"/>
      <c r="C1241"/>
      <c r="D1241"/>
      <c r="E1241"/>
      <c r="F1241"/>
      <c r="G1241"/>
    </row>
    <row r="1242" spans="1:7" ht="15" x14ac:dyDescent="0.25">
      <c r="A1242"/>
      <c r="B1242"/>
      <c r="C1242"/>
      <c r="D1242"/>
      <c r="E1242"/>
      <c r="F1242"/>
      <c r="G1242"/>
    </row>
    <row r="1243" spans="1:7" ht="15" x14ac:dyDescent="0.25">
      <c r="A1243"/>
      <c r="B1243"/>
      <c r="C1243"/>
      <c r="D1243"/>
      <c r="E1243"/>
      <c r="F1243"/>
      <c r="G1243"/>
    </row>
    <row r="1244" spans="1:7" ht="15" x14ac:dyDescent="0.25">
      <c r="A1244"/>
      <c r="B1244"/>
      <c r="C1244"/>
      <c r="D1244"/>
      <c r="E1244"/>
      <c r="F1244"/>
      <c r="G1244"/>
    </row>
    <row r="1245" spans="1:7" ht="15" x14ac:dyDescent="0.25">
      <c r="A1245"/>
      <c r="B1245"/>
      <c r="C1245"/>
      <c r="D1245"/>
      <c r="E1245"/>
      <c r="F1245"/>
      <c r="G1245"/>
    </row>
    <row r="1246" spans="1:7" ht="15" x14ac:dyDescent="0.25">
      <c r="A1246"/>
      <c r="B1246"/>
      <c r="C1246"/>
      <c r="D1246"/>
      <c r="E1246"/>
      <c r="F1246"/>
      <c r="G1246"/>
    </row>
    <row r="1247" spans="1:7" ht="15" x14ac:dyDescent="0.25">
      <c r="A1247"/>
      <c r="B1247"/>
      <c r="C1247"/>
      <c r="D1247"/>
      <c r="E1247"/>
      <c r="F1247"/>
      <c r="G1247"/>
    </row>
    <row r="1248" spans="1:7" ht="15" x14ac:dyDescent="0.25">
      <c r="A1248"/>
      <c r="B1248"/>
      <c r="C1248"/>
      <c r="D1248"/>
      <c r="E1248"/>
      <c r="F1248"/>
      <c r="G1248"/>
    </row>
    <row r="1249" spans="1:7" ht="15" x14ac:dyDescent="0.25">
      <c r="A1249"/>
      <c r="B1249"/>
      <c r="C1249"/>
      <c r="D1249"/>
      <c r="E1249"/>
      <c r="F1249"/>
      <c r="G1249"/>
    </row>
    <row r="1250" spans="1:7" ht="15" x14ac:dyDescent="0.25">
      <c r="A1250"/>
      <c r="B1250"/>
      <c r="C1250"/>
      <c r="D1250"/>
      <c r="E1250"/>
      <c r="F1250"/>
      <c r="G1250"/>
    </row>
    <row r="1251" spans="1:7" ht="15" x14ac:dyDescent="0.25">
      <c r="A1251"/>
      <c r="B1251"/>
      <c r="C1251"/>
      <c r="D1251"/>
      <c r="E1251"/>
      <c r="F1251"/>
      <c r="G1251"/>
    </row>
    <row r="1252" spans="1:7" ht="15" x14ac:dyDescent="0.25">
      <c r="A1252"/>
      <c r="B1252"/>
      <c r="C1252"/>
      <c r="D1252"/>
      <c r="E1252"/>
      <c r="F1252"/>
      <c r="G1252"/>
    </row>
    <row r="1253" spans="1:7" ht="15" x14ac:dyDescent="0.25">
      <c r="A1253"/>
      <c r="B1253"/>
      <c r="C1253"/>
      <c r="D1253"/>
      <c r="E1253"/>
      <c r="F1253"/>
      <c r="G1253"/>
    </row>
    <row r="1254" spans="1:7" ht="15" x14ac:dyDescent="0.25">
      <c r="A1254"/>
      <c r="B1254"/>
      <c r="C1254"/>
      <c r="D1254"/>
      <c r="E1254"/>
      <c r="F1254"/>
      <c r="G1254"/>
    </row>
    <row r="1255" spans="1:7" ht="15" x14ac:dyDescent="0.25">
      <c r="A1255"/>
      <c r="B1255"/>
      <c r="C1255"/>
      <c r="D1255"/>
      <c r="E1255"/>
      <c r="F1255"/>
      <c r="G1255"/>
    </row>
    <row r="1256" spans="1:7" ht="15" x14ac:dyDescent="0.25">
      <c r="A1256"/>
      <c r="B1256"/>
      <c r="C1256"/>
      <c r="D1256"/>
      <c r="E1256"/>
      <c r="F1256"/>
      <c r="G1256"/>
    </row>
    <row r="1257" spans="1:7" ht="15" x14ac:dyDescent="0.25">
      <c r="A1257"/>
      <c r="B1257"/>
      <c r="C1257"/>
      <c r="D1257"/>
      <c r="E1257"/>
      <c r="F1257"/>
      <c r="G1257"/>
    </row>
    <row r="1258" spans="1:7" ht="15" x14ac:dyDescent="0.25">
      <c r="A1258"/>
      <c r="B1258"/>
      <c r="C1258"/>
      <c r="D1258"/>
      <c r="E1258"/>
      <c r="F1258"/>
      <c r="G1258"/>
    </row>
    <row r="1259" spans="1:7" ht="15" x14ac:dyDescent="0.25">
      <c r="A1259"/>
      <c r="B1259"/>
      <c r="C1259"/>
      <c r="D1259"/>
      <c r="E1259"/>
      <c r="F1259"/>
      <c r="G1259"/>
    </row>
    <row r="1260" spans="1:7" ht="15" x14ac:dyDescent="0.25">
      <c r="A1260"/>
      <c r="B1260"/>
      <c r="C1260"/>
      <c r="D1260"/>
      <c r="E1260"/>
      <c r="F1260"/>
      <c r="G1260"/>
    </row>
    <row r="1261" spans="1:7" ht="15" x14ac:dyDescent="0.25">
      <c r="A1261"/>
      <c r="B1261"/>
      <c r="C1261"/>
      <c r="D1261"/>
      <c r="E1261"/>
      <c r="F1261"/>
      <c r="G1261"/>
    </row>
    <row r="1262" spans="1:7" ht="15" x14ac:dyDescent="0.25">
      <c r="A1262"/>
      <c r="B1262"/>
      <c r="C1262"/>
      <c r="D1262"/>
      <c r="E1262"/>
      <c r="F1262"/>
      <c r="G1262"/>
    </row>
    <row r="1263" spans="1:7" ht="15" x14ac:dyDescent="0.25">
      <c r="A1263"/>
      <c r="B1263"/>
      <c r="C1263"/>
      <c r="D1263"/>
      <c r="E1263"/>
      <c r="F1263"/>
      <c r="G1263"/>
    </row>
    <row r="1264" spans="1:7" ht="15" x14ac:dyDescent="0.25">
      <c r="A1264"/>
      <c r="B1264"/>
      <c r="C1264"/>
      <c r="D1264"/>
      <c r="E1264"/>
      <c r="F1264"/>
      <c r="G1264"/>
    </row>
    <row r="1265" spans="1:7" ht="15" x14ac:dyDescent="0.25">
      <c r="A1265"/>
      <c r="B1265"/>
      <c r="C1265"/>
      <c r="D1265"/>
      <c r="E1265"/>
      <c r="F1265"/>
      <c r="G1265"/>
    </row>
    <row r="1266" spans="1:7" ht="15" x14ac:dyDescent="0.25">
      <c r="A1266"/>
      <c r="B1266"/>
      <c r="C1266"/>
      <c r="D1266"/>
      <c r="E1266"/>
      <c r="F1266"/>
      <c r="G1266"/>
    </row>
    <row r="1267" spans="1:7" ht="15" x14ac:dyDescent="0.25">
      <c r="A1267"/>
      <c r="B1267"/>
      <c r="C1267"/>
      <c r="D1267"/>
      <c r="E1267"/>
      <c r="F1267"/>
      <c r="G1267"/>
    </row>
    <row r="1268" spans="1:7" ht="15" x14ac:dyDescent="0.25">
      <c r="A1268"/>
      <c r="B1268"/>
      <c r="C1268"/>
      <c r="D1268"/>
      <c r="E1268"/>
      <c r="F1268"/>
      <c r="G1268"/>
    </row>
    <row r="1269" spans="1:7" ht="15" x14ac:dyDescent="0.25">
      <c r="A1269"/>
      <c r="B1269"/>
      <c r="C1269"/>
      <c r="D1269"/>
      <c r="E1269"/>
      <c r="F1269"/>
      <c r="G1269"/>
    </row>
    <row r="1270" spans="1:7" ht="15" x14ac:dyDescent="0.25">
      <c r="A1270"/>
      <c r="B1270"/>
      <c r="C1270"/>
      <c r="D1270"/>
      <c r="E1270"/>
      <c r="F1270"/>
      <c r="G1270"/>
    </row>
    <row r="1271" spans="1:7" ht="15" x14ac:dyDescent="0.25">
      <c r="A1271"/>
      <c r="B1271"/>
      <c r="C1271"/>
      <c r="D1271"/>
      <c r="E1271"/>
      <c r="F1271"/>
      <c r="G1271"/>
    </row>
    <row r="1272" spans="1:7" ht="15" x14ac:dyDescent="0.25">
      <c r="A1272"/>
      <c r="B1272"/>
      <c r="C1272"/>
      <c r="D1272"/>
      <c r="E1272"/>
      <c r="F1272"/>
      <c r="G1272"/>
    </row>
    <row r="1273" spans="1:7" ht="15" x14ac:dyDescent="0.25">
      <c r="A1273"/>
      <c r="B1273"/>
      <c r="C1273"/>
      <c r="D1273"/>
      <c r="E1273"/>
      <c r="F1273"/>
      <c r="G1273"/>
    </row>
    <row r="1274" spans="1:7" ht="15" x14ac:dyDescent="0.25">
      <c r="A1274"/>
      <c r="B1274"/>
      <c r="C1274"/>
      <c r="D1274"/>
      <c r="E1274"/>
      <c r="F1274"/>
      <c r="G1274"/>
    </row>
    <row r="1275" spans="1:7" ht="15" x14ac:dyDescent="0.25">
      <c r="A1275"/>
      <c r="B1275"/>
      <c r="C1275"/>
      <c r="D1275"/>
      <c r="E1275"/>
      <c r="F1275"/>
      <c r="G1275"/>
    </row>
    <row r="1276" spans="1:7" ht="15" x14ac:dyDescent="0.25">
      <c r="A1276"/>
      <c r="B1276"/>
      <c r="C1276"/>
      <c r="D1276"/>
      <c r="E1276"/>
      <c r="F1276"/>
      <c r="G1276"/>
    </row>
    <row r="1277" spans="1:7" ht="15" x14ac:dyDescent="0.25">
      <c r="A1277"/>
      <c r="B1277"/>
      <c r="C1277"/>
      <c r="D1277"/>
      <c r="E1277"/>
      <c r="F1277"/>
      <c r="G1277"/>
    </row>
    <row r="1278" spans="1:7" ht="15" x14ac:dyDescent="0.25">
      <c r="A1278"/>
      <c r="B1278"/>
      <c r="C1278"/>
      <c r="D1278"/>
      <c r="E1278"/>
      <c r="F1278"/>
      <c r="G1278"/>
    </row>
    <row r="1279" spans="1:7" ht="15" x14ac:dyDescent="0.25">
      <c r="A1279"/>
      <c r="B1279"/>
      <c r="C1279"/>
      <c r="D1279"/>
      <c r="E1279"/>
      <c r="F1279"/>
      <c r="G1279"/>
    </row>
    <row r="1280" spans="1:7" ht="15" x14ac:dyDescent="0.25">
      <c r="A1280"/>
      <c r="B1280"/>
      <c r="C1280"/>
      <c r="D1280"/>
      <c r="E1280"/>
      <c r="F1280"/>
      <c r="G1280"/>
    </row>
    <row r="1281" spans="1:7" ht="15" x14ac:dyDescent="0.25">
      <c r="A1281"/>
      <c r="B1281"/>
      <c r="C1281"/>
      <c r="D1281"/>
      <c r="E1281"/>
      <c r="F1281"/>
      <c r="G1281"/>
    </row>
    <row r="1282" spans="1:7" ht="15" x14ac:dyDescent="0.25">
      <c r="A1282"/>
      <c r="B1282"/>
      <c r="C1282"/>
      <c r="D1282"/>
      <c r="E1282"/>
      <c r="F1282"/>
      <c r="G1282"/>
    </row>
    <row r="1283" spans="1:7" ht="15" x14ac:dyDescent="0.25">
      <c r="A1283"/>
      <c r="B1283"/>
      <c r="C1283"/>
      <c r="D1283"/>
      <c r="E1283"/>
      <c r="F1283"/>
      <c r="G1283"/>
    </row>
    <row r="1284" spans="1:7" ht="15" x14ac:dyDescent="0.25">
      <c r="A1284"/>
      <c r="B1284"/>
      <c r="C1284"/>
      <c r="D1284"/>
      <c r="E1284"/>
      <c r="F1284"/>
      <c r="G1284"/>
    </row>
    <row r="1285" spans="1:7" ht="15" x14ac:dyDescent="0.25">
      <c r="A1285"/>
      <c r="B1285"/>
      <c r="C1285"/>
      <c r="D1285"/>
      <c r="E1285"/>
      <c r="F1285"/>
      <c r="G1285"/>
    </row>
    <row r="1286" spans="1:7" ht="15" x14ac:dyDescent="0.25">
      <c r="A1286"/>
      <c r="B1286"/>
      <c r="C1286"/>
      <c r="D1286"/>
      <c r="E1286"/>
      <c r="F1286"/>
      <c r="G1286"/>
    </row>
    <row r="1287" spans="1:7" ht="15" x14ac:dyDescent="0.25">
      <c r="A1287"/>
      <c r="B1287"/>
      <c r="C1287"/>
      <c r="D1287"/>
      <c r="E1287"/>
      <c r="F1287"/>
      <c r="G1287"/>
    </row>
    <row r="1288" spans="1:7" ht="15" x14ac:dyDescent="0.25">
      <c r="A1288"/>
      <c r="B1288"/>
      <c r="C1288"/>
      <c r="D1288"/>
      <c r="E1288"/>
      <c r="F1288"/>
      <c r="G1288"/>
    </row>
    <row r="1289" spans="1:7" ht="15" x14ac:dyDescent="0.25">
      <c r="A1289"/>
      <c r="B1289"/>
      <c r="C1289"/>
      <c r="D1289"/>
      <c r="E1289"/>
      <c r="F1289"/>
      <c r="G1289"/>
    </row>
    <row r="1290" spans="1:7" ht="15" x14ac:dyDescent="0.25">
      <c r="A1290"/>
      <c r="B1290"/>
      <c r="C1290"/>
      <c r="D1290"/>
      <c r="E1290"/>
      <c r="F1290"/>
      <c r="G1290"/>
    </row>
    <row r="1291" spans="1:7" ht="15" x14ac:dyDescent="0.25">
      <c r="A1291"/>
      <c r="B1291"/>
      <c r="C1291"/>
      <c r="D1291"/>
      <c r="E1291"/>
      <c r="F1291"/>
      <c r="G1291"/>
    </row>
    <row r="1292" spans="1:7" ht="15" x14ac:dyDescent="0.25">
      <c r="A1292"/>
      <c r="B1292"/>
      <c r="C1292"/>
      <c r="D1292"/>
      <c r="E1292"/>
      <c r="F1292"/>
      <c r="G1292"/>
    </row>
    <row r="1293" spans="1:7" ht="15" x14ac:dyDescent="0.25">
      <c r="A1293"/>
      <c r="B1293"/>
      <c r="C1293"/>
      <c r="D1293"/>
      <c r="E1293"/>
      <c r="F1293"/>
      <c r="G1293"/>
    </row>
    <row r="1294" spans="1:7" ht="15" x14ac:dyDescent="0.25">
      <c r="A1294"/>
      <c r="B1294"/>
      <c r="C1294"/>
      <c r="D1294"/>
      <c r="E1294"/>
      <c r="F1294"/>
      <c r="G1294"/>
    </row>
    <row r="1295" spans="1:7" ht="15" x14ac:dyDescent="0.25">
      <c r="A1295"/>
      <c r="B1295"/>
      <c r="C1295"/>
      <c r="D1295"/>
      <c r="E1295"/>
      <c r="F1295"/>
      <c r="G1295"/>
    </row>
    <row r="1296" spans="1:7" ht="15" x14ac:dyDescent="0.25">
      <c r="A1296"/>
      <c r="B1296"/>
      <c r="C1296"/>
      <c r="D1296"/>
      <c r="E1296"/>
      <c r="F1296"/>
      <c r="G1296"/>
    </row>
    <row r="1297" spans="1:7" ht="15" x14ac:dyDescent="0.25">
      <c r="A1297"/>
      <c r="B1297"/>
      <c r="C1297"/>
      <c r="D1297"/>
      <c r="E1297"/>
      <c r="F1297"/>
      <c r="G1297"/>
    </row>
    <row r="1298" spans="1:7" ht="15" x14ac:dyDescent="0.25">
      <c r="A1298"/>
      <c r="B1298"/>
      <c r="C1298"/>
      <c r="D1298"/>
      <c r="E1298"/>
      <c r="F1298"/>
      <c r="G1298"/>
    </row>
    <row r="1299" spans="1:7" ht="15" x14ac:dyDescent="0.25">
      <c r="A1299"/>
      <c r="B1299"/>
      <c r="C1299"/>
      <c r="D1299"/>
      <c r="E1299"/>
      <c r="F1299"/>
      <c r="G1299"/>
    </row>
    <row r="1300" spans="1:7" ht="15" x14ac:dyDescent="0.25">
      <c r="A1300"/>
      <c r="B1300"/>
      <c r="C1300"/>
      <c r="D1300"/>
      <c r="E1300"/>
      <c r="F1300"/>
      <c r="G1300"/>
    </row>
    <row r="1301" spans="1:7" ht="15" x14ac:dyDescent="0.25">
      <c r="A1301"/>
      <c r="B1301"/>
      <c r="C1301"/>
      <c r="D1301"/>
      <c r="E1301"/>
      <c r="F1301"/>
      <c r="G1301"/>
    </row>
    <row r="1302" spans="1:7" ht="15" x14ac:dyDescent="0.25">
      <c r="A1302"/>
      <c r="B1302"/>
      <c r="C1302"/>
      <c r="D1302"/>
      <c r="E1302"/>
      <c r="F1302"/>
      <c r="G1302"/>
    </row>
    <row r="1303" spans="1:7" ht="15" x14ac:dyDescent="0.25">
      <c r="A1303"/>
      <c r="B1303"/>
      <c r="C1303"/>
      <c r="D1303"/>
      <c r="E1303"/>
      <c r="F1303"/>
      <c r="G1303"/>
    </row>
    <row r="1304" spans="1:7" ht="15" x14ac:dyDescent="0.25">
      <c r="A1304"/>
      <c r="B1304"/>
      <c r="C1304"/>
      <c r="D1304"/>
      <c r="E1304"/>
      <c r="F1304"/>
      <c r="G1304"/>
    </row>
    <row r="1305" spans="1:7" ht="15" x14ac:dyDescent="0.25">
      <c r="A1305"/>
      <c r="B1305"/>
      <c r="C1305"/>
      <c r="D1305"/>
      <c r="E1305"/>
      <c r="F1305"/>
      <c r="G1305"/>
    </row>
    <row r="1306" spans="1:7" ht="15" x14ac:dyDescent="0.25">
      <c r="A1306"/>
      <c r="B1306"/>
      <c r="C1306"/>
      <c r="D1306"/>
      <c r="E1306"/>
      <c r="F1306"/>
      <c r="G1306"/>
    </row>
    <row r="1307" spans="1:7" ht="15" x14ac:dyDescent="0.25">
      <c r="A1307"/>
      <c r="B1307"/>
      <c r="C1307"/>
      <c r="D1307"/>
      <c r="E1307"/>
      <c r="F1307"/>
      <c r="G1307"/>
    </row>
    <row r="1308" spans="1:7" ht="15" x14ac:dyDescent="0.25">
      <c r="A1308"/>
      <c r="B1308"/>
      <c r="C1308"/>
      <c r="D1308"/>
      <c r="E1308"/>
      <c r="F1308"/>
      <c r="G1308"/>
    </row>
    <row r="1309" spans="1:7" ht="15" x14ac:dyDescent="0.25">
      <c r="A1309"/>
      <c r="B1309"/>
      <c r="C1309"/>
      <c r="D1309"/>
      <c r="E1309"/>
      <c r="F1309"/>
      <c r="G1309"/>
    </row>
    <row r="1310" spans="1:7" ht="15" x14ac:dyDescent="0.25">
      <c r="A1310"/>
      <c r="B1310"/>
      <c r="C1310"/>
      <c r="D1310"/>
      <c r="E1310"/>
      <c r="F1310"/>
      <c r="G1310"/>
    </row>
    <row r="1311" spans="1:7" ht="15" x14ac:dyDescent="0.25">
      <c r="A1311"/>
      <c r="B1311"/>
      <c r="C1311"/>
      <c r="D1311"/>
      <c r="E1311"/>
      <c r="F1311"/>
      <c r="G1311"/>
    </row>
    <row r="1312" spans="1:7" ht="15" x14ac:dyDescent="0.25">
      <c r="A1312"/>
      <c r="B1312"/>
      <c r="C1312"/>
      <c r="D1312"/>
      <c r="E1312"/>
      <c r="F1312"/>
      <c r="G1312"/>
    </row>
    <row r="1313" spans="1:7" ht="15" x14ac:dyDescent="0.25">
      <c r="A1313"/>
      <c r="B1313"/>
      <c r="C1313"/>
      <c r="D1313"/>
      <c r="E1313"/>
      <c r="F1313"/>
      <c r="G1313"/>
    </row>
    <row r="1314" spans="1:7" ht="15" x14ac:dyDescent="0.25">
      <c r="A1314"/>
      <c r="B1314"/>
      <c r="C1314"/>
      <c r="D1314"/>
      <c r="E1314"/>
      <c r="F1314"/>
      <c r="G1314"/>
    </row>
    <row r="1315" spans="1:7" ht="15" x14ac:dyDescent="0.25">
      <c r="A1315"/>
      <c r="B1315"/>
      <c r="C1315"/>
      <c r="D1315"/>
      <c r="E1315"/>
      <c r="F1315"/>
      <c r="G1315"/>
    </row>
    <row r="1316" spans="1:7" ht="15" x14ac:dyDescent="0.25">
      <c r="A1316"/>
      <c r="B1316"/>
      <c r="C1316"/>
      <c r="D1316"/>
      <c r="E1316"/>
      <c r="F1316"/>
      <c r="G1316"/>
    </row>
    <row r="1317" spans="1:7" ht="15" x14ac:dyDescent="0.25">
      <c r="A1317"/>
      <c r="B1317"/>
      <c r="C1317"/>
      <c r="D1317"/>
      <c r="E1317"/>
      <c r="F1317"/>
      <c r="G1317"/>
    </row>
    <row r="1318" spans="1:7" ht="15" x14ac:dyDescent="0.25">
      <c r="A1318"/>
      <c r="B1318"/>
      <c r="C1318"/>
      <c r="D1318"/>
      <c r="E1318"/>
      <c r="F1318"/>
      <c r="G1318"/>
    </row>
    <row r="1319" spans="1:7" ht="15" x14ac:dyDescent="0.25">
      <c r="A1319"/>
      <c r="B1319"/>
      <c r="C1319"/>
      <c r="D1319"/>
      <c r="E1319"/>
      <c r="F1319"/>
      <c r="G1319"/>
    </row>
    <row r="1320" spans="1:7" ht="15" x14ac:dyDescent="0.25">
      <c r="A1320"/>
      <c r="B1320"/>
      <c r="C1320"/>
      <c r="D1320"/>
      <c r="E1320"/>
      <c r="F1320"/>
      <c r="G1320"/>
    </row>
    <row r="1321" spans="1:7" ht="15" x14ac:dyDescent="0.25">
      <c r="A1321"/>
      <c r="B1321"/>
      <c r="C1321"/>
      <c r="D1321"/>
      <c r="E1321"/>
      <c r="F1321"/>
      <c r="G1321"/>
    </row>
    <row r="1322" spans="1:7" ht="15" x14ac:dyDescent="0.25">
      <c r="A1322"/>
      <c r="B1322"/>
      <c r="C1322"/>
      <c r="D1322"/>
      <c r="E1322"/>
      <c r="F1322"/>
      <c r="G1322"/>
    </row>
    <row r="1323" spans="1:7" ht="15" x14ac:dyDescent="0.25">
      <c r="A1323"/>
      <c r="B1323"/>
      <c r="C1323"/>
      <c r="D1323"/>
      <c r="E1323"/>
      <c r="F1323"/>
      <c r="G1323"/>
    </row>
    <row r="1324" spans="1:7" ht="15" x14ac:dyDescent="0.25">
      <c r="A1324"/>
      <c r="B1324"/>
      <c r="C1324"/>
      <c r="D1324"/>
      <c r="E1324"/>
      <c r="F1324"/>
      <c r="G1324"/>
    </row>
    <row r="1325" spans="1:7" ht="15" x14ac:dyDescent="0.25">
      <c r="A1325"/>
      <c r="B1325"/>
      <c r="C1325"/>
      <c r="D1325"/>
      <c r="E1325"/>
      <c r="F1325"/>
      <c r="G1325"/>
    </row>
    <row r="1326" spans="1:7" ht="15" x14ac:dyDescent="0.25">
      <c r="A1326"/>
      <c r="B1326"/>
      <c r="C1326"/>
      <c r="D1326"/>
      <c r="E1326"/>
      <c r="F1326"/>
      <c r="G1326"/>
    </row>
    <row r="1327" spans="1:7" ht="15" x14ac:dyDescent="0.25">
      <c r="A1327"/>
      <c r="B1327"/>
      <c r="C1327"/>
      <c r="D1327"/>
      <c r="E1327"/>
      <c r="F1327"/>
      <c r="G1327"/>
    </row>
    <row r="1328" spans="1:7" ht="15" x14ac:dyDescent="0.25">
      <c r="A1328"/>
      <c r="B1328"/>
      <c r="C1328"/>
      <c r="D1328"/>
      <c r="E1328"/>
      <c r="F1328"/>
      <c r="G1328"/>
    </row>
    <row r="1329" spans="1:7" ht="15" x14ac:dyDescent="0.25">
      <c r="A1329"/>
      <c r="B1329"/>
      <c r="C1329"/>
      <c r="D1329"/>
      <c r="E1329"/>
      <c r="F1329"/>
      <c r="G1329"/>
    </row>
    <row r="1330" spans="1:7" ht="15" x14ac:dyDescent="0.25">
      <c r="A1330"/>
      <c r="B1330"/>
      <c r="C1330"/>
      <c r="D1330"/>
      <c r="E1330"/>
      <c r="F1330"/>
      <c r="G1330"/>
    </row>
    <row r="1331" spans="1:7" ht="15" x14ac:dyDescent="0.25">
      <c r="A1331"/>
      <c r="B1331"/>
      <c r="C1331"/>
      <c r="D1331"/>
      <c r="E1331"/>
      <c r="F1331"/>
      <c r="G1331"/>
    </row>
    <row r="1332" spans="1:7" ht="15" x14ac:dyDescent="0.25">
      <c r="A1332"/>
      <c r="B1332"/>
      <c r="C1332"/>
      <c r="D1332"/>
      <c r="E1332"/>
      <c r="F1332"/>
      <c r="G1332"/>
    </row>
    <row r="1333" spans="1:7" ht="15" x14ac:dyDescent="0.25">
      <c r="A1333"/>
      <c r="B1333"/>
      <c r="C1333"/>
      <c r="D1333"/>
      <c r="E1333"/>
      <c r="F1333"/>
      <c r="G1333"/>
    </row>
    <row r="1334" spans="1:7" ht="15" x14ac:dyDescent="0.25">
      <c r="A1334"/>
      <c r="B1334"/>
      <c r="C1334"/>
      <c r="D1334"/>
      <c r="E1334"/>
      <c r="F1334"/>
      <c r="G1334"/>
    </row>
    <row r="1335" spans="1:7" ht="15" x14ac:dyDescent="0.25">
      <c r="A1335"/>
      <c r="B1335"/>
      <c r="C1335"/>
      <c r="D1335"/>
      <c r="E1335"/>
      <c r="F1335"/>
      <c r="G1335"/>
    </row>
    <row r="1336" spans="1:7" ht="15" x14ac:dyDescent="0.25">
      <c r="A1336"/>
      <c r="B1336"/>
      <c r="C1336"/>
      <c r="D1336"/>
      <c r="E1336"/>
      <c r="F1336"/>
      <c r="G1336"/>
    </row>
    <row r="1337" spans="1:7" ht="15" x14ac:dyDescent="0.25">
      <c r="A1337"/>
      <c r="B1337"/>
      <c r="C1337"/>
      <c r="D1337"/>
      <c r="E1337"/>
      <c r="F1337"/>
      <c r="G1337"/>
    </row>
    <row r="1338" spans="1:7" ht="15" x14ac:dyDescent="0.25">
      <c r="A1338"/>
      <c r="B1338"/>
      <c r="C1338"/>
      <c r="D1338"/>
      <c r="E1338"/>
      <c r="F1338"/>
      <c r="G1338"/>
    </row>
    <row r="1339" spans="1:7" ht="15" x14ac:dyDescent="0.25">
      <c r="A1339"/>
      <c r="B1339"/>
      <c r="C1339"/>
      <c r="D1339"/>
      <c r="E1339"/>
      <c r="F1339"/>
      <c r="G1339"/>
    </row>
    <row r="1340" spans="1:7" ht="15" x14ac:dyDescent="0.25">
      <c r="A1340"/>
      <c r="B1340"/>
      <c r="C1340"/>
      <c r="D1340"/>
      <c r="E1340"/>
      <c r="F1340"/>
      <c r="G1340"/>
    </row>
    <row r="1341" spans="1:7" ht="15" x14ac:dyDescent="0.25">
      <c r="A1341"/>
      <c r="B1341"/>
      <c r="C1341"/>
      <c r="D1341"/>
      <c r="E1341"/>
      <c r="F1341"/>
      <c r="G1341"/>
    </row>
    <row r="1342" spans="1:7" ht="15" x14ac:dyDescent="0.25">
      <c r="A1342"/>
      <c r="B1342"/>
      <c r="C1342"/>
      <c r="D1342"/>
      <c r="E1342"/>
      <c r="F1342"/>
      <c r="G1342"/>
    </row>
    <row r="1343" spans="1:7" ht="15" x14ac:dyDescent="0.25">
      <c r="A1343"/>
      <c r="B1343"/>
      <c r="C1343"/>
      <c r="D1343"/>
      <c r="E1343"/>
      <c r="F1343"/>
      <c r="G1343"/>
    </row>
    <row r="1344" spans="1:7" ht="15" x14ac:dyDescent="0.25">
      <c r="A1344"/>
      <c r="B1344"/>
      <c r="C1344"/>
      <c r="D1344"/>
      <c r="E1344"/>
      <c r="F1344"/>
      <c r="G1344"/>
    </row>
    <row r="1345" spans="1:7" ht="15" x14ac:dyDescent="0.25">
      <c r="A1345"/>
      <c r="B1345"/>
      <c r="C1345"/>
      <c r="D1345"/>
      <c r="E1345"/>
      <c r="F1345"/>
      <c r="G1345"/>
    </row>
    <row r="1346" spans="1:7" ht="15" x14ac:dyDescent="0.25">
      <c r="A1346"/>
      <c r="B1346"/>
      <c r="C1346"/>
      <c r="D1346"/>
      <c r="E1346"/>
      <c r="F1346"/>
      <c r="G1346"/>
    </row>
    <row r="1347" spans="1:7" ht="15" x14ac:dyDescent="0.25">
      <c r="A1347"/>
      <c r="B1347"/>
      <c r="C1347"/>
      <c r="D1347"/>
      <c r="E1347"/>
      <c r="F1347"/>
      <c r="G1347"/>
    </row>
    <row r="1348" spans="1:7" ht="15" x14ac:dyDescent="0.25">
      <c r="A1348"/>
      <c r="B1348"/>
      <c r="C1348"/>
      <c r="D1348"/>
      <c r="E1348"/>
      <c r="F1348"/>
      <c r="G1348"/>
    </row>
    <row r="1349" spans="1:7" ht="15" x14ac:dyDescent="0.25">
      <c r="A1349"/>
      <c r="B1349"/>
      <c r="C1349"/>
      <c r="D1349"/>
      <c r="E1349"/>
      <c r="F1349"/>
      <c r="G1349"/>
    </row>
    <row r="1350" spans="1:7" ht="15" x14ac:dyDescent="0.25">
      <c r="A1350"/>
      <c r="B1350"/>
      <c r="C1350"/>
      <c r="D1350"/>
      <c r="E1350"/>
      <c r="F1350"/>
      <c r="G1350"/>
    </row>
    <row r="1351" spans="1:7" ht="15" x14ac:dyDescent="0.25">
      <c r="A1351"/>
      <c r="B1351"/>
      <c r="C1351"/>
      <c r="D1351"/>
      <c r="E1351"/>
      <c r="F1351"/>
      <c r="G1351"/>
    </row>
    <row r="1352" spans="1:7" ht="15" x14ac:dyDescent="0.25">
      <c r="A1352"/>
      <c r="B1352"/>
      <c r="C1352"/>
      <c r="D1352"/>
      <c r="E1352"/>
      <c r="F1352"/>
      <c r="G1352"/>
    </row>
    <row r="1353" spans="1:7" ht="15" x14ac:dyDescent="0.25">
      <c r="A1353"/>
      <c r="B1353"/>
      <c r="C1353"/>
      <c r="D1353"/>
      <c r="E1353"/>
      <c r="F1353"/>
      <c r="G1353"/>
    </row>
    <row r="1354" spans="1:7" ht="15" x14ac:dyDescent="0.25">
      <c r="A1354"/>
      <c r="B1354"/>
      <c r="C1354"/>
      <c r="D1354"/>
      <c r="E1354"/>
      <c r="F1354"/>
      <c r="G1354"/>
    </row>
    <row r="1355" spans="1:7" ht="15" x14ac:dyDescent="0.25">
      <c r="A1355"/>
      <c r="B1355"/>
      <c r="C1355"/>
      <c r="D1355"/>
      <c r="E1355"/>
      <c r="F1355"/>
      <c r="G1355"/>
    </row>
    <row r="1356" spans="1:7" ht="15" x14ac:dyDescent="0.25">
      <c r="A1356"/>
      <c r="B1356"/>
      <c r="C1356"/>
      <c r="D1356"/>
      <c r="E1356"/>
      <c r="F1356"/>
      <c r="G1356"/>
    </row>
    <row r="1357" spans="1:7" ht="15" x14ac:dyDescent="0.25">
      <c r="A1357"/>
      <c r="B1357"/>
      <c r="C1357"/>
      <c r="D1357"/>
      <c r="E1357"/>
      <c r="F1357"/>
      <c r="G1357"/>
    </row>
    <row r="1358" spans="1:7" ht="15" x14ac:dyDescent="0.25">
      <c r="A1358"/>
      <c r="B1358"/>
      <c r="C1358"/>
      <c r="D1358"/>
      <c r="E1358"/>
      <c r="F1358"/>
      <c r="G1358"/>
    </row>
    <row r="1359" spans="1:7" ht="15" x14ac:dyDescent="0.25">
      <c r="A1359"/>
      <c r="B1359"/>
      <c r="C1359"/>
      <c r="D1359"/>
      <c r="E1359"/>
      <c r="F1359"/>
      <c r="G1359"/>
    </row>
    <row r="1360" spans="1:7" ht="15" x14ac:dyDescent="0.25">
      <c r="A1360"/>
      <c r="B1360"/>
      <c r="C1360"/>
      <c r="D1360"/>
      <c r="E1360"/>
      <c r="F1360"/>
      <c r="G1360"/>
    </row>
    <row r="1361" spans="1:7" ht="15" x14ac:dyDescent="0.25">
      <c r="A1361"/>
      <c r="B1361"/>
      <c r="C1361"/>
      <c r="D1361"/>
      <c r="E1361"/>
      <c r="F1361"/>
      <c r="G1361"/>
    </row>
    <row r="1362" spans="1:7" ht="15" x14ac:dyDescent="0.25">
      <c r="A1362"/>
      <c r="B1362"/>
      <c r="C1362"/>
      <c r="D1362"/>
      <c r="E1362"/>
      <c r="F1362"/>
      <c r="G1362"/>
    </row>
    <row r="1363" spans="1:7" ht="15" x14ac:dyDescent="0.25">
      <c r="A1363"/>
      <c r="B1363"/>
      <c r="C1363"/>
      <c r="D1363"/>
      <c r="E1363"/>
      <c r="F1363"/>
      <c r="G1363"/>
    </row>
    <row r="1364" spans="1:7" ht="15" x14ac:dyDescent="0.25">
      <c r="A1364"/>
      <c r="B1364"/>
      <c r="C1364"/>
      <c r="D1364"/>
      <c r="E1364"/>
      <c r="F1364"/>
      <c r="G1364"/>
    </row>
    <row r="1365" spans="1:7" ht="15" x14ac:dyDescent="0.25">
      <c r="A1365"/>
      <c r="B1365"/>
      <c r="C1365"/>
      <c r="D1365"/>
      <c r="E1365"/>
      <c r="F1365"/>
      <c r="G1365"/>
    </row>
    <row r="1366" spans="1:7" ht="15" x14ac:dyDescent="0.25">
      <c r="A1366"/>
      <c r="B1366"/>
      <c r="C1366"/>
      <c r="D1366"/>
      <c r="E1366"/>
      <c r="F1366"/>
      <c r="G1366"/>
    </row>
    <row r="1367" spans="1:7" ht="15" x14ac:dyDescent="0.25">
      <c r="A1367"/>
      <c r="B1367"/>
      <c r="C1367"/>
      <c r="D1367"/>
      <c r="E1367"/>
      <c r="F1367"/>
      <c r="G1367"/>
    </row>
    <row r="1368" spans="1:7" ht="15" x14ac:dyDescent="0.25">
      <c r="A1368"/>
      <c r="B1368"/>
      <c r="C1368"/>
      <c r="D1368"/>
      <c r="E1368"/>
      <c r="F1368"/>
      <c r="G1368"/>
    </row>
    <row r="1369" spans="1:7" ht="15" x14ac:dyDescent="0.25">
      <c r="A1369"/>
      <c r="B1369"/>
      <c r="C1369"/>
      <c r="D1369"/>
      <c r="E1369"/>
      <c r="F1369"/>
      <c r="G1369"/>
    </row>
    <row r="1370" spans="1:7" ht="15" x14ac:dyDescent="0.25">
      <c r="A1370"/>
      <c r="B1370"/>
      <c r="C1370"/>
      <c r="D1370"/>
      <c r="E1370"/>
      <c r="F1370"/>
      <c r="G1370"/>
    </row>
    <row r="1371" spans="1:7" ht="15" x14ac:dyDescent="0.25">
      <c r="A1371"/>
      <c r="B1371"/>
      <c r="C1371"/>
      <c r="D1371"/>
      <c r="E1371"/>
      <c r="F1371"/>
      <c r="G1371"/>
    </row>
    <row r="1372" spans="1:7" ht="15" x14ac:dyDescent="0.25">
      <c r="A1372"/>
      <c r="B1372"/>
      <c r="C1372"/>
      <c r="D1372"/>
      <c r="E1372"/>
      <c r="F1372"/>
      <c r="G1372"/>
    </row>
    <row r="1373" spans="1:7" ht="15" x14ac:dyDescent="0.25">
      <c r="A1373"/>
      <c r="B1373"/>
      <c r="C1373"/>
      <c r="D1373"/>
      <c r="E1373"/>
      <c r="F1373"/>
      <c r="G1373"/>
    </row>
    <row r="1374" spans="1:7" ht="15" x14ac:dyDescent="0.25">
      <c r="A1374"/>
      <c r="B1374"/>
      <c r="C1374"/>
      <c r="D1374"/>
      <c r="E1374"/>
      <c r="F1374"/>
      <c r="G1374"/>
    </row>
    <row r="1375" spans="1:7" ht="15" x14ac:dyDescent="0.25">
      <c r="A1375"/>
      <c r="B1375"/>
      <c r="C1375"/>
      <c r="D1375"/>
      <c r="E1375"/>
      <c r="F1375"/>
      <c r="G1375"/>
    </row>
    <row r="1376" spans="1:7" ht="15" x14ac:dyDescent="0.25">
      <c r="A1376"/>
      <c r="B1376"/>
      <c r="C1376"/>
      <c r="D1376"/>
      <c r="E1376"/>
      <c r="F1376"/>
      <c r="G1376"/>
    </row>
    <row r="1377" spans="1:7" ht="15" x14ac:dyDescent="0.25">
      <c r="A1377"/>
      <c r="B1377"/>
      <c r="C1377"/>
      <c r="D1377"/>
      <c r="E1377"/>
      <c r="F1377"/>
      <c r="G1377"/>
    </row>
    <row r="1378" spans="1:7" ht="15" x14ac:dyDescent="0.25">
      <c r="A1378"/>
      <c r="B1378"/>
      <c r="C1378"/>
      <c r="D1378"/>
      <c r="E1378"/>
      <c r="F1378"/>
      <c r="G1378"/>
    </row>
    <row r="1379" spans="1:7" ht="15" x14ac:dyDescent="0.25">
      <c r="A1379"/>
      <c r="B1379"/>
      <c r="C1379"/>
      <c r="D1379"/>
      <c r="E1379"/>
      <c r="F1379"/>
      <c r="G1379"/>
    </row>
    <row r="1380" spans="1:7" ht="15" x14ac:dyDescent="0.25">
      <c r="A1380"/>
      <c r="B1380"/>
      <c r="C1380"/>
      <c r="D1380"/>
      <c r="E1380"/>
      <c r="F1380"/>
      <c r="G1380"/>
    </row>
    <row r="1381" spans="1:7" ht="15" x14ac:dyDescent="0.25">
      <c r="A1381"/>
      <c r="B1381"/>
      <c r="C1381"/>
      <c r="D1381"/>
      <c r="E1381"/>
      <c r="F1381"/>
      <c r="G1381"/>
    </row>
    <row r="1382" spans="1:7" ht="15" x14ac:dyDescent="0.25">
      <c r="A1382"/>
      <c r="B1382"/>
      <c r="C1382"/>
      <c r="D1382"/>
      <c r="E1382"/>
      <c r="F1382"/>
      <c r="G1382"/>
    </row>
    <row r="1383" spans="1:7" ht="15" x14ac:dyDescent="0.25">
      <c r="A1383"/>
      <c r="B1383"/>
      <c r="C1383"/>
      <c r="D1383"/>
      <c r="E1383"/>
      <c r="F1383"/>
      <c r="G1383"/>
    </row>
    <row r="1384" spans="1:7" ht="15" x14ac:dyDescent="0.25">
      <c r="A1384"/>
      <c r="B1384"/>
      <c r="C1384"/>
      <c r="D1384"/>
      <c r="E1384"/>
      <c r="F1384"/>
      <c r="G1384"/>
    </row>
    <row r="1385" spans="1:7" ht="15" x14ac:dyDescent="0.25">
      <c r="A1385"/>
      <c r="B1385"/>
      <c r="C1385"/>
      <c r="D1385"/>
      <c r="E1385"/>
      <c r="F1385"/>
      <c r="G1385"/>
    </row>
    <row r="1386" spans="1:7" ht="15" x14ac:dyDescent="0.25">
      <c r="A1386"/>
      <c r="B1386"/>
      <c r="C1386"/>
      <c r="D1386"/>
      <c r="E1386"/>
      <c r="F1386"/>
      <c r="G1386"/>
    </row>
    <row r="1387" spans="1:7" ht="15" x14ac:dyDescent="0.25">
      <c r="A1387"/>
      <c r="B1387"/>
      <c r="C1387"/>
      <c r="D1387"/>
      <c r="E1387"/>
      <c r="F1387"/>
      <c r="G1387"/>
    </row>
    <row r="1388" spans="1:7" ht="15" x14ac:dyDescent="0.25">
      <c r="A1388"/>
      <c r="B1388"/>
      <c r="C1388"/>
      <c r="D1388"/>
      <c r="E1388"/>
      <c r="F1388"/>
      <c r="G1388"/>
    </row>
    <row r="1389" spans="1:7" ht="15" x14ac:dyDescent="0.25">
      <c r="A1389"/>
      <c r="B1389"/>
      <c r="C1389"/>
      <c r="D1389"/>
      <c r="E1389"/>
      <c r="F1389"/>
      <c r="G1389"/>
    </row>
    <row r="1390" spans="1:7" ht="15" x14ac:dyDescent="0.25">
      <c r="A1390"/>
      <c r="B1390"/>
      <c r="C1390"/>
      <c r="D1390"/>
      <c r="E1390"/>
      <c r="F1390"/>
      <c r="G1390"/>
    </row>
    <row r="1391" spans="1:7" ht="15" x14ac:dyDescent="0.25">
      <c r="A1391"/>
      <c r="B1391"/>
      <c r="C1391"/>
      <c r="D1391"/>
      <c r="E1391"/>
      <c r="F1391"/>
      <c r="G1391"/>
    </row>
    <row r="1392" spans="1:7" ht="15" x14ac:dyDescent="0.25">
      <c r="A1392"/>
      <c r="B1392"/>
      <c r="C1392"/>
      <c r="D1392"/>
      <c r="E1392"/>
      <c r="F1392"/>
      <c r="G1392"/>
    </row>
    <row r="1393" spans="1:7" ht="15" x14ac:dyDescent="0.25">
      <c r="A1393"/>
      <c r="B1393"/>
      <c r="C1393"/>
      <c r="D1393"/>
      <c r="E1393"/>
      <c r="F1393"/>
      <c r="G1393"/>
    </row>
    <row r="1394" spans="1:7" ht="15" x14ac:dyDescent="0.25">
      <c r="A1394"/>
      <c r="B1394"/>
      <c r="C1394"/>
      <c r="D1394"/>
      <c r="E1394"/>
      <c r="F1394"/>
      <c r="G1394"/>
    </row>
    <row r="1395" spans="1:7" ht="15" x14ac:dyDescent="0.25">
      <c r="A1395"/>
      <c r="B1395"/>
      <c r="C1395"/>
      <c r="D1395"/>
      <c r="E1395"/>
      <c r="F1395"/>
      <c r="G1395"/>
    </row>
    <row r="1396" spans="1:7" ht="15" x14ac:dyDescent="0.25">
      <c r="A1396"/>
      <c r="B1396"/>
      <c r="C1396"/>
      <c r="D1396"/>
      <c r="E1396"/>
      <c r="F1396"/>
      <c r="G1396"/>
    </row>
    <row r="1397" spans="1:7" ht="15" x14ac:dyDescent="0.25">
      <c r="A1397"/>
      <c r="B1397"/>
      <c r="C1397"/>
      <c r="D1397"/>
      <c r="E1397"/>
      <c r="F1397"/>
      <c r="G1397"/>
    </row>
    <row r="1398" spans="1:7" ht="15" x14ac:dyDescent="0.25">
      <c r="A1398"/>
      <c r="B1398"/>
      <c r="C1398"/>
      <c r="D1398"/>
      <c r="E1398"/>
      <c r="F1398"/>
      <c r="G1398"/>
    </row>
    <row r="1399" spans="1:7" ht="15" x14ac:dyDescent="0.25">
      <c r="A1399"/>
      <c r="B1399"/>
      <c r="C1399"/>
      <c r="D1399"/>
      <c r="E1399"/>
      <c r="F1399"/>
      <c r="G1399"/>
    </row>
    <row r="1400" spans="1:7" ht="15" x14ac:dyDescent="0.25">
      <c r="A1400"/>
      <c r="B1400"/>
      <c r="C1400"/>
      <c r="D1400"/>
      <c r="E1400"/>
      <c r="F1400"/>
      <c r="G1400"/>
    </row>
    <row r="1401" spans="1:7" ht="15" x14ac:dyDescent="0.25">
      <c r="A1401"/>
      <c r="B1401"/>
      <c r="C1401"/>
      <c r="D1401"/>
      <c r="E1401"/>
      <c r="F1401"/>
      <c r="G1401"/>
    </row>
    <row r="1402" spans="1:7" ht="15" x14ac:dyDescent="0.25">
      <c r="A1402"/>
      <c r="B1402"/>
      <c r="C1402"/>
      <c r="D1402"/>
      <c r="E1402"/>
      <c r="F1402"/>
      <c r="G1402"/>
    </row>
    <row r="1403" spans="1:7" ht="15" x14ac:dyDescent="0.25">
      <c r="A1403"/>
      <c r="B1403"/>
      <c r="C1403"/>
      <c r="D1403"/>
      <c r="E1403"/>
      <c r="F1403"/>
      <c r="G1403"/>
    </row>
    <row r="1404" spans="1:7" ht="15" x14ac:dyDescent="0.25">
      <c r="A1404"/>
      <c r="B1404"/>
      <c r="C1404"/>
      <c r="D1404"/>
      <c r="E1404"/>
      <c r="F1404"/>
      <c r="G1404"/>
    </row>
    <row r="1405" spans="1:7" ht="15" x14ac:dyDescent="0.25">
      <c r="A1405"/>
      <c r="B1405"/>
      <c r="C1405"/>
      <c r="D1405"/>
      <c r="E1405"/>
      <c r="F1405"/>
      <c r="G1405"/>
    </row>
    <row r="1406" spans="1:7" ht="15" x14ac:dyDescent="0.25">
      <c r="A1406"/>
      <c r="B1406"/>
      <c r="C1406"/>
      <c r="D1406"/>
      <c r="E1406"/>
      <c r="F1406"/>
      <c r="G1406"/>
    </row>
    <row r="1407" spans="1:7" ht="15" x14ac:dyDescent="0.25">
      <c r="A1407"/>
      <c r="B1407"/>
      <c r="C1407"/>
      <c r="D1407"/>
      <c r="E1407"/>
      <c r="F1407"/>
      <c r="G1407"/>
    </row>
    <row r="1408" spans="1:7" ht="15" x14ac:dyDescent="0.25">
      <c r="A1408"/>
      <c r="B1408"/>
      <c r="C1408"/>
      <c r="D1408"/>
      <c r="E1408"/>
      <c r="F1408"/>
      <c r="G1408"/>
    </row>
    <row r="1409" spans="1:7" ht="15" x14ac:dyDescent="0.25">
      <c r="A1409"/>
      <c r="B1409"/>
      <c r="C1409"/>
      <c r="D1409"/>
      <c r="E1409"/>
      <c r="F1409"/>
      <c r="G1409"/>
    </row>
    <row r="1410" spans="1:7" ht="15" x14ac:dyDescent="0.25">
      <c r="A1410"/>
      <c r="B1410"/>
      <c r="C1410"/>
      <c r="D1410"/>
      <c r="E1410"/>
      <c r="F1410"/>
      <c r="G1410"/>
    </row>
    <row r="1411" spans="1:7" ht="15" x14ac:dyDescent="0.25">
      <c r="A1411"/>
      <c r="B1411"/>
      <c r="C1411"/>
      <c r="D1411"/>
      <c r="E1411"/>
      <c r="F1411"/>
      <c r="G1411"/>
    </row>
    <row r="1412" spans="1:7" ht="15" x14ac:dyDescent="0.25">
      <c r="A1412"/>
      <c r="B1412"/>
      <c r="C1412"/>
      <c r="D1412"/>
      <c r="E1412"/>
      <c r="F1412"/>
      <c r="G1412"/>
    </row>
    <row r="1413" spans="1:7" ht="15" x14ac:dyDescent="0.25">
      <c r="A1413"/>
      <c r="B1413"/>
      <c r="C1413"/>
      <c r="D1413"/>
      <c r="E1413"/>
      <c r="F1413"/>
      <c r="G1413"/>
    </row>
    <row r="1414" spans="1:7" ht="15" x14ac:dyDescent="0.25">
      <c r="A1414"/>
      <c r="B1414"/>
      <c r="C1414"/>
      <c r="D1414"/>
      <c r="E1414"/>
      <c r="F1414"/>
      <c r="G1414"/>
    </row>
    <row r="1415" spans="1:7" ht="15" x14ac:dyDescent="0.25">
      <c r="A1415"/>
      <c r="B1415"/>
      <c r="C1415"/>
      <c r="D1415"/>
      <c r="E1415"/>
      <c r="F1415"/>
      <c r="G1415"/>
    </row>
    <row r="1416" spans="1:7" ht="15" x14ac:dyDescent="0.25">
      <c r="A1416"/>
      <c r="B1416"/>
      <c r="C1416"/>
      <c r="D1416"/>
      <c r="E1416"/>
      <c r="F1416"/>
      <c r="G1416"/>
    </row>
    <row r="1417" spans="1:7" ht="15" x14ac:dyDescent="0.25">
      <c r="A1417"/>
      <c r="B1417"/>
      <c r="C1417"/>
      <c r="D1417"/>
      <c r="E1417"/>
      <c r="F1417"/>
      <c r="G1417"/>
    </row>
    <row r="1418" spans="1:7" ht="15" x14ac:dyDescent="0.25">
      <c r="A1418"/>
      <c r="B1418"/>
      <c r="C1418"/>
      <c r="D1418"/>
      <c r="E1418"/>
      <c r="F1418"/>
      <c r="G1418"/>
    </row>
    <row r="1419" spans="1:7" ht="15" x14ac:dyDescent="0.25">
      <c r="A1419"/>
      <c r="B1419"/>
      <c r="C1419"/>
      <c r="D1419"/>
      <c r="E1419"/>
      <c r="F1419"/>
      <c r="G1419"/>
    </row>
    <row r="1420" spans="1:7" ht="15" x14ac:dyDescent="0.25">
      <c r="A1420"/>
      <c r="B1420"/>
      <c r="C1420"/>
      <c r="D1420"/>
      <c r="E1420"/>
      <c r="F1420"/>
      <c r="G1420"/>
    </row>
    <row r="1421" spans="1:7" ht="15" x14ac:dyDescent="0.25">
      <c r="A1421"/>
      <c r="B1421"/>
      <c r="C1421"/>
      <c r="D1421"/>
      <c r="E1421"/>
      <c r="F1421"/>
      <c r="G1421"/>
    </row>
    <row r="1422" spans="1:7" ht="15" x14ac:dyDescent="0.25">
      <c r="A1422"/>
      <c r="B1422"/>
      <c r="C1422"/>
      <c r="D1422"/>
      <c r="E1422"/>
      <c r="F1422"/>
      <c r="G1422"/>
    </row>
    <row r="1423" spans="1:7" ht="15" x14ac:dyDescent="0.25">
      <c r="A1423"/>
      <c r="B1423"/>
      <c r="C1423"/>
      <c r="D1423"/>
      <c r="E1423"/>
      <c r="F1423"/>
      <c r="G1423"/>
    </row>
    <row r="1424" spans="1:7" ht="15" x14ac:dyDescent="0.25">
      <c r="A1424"/>
      <c r="B1424"/>
      <c r="C1424"/>
      <c r="D1424"/>
      <c r="E1424"/>
      <c r="F1424"/>
      <c r="G1424"/>
    </row>
    <row r="1425" spans="1:7" ht="15" x14ac:dyDescent="0.25">
      <c r="A1425"/>
      <c r="B1425"/>
      <c r="C1425"/>
      <c r="D1425"/>
      <c r="E1425"/>
      <c r="F1425"/>
      <c r="G1425"/>
    </row>
    <row r="1426" spans="1:7" ht="15" x14ac:dyDescent="0.25">
      <c r="A1426"/>
      <c r="B1426"/>
      <c r="C1426"/>
      <c r="D1426"/>
      <c r="E1426"/>
      <c r="F1426"/>
      <c r="G1426"/>
    </row>
    <row r="1427" spans="1:7" ht="15" x14ac:dyDescent="0.25">
      <c r="A1427"/>
      <c r="B1427"/>
      <c r="C1427"/>
      <c r="D1427"/>
      <c r="E1427"/>
      <c r="F1427"/>
      <c r="G1427"/>
    </row>
    <row r="1428" spans="1:7" ht="15" x14ac:dyDescent="0.25">
      <c r="A1428"/>
      <c r="B1428"/>
      <c r="C1428"/>
      <c r="D1428"/>
      <c r="E1428"/>
      <c r="F1428"/>
      <c r="G1428"/>
    </row>
    <row r="1429" spans="1:7" ht="15" x14ac:dyDescent="0.25">
      <c r="A1429"/>
      <c r="B1429"/>
      <c r="C1429"/>
      <c r="D1429"/>
      <c r="E1429"/>
      <c r="F1429"/>
      <c r="G1429"/>
    </row>
    <row r="1430" spans="1:7" ht="15" x14ac:dyDescent="0.25">
      <c r="A1430"/>
      <c r="B1430"/>
      <c r="C1430"/>
      <c r="D1430"/>
      <c r="E1430"/>
      <c r="F1430"/>
      <c r="G1430"/>
    </row>
    <row r="1431" spans="1:7" ht="15" x14ac:dyDescent="0.25">
      <c r="A1431"/>
      <c r="B1431"/>
      <c r="C1431"/>
      <c r="D1431"/>
      <c r="E1431"/>
      <c r="F1431"/>
      <c r="G1431"/>
    </row>
    <row r="1432" spans="1:7" ht="15" x14ac:dyDescent="0.25">
      <c r="A1432"/>
      <c r="B1432"/>
      <c r="C1432"/>
      <c r="D1432"/>
      <c r="E1432"/>
      <c r="F1432"/>
      <c r="G1432"/>
    </row>
    <row r="1433" spans="1:7" ht="15" x14ac:dyDescent="0.25">
      <c r="A1433"/>
      <c r="B1433"/>
      <c r="C1433"/>
      <c r="D1433"/>
      <c r="E1433"/>
      <c r="F1433"/>
      <c r="G1433"/>
    </row>
    <row r="1434" spans="1:7" ht="15" x14ac:dyDescent="0.25">
      <c r="A1434"/>
      <c r="B1434"/>
      <c r="C1434"/>
      <c r="D1434"/>
      <c r="E1434"/>
      <c r="F1434"/>
      <c r="G1434"/>
    </row>
    <row r="1435" spans="1:7" ht="15" x14ac:dyDescent="0.25">
      <c r="A1435"/>
      <c r="B1435"/>
      <c r="C1435"/>
      <c r="D1435"/>
      <c r="E1435"/>
      <c r="F1435"/>
      <c r="G1435"/>
    </row>
    <row r="1436" spans="1:7" ht="15" x14ac:dyDescent="0.25">
      <c r="A1436"/>
      <c r="B1436"/>
      <c r="C1436"/>
      <c r="D1436"/>
      <c r="E1436"/>
      <c r="F1436"/>
      <c r="G1436"/>
    </row>
    <row r="1437" spans="1:7" ht="15" x14ac:dyDescent="0.25">
      <c r="A1437"/>
      <c r="B1437"/>
      <c r="C1437"/>
      <c r="D1437"/>
      <c r="E1437"/>
      <c r="F1437"/>
      <c r="G1437"/>
    </row>
    <row r="1438" spans="1:7" ht="15" x14ac:dyDescent="0.25">
      <c r="A1438"/>
      <c r="B1438"/>
      <c r="C1438"/>
      <c r="D1438"/>
      <c r="E1438"/>
      <c r="F1438"/>
      <c r="G1438"/>
    </row>
    <row r="1439" spans="1:7" ht="15" x14ac:dyDescent="0.25">
      <c r="A1439"/>
      <c r="B1439"/>
      <c r="C1439"/>
      <c r="D1439"/>
      <c r="E1439"/>
      <c r="F1439"/>
      <c r="G1439"/>
    </row>
    <row r="1440" spans="1:7" ht="15" x14ac:dyDescent="0.25">
      <c r="A1440"/>
      <c r="B1440"/>
      <c r="C1440"/>
      <c r="D1440"/>
      <c r="E1440"/>
      <c r="F1440"/>
      <c r="G1440"/>
    </row>
    <row r="1441" spans="1:7" ht="15" x14ac:dyDescent="0.25">
      <c r="A1441"/>
      <c r="B1441"/>
      <c r="C1441"/>
      <c r="D1441"/>
      <c r="E1441"/>
      <c r="F1441"/>
      <c r="G1441"/>
    </row>
    <row r="1442" spans="1:7" ht="15" x14ac:dyDescent="0.25">
      <c r="A1442"/>
      <c r="B1442"/>
      <c r="C1442"/>
      <c r="D1442"/>
      <c r="E1442"/>
      <c r="F1442"/>
      <c r="G1442"/>
    </row>
    <row r="1443" spans="1:7" ht="15" x14ac:dyDescent="0.25">
      <c r="A1443"/>
      <c r="B1443"/>
      <c r="C1443"/>
      <c r="D1443"/>
      <c r="E1443"/>
      <c r="F1443"/>
      <c r="G1443"/>
    </row>
    <row r="1444" spans="1:7" ht="15" x14ac:dyDescent="0.25">
      <c r="A1444"/>
      <c r="B1444"/>
      <c r="C1444"/>
      <c r="D1444"/>
      <c r="E1444"/>
      <c r="F1444"/>
      <c r="G1444"/>
    </row>
    <row r="1445" spans="1:7" ht="15" x14ac:dyDescent="0.25">
      <c r="A1445"/>
      <c r="B1445"/>
      <c r="C1445"/>
      <c r="D1445"/>
      <c r="E1445"/>
      <c r="F1445"/>
      <c r="G1445"/>
    </row>
    <row r="1446" spans="1:7" ht="15" x14ac:dyDescent="0.25">
      <c r="A1446"/>
      <c r="B1446"/>
      <c r="C1446"/>
      <c r="D1446"/>
      <c r="E1446"/>
      <c r="F1446"/>
      <c r="G1446"/>
    </row>
    <row r="1447" spans="1:7" ht="15" x14ac:dyDescent="0.25">
      <c r="A1447"/>
      <c r="B1447"/>
      <c r="C1447"/>
      <c r="D1447"/>
      <c r="E1447"/>
      <c r="F1447"/>
      <c r="G1447"/>
    </row>
    <row r="1448" spans="1:7" ht="15" x14ac:dyDescent="0.25">
      <c r="A1448"/>
      <c r="B1448"/>
      <c r="C1448"/>
      <c r="D1448"/>
      <c r="E1448"/>
      <c r="F1448"/>
      <c r="G1448"/>
    </row>
    <row r="1449" spans="1:7" ht="15" x14ac:dyDescent="0.25">
      <c r="A1449"/>
      <c r="B1449"/>
      <c r="C1449"/>
      <c r="D1449"/>
      <c r="E1449"/>
      <c r="F1449"/>
      <c r="G1449"/>
    </row>
    <row r="1450" spans="1:7" ht="15" x14ac:dyDescent="0.25">
      <c r="A1450"/>
      <c r="B1450"/>
      <c r="C1450"/>
      <c r="D1450"/>
      <c r="E1450"/>
      <c r="F1450"/>
      <c r="G1450"/>
    </row>
    <row r="1451" spans="1:7" ht="15" x14ac:dyDescent="0.25">
      <c r="A1451"/>
      <c r="B1451"/>
      <c r="C1451"/>
      <c r="D1451"/>
      <c r="E1451"/>
      <c r="F1451"/>
      <c r="G1451"/>
    </row>
    <row r="1452" spans="1:7" ht="15" x14ac:dyDescent="0.25">
      <c r="A1452"/>
      <c r="B1452"/>
      <c r="C1452"/>
      <c r="D1452"/>
      <c r="E1452"/>
      <c r="F1452"/>
      <c r="G1452"/>
    </row>
    <row r="1453" spans="1:7" ht="15" x14ac:dyDescent="0.25">
      <c r="A1453"/>
      <c r="B1453"/>
      <c r="C1453"/>
      <c r="D1453"/>
      <c r="E1453"/>
      <c r="F1453"/>
      <c r="G1453"/>
    </row>
    <row r="1454" spans="1:7" ht="15" x14ac:dyDescent="0.25">
      <c r="A1454"/>
      <c r="B1454"/>
      <c r="C1454"/>
      <c r="D1454"/>
      <c r="E1454"/>
      <c r="F1454"/>
      <c r="G1454"/>
    </row>
    <row r="1455" spans="1:7" ht="15" x14ac:dyDescent="0.25">
      <c r="A1455"/>
      <c r="B1455"/>
      <c r="C1455"/>
      <c r="D1455"/>
      <c r="E1455"/>
      <c r="F1455"/>
      <c r="G1455"/>
    </row>
    <row r="1456" spans="1:7" ht="15" x14ac:dyDescent="0.25">
      <c r="A1456"/>
      <c r="B1456"/>
      <c r="C1456"/>
      <c r="D1456"/>
      <c r="E1456"/>
      <c r="F1456"/>
      <c r="G1456"/>
    </row>
    <row r="1457" spans="1:7" ht="15" x14ac:dyDescent="0.25">
      <c r="A1457"/>
      <c r="B1457"/>
      <c r="C1457"/>
      <c r="D1457"/>
      <c r="E1457"/>
      <c r="F1457"/>
      <c r="G1457"/>
    </row>
    <row r="1458" spans="1:7" ht="15" x14ac:dyDescent="0.25">
      <c r="A1458"/>
      <c r="B1458"/>
      <c r="C1458"/>
      <c r="D1458"/>
      <c r="E1458"/>
      <c r="F1458"/>
      <c r="G1458"/>
    </row>
    <row r="1459" spans="1:7" ht="15" x14ac:dyDescent="0.25">
      <c r="A1459"/>
      <c r="B1459"/>
      <c r="C1459"/>
      <c r="D1459"/>
      <c r="E1459"/>
      <c r="F1459"/>
      <c r="G1459"/>
    </row>
    <row r="1460" spans="1:7" ht="15" x14ac:dyDescent="0.25">
      <c r="A1460"/>
      <c r="B1460"/>
      <c r="C1460"/>
      <c r="D1460"/>
      <c r="E1460"/>
      <c r="F1460"/>
      <c r="G1460"/>
    </row>
    <row r="1461" spans="1:7" ht="15" x14ac:dyDescent="0.25">
      <c r="A1461"/>
      <c r="B1461"/>
      <c r="C1461"/>
      <c r="D1461"/>
      <c r="E1461"/>
      <c r="F1461"/>
      <c r="G1461"/>
    </row>
    <row r="1462" spans="1:7" ht="15" x14ac:dyDescent="0.25">
      <c r="A1462"/>
      <c r="B1462"/>
      <c r="C1462"/>
      <c r="D1462"/>
      <c r="E1462"/>
      <c r="F1462"/>
      <c r="G1462"/>
    </row>
    <row r="1463" spans="1:7" ht="15" x14ac:dyDescent="0.25">
      <c r="A1463"/>
      <c r="B1463"/>
      <c r="C1463"/>
      <c r="D1463"/>
      <c r="E1463"/>
      <c r="F1463"/>
      <c r="G1463"/>
    </row>
    <row r="1464" spans="1:7" ht="15" x14ac:dyDescent="0.25">
      <c r="A1464"/>
      <c r="B1464"/>
      <c r="C1464"/>
      <c r="D1464"/>
      <c r="E1464"/>
      <c r="F1464"/>
      <c r="G1464"/>
    </row>
    <row r="1465" spans="1:7" ht="15" x14ac:dyDescent="0.25">
      <c r="A1465"/>
      <c r="B1465"/>
      <c r="C1465"/>
      <c r="D1465"/>
      <c r="E1465"/>
      <c r="F1465"/>
      <c r="G1465"/>
    </row>
    <row r="1466" spans="1:7" ht="15" x14ac:dyDescent="0.25">
      <c r="A1466"/>
      <c r="B1466"/>
      <c r="C1466"/>
      <c r="D1466"/>
      <c r="E1466"/>
      <c r="F1466"/>
      <c r="G1466"/>
    </row>
    <row r="1467" spans="1:7" ht="15" x14ac:dyDescent="0.25">
      <c r="A1467"/>
      <c r="B1467"/>
      <c r="C1467"/>
      <c r="D1467"/>
      <c r="E1467"/>
      <c r="F1467"/>
      <c r="G1467"/>
    </row>
    <row r="1468" spans="1:7" ht="15" x14ac:dyDescent="0.25">
      <c r="A1468"/>
      <c r="B1468"/>
      <c r="C1468"/>
      <c r="D1468"/>
      <c r="E1468"/>
      <c r="F1468"/>
      <c r="G1468"/>
    </row>
    <row r="1469" spans="1:7" ht="15" x14ac:dyDescent="0.25">
      <c r="A1469"/>
      <c r="B1469"/>
      <c r="C1469"/>
      <c r="D1469"/>
      <c r="E1469"/>
      <c r="F1469"/>
      <c r="G1469"/>
    </row>
    <row r="1470" spans="1:7" ht="15" x14ac:dyDescent="0.25">
      <c r="A1470"/>
      <c r="B1470"/>
      <c r="C1470"/>
      <c r="D1470"/>
      <c r="E1470"/>
      <c r="F1470"/>
      <c r="G1470"/>
    </row>
    <row r="1471" spans="1:7" ht="15" x14ac:dyDescent="0.25">
      <c r="A1471"/>
      <c r="B1471"/>
      <c r="C1471"/>
      <c r="D1471"/>
      <c r="E1471"/>
      <c r="F1471"/>
      <c r="G1471"/>
    </row>
    <row r="1472" spans="1:7" ht="15" x14ac:dyDescent="0.25">
      <c r="A1472"/>
      <c r="B1472"/>
      <c r="C1472"/>
      <c r="D1472"/>
      <c r="E1472"/>
      <c r="F1472"/>
      <c r="G1472"/>
    </row>
    <row r="1473" spans="1:7" ht="15" x14ac:dyDescent="0.25">
      <c r="A1473"/>
      <c r="B1473"/>
      <c r="C1473"/>
      <c r="D1473"/>
      <c r="E1473"/>
      <c r="F1473"/>
      <c r="G1473"/>
    </row>
    <row r="1474" spans="1:7" ht="15" x14ac:dyDescent="0.25">
      <c r="A1474"/>
      <c r="B1474"/>
      <c r="C1474"/>
      <c r="D1474"/>
      <c r="E1474"/>
      <c r="F1474"/>
      <c r="G1474"/>
    </row>
    <row r="1475" spans="1:7" ht="15" x14ac:dyDescent="0.25">
      <c r="A1475"/>
      <c r="B1475"/>
      <c r="C1475"/>
      <c r="D1475"/>
      <c r="E1475"/>
      <c r="F1475"/>
      <c r="G1475"/>
    </row>
    <row r="1476" spans="1:7" ht="15" x14ac:dyDescent="0.25">
      <c r="A1476"/>
      <c r="B1476"/>
      <c r="C1476"/>
      <c r="D1476"/>
      <c r="E1476"/>
      <c r="F1476"/>
      <c r="G1476"/>
    </row>
    <row r="1477" spans="1:7" ht="15" x14ac:dyDescent="0.25">
      <c r="A1477"/>
      <c r="B1477"/>
      <c r="C1477"/>
      <c r="D1477"/>
      <c r="E1477"/>
      <c r="F1477"/>
      <c r="G1477"/>
    </row>
    <row r="1478" spans="1:7" ht="15" x14ac:dyDescent="0.25">
      <c r="A1478"/>
      <c r="B1478"/>
      <c r="C1478"/>
      <c r="D1478"/>
      <c r="E1478"/>
      <c r="F1478"/>
      <c r="G1478"/>
    </row>
    <row r="1479" spans="1:7" ht="15" x14ac:dyDescent="0.25">
      <c r="A1479"/>
      <c r="B1479"/>
      <c r="C1479"/>
      <c r="D1479"/>
      <c r="E1479"/>
      <c r="F1479"/>
      <c r="G1479"/>
    </row>
    <row r="1480" spans="1:7" ht="15" x14ac:dyDescent="0.25">
      <c r="A1480"/>
      <c r="B1480"/>
      <c r="C1480"/>
      <c r="D1480"/>
      <c r="E1480"/>
      <c r="F1480"/>
      <c r="G1480"/>
    </row>
    <row r="1481" spans="1:7" ht="15" x14ac:dyDescent="0.25">
      <c r="A1481"/>
      <c r="B1481"/>
      <c r="C1481"/>
      <c r="D1481"/>
      <c r="E1481"/>
      <c r="F1481"/>
      <c r="G1481"/>
    </row>
    <row r="1482" spans="1:7" ht="15" x14ac:dyDescent="0.25">
      <c r="A1482"/>
      <c r="B1482"/>
      <c r="C1482"/>
      <c r="D1482"/>
      <c r="E1482"/>
      <c r="F1482"/>
      <c r="G1482"/>
    </row>
    <row r="1483" spans="1:7" ht="15" x14ac:dyDescent="0.25">
      <c r="A1483"/>
      <c r="B1483"/>
      <c r="C1483"/>
      <c r="D1483"/>
      <c r="E1483"/>
      <c r="F1483"/>
      <c r="G1483"/>
    </row>
    <row r="1484" spans="1:7" ht="15" x14ac:dyDescent="0.25">
      <c r="A1484"/>
      <c r="B1484"/>
      <c r="C1484"/>
      <c r="D1484"/>
      <c r="E1484"/>
      <c r="F1484"/>
      <c r="G1484"/>
    </row>
    <row r="1485" spans="1:7" ht="15" x14ac:dyDescent="0.25">
      <c r="A1485"/>
      <c r="B1485"/>
      <c r="C1485"/>
      <c r="D1485"/>
      <c r="E1485"/>
      <c r="F1485"/>
      <c r="G1485"/>
    </row>
    <row r="1486" spans="1:7" ht="15" x14ac:dyDescent="0.25">
      <c r="A1486"/>
      <c r="B1486"/>
      <c r="C1486"/>
      <c r="D1486"/>
      <c r="E1486"/>
      <c r="F1486"/>
      <c r="G1486"/>
    </row>
    <row r="1487" spans="1:7" ht="15" x14ac:dyDescent="0.25">
      <c r="A1487"/>
      <c r="B1487"/>
      <c r="C1487"/>
      <c r="D1487"/>
      <c r="E1487"/>
      <c r="F1487"/>
      <c r="G1487"/>
    </row>
    <row r="1488" spans="1:7" ht="15" x14ac:dyDescent="0.25">
      <c r="A1488"/>
      <c r="B1488"/>
      <c r="C1488"/>
      <c r="D1488"/>
      <c r="E1488"/>
      <c r="F1488"/>
      <c r="G1488"/>
    </row>
    <row r="1489" spans="1:7" ht="15" x14ac:dyDescent="0.25">
      <c r="A1489"/>
      <c r="B1489"/>
      <c r="C1489"/>
      <c r="D1489"/>
      <c r="E1489"/>
      <c r="F1489"/>
      <c r="G1489"/>
    </row>
    <row r="1490" spans="1:7" ht="15" x14ac:dyDescent="0.25">
      <c r="A1490"/>
      <c r="B1490"/>
      <c r="C1490"/>
      <c r="D1490"/>
      <c r="E1490"/>
      <c r="F1490"/>
      <c r="G1490"/>
    </row>
    <row r="1491" spans="1:7" ht="15" x14ac:dyDescent="0.25">
      <c r="A1491"/>
      <c r="B1491"/>
      <c r="C1491"/>
      <c r="D1491"/>
      <c r="E1491"/>
      <c r="F1491"/>
      <c r="G1491"/>
    </row>
    <row r="1492" spans="1:7" ht="15" x14ac:dyDescent="0.25">
      <c r="A1492"/>
      <c r="B1492"/>
      <c r="C1492"/>
      <c r="D1492"/>
      <c r="E1492"/>
      <c r="F1492"/>
      <c r="G1492"/>
    </row>
    <row r="1493" spans="1:7" ht="15" x14ac:dyDescent="0.25">
      <c r="A1493"/>
      <c r="B1493"/>
      <c r="C1493"/>
      <c r="D1493"/>
      <c r="E1493"/>
      <c r="F1493"/>
      <c r="G1493"/>
    </row>
    <row r="1494" spans="1:7" ht="15" x14ac:dyDescent="0.25">
      <c r="A1494"/>
      <c r="B1494"/>
      <c r="C1494"/>
      <c r="D1494"/>
      <c r="E1494"/>
      <c r="F1494"/>
      <c r="G1494"/>
    </row>
    <row r="1495" spans="1:7" ht="15" x14ac:dyDescent="0.25">
      <c r="A1495"/>
      <c r="B1495"/>
      <c r="C1495"/>
      <c r="D1495"/>
      <c r="E1495"/>
      <c r="F1495"/>
      <c r="G1495"/>
    </row>
    <row r="1496" spans="1:7" ht="15" x14ac:dyDescent="0.25">
      <c r="A1496"/>
      <c r="B1496"/>
      <c r="C1496"/>
      <c r="D1496"/>
      <c r="E1496"/>
      <c r="F1496"/>
      <c r="G1496"/>
    </row>
    <row r="1497" spans="1:7" ht="15" x14ac:dyDescent="0.25">
      <c r="A1497"/>
      <c r="B1497"/>
      <c r="C1497"/>
      <c r="D1497"/>
      <c r="E1497"/>
      <c r="F1497"/>
      <c r="G1497"/>
    </row>
    <row r="1498" spans="1:7" ht="15" x14ac:dyDescent="0.25">
      <c r="A1498"/>
      <c r="B1498"/>
      <c r="C1498"/>
      <c r="D1498"/>
      <c r="E1498"/>
      <c r="F1498"/>
      <c r="G1498"/>
    </row>
    <row r="1499" spans="1:7" ht="15" x14ac:dyDescent="0.25">
      <c r="A1499"/>
      <c r="B1499"/>
      <c r="C1499"/>
      <c r="D1499"/>
      <c r="E1499"/>
      <c r="F1499"/>
      <c r="G1499"/>
    </row>
    <row r="1500" spans="1:7" ht="15" x14ac:dyDescent="0.25">
      <c r="A1500"/>
      <c r="B1500"/>
      <c r="C1500"/>
      <c r="D1500"/>
      <c r="E1500"/>
      <c r="F1500"/>
      <c r="G1500"/>
    </row>
    <row r="1501" spans="1:7" ht="15" x14ac:dyDescent="0.25">
      <c r="A1501"/>
      <c r="B1501"/>
      <c r="C1501"/>
      <c r="D1501"/>
      <c r="E1501"/>
      <c r="F1501"/>
      <c r="G1501"/>
    </row>
    <row r="1502" spans="1:7" ht="15" x14ac:dyDescent="0.25">
      <c r="A1502"/>
      <c r="B1502"/>
      <c r="C1502"/>
      <c r="D1502"/>
      <c r="E1502"/>
      <c r="F1502"/>
      <c r="G1502"/>
    </row>
    <row r="1503" spans="1:7" ht="15" x14ac:dyDescent="0.25">
      <c r="A1503"/>
      <c r="B1503"/>
      <c r="C1503"/>
      <c r="D1503"/>
      <c r="E1503"/>
      <c r="F1503"/>
      <c r="G1503"/>
    </row>
    <row r="1504" spans="1:7" ht="15" x14ac:dyDescent="0.25">
      <c r="A1504"/>
      <c r="B1504"/>
      <c r="C1504"/>
      <c r="D1504"/>
      <c r="E1504"/>
      <c r="F1504"/>
      <c r="G1504"/>
    </row>
    <row r="1505" spans="1:7" ht="15" x14ac:dyDescent="0.25">
      <c r="A1505"/>
      <c r="B1505"/>
      <c r="C1505"/>
      <c r="D1505"/>
      <c r="E1505"/>
      <c r="F1505"/>
      <c r="G1505"/>
    </row>
    <row r="1506" spans="1:7" ht="15" x14ac:dyDescent="0.25">
      <c r="A1506"/>
      <c r="B1506"/>
      <c r="C1506"/>
      <c r="D1506"/>
      <c r="E1506"/>
      <c r="F1506"/>
      <c r="G1506"/>
    </row>
    <row r="1507" spans="1:7" ht="15" x14ac:dyDescent="0.25">
      <c r="A1507"/>
      <c r="B1507"/>
      <c r="C1507"/>
      <c r="D1507"/>
      <c r="E1507"/>
      <c r="F1507"/>
      <c r="G1507"/>
    </row>
    <row r="1508" spans="1:7" ht="15" x14ac:dyDescent="0.25">
      <c r="A1508"/>
      <c r="B1508"/>
      <c r="C1508"/>
      <c r="D1508"/>
      <c r="E1508"/>
      <c r="F1508"/>
      <c r="G1508"/>
    </row>
    <row r="1509" spans="1:7" ht="15" x14ac:dyDescent="0.25">
      <c r="A1509"/>
      <c r="B1509"/>
      <c r="C1509"/>
      <c r="D1509"/>
      <c r="E1509"/>
      <c r="F1509"/>
      <c r="G1509"/>
    </row>
    <row r="1510" spans="1:7" ht="15" x14ac:dyDescent="0.25">
      <c r="A1510"/>
      <c r="B1510"/>
      <c r="C1510"/>
      <c r="D1510"/>
      <c r="E1510"/>
      <c r="F1510"/>
      <c r="G1510"/>
    </row>
    <row r="1511" spans="1:7" ht="15" x14ac:dyDescent="0.25">
      <c r="A1511"/>
      <c r="B1511"/>
      <c r="C1511"/>
      <c r="D1511"/>
      <c r="E1511"/>
      <c r="F1511"/>
      <c r="G1511"/>
    </row>
    <row r="1512" spans="1:7" ht="15" x14ac:dyDescent="0.25">
      <c r="A1512"/>
      <c r="B1512"/>
      <c r="C1512"/>
      <c r="D1512"/>
      <c r="E1512"/>
      <c r="F1512"/>
      <c r="G1512"/>
    </row>
    <row r="1513" spans="1:7" ht="15" x14ac:dyDescent="0.25">
      <c r="A1513"/>
      <c r="B1513"/>
      <c r="C1513"/>
      <c r="D1513"/>
      <c r="E1513"/>
      <c r="F1513"/>
      <c r="G1513"/>
    </row>
    <row r="1514" spans="1:7" ht="15" x14ac:dyDescent="0.25">
      <c r="A1514"/>
      <c r="B1514"/>
      <c r="C1514"/>
      <c r="D1514"/>
      <c r="E1514"/>
      <c r="F1514"/>
      <c r="G1514"/>
    </row>
    <row r="1515" spans="1:7" ht="15" x14ac:dyDescent="0.25">
      <c r="A1515"/>
      <c r="B1515"/>
      <c r="C1515"/>
      <c r="D1515"/>
      <c r="E1515"/>
      <c r="F1515"/>
      <c r="G1515"/>
    </row>
    <row r="1516" spans="1:7" ht="15" x14ac:dyDescent="0.25">
      <c r="A1516"/>
      <c r="B1516"/>
      <c r="C1516"/>
      <c r="D1516"/>
      <c r="E1516"/>
      <c r="F1516"/>
      <c r="G1516"/>
    </row>
    <row r="1517" spans="1:7" ht="15" x14ac:dyDescent="0.25">
      <c r="A1517"/>
      <c r="B1517"/>
      <c r="C1517"/>
      <c r="D1517"/>
      <c r="E1517"/>
      <c r="F1517"/>
      <c r="G1517"/>
    </row>
    <row r="1518" spans="1:7" ht="15" x14ac:dyDescent="0.25">
      <c r="A1518"/>
      <c r="B1518"/>
      <c r="C1518"/>
      <c r="D1518"/>
      <c r="E1518"/>
      <c r="F1518"/>
      <c r="G1518"/>
    </row>
    <row r="1519" spans="1:7" ht="15" x14ac:dyDescent="0.25">
      <c r="A1519"/>
      <c r="B1519"/>
      <c r="C1519"/>
      <c r="D1519"/>
      <c r="E1519"/>
      <c r="F1519"/>
      <c r="G1519"/>
    </row>
    <row r="1520" spans="1:7" ht="15" x14ac:dyDescent="0.25">
      <c r="A1520"/>
      <c r="B1520"/>
      <c r="C1520"/>
      <c r="D1520"/>
      <c r="E1520"/>
      <c r="F1520"/>
      <c r="G1520"/>
    </row>
    <row r="1521" spans="1:7" ht="15" x14ac:dyDescent="0.25">
      <c r="A1521"/>
      <c r="B1521"/>
      <c r="C1521"/>
      <c r="D1521"/>
      <c r="E1521"/>
      <c r="F1521"/>
      <c r="G1521"/>
    </row>
    <row r="1522" spans="1:7" ht="15" x14ac:dyDescent="0.25">
      <c r="A1522"/>
      <c r="B1522"/>
      <c r="C1522"/>
      <c r="D1522"/>
      <c r="E1522"/>
      <c r="F1522"/>
      <c r="G1522"/>
    </row>
    <row r="1523" spans="1:7" ht="15" x14ac:dyDescent="0.25">
      <c r="A1523"/>
      <c r="B1523"/>
      <c r="C1523"/>
      <c r="D1523"/>
      <c r="E1523"/>
      <c r="F1523"/>
      <c r="G1523"/>
    </row>
    <row r="1524" spans="1:7" ht="15" x14ac:dyDescent="0.25">
      <c r="A1524"/>
      <c r="B1524"/>
      <c r="C1524"/>
      <c r="D1524"/>
      <c r="E1524"/>
      <c r="F1524"/>
      <c r="G1524"/>
    </row>
    <row r="1525" spans="1:7" ht="15" x14ac:dyDescent="0.25">
      <c r="A1525"/>
      <c r="B1525"/>
      <c r="C1525"/>
      <c r="D1525"/>
      <c r="E1525"/>
      <c r="F1525"/>
      <c r="G1525"/>
    </row>
    <row r="1526" spans="1:7" ht="15" x14ac:dyDescent="0.25">
      <c r="A1526"/>
      <c r="B1526"/>
      <c r="C1526"/>
      <c r="D1526"/>
      <c r="E1526"/>
      <c r="F1526"/>
      <c r="G1526"/>
    </row>
    <row r="1527" spans="1:7" ht="15" x14ac:dyDescent="0.25">
      <c r="A1527"/>
      <c r="B1527"/>
      <c r="C1527"/>
      <c r="D1527"/>
      <c r="E1527"/>
      <c r="F1527"/>
      <c r="G1527"/>
    </row>
    <row r="1528" spans="1:7" ht="15" x14ac:dyDescent="0.25">
      <c r="A1528"/>
      <c r="B1528"/>
      <c r="C1528"/>
      <c r="D1528"/>
      <c r="E1528"/>
      <c r="F1528"/>
      <c r="G1528"/>
    </row>
    <row r="1529" spans="1:7" ht="15" x14ac:dyDescent="0.25">
      <c r="A1529"/>
      <c r="B1529"/>
      <c r="C1529"/>
      <c r="D1529"/>
      <c r="E1529"/>
      <c r="F1529"/>
      <c r="G1529"/>
    </row>
    <row r="1530" spans="1:7" ht="15" x14ac:dyDescent="0.25">
      <c r="A1530"/>
      <c r="B1530"/>
      <c r="C1530"/>
      <c r="D1530"/>
      <c r="E1530"/>
      <c r="F1530"/>
      <c r="G1530"/>
    </row>
    <row r="1531" spans="1:7" ht="15" x14ac:dyDescent="0.25">
      <c r="A1531"/>
      <c r="B1531"/>
      <c r="C1531"/>
      <c r="D1531"/>
      <c r="E1531"/>
      <c r="F1531"/>
      <c r="G1531"/>
    </row>
    <row r="1532" spans="1:7" ht="15" x14ac:dyDescent="0.25">
      <c r="A1532"/>
      <c r="B1532"/>
      <c r="C1532"/>
      <c r="D1532"/>
      <c r="E1532"/>
      <c r="F1532"/>
      <c r="G1532"/>
    </row>
    <row r="1533" spans="1:7" ht="15" x14ac:dyDescent="0.25">
      <c r="A1533"/>
      <c r="B1533"/>
      <c r="C1533"/>
      <c r="D1533"/>
      <c r="E1533"/>
      <c r="F1533"/>
      <c r="G1533"/>
    </row>
    <row r="1534" spans="1:7" ht="15" x14ac:dyDescent="0.25">
      <c r="A1534"/>
      <c r="B1534"/>
      <c r="C1534"/>
      <c r="D1534"/>
      <c r="E1534"/>
      <c r="F1534"/>
      <c r="G1534"/>
    </row>
    <row r="1535" spans="1:7" ht="15" x14ac:dyDescent="0.25">
      <c r="A1535"/>
      <c r="B1535"/>
      <c r="C1535"/>
      <c r="D1535"/>
      <c r="E1535"/>
      <c r="F1535"/>
      <c r="G1535"/>
    </row>
    <row r="1536" spans="1:7" ht="15" x14ac:dyDescent="0.25">
      <c r="A1536"/>
      <c r="B1536"/>
      <c r="C1536"/>
      <c r="D1536"/>
      <c r="E1536"/>
      <c r="F1536"/>
      <c r="G1536"/>
    </row>
    <row r="1537" spans="1:7" ht="15" x14ac:dyDescent="0.25">
      <c r="A1537"/>
      <c r="B1537"/>
      <c r="C1537"/>
      <c r="D1537"/>
      <c r="E1537"/>
      <c r="F1537"/>
      <c r="G1537"/>
    </row>
    <row r="1538" spans="1:7" ht="15" x14ac:dyDescent="0.25">
      <c r="A1538"/>
      <c r="B1538"/>
      <c r="C1538"/>
      <c r="D1538"/>
      <c r="E1538"/>
      <c r="F1538"/>
      <c r="G1538"/>
    </row>
    <row r="1539" spans="1:7" ht="15" x14ac:dyDescent="0.25">
      <c r="A1539"/>
      <c r="B1539"/>
      <c r="C1539"/>
      <c r="D1539"/>
      <c r="E1539"/>
      <c r="F1539"/>
      <c r="G1539"/>
    </row>
    <row r="1540" spans="1:7" ht="15" x14ac:dyDescent="0.25">
      <c r="A1540"/>
      <c r="B1540"/>
      <c r="C1540"/>
      <c r="D1540"/>
      <c r="E1540"/>
      <c r="F1540"/>
      <c r="G1540"/>
    </row>
    <row r="1541" spans="1:7" ht="15" x14ac:dyDescent="0.25">
      <c r="A1541"/>
      <c r="B1541"/>
      <c r="C1541"/>
      <c r="D1541"/>
      <c r="E1541"/>
      <c r="F1541"/>
      <c r="G1541"/>
    </row>
    <row r="1542" spans="1:7" ht="15" x14ac:dyDescent="0.25">
      <c r="A1542"/>
      <c r="B1542"/>
      <c r="C1542"/>
      <c r="D1542"/>
      <c r="E1542"/>
      <c r="F1542"/>
      <c r="G1542"/>
    </row>
    <row r="1543" spans="1:7" ht="15" x14ac:dyDescent="0.25">
      <c r="A1543"/>
      <c r="B1543"/>
      <c r="C1543"/>
      <c r="D1543"/>
      <c r="E1543"/>
      <c r="F1543"/>
      <c r="G1543"/>
    </row>
    <row r="1544" spans="1:7" ht="15" x14ac:dyDescent="0.25">
      <c r="A1544"/>
      <c r="B1544"/>
      <c r="C1544"/>
      <c r="D1544"/>
      <c r="E1544"/>
      <c r="F1544"/>
      <c r="G1544"/>
    </row>
    <row r="1545" spans="1:7" ht="15" x14ac:dyDescent="0.25">
      <c r="A1545"/>
      <c r="B1545"/>
      <c r="C1545"/>
      <c r="D1545"/>
      <c r="E1545"/>
      <c r="F1545"/>
      <c r="G1545"/>
    </row>
    <row r="1546" spans="1:7" ht="15" x14ac:dyDescent="0.25">
      <c r="A1546"/>
      <c r="B1546"/>
      <c r="C1546"/>
      <c r="D1546"/>
      <c r="E1546"/>
      <c r="F1546"/>
      <c r="G1546"/>
    </row>
    <row r="1547" spans="1:7" ht="15" x14ac:dyDescent="0.25">
      <c r="A1547"/>
      <c r="B1547"/>
      <c r="C1547"/>
      <c r="D1547"/>
      <c r="E1547"/>
      <c r="F1547"/>
      <c r="G1547"/>
    </row>
    <row r="1548" spans="1:7" ht="15" x14ac:dyDescent="0.25">
      <c r="A1548"/>
      <c r="B1548"/>
      <c r="C1548"/>
      <c r="D1548"/>
      <c r="E1548"/>
      <c r="F1548"/>
      <c r="G1548"/>
    </row>
    <row r="1549" spans="1:7" ht="15" x14ac:dyDescent="0.25">
      <c r="A1549"/>
      <c r="B1549"/>
      <c r="C1549"/>
      <c r="D1549"/>
      <c r="E1549"/>
      <c r="F1549"/>
      <c r="G1549"/>
    </row>
    <row r="1550" spans="1:7" ht="15" x14ac:dyDescent="0.25">
      <c r="A1550"/>
      <c r="B1550"/>
      <c r="C1550"/>
      <c r="D1550"/>
      <c r="E1550"/>
      <c r="F1550"/>
      <c r="G1550"/>
    </row>
    <row r="1551" spans="1:7" ht="15" x14ac:dyDescent="0.25">
      <c r="A1551"/>
      <c r="B1551"/>
      <c r="C1551"/>
      <c r="D1551"/>
      <c r="E1551"/>
      <c r="F1551"/>
      <c r="G1551"/>
    </row>
    <row r="1552" spans="1:7" ht="15" x14ac:dyDescent="0.25">
      <c r="A1552"/>
      <c r="B1552"/>
      <c r="C1552"/>
      <c r="D1552"/>
      <c r="E1552"/>
      <c r="F1552"/>
      <c r="G1552"/>
    </row>
    <row r="1553" spans="1:7" ht="15" x14ac:dyDescent="0.25">
      <c r="A1553"/>
      <c r="B1553"/>
      <c r="C1553"/>
      <c r="D1553"/>
      <c r="E1553"/>
      <c r="F1553"/>
      <c r="G1553"/>
    </row>
    <row r="1554" spans="1:7" ht="15" x14ac:dyDescent="0.25">
      <c r="A1554"/>
      <c r="B1554"/>
      <c r="C1554"/>
      <c r="D1554"/>
      <c r="E1554"/>
      <c r="F1554"/>
      <c r="G1554"/>
    </row>
    <row r="1555" spans="1:7" ht="15" x14ac:dyDescent="0.25">
      <c r="A1555"/>
      <c r="B1555"/>
      <c r="C1555"/>
      <c r="D1555"/>
      <c r="E1555"/>
      <c r="F1555"/>
      <c r="G1555"/>
    </row>
    <row r="1556" spans="1:7" ht="15" x14ac:dyDescent="0.25">
      <c r="A1556"/>
      <c r="B1556"/>
      <c r="C1556"/>
      <c r="D1556"/>
      <c r="E1556"/>
      <c r="F1556"/>
      <c r="G1556"/>
    </row>
    <row r="1557" spans="1:7" ht="15" x14ac:dyDescent="0.25">
      <c r="A1557"/>
      <c r="B1557"/>
      <c r="C1557"/>
      <c r="D1557"/>
      <c r="E1557"/>
      <c r="F1557"/>
      <c r="G1557"/>
    </row>
    <row r="1558" spans="1:7" ht="15" x14ac:dyDescent="0.25">
      <c r="A1558"/>
      <c r="B1558"/>
      <c r="C1558"/>
      <c r="D1558"/>
      <c r="E1558"/>
      <c r="F1558"/>
      <c r="G1558"/>
    </row>
    <row r="1559" spans="1:7" ht="15" x14ac:dyDescent="0.25">
      <c r="A1559"/>
      <c r="B1559"/>
      <c r="C1559"/>
      <c r="D1559"/>
      <c r="E1559"/>
      <c r="F1559"/>
      <c r="G1559"/>
    </row>
    <row r="1560" spans="1:7" ht="15" x14ac:dyDescent="0.25">
      <c r="A1560"/>
      <c r="B1560"/>
      <c r="C1560"/>
      <c r="D1560"/>
      <c r="E1560"/>
      <c r="F1560"/>
      <c r="G1560"/>
    </row>
    <row r="1561" spans="1:7" ht="15" x14ac:dyDescent="0.25">
      <c r="A1561"/>
      <c r="B1561"/>
      <c r="C1561"/>
      <c r="D1561"/>
      <c r="E1561"/>
      <c r="F1561"/>
      <c r="G1561"/>
    </row>
    <row r="1562" spans="1:7" ht="15" x14ac:dyDescent="0.25">
      <c r="A1562"/>
      <c r="B1562"/>
      <c r="C1562"/>
      <c r="D1562"/>
      <c r="E1562"/>
      <c r="F1562"/>
      <c r="G1562"/>
    </row>
    <row r="1563" spans="1:7" ht="15" x14ac:dyDescent="0.25">
      <c r="A1563"/>
      <c r="B1563"/>
      <c r="C1563"/>
      <c r="D1563"/>
      <c r="E1563"/>
      <c r="F1563"/>
      <c r="G1563"/>
    </row>
    <row r="1564" spans="1:7" ht="15" x14ac:dyDescent="0.25">
      <c r="A1564"/>
      <c r="B1564"/>
      <c r="C1564"/>
      <c r="D1564"/>
      <c r="E1564"/>
      <c r="F1564"/>
      <c r="G1564"/>
    </row>
    <row r="1565" spans="1:7" ht="15" x14ac:dyDescent="0.25">
      <c r="A1565"/>
      <c r="B1565"/>
      <c r="C1565"/>
      <c r="D1565"/>
      <c r="E1565"/>
      <c r="F1565"/>
      <c r="G1565"/>
    </row>
    <row r="1566" spans="1:7" ht="15" x14ac:dyDescent="0.25">
      <c r="A1566"/>
      <c r="B1566"/>
      <c r="C1566"/>
      <c r="D1566"/>
      <c r="E1566"/>
      <c r="F1566"/>
      <c r="G1566"/>
    </row>
    <row r="1567" spans="1:7" ht="15" x14ac:dyDescent="0.25">
      <c r="A1567"/>
      <c r="B1567"/>
      <c r="C1567"/>
      <c r="D1567"/>
      <c r="E1567"/>
      <c r="F1567"/>
      <c r="G1567"/>
    </row>
    <row r="1568" spans="1:7" ht="15" x14ac:dyDescent="0.25">
      <c r="A1568"/>
      <c r="B1568"/>
      <c r="C1568"/>
      <c r="D1568"/>
      <c r="E1568"/>
      <c r="F1568"/>
      <c r="G1568"/>
    </row>
    <row r="1569" spans="1:7" ht="15" x14ac:dyDescent="0.25">
      <c r="A1569"/>
      <c r="B1569"/>
      <c r="C1569"/>
      <c r="D1569"/>
      <c r="E1569"/>
      <c r="F1569"/>
      <c r="G1569"/>
    </row>
    <row r="1570" spans="1:7" ht="15" x14ac:dyDescent="0.25">
      <c r="A1570"/>
      <c r="B1570"/>
      <c r="C1570"/>
      <c r="D1570"/>
      <c r="E1570"/>
      <c r="F1570"/>
      <c r="G1570"/>
    </row>
    <row r="1571" spans="1:7" ht="15" x14ac:dyDescent="0.25">
      <c r="A1571"/>
      <c r="B1571"/>
      <c r="C1571"/>
      <c r="D1571"/>
      <c r="E1571"/>
      <c r="F1571"/>
      <c r="G1571"/>
    </row>
    <row r="1572" spans="1:7" ht="15" x14ac:dyDescent="0.25">
      <c r="A1572"/>
      <c r="B1572"/>
      <c r="C1572"/>
      <c r="D1572"/>
      <c r="E1572"/>
      <c r="F1572"/>
      <c r="G1572"/>
    </row>
    <row r="1573" spans="1:7" ht="15" x14ac:dyDescent="0.25">
      <c r="A1573"/>
      <c r="B1573"/>
      <c r="C1573"/>
      <c r="D1573"/>
      <c r="E1573"/>
      <c r="F1573"/>
      <c r="G1573"/>
    </row>
    <row r="1574" spans="1:7" ht="15" x14ac:dyDescent="0.25">
      <c r="A1574"/>
      <c r="B1574"/>
      <c r="C1574"/>
      <c r="D1574"/>
      <c r="E1574"/>
      <c r="F1574"/>
      <c r="G1574"/>
    </row>
    <row r="1575" spans="1:7" ht="15" x14ac:dyDescent="0.25">
      <c r="A1575"/>
      <c r="B1575"/>
      <c r="C1575"/>
      <c r="D1575"/>
      <c r="E1575"/>
      <c r="F1575"/>
      <c r="G1575"/>
    </row>
    <row r="1576" spans="1:7" ht="15" x14ac:dyDescent="0.25">
      <c r="A1576"/>
      <c r="B1576"/>
      <c r="C1576"/>
      <c r="D1576"/>
      <c r="E1576"/>
      <c r="F1576"/>
      <c r="G1576"/>
    </row>
    <row r="1577" spans="1:7" ht="15" x14ac:dyDescent="0.25">
      <c r="A1577"/>
      <c r="B1577"/>
      <c r="C1577"/>
      <c r="D1577"/>
      <c r="E1577"/>
      <c r="F1577"/>
      <c r="G1577"/>
    </row>
    <row r="1578" spans="1:7" ht="15" x14ac:dyDescent="0.25">
      <c r="A1578"/>
      <c r="B1578"/>
      <c r="C1578"/>
      <c r="D1578"/>
      <c r="E1578"/>
      <c r="F1578"/>
      <c r="G1578"/>
    </row>
    <row r="1579" spans="1:7" ht="15" x14ac:dyDescent="0.25">
      <c r="A1579"/>
      <c r="B1579"/>
      <c r="C1579"/>
      <c r="D1579"/>
      <c r="E1579"/>
      <c r="F1579"/>
      <c r="G1579"/>
    </row>
    <row r="1580" spans="1:7" ht="15" x14ac:dyDescent="0.25">
      <c r="A1580"/>
      <c r="B1580"/>
      <c r="C1580"/>
      <c r="D1580"/>
      <c r="E1580"/>
      <c r="F1580"/>
      <c r="G1580"/>
    </row>
    <row r="1581" spans="1:7" ht="15" x14ac:dyDescent="0.25">
      <c r="A1581"/>
      <c r="B1581"/>
      <c r="C1581"/>
      <c r="D1581"/>
      <c r="E1581"/>
      <c r="F1581"/>
      <c r="G1581"/>
    </row>
    <row r="1582" spans="1:7" ht="15" x14ac:dyDescent="0.25">
      <c r="A1582"/>
      <c r="B1582"/>
      <c r="C1582"/>
      <c r="D1582"/>
      <c r="E1582"/>
      <c r="F1582"/>
      <c r="G1582"/>
    </row>
    <row r="1583" spans="1:7" ht="15" x14ac:dyDescent="0.25">
      <c r="A1583"/>
      <c r="B1583"/>
      <c r="C1583"/>
      <c r="D1583"/>
      <c r="E1583"/>
      <c r="F1583"/>
      <c r="G1583"/>
    </row>
    <row r="1584" spans="1:7" ht="15" x14ac:dyDescent="0.25">
      <c r="A1584"/>
      <c r="B1584"/>
      <c r="C1584"/>
      <c r="D1584"/>
      <c r="E1584"/>
      <c r="F1584"/>
      <c r="G1584"/>
    </row>
    <row r="1585" spans="1:7" ht="15" x14ac:dyDescent="0.25">
      <c r="A1585"/>
      <c r="B1585"/>
      <c r="C1585"/>
      <c r="D1585"/>
      <c r="E1585"/>
      <c r="F1585"/>
      <c r="G1585"/>
    </row>
    <row r="1586" spans="1:7" ht="15" x14ac:dyDescent="0.25">
      <c r="A1586"/>
      <c r="B1586"/>
      <c r="C1586"/>
      <c r="D1586"/>
      <c r="E1586"/>
      <c r="F1586"/>
      <c r="G1586"/>
    </row>
    <row r="1587" spans="1:7" ht="15" x14ac:dyDescent="0.25">
      <c r="A1587"/>
      <c r="B1587"/>
      <c r="C1587"/>
      <c r="D1587"/>
      <c r="E1587"/>
      <c r="F1587"/>
      <c r="G1587"/>
    </row>
    <row r="1588" spans="1:7" ht="15" x14ac:dyDescent="0.25">
      <c r="A1588"/>
      <c r="B1588"/>
      <c r="C1588"/>
      <c r="D1588"/>
      <c r="E1588"/>
      <c r="F1588"/>
      <c r="G1588"/>
    </row>
    <row r="1589" spans="1:7" ht="15" x14ac:dyDescent="0.25">
      <c r="A1589"/>
      <c r="B1589"/>
      <c r="C1589"/>
      <c r="D1589"/>
      <c r="E1589"/>
      <c r="F1589"/>
      <c r="G1589"/>
    </row>
    <row r="1590" spans="1:7" ht="15" x14ac:dyDescent="0.25">
      <c r="A1590"/>
      <c r="B1590"/>
      <c r="C1590"/>
      <c r="D1590"/>
      <c r="E1590"/>
      <c r="F1590"/>
      <c r="G1590"/>
    </row>
    <row r="1591" spans="1:7" ht="15" x14ac:dyDescent="0.25">
      <c r="A1591"/>
      <c r="B1591"/>
      <c r="C1591"/>
      <c r="D1591"/>
      <c r="E1591"/>
      <c r="F1591"/>
      <c r="G1591"/>
    </row>
    <row r="1592" spans="1:7" ht="15" x14ac:dyDescent="0.25">
      <c r="A1592"/>
      <c r="B1592"/>
      <c r="C1592"/>
      <c r="D1592"/>
      <c r="E1592"/>
      <c r="F1592"/>
      <c r="G1592"/>
    </row>
    <row r="1593" spans="1:7" ht="15" x14ac:dyDescent="0.25">
      <c r="A1593"/>
      <c r="B1593"/>
      <c r="C1593"/>
      <c r="D1593"/>
      <c r="E1593"/>
      <c r="F1593"/>
      <c r="G1593"/>
    </row>
    <row r="1594" spans="1:7" ht="15" x14ac:dyDescent="0.25">
      <c r="A1594"/>
      <c r="B1594"/>
      <c r="C1594"/>
      <c r="D1594"/>
      <c r="E1594"/>
      <c r="F1594"/>
      <c r="G1594"/>
    </row>
    <row r="1595" spans="1:7" ht="15" x14ac:dyDescent="0.25">
      <c r="A1595"/>
      <c r="B1595"/>
      <c r="C1595"/>
      <c r="D1595"/>
      <c r="E1595"/>
      <c r="F1595"/>
      <c r="G1595"/>
    </row>
    <row r="1596" spans="1:7" ht="15" x14ac:dyDescent="0.25">
      <c r="A1596"/>
      <c r="B1596"/>
      <c r="C1596"/>
      <c r="D1596"/>
      <c r="E1596"/>
      <c r="F1596"/>
      <c r="G1596"/>
    </row>
    <row r="1597" spans="1:7" ht="15" x14ac:dyDescent="0.25">
      <c r="A1597"/>
      <c r="B1597"/>
      <c r="C1597"/>
      <c r="D1597"/>
      <c r="E1597"/>
      <c r="F1597"/>
      <c r="G1597"/>
    </row>
    <row r="1598" spans="1:7" ht="15" x14ac:dyDescent="0.25">
      <c r="A1598"/>
      <c r="B1598"/>
      <c r="C1598"/>
      <c r="D1598"/>
      <c r="E1598"/>
      <c r="F1598"/>
      <c r="G1598"/>
    </row>
    <row r="1599" spans="1:7" ht="15" x14ac:dyDescent="0.25">
      <c r="A1599"/>
      <c r="B1599"/>
      <c r="C1599"/>
      <c r="D1599"/>
      <c r="E1599"/>
      <c r="F1599"/>
      <c r="G1599"/>
    </row>
    <row r="1600" spans="1:7" ht="15" x14ac:dyDescent="0.25">
      <c r="A1600"/>
      <c r="B1600"/>
      <c r="C1600"/>
      <c r="D1600"/>
      <c r="E1600"/>
      <c r="F1600"/>
      <c r="G1600"/>
    </row>
    <row r="1601" spans="1:7" ht="15" x14ac:dyDescent="0.25">
      <c r="A1601"/>
      <c r="B1601"/>
      <c r="C1601"/>
      <c r="D1601"/>
      <c r="E1601"/>
      <c r="F1601"/>
      <c r="G1601"/>
    </row>
    <row r="1602" spans="1:7" ht="15" x14ac:dyDescent="0.25">
      <c r="A1602"/>
      <c r="B1602"/>
      <c r="C1602"/>
      <c r="D1602"/>
      <c r="E1602"/>
      <c r="F1602"/>
      <c r="G1602"/>
    </row>
    <row r="1603" spans="1:7" ht="15" x14ac:dyDescent="0.25">
      <c r="A1603"/>
      <c r="B1603"/>
      <c r="C1603"/>
      <c r="D1603"/>
      <c r="E1603"/>
      <c r="F1603"/>
      <c r="G1603"/>
    </row>
    <row r="1604" spans="1:7" ht="15" x14ac:dyDescent="0.25">
      <c r="A1604"/>
      <c r="B1604"/>
      <c r="C1604"/>
      <c r="D1604"/>
      <c r="E1604"/>
      <c r="F1604"/>
      <c r="G1604"/>
    </row>
    <row r="1605" spans="1:7" ht="15" x14ac:dyDescent="0.25">
      <c r="A1605"/>
      <c r="B1605"/>
      <c r="C1605"/>
      <c r="D1605"/>
      <c r="E1605"/>
      <c r="F1605"/>
      <c r="G1605"/>
    </row>
    <row r="1606" spans="1:7" ht="15" x14ac:dyDescent="0.25">
      <c r="A1606"/>
      <c r="B1606"/>
      <c r="C1606"/>
      <c r="D1606"/>
      <c r="E1606"/>
      <c r="F1606"/>
      <c r="G1606"/>
    </row>
    <row r="1607" spans="1:7" ht="15" x14ac:dyDescent="0.25">
      <c r="A1607"/>
      <c r="B1607"/>
      <c r="C1607"/>
      <c r="D1607"/>
      <c r="E1607"/>
      <c r="F1607"/>
      <c r="G1607"/>
    </row>
    <row r="1608" spans="1:7" ht="15" x14ac:dyDescent="0.25">
      <c r="A1608"/>
      <c r="B1608"/>
      <c r="C1608"/>
      <c r="D1608"/>
      <c r="E1608"/>
      <c r="F1608"/>
      <c r="G1608"/>
    </row>
    <row r="1609" spans="1:7" ht="15" x14ac:dyDescent="0.25">
      <c r="A1609"/>
      <c r="B1609"/>
      <c r="C1609"/>
      <c r="D1609"/>
      <c r="E1609"/>
      <c r="F1609"/>
      <c r="G1609"/>
    </row>
    <row r="1610" spans="1:7" ht="15" x14ac:dyDescent="0.25">
      <c r="A1610"/>
      <c r="B1610"/>
      <c r="C1610"/>
      <c r="D1610"/>
      <c r="E1610"/>
      <c r="F1610"/>
      <c r="G1610"/>
    </row>
    <row r="1611" spans="1:7" ht="15" x14ac:dyDescent="0.25">
      <c r="A1611"/>
      <c r="B1611"/>
      <c r="C1611"/>
      <c r="D1611"/>
      <c r="E1611"/>
      <c r="F1611"/>
      <c r="G1611"/>
    </row>
    <row r="1612" spans="1:7" ht="15" x14ac:dyDescent="0.25">
      <c r="A1612"/>
      <c r="B1612"/>
      <c r="C1612"/>
      <c r="D1612"/>
      <c r="E1612"/>
      <c r="F1612"/>
      <c r="G1612"/>
    </row>
    <row r="1613" spans="1:7" ht="15" x14ac:dyDescent="0.25">
      <c r="A1613"/>
      <c r="B1613"/>
      <c r="C1613"/>
      <c r="D1613"/>
      <c r="E1613"/>
      <c r="F1613"/>
      <c r="G1613"/>
    </row>
    <row r="1614" spans="1:7" ht="15" x14ac:dyDescent="0.25">
      <c r="A1614"/>
      <c r="B1614"/>
      <c r="C1614"/>
      <c r="D1614"/>
      <c r="E1614"/>
      <c r="F1614"/>
      <c r="G1614"/>
    </row>
    <row r="1615" spans="1:7" ht="15" x14ac:dyDescent="0.25">
      <c r="A1615"/>
      <c r="B1615"/>
      <c r="C1615"/>
      <c r="D1615"/>
      <c r="E1615"/>
      <c r="F1615"/>
      <c r="G1615"/>
    </row>
    <row r="1616" spans="1:7" ht="15" x14ac:dyDescent="0.25">
      <c r="A1616"/>
      <c r="B1616"/>
      <c r="C1616"/>
      <c r="D1616"/>
      <c r="E1616"/>
      <c r="F1616"/>
      <c r="G1616"/>
    </row>
    <row r="1617" spans="1:7" ht="15" x14ac:dyDescent="0.25">
      <c r="A1617"/>
      <c r="B1617"/>
      <c r="C1617"/>
      <c r="D1617"/>
      <c r="E1617"/>
      <c r="F1617"/>
      <c r="G1617"/>
    </row>
    <row r="1618" spans="1:7" ht="15" x14ac:dyDescent="0.25">
      <c r="A1618"/>
      <c r="B1618"/>
      <c r="C1618"/>
      <c r="D1618"/>
      <c r="E1618"/>
      <c r="F1618"/>
      <c r="G1618"/>
    </row>
    <row r="1619" spans="1:7" ht="15" x14ac:dyDescent="0.25">
      <c r="A1619"/>
      <c r="B1619"/>
      <c r="C1619"/>
      <c r="D1619"/>
      <c r="E1619"/>
      <c r="F1619"/>
      <c r="G1619"/>
    </row>
    <row r="1620" spans="1:7" ht="15" x14ac:dyDescent="0.25">
      <c r="A1620"/>
      <c r="B1620"/>
      <c r="C1620"/>
      <c r="D1620"/>
      <c r="E1620"/>
      <c r="F1620"/>
      <c r="G1620"/>
    </row>
    <row r="1621" spans="1:7" ht="15" x14ac:dyDescent="0.25">
      <c r="A1621"/>
      <c r="B1621"/>
      <c r="C1621"/>
      <c r="D1621"/>
      <c r="E1621"/>
      <c r="F1621"/>
      <c r="G1621"/>
    </row>
    <row r="1622" spans="1:7" ht="15" x14ac:dyDescent="0.25">
      <c r="A1622"/>
      <c r="B1622"/>
      <c r="C1622"/>
      <c r="D1622"/>
      <c r="E1622"/>
      <c r="F1622"/>
      <c r="G1622"/>
    </row>
    <row r="1623" spans="1:7" ht="15" x14ac:dyDescent="0.25">
      <c r="A1623"/>
      <c r="B1623"/>
      <c r="C1623"/>
      <c r="D1623"/>
      <c r="E1623"/>
      <c r="F1623"/>
      <c r="G1623"/>
    </row>
    <row r="1624" spans="1:7" ht="15" x14ac:dyDescent="0.25">
      <c r="A1624"/>
      <c r="B1624"/>
      <c r="C1624"/>
      <c r="D1624"/>
      <c r="E1624"/>
      <c r="F1624"/>
      <c r="G1624"/>
    </row>
    <row r="1625" spans="1:7" ht="15" x14ac:dyDescent="0.25">
      <c r="A1625"/>
      <c r="B1625"/>
      <c r="C1625"/>
      <c r="D1625"/>
      <c r="E1625"/>
      <c r="F1625"/>
      <c r="G1625"/>
    </row>
    <row r="1626" spans="1:7" ht="15" x14ac:dyDescent="0.25">
      <c r="A1626"/>
      <c r="B1626"/>
      <c r="C1626"/>
      <c r="D1626"/>
      <c r="E1626"/>
      <c r="F1626"/>
      <c r="G1626"/>
    </row>
    <row r="1627" spans="1:7" ht="15" x14ac:dyDescent="0.25">
      <c r="A1627"/>
      <c r="B1627"/>
      <c r="C1627"/>
      <c r="D1627"/>
      <c r="E1627"/>
      <c r="F1627"/>
      <c r="G1627"/>
    </row>
    <row r="1628" spans="1:7" ht="15" x14ac:dyDescent="0.25">
      <c r="A1628"/>
      <c r="B1628"/>
      <c r="C1628"/>
      <c r="D1628"/>
      <c r="E1628"/>
      <c r="F1628"/>
      <c r="G1628"/>
    </row>
    <row r="1629" spans="1:7" ht="15" x14ac:dyDescent="0.25">
      <c r="A1629"/>
      <c r="B1629"/>
      <c r="C1629"/>
      <c r="D1629"/>
      <c r="E1629"/>
      <c r="F1629"/>
      <c r="G1629"/>
    </row>
    <row r="1630" spans="1:7" ht="15" x14ac:dyDescent="0.25">
      <c r="A1630"/>
      <c r="B1630"/>
      <c r="C1630"/>
      <c r="D1630"/>
      <c r="E1630"/>
      <c r="F1630"/>
      <c r="G1630"/>
    </row>
    <row r="1631" spans="1:7" ht="15" x14ac:dyDescent="0.25">
      <c r="A1631"/>
      <c r="B1631"/>
      <c r="C1631"/>
      <c r="D1631"/>
      <c r="E1631"/>
      <c r="F1631"/>
      <c r="G1631"/>
    </row>
    <row r="1632" spans="1:7" ht="15" x14ac:dyDescent="0.25">
      <c r="A1632"/>
      <c r="B1632"/>
      <c r="C1632"/>
      <c r="D1632"/>
      <c r="E1632"/>
      <c r="F1632"/>
      <c r="G1632"/>
    </row>
    <row r="1633" spans="1:7" ht="15" x14ac:dyDescent="0.25">
      <c r="A1633"/>
      <c r="B1633"/>
      <c r="C1633"/>
      <c r="D1633"/>
      <c r="E1633"/>
      <c r="F1633"/>
      <c r="G1633"/>
    </row>
    <row r="1634" spans="1:7" ht="15" x14ac:dyDescent="0.25">
      <c r="A1634"/>
      <c r="B1634"/>
      <c r="C1634"/>
      <c r="D1634"/>
      <c r="E1634"/>
      <c r="F1634"/>
      <c r="G1634"/>
    </row>
    <row r="1635" spans="1:7" ht="15" x14ac:dyDescent="0.25">
      <c r="A1635"/>
      <c r="B1635"/>
      <c r="C1635"/>
      <c r="D1635"/>
      <c r="E1635"/>
      <c r="F1635"/>
      <c r="G1635"/>
    </row>
    <row r="1636" spans="1:7" ht="15" x14ac:dyDescent="0.25">
      <c r="A1636"/>
      <c r="B1636"/>
      <c r="C1636"/>
      <c r="D1636"/>
      <c r="E1636"/>
      <c r="F1636"/>
      <c r="G1636"/>
    </row>
    <row r="1637" spans="1:7" ht="15" x14ac:dyDescent="0.25">
      <c r="A1637"/>
      <c r="B1637"/>
      <c r="C1637"/>
      <c r="D1637"/>
      <c r="E1637"/>
      <c r="F1637"/>
      <c r="G1637"/>
    </row>
    <row r="1638" spans="1:7" ht="15" x14ac:dyDescent="0.25">
      <c r="A1638"/>
      <c r="B1638"/>
      <c r="C1638"/>
      <c r="D1638"/>
      <c r="E1638"/>
      <c r="F1638"/>
      <c r="G1638"/>
    </row>
    <row r="1639" spans="1:7" ht="15" x14ac:dyDescent="0.25">
      <c r="A1639"/>
      <c r="B1639"/>
      <c r="C1639"/>
      <c r="D1639"/>
      <c r="E1639"/>
      <c r="F1639"/>
      <c r="G1639"/>
    </row>
    <row r="1640" spans="1:7" ht="15" x14ac:dyDescent="0.25">
      <c r="A1640"/>
      <c r="B1640"/>
      <c r="C1640"/>
      <c r="D1640"/>
      <c r="E1640"/>
      <c r="F1640"/>
      <c r="G1640"/>
    </row>
    <row r="1641" spans="1:7" ht="15" x14ac:dyDescent="0.25">
      <c r="A1641"/>
      <c r="B1641"/>
      <c r="C1641"/>
      <c r="D1641"/>
      <c r="E1641"/>
      <c r="F1641"/>
      <c r="G1641"/>
    </row>
    <row r="1642" spans="1:7" ht="15" x14ac:dyDescent="0.25">
      <c r="A1642"/>
      <c r="B1642"/>
      <c r="C1642"/>
      <c r="D1642"/>
      <c r="E1642"/>
      <c r="F1642"/>
      <c r="G1642"/>
    </row>
    <row r="1643" spans="1:7" ht="15" x14ac:dyDescent="0.25">
      <c r="A1643"/>
      <c r="B1643"/>
      <c r="C1643"/>
      <c r="D1643"/>
      <c r="E1643"/>
      <c r="F1643"/>
      <c r="G1643"/>
    </row>
    <row r="1644" spans="1:7" ht="15" x14ac:dyDescent="0.25">
      <c r="A1644"/>
      <c r="B1644"/>
      <c r="C1644"/>
      <c r="D1644"/>
      <c r="E1644"/>
      <c r="F1644"/>
      <c r="G1644"/>
    </row>
    <row r="1645" spans="1:7" ht="15" x14ac:dyDescent="0.25">
      <c r="A1645"/>
      <c r="B1645"/>
      <c r="C1645"/>
      <c r="D1645"/>
      <c r="E1645"/>
      <c r="F1645"/>
      <c r="G1645"/>
    </row>
    <row r="1646" spans="1:7" ht="15" x14ac:dyDescent="0.25">
      <c r="A1646"/>
      <c r="B1646"/>
      <c r="C1646"/>
      <c r="D1646"/>
      <c r="E1646"/>
      <c r="F1646"/>
      <c r="G1646"/>
    </row>
    <row r="1647" spans="1:7" ht="15" x14ac:dyDescent="0.25">
      <c r="A1647"/>
      <c r="B1647"/>
      <c r="C1647"/>
      <c r="D1647"/>
      <c r="E1647"/>
      <c r="F1647"/>
      <c r="G1647"/>
    </row>
    <row r="1648" spans="1:7" ht="15" x14ac:dyDescent="0.25">
      <c r="A1648"/>
      <c r="B1648"/>
      <c r="C1648"/>
      <c r="D1648"/>
      <c r="E1648"/>
      <c r="F1648"/>
      <c r="G1648"/>
    </row>
    <row r="1649" spans="1:7" ht="15" x14ac:dyDescent="0.25">
      <c r="A1649"/>
      <c r="B1649"/>
      <c r="C1649"/>
      <c r="D1649"/>
      <c r="E1649"/>
      <c r="F1649"/>
      <c r="G1649"/>
    </row>
    <row r="1650" spans="1:7" ht="15" x14ac:dyDescent="0.25">
      <c r="A1650"/>
      <c r="B1650"/>
      <c r="C1650"/>
      <c r="D1650"/>
      <c r="E1650"/>
      <c r="F1650"/>
      <c r="G1650"/>
    </row>
    <row r="1651" spans="1:7" ht="15" x14ac:dyDescent="0.25">
      <c r="A1651"/>
      <c r="B1651"/>
      <c r="C1651"/>
      <c r="D1651"/>
      <c r="E1651"/>
      <c r="F1651"/>
      <c r="G1651"/>
    </row>
    <row r="1652" spans="1:7" ht="15" x14ac:dyDescent="0.25">
      <c r="A1652"/>
      <c r="B1652"/>
      <c r="C1652"/>
      <c r="D1652"/>
      <c r="E1652"/>
      <c r="F1652"/>
      <c r="G1652"/>
    </row>
    <row r="1653" spans="1:7" ht="15" x14ac:dyDescent="0.25">
      <c r="A1653"/>
      <c r="B1653"/>
      <c r="C1653"/>
      <c r="D1653"/>
      <c r="E1653"/>
      <c r="F1653"/>
      <c r="G1653"/>
    </row>
    <row r="1654" spans="1:7" ht="15" x14ac:dyDescent="0.25">
      <c r="A1654"/>
      <c r="B1654"/>
      <c r="C1654"/>
      <c r="D1654"/>
      <c r="E1654"/>
      <c r="F1654"/>
      <c r="G1654"/>
    </row>
    <row r="1655" spans="1:7" ht="15" x14ac:dyDescent="0.25">
      <c r="A1655"/>
      <c r="B1655"/>
      <c r="C1655"/>
      <c r="D1655"/>
      <c r="E1655"/>
      <c r="F1655"/>
      <c r="G1655"/>
    </row>
    <row r="1656" spans="1:7" ht="15" x14ac:dyDescent="0.25">
      <c r="A1656"/>
      <c r="B1656"/>
      <c r="C1656"/>
      <c r="D1656"/>
      <c r="E1656"/>
      <c r="F1656"/>
      <c r="G1656"/>
    </row>
    <row r="1657" spans="1:7" ht="15" x14ac:dyDescent="0.25">
      <c r="A1657"/>
      <c r="B1657"/>
      <c r="C1657"/>
      <c r="D1657"/>
      <c r="E1657"/>
      <c r="F1657"/>
      <c r="G1657"/>
    </row>
    <row r="1658" spans="1:7" ht="15" x14ac:dyDescent="0.25">
      <c r="A1658"/>
      <c r="B1658"/>
      <c r="C1658"/>
      <c r="D1658"/>
      <c r="E1658"/>
      <c r="F1658"/>
      <c r="G1658"/>
    </row>
    <row r="1659" spans="1:7" ht="15" x14ac:dyDescent="0.25">
      <c r="A1659"/>
      <c r="B1659"/>
      <c r="C1659"/>
      <c r="D1659"/>
      <c r="E1659"/>
      <c r="F1659"/>
      <c r="G1659"/>
    </row>
    <row r="1660" spans="1:7" ht="15" x14ac:dyDescent="0.25">
      <c r="A1660"/>
      <c r="B1660"/>
      <c r="C1660"/>
      <c r="D1660"/>
      <c r="E1660"/>
      <c r="F1660"/>
      <c r="G1660"/>
    </row>
    <row r="1661" spans="1:7" ht="15" x14ac:dyDescent="0.25">
      <c r="A1661"/>
      <c r="B1661"/>
      <c r="C1661"/>
      <c r="D1661"/>
      <c r="E1661"/>
      <c r="F1661"/>
      <c r="G1661"/>
    </row>
    <row r="1662" spans="1:7" ht="15" x14ac:dyDescent="0.25">
      <c r="A1662"/>
      <c r="B1662"/>
      <c r="C1662"/>
      <c r="D1662"/>
      <c r="E1662"/>
      <c r="F1662"/>
      <c r="G1662"/>
    </row>
    <row r="1663" spans="1:7" ht="15" x14ac:dyDescent="0.25">
      <c r="A1663"/>
      <c r="B1663"/>
      <c r="C1663"/>
      <c r="D1663"/>
      <c r="E1663"/>
      <c r="F1663"/>
      <c r="G1663"/>
    </row>
    <row r="1664" spans="1:7" ht="15" x14ac:dyDescent="0.25">
      <c r="A1664"/>
      <c r="B1664"/>
      <c r="C1664"/>
      <c r="D1664"/>
      <c r="E1664"/>
      <c r="F1664"/>
      <c r="G1664"/>
    </row>
    <row r="1665" spans="1:7" ht="15" x14ac:dyDescent="0.25">
      <c r="A1665"/>
      <c r="B1665"/>
      <c r="C1665"/>
      <c r="D1665"/>
      <c r="E1665"/>
      <c r="F1665"/>
      <c r="G1665"/>
    </row>
    <row r="1666" spans="1:7" ht="15" x14ac:dyDescent="0.25">
      <c r="A1666"/>
      <c r="B1666"/>
      <c r="C1666"/>
      <c r="D1666"/>
      <c r="E1666"/>
      <c r="F1666"/>
      <c r="G1666"/>
    </row>
    <row r="1667" spans="1:7" ht="15" x14ac:dyDescent="0.25">
      <c r="A1667"/>
      <c r="B1667"/>
      <c r="C1667"/>
      <c r="D1667"/>
      <c r="E1667"/>
      <c r="F1667"/>
      <c r="G1667"/>
    </row>
    <row r="1668" spans="1:7" ht="15" x14ac:dyDescent="0.25">
      <c r="A1668"/>
      <c r="B1668"/>
      <c r="C1668"/>
      <c r="D1668"/>
      <c r="E1668"/>
      <c r="F1668"/>
      <c r="G1668"/>
    </row>
    <row r="1669" spans="1:7" ht="15" x14ac:dyDescent="0.25">
      <c r="A1669"/>
      <c r="B1669"/>
      <c r="C1669"/>
      <c r="D1669"/>
      <c r="E1669"/>
      <c r="F1669"/>
      <c r="G1669"/>
    </row>
    <row r="1670" spans="1:7" ht="15" x14ac:dyDescent="0.25">
      <c r="A1670"/>
      <c r="B1670"/>
      <c r="C1670"/>
      <c r="D1670"/>
      <c r="E1670"/>
      <c r="F1670"/>
      <c r="G1670"/>
    </row>
    <row r="1671" spans="1:7" ht="15" x14ac:dyDescent="0.25">
      <c r="A1671"/>
      <c r="B1671"/>
      <c r="C1671"/>
      <c r="D1671"/>
      <c r="E1671"/>
      <c r="F1671"/>
      <c r="G1671"/>
    </row>
    <row r="1672" spans="1:7" ht="15" x14ac:dyDescent="0.25">
      <c r="A1672"/>
      <c r="B1672"/>
      <c r="C1672"/>
      <c r="D1672"/>
      <c r="E1672"/>
      <c r="F1672"/>
      <c r="G1672"/>
    </row>
    <row r="1673" spans="1:7" ht="15" x14ac:dyDescent="0.25">
      <c r="A1673"/>
      <c r="B1673"/>
      <c r="C1673"/>
      <c r="D1673"/>
      <c r="E1673"/>
      <c r="F1673"/>
      <c r="G1673"/>
    </row>
    <row r="1674" spans="1:7" ht="15" x14ac:dyDescent="0.25">
      <c r="A1674"/>
      <c r="B1674"/>
      <c r="C1674"/>
      <c r="D1674"/>
      <c r="E1674"/>
      <c r="F1674"/>
      <c r="G1674"/>
    </row>
    <row r="1675" spans="1:7" ht="15" x14ac:dyDescent="0.25">
      <c r="A1675"/>
      <c r="B1675"/>
      <c r="C1675"/>
      <c r="D1675"/>
      <c r="E1675"/>
      <c r="F1675"/>
      <c r="G1675"/>
    </row>
    <row r="1676" spans="1:7" ht="15" x14ac:dyDescent="0.25">
      <c r="A1676"/>
      <c r="B1676"/>
      <c r="C1676"/>
      <c r="D1676"/>
      <c r="E1676"/>
      <c r="F1676"/>
      <c r="G1676"/>
    </row>
    <row r="1677" spans="1:7" ht="15" x14ac:dyDescent="0.25">
      <c r="A1677"/>
      <c r="B1677"/>
      <c r="C1677"/>
      <c r="D1677"/>
      <c r="E1677"/>
      <c r="F1677"/>
      <c r="G1677"/>
    </row>
    <row r="1678" spans="1:7" ht="15" x14ac:dyDescent="0.25">
      <c r="A1678"/>
      <c r="B1678"/>
      <c r="C1678"/>
      <c r="D1678"/>
      <c r="E1678"/>
      <c r="F1678"/>
      <c r="G1678"/>
    </row>
    <row r="1679" spans="1:7" ht="15" x14ac:dyDescent="0.25">
      <c r="A1679"/>
      <c r="B1679"/>
      <c r="C1679"/>
      <c r="D1679"/>
      <c r="E1679"/>
      <c r="F1679"/>
      <c r="G1679"/>
    </row>
    <row r="1680" spans="1:7" ht="15" x14ac:dyDescent="0.25">
      <c r="A1680"/>
      <c r="B1680"/>
      <c r="C1680"/>
      <c r="D1680"/>
      <c r="E1680"/>
      <c r="F1680"/>
      <c r="G1680"/>
    </row>
    <row r="1681" spans="1:7" ht="15" x14ac:dyDescent="0.25">
      <c r="A1681"/>
      <c r="B1681"/>
      <c r="C1681"/>
      <c r="D1681"/>
      <c r="E1681"/>
      <c r="F1681"/>
      <c r="G1681"/>
    </row>
    <row r="1682" spans="1:7" ht="15" x14ac:dyDescent="0.25">
      <c r="A1682"/>
      <c r="B1682"/>
      <c r="C1682"/>
      <c r="D1682"/>
      <c r="E1682"/>
      <c r="F1682"/>
      <c r="G1682"/>
    </row>
    <row r="1683" spans="1:7" ht="15" x14ac:dyDescent="0.25">
      <c r="A1683"/>
      <c r="B1683"/>
      <c r="C1683"/>
      <c r="D1683"/>
      <c r="E1683"/>
      <c r="F1683"/>
      <c r="G1683"/>
    </row>
    <row r="1684" spans="1:7" ht="15" x14ac:dyDescent="0.25">
      <c r="A1684"/>
      <c r="B1684"/>
      <c r="C1684"/>
      <c r="D1684"/>
      <c r="E1684"/>
      <c r="F1684"/>
      <c r="G1684"/>
    </row>
    <row r="1685" spans="1:7" ht="15" x14ac:dyDescent="0.25">
      <c r="A1685"/>
      <c r="B1685"/>
      <c r="C1685"/>
      <c r="D1685"/>
      <c r="E1685"/>
      <c r="F1685"/>
      <c r="G1685"/>
    </row>
    <row r="1686" spans="1:7" ht="15" x14ac:dyDescent="0.25">
      <c r="A1686"/>
      <c r="B1686"/>
      <c r="C1686"/>
      <c r="D1686"/>
      <c r="E1686"/>
      <c r="F1686"/>
      <c r="G1686"/>
    </row>
    <row r="1687" spans="1:7" ht="15" x14ac:dyDescent="0.25">
      <c r="A1687"/>
      <c r="B1687"/>
      <c r="C1687"/>
      <c r="D1687"/>
      <c r="E1687"/>
      <c r="F1687"/>
      <c r="G1687"/>
    </row>
    <row r="1688" spans="1:7" ht="15" x14ac:dyDescent="0.25">
      <c r="A1688"/>
      <c r="B1688"/>
      <c r="C1688"/>
      <c r="D1688"/>
      <c r="E1688"/>
      <c r="F1688"/>
      <c r="G1688"/>
    </row>
    <row r="1689" spans="1:7" ht="15" x14ac:dyDescent="0.25">
      <c r="A1689"/>
      <c r="B1689"/>
      <c r="C1689"/>
      <c r="D1689"/>
      <c r="E1689"/>
      <c r="F1689"/>
      <c r="G1689"/>
    </row>
    <row r="1690" spans="1:7" ht="15" x14ac:dyDescent="0.25">
      <c r="A1690"/>
      <c r="B1690"/>
      <c r="C1690"/>
      <c r="D1690"/>
      <c r="E1690"/>
      <c r="F1690"/>
      <c r="G1690"/>
    </row>
    <row r="1691" spans="1:7" ht="15" x14ac:dyDescent="0.25">
      <c r="A1691"/>
      <c r="B1691"/>
      <c r="C1691"/>
      <c r="D1691"/>
      <c r="E1691"/>
      <c r="F1691"/>
      <c r="G1691"/>
    </row>
    <row r="1692" spans="1:7" ht="15" x14ac:dyDescent="0.25">
      <c r="A1692"/>
      <c r="B1692"/>
      <c r="C1692"/>
      <c r="D1692"/>
      <c r="E1692"/>
      <c r="F1692"/>
      <c r="G1692"/>
    </row>
    <row r="1693" spans="1:7" ht="15" x14ac:dyDescent="0.25">
      <c r="A1693"/>
      <c r="B1693"/>
      <c r="C1693"/>
      <c r="D1693"/>
      <c r="E1693"/>
      <c r="F1693"/>
      <c r="G1693"/>
    </row>
    <row r="1694" spans="1:7" ht="15" x14ac:dyDescent="0.25">
      <c r="A1694"/>
      <c r="B1694"/>
      <c r="C1694"/>
      <c r="D1694"/>
      <c r="E1694"/>
      <c r="F1694"/>
      <c r="G1694"/>
    </row>
    <row r="1695" spans="1:7" ht="15" x14ac:dyDescent="0.25">
      <c r="A1695"/>
      <c r="B1695"/>
      <c r="C1695"/>
      <c r="D1695"/>
      <c r="E1695"/>
      <c r="F1695"/>
      <c r="G1695"/>
    </row>
    <row r="1696" spans="1:7" ht="15" x14ac:dyDescent="0.25">
      <c r="A1696"/>
      <c r="B1696"/>
      <c r="C1696"/>
      <c r="D1696"/>
      <c r="E1696"/>
      <c r="F1696"/>
      <c r="G1696"/>
    </row>
    <row r="1697" spans="1:7" ht="15" x14ac:dyDescent="0.25">
      <c r="A1697"/>
      <c r="B1697"/>
      <c r="C1697"/>
      <c r="D1697"/>
      <c r="E1697"/>
      <c r="F1697"/>
      <c r="G1697"/>
    </row>
    <row r="1698" spans="1:7" ht="15" x14ac:dyDescent="0.25">
      <c r="A1698"/>
      <c r="B1698"/>
      <c r="C1698"/>
      <c r="D1698"/>
      <c r="E1698"/>
      <c r="F1698"/>
      <c r="G1698"/>
    </row>
    <row r="1699" spans="1:7" ht="15" x14ac:dyDescent="0.25">
      <c r="A1699"/>
      <c r="B1699"/>
      <c r="C1699"/>
      <c r="D1699"/>
      <c r="E1699"/>
      <c r="F1699"/>
      <c r="G1699"/>
    </row>
    <row r="1700" spans="1:7" ht="15" x14ac:dyDescent="0.25">
      <c r="A1700"/>
      <c r="B1700"/>
      <c r="C1700"/>
      <c r="D1700"/>
      <c r="E1700"/>
      <c r="F1700"/>
      <c r="G1700"/>
    </row>
    <row r="1701" spans="1:7" ht="15" x14ac:dyDescent="0.25">
      <c r="A1701"/>
      <c r="B1701"/>
      <c r="C1701"/>
      <c r="D1701"/>
      <c r="E1701"/>
      <c r="F1701"/>
      <c r="G1701"/>
    </row>
    <row r="1702" spans="1:7" ht="15" x14ac:dyDescent="0.25">
      <c r="A1702"/>
      <c r="B1702"/>
      <c r="C1702"/>
      <c r="D1702"/>
      <c r="E1702"/>
      <c r="F1702"/>
      <c r="G1702"/>
    </row>
    <row r="1703" spans="1:7" ht="15" x14ac:dyDescent="0.25">
      <c r="A1703"/>
      <c r="B1703"/>
      <c r="C1703"/>
      <c r="D1703"/>
      <c r="E1703"/>
      <c r="F1703"/>
      <c r="G1703"/>
    </row>
    <row r="1704" spans="1:7" ht="15" x14ac:dyDescent="0.25">
      <c r="A1704"/>
      <c r="B1704"/>
      <c r="C1704"/>
      <c r="D1704"/>
      <c r="E1704"/>
      <c r="F1704"/>
      <c r="G1704"/>
    </row>
    <row r="1705" spans="1:7" ht="15" x14ac:dyDescent="0.25">
      <c r="A1705"/>
      <c r="B1705"/>
      <c r="C1705"/>
      <c r="D1705"/>
      <c r="E1705"/>
      <c r="F1705"/>
      <c r="G1705"/>
    </row>
    <row r="1706" spans="1:7" ht="15" x14ac:dyDescent="0.25">
      <c r="A1706"/>
      <c r="B1706"/>
      <c r="C1706"/>
      <c r="D1706"/>
      <c r="E1706"/>
      <c r="F1706"/>
      <c r="G1706"/>
    </row>
    <row r="1707" spans="1:7" ht="15" x14ac:dyDescent="0.25">
      <c r="A1707"/>
      <c r="B1707"/>
      <c r="C1707"/>
      <c r="D1707"/>
      <c r="E1707"/>
      <c r="F1707"/>
      <c r="G1707"/>
    </row>
    <row r="1708" spans="1:7" ht="15" x14ac:dyDescent="0.25">
      <c r="A1708"/>
      <c r="B1708"/>
      <c r="C1708"/>
      <c r="D1708"/>
      <c r="E1708"/>
      <c r="F1708"/>
      <c r="G1708"/>
    </row>
    <row r="1709" spans="1:7" ht="15" x14ac:dyDescent="0.25">
      <c r="A1709"/>
      <c r="B1709"/>
      <c r="C1709"/>
      <c r="D1709"/>
      <c r="E1709"/>
      <c r="F1709"/>
      <c r="G1709"/>
    </row>
    <row r="1710" spans="1:7" ht="15" x14ac:dyDescent="0.25">
      <c r="A1710"/>
      <c r="B1710"/>
      <c r="C1710"/>
      <c r="D1710"/>
      <c r="E1710"/>
      <c r="F1710"/>
      <c r="G1710"/>
    </row>
    <row r="1711" spans="1:7" ht="15" x14ac:dyDescent="0.25">
      <c r="A1711"/>
      <c r="B1711"/>
      <c r="C1711"/>
      <c r="D1711"/>
      <c r="E1711"/>
      <c r="F1711"/>
      <c r="G1711"/>
    </row>
    <row r="1712" spans="1:7" ht="15" x14ac:dyDescent="0.25">
      <c r="A1712"/>
      <c r="B1712"/>
      <c r="C1712"/>
      <c r="D1712"/>
      <c r="E1712"/>
      <c r="F1712"/>
      <c r="G1712"/>
    </row>
    <row r="1713" spans="1:7" ht="15" x14ac:dyDescent="0.25">
      <c r="A1713"/>
      <c r="B1713"/>
      <c r="C1713"/>
      <c r="D1713"/>
      <c r="E1713"/>
      <c r="F1713"/>
      <c r="G1713"/>
    </row>
    <row r="1714" spans="1:7" ht="15" x14ac:dyDescent="0.25">
      <c r="A1714"/>
      <c r="B1714"/>
      <c r="C1714"/>
      <c r="D1714"/>
      <c r="E1714"/>
      <c r="F1714"/>
      <c r="G1714"/>
    </row>
    <row r="1715" spans="1:7" ht="15" x14ac:dyDescent="0.25">
      <c r="A1715"/>
      <c r="B1715"/>
      <c r="C1715"/>
      <c r="D1715"/>
      <c r="E1715"/>
      <c r="F1715"/>
      <c r="G1715"/>
    </row>
    <row r="1716" spans="1:7" ht="15" x14ac:dyDescent="0.25">
      <c r="A1716"/>
      <c r="B1716"/>
      <c r="C1716"/>
      <c r="D1716"/>
      <c r="E1716"/>
      <c r="F1716"/>
      <c r="G1716"/>
    </row>
    <row r="1717" spans="1:7" ht="15" x14ac:dyDescent="0.25">
      <c r="A1717"/>
      <c r="B1717"/>
      <c r="C1717"/>
      <c r="D1717"/>
      <c r="E1717"/>
      <c r="F1717"/>
      <c r="G1717"/>
    </row>
    <row r="1718" spans="1:7" ht="15" x14ac:dyDescent="0.25">
      <c r="A1718"/>
      <c r="B1718"/>
      <c r="C1718"/>
      <c r="D1718"/>
      <c r="E1718"/>
      <c r="F1718"/>
      <c r="G1718"/>
    </row>
    <row r="1719" spans="1:7" ht="15" x14ac:dyDescent="0.25">
      <c r="A1719"/>
      <c r="B1719"/>
      <c r="C1719"/>
      <c r="D1719"/>
      <c r="E1719"/>
      <c r="F1719"/>
      <c r="G1719"/>
    </row>
    <row r="1720" spans="1:7" ht="15" x14ac:dyDescent="0.25">
      <c r="A1720"/>
      <c r="B1720"/>
      <c r="C1720"/>
      <c r="D1720"/>
      <c r="E1720"/>
      <c r="F1720"/>
      <c r="G1720"/>
    </row>
    <row r="1721" spans="1:7" ht="15" x14ac:dyDescent="0.25">
      <c r="A1721"/>
      <c r="B1721"/>
      <c r="C1721"/>
      <c r="D1721"/>
      <c r="E1721"/>
      <c r="F1721"/>
      <c r="G1721"/>
    </row>
    <row r="1722" spans="1:7" ht="15" x14ac:dyDescent="0.25">
      <c r="A1722"/>
      <c r="B1722"/>
      <c r="C1722"/>
      <c r="D1722"/>
      <c r="E1722"/>
      <c r="F1722"/>
      <c r="G1722"/>
    </row>
    <row r="1723" spans="1:7" ht="15" x14ac:dyDescent="0.25">
      <c r="A1723"/>
      <c r="B1723"/>
      <c r="C1723"/>
      <c r="D1723"/>
      <c r="E1723"/>
      <c r="F1723"/>
      <c r="G1723"/>
    </row>
    <row r="1724" spans="1:7" ht="15" x14ac:dyDescent="0.25">
      <c r="A1724"/>
      <c r="B1724"/>
      <c r="C1724"/>
      <c r="D1724"/>
      <c r="E1724"/>
      <c r="F1724"/>
      <c r="G1724"/>
    </row>
    <row r="1725" spans="1:7" ht="15" x14ac:dyDescent="0.25">
      <c r="A1725"/>
      <c r="B1725"/>
      <c r="C1725"/>
      <c r="D1725"/>
      <c r="E1725"/>
      <c r="F1725"/>
      <c r="G1725"/>
    </row>
    <row r="1726" spans="1:7" ht="15" x14ac:dyDescent="0.25">
      <c r="A1726"/>
      <c r="B1726"/>
      <c r="C1726"/>
      <c r="D1726"/>
      <c r="E1726"/>
      <c r="F1726"/>
      <c r="G1726"/>
    </row>
    <row r="1727" spans="1:7" ht="15" x14ac:dyDescent="0.25">
      <c r="A1727"/>
      <c r="B1727"/>
      <c r="C1727"/>
      <c r="D1727"/>
      <c r="E1727"/>
      <c r="F1727"/>
      <c r="G1727"/>
    </row>
    <row r="1728" spans="1:7" ht="15" x14ac:dyDescent="0.25">
      <c r="A1728"/>
      <c r="B1728"/>
      <c r="C1728"/>
      <c r="D1728"/>
      <c r="E1728"/>
      <c r="F1728"/>
      <c r="G1728"/>
    </row>
    <row r="1729" spans="1:7" ht="15" x14ac:dyDescent="0.25">
      <c r="A1729"/>
      <c r="B1729"/>
      <c r="C1729"/>
      <c r="D1729"/>
      <c r="E1729"/>
      <c r="F1729"/>
      <c r="G1729"/>
    </row>
    <row r="1730" spans="1:7" ht="15" x14ac:dyDescent="0.25">
      <c r="A1730"/>
      <c r="B1730"/>
      <c r="C1730"/>
      <c r="D1730"/>
      <c r="E1730"/>
      <c r="F1730"/>
      <c r="G1730"/>
    </row>
    <row r="1731" spans="1:7" ht="15" x14ac:dyDescent="0.25">
      <c r="A1731"/>
      <c r="B1731"/>
      <c r="C1731"/>
      <c r="D1731"/>
      <c r="E1731"/>
      <c r="F1731"/>
      <c r="G1731"/>
    </row>
    <row r="1732" spans="1:7" ht="15" x14ac:dyDescent="0.25">
      <c r="A1732"/>
      <c r="B1732"/>
      <c r="C1732"/>
      <c r="D1732"/>
      <c r="E1732"/>
      <c r="F1732"/>
      <c r="G1732"/>
    </row>
    <row r="1733" spans="1:7" ht="15" x14ac:dyDescent="0.25">
      <c r="A1733"/>
      <c r="B1733"/>
      <c r="C1733"/>
      <c r="D1733"/>
      <c r="E1733"/>
      <c r="F1733"/>
      <c r="G1733"/>
    </row>
    <row r="1734" spans="1:7" ht="15" x14ac:dyDescent="0.25">
      <c r="A1734"/>
      <c r="B1734"/>
      <c r="C1734"/>
      <c r="D1734"/>
      <c r="E1734"/>
      <c r="F1734"/>
      <c r="G1734"/>
    </row>
    <row r="1735" spans="1:7" ht="15" x14ac:dyDescent="0.25">
      <c r="A1735"/>
      <c r="B1735"/>
      <c r="C1735"/>
      <c r="D1735"/>
      <c r="E1735"/>
      <c r="F1735"/>
      <c r="G1735"/>
    </row>
    <row r="1736" spans="1:7" ht="15" x14ac:dyDescent="0.25">
      <c r="A1736"/>
      <c r="B1736"/>
      <c r="C1736"/>
      <c r="D1736"/>
      <c r="E1736"/>
      <c r="F1736"/>
      <c r="G1736"/>
    </row>
    <row r="1737" spans="1:7" ht="15" x14ac:dyDescent="0.25">
      <c r="A1737"/>
      <c r="B1737"/>
      <c r="C1737"/>
      <c r="D1737"/>
      <c r="E1737"/>
      <c r="F1737"/>
      <c r="G1737"/>
    </row>
    <row r="1738" spans="1:7" ht="15" x14ac:dyDescent="0.25">
      <c r="A1738"/>
      <c r="B1738"/>
      <c r="C1738"/>
      <c r="D1738"/>
      <c r="E1738"/>
      <c r="F1738"/>
      <c r="G1738"/>
    </row>
    <row r="1739" spans="1:7" ht="15" x14ac:dyDescent="0.25">
      <c r="A1739"/>
      <c r="B1739"/>
      <c r="C1739"/>
      <c r="D1739"/>
      <c r="E1739"/>
      <c r="F1739"/>
      <c r="G1739"/>
    </row>
    <row r="1740" spans="1:7" ht="15" x14ac:dyDescent="0.25">
      <c r="A1740"/>
      <c r="B1740"/>
      <c r="C1740"/>
      <c r="D1740"/>
      <c r="E1740"/>
      <c r="F1740"/>
      <c r="G1740"/>
    </row>
    <row r="1741" spans="1:7" ht="15" x14ac:dyDescent="0.25">
      <c r="A1741"/>
      <c r="B1741"/>
      <c r="C1741"/>
      <c r="D1741"/>
      <c r="E1741"/>
      <c r="F1741"/>
      <c r="G1741"/>
    </row>
    <row r="1742" spans="1:7" ht="15" x14ac:dyDescent="0.25">
      <c r="A1742"/>
      <c r="B1742"/>
      <c r="C1742"/>
      <c r="D1742"/>
      <c r="E1742"/>
      <c r="F1742"/>
      <c r="G1742"/>
    </row>
    <row r="1743" spans="1:7" ht="15" x14ac:dyDescent="0.25">
      <c r="A1743"/>
      <c r="B1743"/>
      <c r="C1743"/>
      <c r="D1743"/>
      <c r="E1743"/>
      <c r="F1743"/>
      <c r="G1743"/>
    </row>
    <row r="1744" spans="1:7" ht="15" x14ac:dyDescent="0.25">
      <c r="A1744"/>
      <c r="B1744"/>
      <c r="C1744"/>
      <c r="D1744"/>
      <c r="E1744"/>
      <c r="F1744"/>
      <c r="G1744"/>
    </row>
    <row r="1745" spans="1:7" ht="15" x14ac:dyDescent="0.25">
      <c r="A1745"/>
      <c r="B1745"/>
      <c r="C1745"/>
      <c r="D1745"/>
      <c r="E1745"/>
      <c r="F1745"/>
      <c r="G1745"/>
    </row>
    <row r="1746" spans="1:7" ht="15" x14ac:dyDescent="0.25">
      <c r="A1746"/>
      <c r="B1746"/>
      <c r="C1746"/>
      <c r="D1746"/>
      <c r="E1746"/>
      <c r="F1746"/>
      <c r="G1746"/>
    </row>
    <row r="1747" spans="1:7" ht="15" x14ac:dyDescent="0.25">
      <c r="A1747"/>
      <c r="B1747"/>
      <c r="C1747"/>
      <c r="D1747"/>
      <c r="E1747"/>
      <c r="F1747"/>
      <c r="G1747"/>
    </row>
    <row r="1748" spans="1:7" ht="15" x14ac:dyDescent="0.25">
      <c r="A1748"/>
      <c r="B1748"/>
      <c r="C1748"/>
      <c r="D1748"/>
      <c r="E1748"/>
      <c r="F1748"/>
      <c r="G1748"/>
    </row>
    <row r="1749" spans="1:7" ht="15" x14ac:dyDescent="0.25">
      <c r="A1749"/>
      <c r="B1749"/>
      <c r="C1749"/>
      <c r="D1749"/>
      <c r="E1749"/>
      <c r="F1749"/>
      <c r="G1749"/>
    </row>
    <row r="1750" spans="1:7" ht="15" x14ac:dyDescent="0.25">
      <c r="A1750"/>
      <c r="B1750"/>
      <c r="C1750"/>
      <c r="D1750"/>
      <c r="E1750"/>
      <c r="F1750"/>
      <c r="G1750"/>
    </row>
    <row r="1751" spans="1:7" ht="15" x14ac:dyDescent="0.25">
      <c r="A1751"/>
      <c r="B1751"/>
      <c r="C1751"/>
      <c r="D1751"/>
      <c r="E1751"/>
      <c r="F1751"/>
      <c r="G1751"/>
    </row>
    <row r="1752" spans="1:7" ht="15" x14ac:dyDescent="0.25">
      <c r="A1752"/>
      <c r="B1752"/>
      <c r="C1752"/>
      <c r="D1752"/>
      <c r="E1752"/>
      <c r="F1752"/>
      <c r="G1752"/>
    </row>
    <row r="1753" spans="1:7" ht="15" x14ac:dyDescent="0.25">
      <c r="A1753"/>
      <c r="B1753"/>
      <c r="C1753"/>
      <c r="D1753"/>
      <c r="E1753"/>
      <c r="F1753"/>
      <c r="G1753"/>
    </row>
    <row r="1754" spans="1:7" ht="15" x14ac:dyDescent="0.25">
      <c r="A1754"/>
      <c r="B1754"/>
      <c r="C1754"/>
      <c r="D1754"/>
      <c r="E1754"/>
      <c r="F1754"/>
      <c r="G1754"/>
    </row>
    <row r="1755" spans="1:7" ht="15" x14ac:dyDescent="0.25">
      <c r="A1755"/>
      <c r="B1755"/>
      <c r="C1755"/>
      <c r="D1755"/>
      <c r="E1755"/>
      <c r="F1755"/>
      <c r="G1755"/>
    </row>
    <row r="1756" spans="1:7" ht="15" x14ac:dyDescent="0.25">
      <c r="A1756"/>
      <c r="B1756"/>
      <c r="C1756"/>
      <c r="D1756"/>
      <c r="E1756"/>
      <c r="F1756"/>
      <c r="G1756"/>
    </row>
    <row r="1757" spans="1:7" ht="15" x14ac:dyDescent="0.25">
      <c r="A1757"/>
      <c r="B1757"/>
      <c r="C1757"/>
      <c r="D1757"/>
      <c r="E1757"/>
      <c r="F1757"/>
      <c r="G1757"/>
    </row>
    <row r="1758" spans="1:7" ht="15" x14ac:dyDescent="0.25">
      <c r="A1758"/>
      <c r="B1758"/>
      <c r="C1758"/>
      <c r="D1758"/>
      <c r="E1758"/>
      <c r="F1758"/>
      <c r="G1758"/>
    </row>
    <row r="1759" spans="1:7" ht="15" x14ac:dyDescent="0.25">
      <c r="A1759"/>
      <c r="B1759"/>
      <c r="C1759"/>
      <c r="D1759"/>
      <c r="E1759"/>
      <c r="F1759"/>
      <c r="G1759"/>
    </row>
    <row r="1760" spans="1:7" ht="15" x14ac:dyDescent="0.25">
      <c r="A1760"/>
      <c r="B1760"/>
      <c r="C1760"/>
      <c r="D1760"/>
      <c r="E1760"/>
      <c r="F1760"/>
      <c r="G1760"/>
    </row>
    <row r="1761" spans="1:7" ht="15" x14ac:dyDescent="0.25">
      <c r="A1761"/>
      <c r="B1761"/>
      <c r="C1761"/>
      <c r="D1761"/>
      <c r="E1761"/>
      <c r="F1761"/>
      <c r="G1761"/>
    </row>
    <row r="1762" spans="1:7" ht="15" x14ac:dyDescent="0.25">
      <c r="A1762"/>
      <c r="B1762"/>
      <c r="C1762"/>
      <c r="D1762"/>
      <c r="E1762"/>
      <c r="F1762"/>
      <c r="G1762"/>
    </row>
    <row r="1763" spans="1:7" ht="15" x14ac:dyDescent="0.25">
      <c r="A1763"/>
      <c r="B1763"/>
      <c r="C1763"/>
      <c r="D1763"/>
      <c r="E1763"/>
      <c r="F1763"/>
      <c r="G1763"/>
    </row>
    <row r="1764" spans="1:7" ht="15" x14ac:dyDescent="0.25">
      <c r="A1764"/>
      <c r="B1764"/>
      <c r="C1764"/>
      <c r="D1764"/>
      <c r="E1764"/>
      <c r="F1764"/>
      <c r="G1764"/>
    </row>
    <row r="1765" spans="1:7" ht="15" x14ac:dyDescent="0.25">
      <c r="A1765"/>
      <c r="B1765"/>
      <c r="C1765"/>
      <c r="D1765"/>
      <c r="E1765"/>
      <c r="F1765"/>
      <c r="G1765"/>
    </row>
    <row r="1766" spans="1:7" ht="15" x14ac:dyDescent="0.25">
      <c r="A1766"/>
      <c r="B1766"/>
      <c r="C1766"/>
      <c r="D1766"/>
      <c r="E1766"/>
      <c r="F1766"/>
      <c r="G1766"/>
    </row>
    <row r="1767" spans="1:7" ht="15" x14ac:dyDescent="0.25">
      <c r="A1767"/>
      <c r="B1767"/>
      <c r="C1767"/>
      <c r="D1767"/>
      <c r="E1767"/>
      <c r="F1767"/>
      <c r="G1767"/>
    </row>
    <row r="1768" spans="1:7" ht="15" x14ac:dyDescent="0.25">
      <c r="A1768"/>
      <c r="B1768"/>
      <c r="C1768"/>
      <c r="D1768"/>
      <c r="E1768"/>
      <c r="F1768"/>
      <c r="G1768"/>
    </row>
    <row r="1769" spans="1:7" ht="15" x14ac:dyDescent="0.25">
      <c r="A1769"/>
      <c r="B1769"/>
      <c r="C1769"/>
      <c r="D1769"/>
      <c r="E1769"/>
      <c r="F1769"/>
      <c r="G1769"/>
    </row>
    <row r="1770" spans="1:7" ht="15" x14ac:dyDescent="0.25">
      <c r="A1770"/>
      <c r="B1770"/>
      <c r="C1770"/>
      <c r="D1770"/>
      <c r="E1770"/>
      <c r="F1770"/>
      <c r="G1770"/>
    </row>
    <row r="1771" spans="1:7" ht="15" x14ac:dyDescent="0.25">
      <c r="A1771"/>
      <c r="B1771"/>
      <c r="C1771"/>
      <c r="D1771"/>
      <c r="E1771"/>
      <c r="F1771"/>
      <c r="G1771"/>
    </row>
    <row r="1772" spans="1:7" ht="15" x14ac:dyDescent="0.25">
      <c r="A1772"/>
      <c r="B1772"/>
      <c r="C1772"/>
      <c r="D1772"/>
      <c r="E1772"/>
      <c r="F1772"/>
      <c r="G1772"/>
    </row>
    <row r="1773" spans="1:7" ht="15" x14ac:dyDescent="0.25">
      <c r="A1773"/>
      <c r="B1773"/>
      <c r="C1773"/>
      <c r="D1773"/>
      <c r="E1773"/>
      <c r="F1773"/>
      <c r="G1773"/>
    </row>
    <row r="1774" spans="1:7" ht="15" x14ac:dyDescent="0.25">
      <c r="A1774"/>
      <c r="B1774"/>
      <c r="C1774"/>
      <c r="D1774"/>
      <c r="E1774"/>
      <c r="F1774"/>
      <c r="G1774"/>
    </row>
    <row r="1775" spans="1:7" ht="15" x14ac:dyDescent="0.25">
      <c r="A1775"/>
      <c r="B1775"/>
      <c r="C1775"/>
      <c r="D1775"/>
      <c r="E1775"/>
      <c r="F1775"/>
      <c r="G1775"/>
    </row>
    <row r="1776" spans="1:7" ht="15" x14ac:dyDescent="0.25">
      <c r="A1776"/>
      <c r="B1776"/>
      <c r="C1776"/>
      <c r="D1776"/>
      <c r="E1776"/>
      <c r="F1776"/>
      <c r="G1776"/>
    </row>
    <row r="1777" spans="1:7" ht="15" x14ac:dyDescent="0.25">
      <c r="A1777"/>
      <c r="B1777"/>
      <c r="C1777"/>
      <c r="D1777"/>
      <c r="E1777"/>
      <c r="F1777"/>
      <c r="G1777"/>
    </row>
    <row r="1778" spans="1:7" ht="15" x14ac:dyDescent="0.25">
      <c r="A1778"/>
      <c r="B1778"/>
      <c r="C1778"/>
      <c r="D1778"/>
      <c r="E1778"/>
      <c r="F1778"/>
      <c r="G1778"/>
    </row>
    <row r="1779" spans="1:7" ht="15" x14ac:dyDescent="0.25">
      <c r="A1779"/>
      <c r="B1779"/>
      <c r="C1779"/>
      <c r="D1779"/>
      <c r="E1779"/>
      <c r="F1779"/>
      <c r="G1779"/>
    </row>
    <row r="1780" spans="1:7" ht="15" x14ac:dyDescent="0.25">
      <c r="A1780"/>
      <c r="B1780"/>
      <c r="C1780"/>
      <c r="D1780"/>
      <c r="E1780"/>
      <c r="F1780"/>
      <c r="G1780"/>
    </row>
    <row r="1781" spans="1:7" ht="15" x14ac:dyDescent="0.25">
      <c r="A1781"/>
      <c r="B1781"/>
      <c r="C1781"/>
      <c r="D1781"/>
      <c r="E1781"/>
      <c r="F1781"/>
      <c r="G1781"/>
    </row>
    <row r="1782" spans="1:7" ht="15" x14ac:dyDescent="0.25">
      <c r="A1782"/>
      <c r="B1782"/>
      <c r="C1782"/>
      <c r="D1782"/>
      <c r="E1782"/>
      <c r="F1782"/>
      <c r="G1782"/>
    </row>
    <row r="1783" spans="1:7" ht="15" x14ac:dyDescent="0.25">
      <c r="A1783"/>
      <c r="B1783"/>
      <c r="C1783"/>
      <c r="D1783"/>
      <c r="E1783"/>
      <c r="F1783"/>
      <c r="G1783"/>
    </row>
    <row r="1784" spans="1:7" ht="15" x14ac:dyDescent="0.25">
      <c r="A1784"/>
      <c r="B1784"/>
      <c r="C1784"/>
      <c r="D1784"/>
      <c r="E1784"/>
      <c r="F1784"/>
      <c r="G1784"/>
    </row>
    <row r="1785" spans="1:7" ht="15" x14ac:dyDescent="0.25">
      <c r="A1785"/>
      <c r="B1785"/>
      <c r="C1785"/>
      <c r="D1785"/>
      <c r="E1785"/>
      <c r="F1785"/>
      <c r="G1785"/>
    </row>
    <row r="1786" spans="1:7" ht="15" x14ac:dyDescent="0.25">
      <c r="A1786"/>
      <c r="B1786"/>
      <c r="C1786"/>
      <c r="D1786"/>
      <c r="E1786"/>
      <c r="F1786"/>
      <c r="G1786"/>
    </row>
    <row r="1787" spans="1:7" ht="15" x14ac:dyDescent="0.25">
      <c r="A1787"/>
      <c r="B1787"/>
      <c r="C1787"/>
      <c r="D1787"/>
      <c r="E1787"/>
      <c r="F1787"/>
      <c r="G1787"/>
    </row>
    <row r="1788" spans="1:7" ht="15" x14ac:dyDescent="0.25">
      <c r="A1788"/>
      <c r="B1788"/>
      <c r="C1788"/>
      <c r="D1788"/>
      <c r="E1788"/>
      <c r="F1788"/>
      <c r="G1788"/>
    </row>
    <row r="1789" spans="1:7" ht="15" x14ac:dyDescent="0.25">
      <c r="A1789"/>
      <c r="B1789"/>
      <c r="C1789"/>
      <c r="D1789"/>
      <c r="E1789"/>
      <c r="F1789"/>
      <c r="G1789"/>
    </row>
    <row r="1790" spans="1:7" ht="15" x14ac:dyDescent="0.25">
      <c r="A1790"/>
      <c r="B1790"/>
      <c r="C1790"/>
      <c r="D1790"/>
      <c r="E1790"/>
      <c r="F1790"/>
      <c r="G1790"/>
    </row>
    <row r="1791" spans="1:7" ht="15" x14ac:dyDescent="0.25">
      <c r="A1791"/>
      <c r="B1791"/>
      <c r="C1791"/>
      <c r="D1791"/>
      <c r="E1791"/>
      <c r="F1791"/>
      <c r="G1791"/>
    </row>
    <row r="1792" spans="1:7" ht="15" x14ac:dyDescent="0.25">
      <c r="A1792"/>
      <c r="B1792"/>
      <c r="C1792"/>
      <c r="D1792"/>
      <c r="E1792"/>
      <c r="F1792"/>
      <c r="G1792"/>
    </row>
    <row r="1793" spans="1:7" ht="15" x14ac:dyDescent="0.25">
      <c r="A1793"/>
      <c r="B1793"/>
      <c r="C1793"/>
      <c r="D1793"/>
      <c r="E1793"/>
      <c r="F1793"/>
      <c r="G1793"/>
    </row>
    <row r="1794" spans="1:7" ht="15" x14ac:dyDescent="0.25">
      <c r="A1794"/>
      <c r="B1794"/>
      <c r="C1794"/>
      <c r="D1794"/>
      <c r="E1794"/>
      <c r="F1794"/>
      <c r="G1794"/>
    </row>
    <row r="1795" spans="1:7" ht="15" x14ac:dyDescent="0.25">
      <c r="A1795"/>
      <c r="B1795"/>
      <c r="C1795"/>
      <c r="D1795"/>
      <c r="E1795"/>
      <c r="F1795"/>
      <c r="G1795"/>
    </row>
    <row r="1796" spans="1:7" ht="15" x14ac:dyDescent="0.25">
      <c r="A1796"/>
      <c r="B1796"/>
      <c r="C1796"/>
      <c r="D1796"/>
      <c r="E1796"/>
      <c r="F1796"/>
      <c r="G1796"/>
    </row>
    <row r="1797" spans="1:7" ht="15" x14ac:dyDescent="0.25">
      <c r="A1797"/>
      <c r="B1797"/>
      <c r="C1797"/>
      <c r="D1797"/>
      <c r="E1797"/>
      <c r="F1797"/>
      <c r="G1797"/>
    </row>
    <row r="1798" spans="1:7" ht="15" x14ac:dyDescent="0.25">
      <c r="A1798"/>
      <c r="B1798"/>
      <c r="C1798"/>
      <c r="D1798"/>
      <c r="E1798"/>
      <c r="F1798"/>
      <c r="G1798"/>
    </row>
    <row r="1799" spans="1:7" ht="15" x14ac:dyDescent="0.25">
      <c r="A1799"/>
      <c r="B1799"/>
      <c r="C1799"/>
      <c r="D1799"/>
      <c r="E1799"/>
      <c r="F1799"/>
      <c r="G1799"/>
    </row>
    <row r="1800" spans="1:7" ht="15" x14ac:dyDescent="0.25">
      <c r="A1800"/>
      <c r="B1800"/>
      <c r="C1800"/>
      <c r="D1800"/>
      <c r="E1800"/>
      <c r="F1800"/>
      <c r="G1800"/>
    </row>
    <row r="1801" spans="1:7" ht="15" x14ac:dyDescent="0.25">
      <c r="A1801"/>
      <c r="B1801"/>
      <c r="C1801"/>
      <c r="D1801"/>
      <c r="E1801"/>
      <c r="F1801"/>
      <c r="G1801"/>
    </row>
    <row r="1802" spans="1:7" ht="15" x14ac:dyDescent="0.25">
      <c r="A1802"/>
      <c r="B1802"/>
      <c r="C1802"/>
      <c r="D1802"/>
      <c r="E1802"/>
      <c r="F1802"/>
      <c r="G1802"/>
    </row>
    <row r="1803" spans="1:7" ht="15" x14ac:dyDescent="0.25">
      <c r="A1803"/>
      <c r="B1803"/>
      <c r="C1803"/>
      <c r="D1803"/>
      <c r="E1803"/>
      <c r="F1803"/>
      <c r="G1803"/>
    </row>
    <row r="1804" spans="1:7" ht="15" x14ac:dyDescent="0.25">
      <c r="A1804"/>
      <c r="B1804"/>
      <c r="C1804"/>
      <c r="D1804"/>
      <c r="E1804"/>
      <c r="F1804"/>
      <c r="G1804"/>
    </row>
    <row r="1805" spans="1:7" ht="15" x14ac:dyDescent="0.25">
      <c r="A1805"/>
      <c r="B1805"/>
      <c r="C1805"/>
      <c r="D1805"/>
      <c r="E1805"/>
      <c r="F1805"/>
      <c r="G1805"/>
    </row>
    <row r="1806" spans="1:7" ht="15" x14ac:dyDescent="0.25">
      <c r="A1806"/>
      <c r="B1806"/>
      <c r="C1806"/>
      <c r="D1806"/>
      <c r="E1806"/>
      <c r="F1806"/>
      <c r="G1806"/>
    </row>
    <row r="1807" spans="1:7" ht="15" x14ac:dyDescent="0.25">
      <c r="A1807"/>
      <c r="B1807"/>
      <c r="C1807"/>
      <c r="D1807"/>
      <c r="E1807"/>
      <c r="F1807"/>
      <c r="G1807"/>
    </row>
    <row r="1808" spans="1:7" ht="15" x14ac:dyDescent="0.25">
      <c r="A1808"/>
      <c r="B1808"/>
      <c r="C1808"/>
      <c r="D1808"/>
      <c r="E1808"/>
      <c r="F1808"/>
      <c r="G1808"/>
    </row>
    <row r="1809" spans="1:7" ht="15" x14ac:dyDescent="0.25">
      <c r="A1809"/>
      <c r="B1809"/>
      <c r="C1809"/>
      <c r="D1809"/>
      <c r="E1809"/>
      <c r="F1809"/>
      <c r="G1809"/>
    </row>
    <row r="1810" spans="1:7" ht="15" x14ac:dyDescent="0.25">
      <c r="A1810"/>
      <c r="B1810"/>
      <c r="C1810"/>
      <c r="D1810"/>
      <c r="E1810"/>
      <c r="F1810"/>
      <c r="G1810"/>
    </row>
    <row r="1811" spans="1:7" ht="15" x14ac:dyDescent="0.25">
      <c r="A1811"/>
      <c r="B1811"/>
      <c r="C1811"/>
      <c r="D1811"/>
      <c r="E1811"/>
      <c r="F1811"/>
      <c r="G1811"/>
    </row>
    <row r="1812" spans="1:7" ht="15" x14ac:dyDescent="0.25">
      <c r="A1812"/>
      <c r="B1812"/>
      <c r="C1812"/>
      <c r="D1812"/>
      <c r="E1812"/>
      <c r="F1812"/>
      <c r="G1812"/>
    </row>
    <row r="1813" spans="1:7" ht="15" x14ac:dyDescent="0.25">
      <c r="A1813"/>
      <c r="B1813"/>
      <c r="C1813"/>
      <c r="D1813"/>
      <c r="E1813"/>
      <c r="F1813"/>
      <c r="G1813"/>
    </row>
    <row r="1814" spans="1:7" ht="15" x14ac:dyDescent="0.25">
      <c r="A1814"/>
      <c r="B1814"/>
      <c r="C1814"/>
      <c r="D1814"/>
      <c r="E1814"/>
      <c r="F1814"/>
      <c r="G1814"/>
    </row>
    <row r="1815" spans="1:7" ht="15" x14ac:dyDescent="0.25">
      <c r="A1815"/>
      <c r="B1815"/>
      <c r="C1815"/>
      <c r="D1815"/>
      <c r="E1815"/>
      <c r="F1815"/>
      <c r="G1815"/>
    </row>
    <row r="1816" spans="1:7" ht="15" x14ac:dyDescent="0.25">
      <c r="A1816"/>
      <c r="B1816"/>
      <c r="C1816"/>
      <c r="D1816"/>
      <c r="E1816"/>
      <c r="F1816"/>
      <c r="G1816"/>
    </row>
    <row r="1817" spans="1:7" ht="15" x14ac:dyDescent="0.25">
      <c r="A1817"/>
      <c r="B1817"/>
      <c r="C1817"/>
      <c r="D1817"/>
      <c r="E1817"/>
      <c r="F1817"/>
      <c r="G1817"/>
    </row>
    <row r="1818" spans="1:7" ht="15" x14ac:dyDescent="0.25">
      <c r="A1818"/>
      <c r="B1818"/>
      <c r="C1818"/>
      <c r="D1818"/>
      <c r="E1818"/>
      <c r="F1818"/>
      <c r="G1818"/>
    </row>
    <row r="1819" spans="1:7" ht="15" x14ac:dyDescent="0.25">
      <c r="A1819"/>
      <c r="B1819"/>
      <c r="C1819"/>
      <c r="D1819"/>
      <c r="E1819"/>
      <c r="F1819"/>
      <c r="G1819"/>
    </row>
    <row r="1820" spans="1:7" ht="15" x14ac:dyDescent="0.25">
      <c r="A1820"/>
      <c r="B1820"/>
      <c r="C1820"/>
      <c r="D1820"/>
      <c r="E1820"/>
      <c r="F1820"/>
      <c r="G1820"/>
    </row>
    <row r="1821" spans="1:7" ht="15" x14ac:dyDescent="0.25">
      <c r="A1821"/>
      <c r="B1821"/>
      <c r="C1821"/>
      <c r="D1821"/>
      <c r="E1821"/>
      <c r="F1821"/>
      <c r="G1821"/>
    </row>
    <row r="1822" spans="1:7" ht="15" x14ac:dyDescent="0.25">
      <c r="A1822"/>
      <c r="B1822"/>
      <c r="C1822"/>
      <c r="D1822"/>
      <c r="E1822"/>
      <c r="F1822"/>
      <c r="G1822"/>
    </row>
    <row r="1823" spans="1:7" ht="15" x14ac:dyDescent="0.25">
      <c r="A1823"/>
      <c r="B1823"/>
      <c r="C1823"/>
      <c r="D1823"/>
      <c r="E1823"/>
      <c r="F1823"/>
      <c r="G1823"/>
    </row>
    <row r="1824" spans="1:7" ht="15" x14ac:dyDescent="0.25">
      <c r="A1824"/>
      <c r="B1824"/>
      <c r="C1824"/>
      <c r="D1824"/>
      <c r="E1824"/>
      <c r="F1824"/>
      <c r="G1824"/>
    </row>
    <row r="1825" spans="1:7" ht="15" x14ac:dyDescent="0.25">
      <c r="A1825"/>
      <c r="B1825"/>
      <c r="C1825"/>
      <c r="D1825"/>
      <c r="E1825"/>
      <c r="F1825"/>
      <c r="G1825"/>
    </row>
    <row r="1826" spans="1:7" ht="15" x14ac:dyDescent="0.25">
      <c r="A1826"/>
      <c r="B1826"/>
      <c r="C1826"/>
      <c r="D1826"/>
      <c r="E1826"/>
      <c r="F1826"/>
      <c r="G1826"/>
    </row>
    <row r="1827" spans="1:7" ht="15" x14ac:dyDescent="0.25">
      <c r="A1827"/>
      <c r="B1827"/>
      <c r="C1827"/>
      <c r="D1827"/>
      <c r="E1827"/>
      <c r="F1827"/>
      <c r="G1827"/>
    </row>
    <row r="1828" spans="1:7" ht="15" x14ac:dyDescent="0.25">
      <c r="A1828"/>
      <c r="B1828"/>
      <c r="C1828"/>
      <c r="D1828"/>
      <c r="E1828"/>
      <c r="F1828"/>
      <c r="G1828"/>
    </row>
    <row r="1829" spans="1:7" ht="15" x14ac:dyDescent="0.25">
      <c r="A1829"/>
      <c r="B1829"/>
      <c r="C1829"/>
      <c r="D1829"/>
      <c r="E1829"/>
      <c r="F1829"/>
      <c r="G1829"/>
    </row>
    <row r="1830" spans="1:7" ht="15" x14ac:dyDescent="0.25">
      <c r="A1830"/>
      <c r="B1830"/>
      <c r="C1830"/>
      <c r="D1830"/>
      <c r="E1830"/>
      <c r="F1830"/>
      <c r="G1830"/>
    </row>
    <row r="1831" spans="1:7" ht="15" x14ac:dyDescent="0.25">
      <c r="A1831"/>
      <c r="B1831"/>
      <c r="C1831"/>
      <c r="D1831"/>
      <c r="E1831"/>
      <c r="F1831"/>
      <c r="G1831"/>
    </row>
    <row r="1832" spans="1:7" ht="15" x14ac:dyDescent="0.25">
      <c r="A1832"/>
      <c r="B1832"/>
      <c r="C1832"/>
      <c r="D1832"/>
      <c r="E1832"/>
      <c r="F1832"/>
      <c r="G1832"/>
    </row>
    <row r="1833" spans="1:7" ht="15" x14ac:dyDescent="0.25">
      <c r="A1833"/>
      <c r="B1833"/>
      <c r="C1833"/>
      <c r="D1833"/>
      <c r="E1833"/>
      <c r="F1833"/>
      <c r="G1833"/>
    </row>
    <row r="1834" spans="1:7" ht="15" x14ac:dyDescent="0.25">
      <c r="A1834"/>
      <c r="B1834"/>
      <c r="C1834"/>
      <c r="D1834"/>
      <c r="E1834"/>
      <c r="F1834"/>
      <c r="G1834"/>
    </row>
    <row r="1835" spans="1:7" ht="15" x14ac:dyDescent="0.25">
      <c r="A1835"/>
      <c r="B1835"/>
      <c r="C1835"/>
      <c r="D1835"/>
      <c r="E1835"/>
      <c r="F1835"/>
      <c r="G1835"/>
    </row>
    <row r="1836" spans="1:7" ht="15" x14ac:dyDescent="0.25">
      <c r="A1836"/>
      <c r="B1836"/>
      <c r="C1836"/>
      <c r="D1836"/>
      <c r="E1836"/>
      <c r="F1836"/>
      <c r="G1836"/>
    </row>
    <row r="1837" spans="1:7" ht="15" x14ac:dyDescent="0.25">
      <c r="A1837"/>
      <c r="B1837"/>
      <c r="C1837"/>
      <c r="D1837"/>
      <c r="E1837"/>
      <c r="F1837"/>
      <c r="G1837"/>
    </row>
    <row r="1838" spans="1:7" ht="15" x14ac:dyDescent="0.25">
      <c r="A1838"/>
      <c r="B1838"/>
      <c r="C1838"/>
      <c r="D1838"/>
      <c r="E1838"/>
      <c r="F1838"/>
      <c r="G1838"/>
    </row>
    <row r="1839" spans="1:7" ht="15" x14ac:dyDescent="0.25">
      <c r="A1839"/>
      <c r="B1839"/>
      <c r="C1839"/>
      <c r="D1839"/>
      <c r="E1839"/>
      <c r="F1839"/>
      <c r="G1839"/>
    </row>
    <row r="1840" spans="1:7" ht="15" x14ac:dyDescent="0.25">
      <c r="A1840"/>
      <c r="B1840"/>
      <c r="C1840"/>
      <c r="D1840"/>
      <c r="E1840"/>
      <c r="F1840"/>
      <c r="G1840"/>
    </row>
    <row r="1841" spans="1:7" ht="15" x14ac:dyDescent="0.25">
      <c r="A1841"/>
      <c r="B1841"/>
      <c r="C1841"/>
      <c r="D1841"/>
      <c r="E1841"/>
      <c r="F1841"/>
      <c r="G1841"/>
    </row>
    <row r="1842" spans="1:7" ht="15" x14ac:dyDescent="0.25">
      <c r="A1842"/>
      <c r="B1842"/>
      <c r="C1842"/>
      <c r="D1842"/>
      <c r="E1842"/>
      <c r="F1842"/>
      <c r="G1842"/>
    </row>
    <row r="1843" spans="1:7" ht="15" x14ac:dyDescent="0.25">
      <c r="A1843"/>
      <c r="B1843"/>
      <c r="C1843"/>
      <c r="D1843"/>
      <c r="E1843"/>
      <c r="F1843"/>
      <c r="G1843"/>
    </row>
    <row r="1844" spans="1:7" ht="15" x14ac:dyDescent="0.25">
      <c r="A1844"/>
      <c r="B1844"/>
      <c r="C1844"/>
      <c r="D1844"/>
      <c r="E1844"/>
      <c r="F1844"/>
      <c r="G1844"/>
    </row>
    <row r="1845" spans="1:7" ht="15" x14ac:dyDescent="0.25">
      <c r="A1845"/>
      <c r="B1845"/>
      <c r="C1845"/>
      <c r="D1845"/>
      <c r="E1845"/>
      <c r="F1845"/>
      <c r="G1845"/>
    </row>
    <row r="1846" spans="1:7" ht="15" x14ac:dyDescent="0.25">
      <c r="A1846"/>
      <c r="B1846"/>
      <c r="C1846"/>
      <c r="D1846"/>
      <c r="E1846"/>
      <c r="F1846"/>
      <c r="G1846"/>
    </row>
    <row r="1847" spans="1:7" ht="15" x14ac:dyDescent="0.25">
      <c r="A1847"/>
      <c r="B1847"/>
      <c r="C1847"/>
      <c r="D1847"/>
      <c r="E1847"/>
      <c r="F1847"/>
      <c r="G1847"/>
    </row>
    <row r="1848" spans="1:7" ht="15" x14ac:dyDescent="0.25">
      <c r="A1848"/>
      <c r="B1848"/>
      <c r="C1848"/>
      <c r="D1848"/>
      <c r="E1848"/>
      <c r="F1848"/>
      <c r="G1848"/>
    </row>
    <row r="1849" spans="1:7" ht="15" x14ac:dyDescent="0.25">
      <c r="A1849"/>
      <c r="B1849"/>
      <c r="C1849"/>
      <c r="D1849"/>
      <c r="E1849"/>
      <c r="F1849"/>
      <c r="G1849"/>
    </row>
    <row r="1850" spans="1:7" ht="15" x14ac:dyDescent="0.25">
      <c r="A1850"/>
      <c r="B1850"/>
      <c r="C1850"/>
      <c r="D1850"/>
      <c r="E1850"/>
      <c r="F1850"/>
      <c r="G1850"/>
    </row>
    <row r="1851" spans="1:7" ht="15" x14ac:dyDescent="0.25">
      <c r="A1851"/>
      <c r="B1851"/>
      <c r="C1851"/>
      <c r="D1851"/>
      <c r="E1851"/>
      <c r="F1851"/>
      <c r="G1851"/>
    </row>
    <row r="1852" spans="1:7" ht="15" x14ac:dyDescent="0.25">
      <c r="A1852"/>
      <c r="B1852"/>
      <c r="C1852"/>
      <c r="D1852"/>
      <c r="E1852"/>
      <c r="F1852"/>
      <c r="G1852"/>
    </row>
    <row r="1853" spans="1:7" ht="15" x14ac:dyDescent="0.25">
      <c r="A1853"/>
      <c r="B1853"/>
      <c r="C1853"/>
      <c r="D1853"/>
      <c r="E1853"/>
      <c r="F1853"/>
      <c r="G1853"/>
    </row>
    <row r="1854" spans="1:7" ht="15" x14ac:dyDescent="0.25">
      <c r="A1854"/>
      <c r="B1854"/>
      <c r="C1854"/>
      <c r="D1854"/>
      <c r="E1854"/>
      <c r="F1854"/>
      <c r="G1854"/>
    </row>
    <row r="1855" spans="1:7" ht="15" x14ac:dyDescent="0.25">
      <c r="A1855"/>
      <c r="B1855"/>
      <c r="C1855"/>
      <c r="D1855"/>
      <c r="E1855"/>
      <c r="F1855"/>
      <c r="G1855"/>
    </row>
    <row r="1856" spans="1:7" ht="15" x14ac:dyDescent="0.25">
      <c r="A1856"/>
      <c r="B1856"/>
      <c r="C1856"/>
      <c r="D1856"/>
      <c r="E1856"/>
      <c r="F1856"/>
      <c r="G1856"/>
    </row>
    <row r="1857" spans="1:7" ht="15" x14ac:dyDescent="0.25">
      <c r="A1857"/>
      <c r="B1857"/>
      <c r="C1857"/>
      <c r="D1857"/>
      <c r="E1857"/>
      <c r="F1857"/>
      <c r="G1857"/>
    </row>
    <row r="1858" spans="1:7" ht="15" x14ac:dyDescent="0.25">
      <c r="A1858"/>
      <c r="B1858"/>
      <c r="C1858"/>
      <c r="D1858"/>
      <c r="E1858"/>
      <c r="F1858"/>
      <c r="G1858"/>
    </row>
    <row r="1859" spans="1:7" ht="15" x14ac:dyDescent="0.25">
      <c r="A1859"/>
      <c r="B1859"/>
      <c r="C1859"/>
      <c r="D1859"/>
      <c r="E1859"/>
      <c r="F1859"/>
      <c r="G1859"/>
    </row>
    <row r="1860" spans="1:7" ht="15" x14ac:dyDescent="0.25">
      <c r="A1860"/>
      <c r="B1860"/>
      <c r="C1860"/>
      <c r="D1860"/>
      <c r="E1860"/>
      <c r="F1860"/>
      <c r="G1860"/>
    </row>
    <row r="1861" spans="1:7" ht="15" x14ac:dyDescent="0.25">
      <c r="A1861"/>
      <c r="B1861"/>
      <c r="C1861"/>
      <c r="D1861"/>
      <c r="E1861"/>
      <c r="F1861"/>
      <c r="G1861"/>
    </row>
    <row r="1862" spans="1:7" ht="15" x14ac:dyDescent="0.25">
      <c r="A1862"/>
      <c r="B1862"/>
      <c r="C1862"/>
      <c r="D1862"/>
      <c r="E1862"/>
      <c r="F1862"/>
      <c r="G1862"/>
    </row>
    <row r="1863" spans="1:7" ht="15" x14ac:dyDescent="0.25">
      <c r="A1863"/>
      <c r="B1863"/>
      <c r="C1863"/>
      <c r="D1863"/>
      <c r="E1863"/>
      <c r="F1863"/>
      <c r="G1863"/>
    </row>
    <row r="1864" spans="1:7" ht="15" x14ac:dyDescent="0.25">
      <c r="A1864"/>
      <c r="B1864"/>
      <c r="C1864"/>
      <c r="D1864"/>
      <c r="E1864"/>
      <c r="F1864"/>
      <c r="G1864"/>
    </row>
    <row r="1865" spans="1:7" ht="15" x14ac:dyDescent="0.25">
      <c r="A1865"/>
      <c r="B1865"/>
      <c r="C1865"/>
      <c r="D1865"/>
      <c r="E1865"/>
      <c r="F1865"/>
      <c r="G1865"/>
    </row>
    <row r="1866" spans="1:7" ht="15" x14ac:dyDescent="0.25">
      <c r="A1866"/>
      <c r="B1866"/>
      <c r="C1866"/>
      <c r="D1866"/>
      <c r="E1866"/>
      <c r="F1866"/>
      <c r="G1866"/>
    </row>
    <row r="1867" spans="1:7" ht="15" x14ac:dyDescent="0.25">
      <c r="A1867"/>
      <c r="B1867"/>
      <c r="C1867"/>
      <c r="D1867"/>
      <c r="E1867"/>
      <c r="F1867"/>
      <c r="G1867"/>
    </row>
    <row r="1868" spans="1:7" ht="15" x14ac:dyDescent="0.25">
      <c r="A1868"/>
      <c r="B1868"/>
      <c r="C1868"/>
      <c r="D1868"/>
      <c r="E1868"/>
      <c r="F1868"/>
      <c r="G1868"/>
    </row>
    <row r="1869" spans="1:7" ht="15" x14ac:dyDescent="0.25">
      <c r="A1869"/>
      <c r="B1869"/>
      <c r="C1869"/>
      <c r="D1869"/>
      <c r="E1869"/>
      <c r="F1869"/>
      <c r="G1869"/>
    </row>
    <row r="1870" spans="1:7" ht="15" x14ac:dyDescent="0.25">
      <c r="A1870"/>
      <c r="B1870"/>
      <c r="C1870"/>
      <c r="D1870"/>
      <c r="E1870"/>
      <c r="F1870"/>
      <c r="G1870"/>
    </row>
    <row r="1871" spans="1:7" ht="15" x14ac:dyDescent="0.25">
      <c r="A1871"/>
      <c r="B1871"/>
      <c r="C1871"/>
      <c r="D1871"/>
      <c r="E1871"/>
      <c r="F1871"/>
      <c r="G1871"/>
    </row>
    <row r="1872" spans="1:7" ht="15" x14ac:dyDescent="0.25">
      <c r="A1872"/>
      <c r="B1872"/>
      <c r="C1872"/>
      <c r="D1872"/>
      <c r="E1872"/>
      <c r="F1872"/>
      <c r="G1872"/>
    </row>
    <row r="1873" spans="1:7" ht="15" x14ac:dyDescent="0.25">
      <c r="A1873"/>
      <c r="B1873"/>
      <c r="C1873"/>
      <c r="D1873"/>
      <c r="E1873"/>
      <c r="F1873"/>
      <c r="G1873"/>
    </row>
    <row r="1874" spans="1:7" ht="15" x14ac:dyDescent="0.25">
      <c r="A1874"/>
      <c r="B1874"/>
      <c r="C1874"/>
      <c r="D1874"/>
      <c r="E1874"/>
      <c r="F1874"/>
      <c r="G1874"/>
    </row>
    <row r="1875" spans="1:7" ht="15" x14ac:dyDescent="0.25">
      <c r="A1875"/>
      <c r="B1875"/>
      <c r="C1875"/>
      <c r="D1875"/>
      <c r="E1875"/>
      <c r="F1875"/>
      <c r="G1875"/>
    </row>
    <row r="1876" spans="1:7" ht="15" x14ac:dyDescent="0.25">
      <c r="A1876"/>
      <c r="B1876"/>
      <c r="C1876"/>
      <c r="D1876"/>
      <c r="E1876"/>
      <c r="F1876"/>
      <c r="G1876"/>
    </row>
    <row r="1877" spans="1:7" ht="15" x14ac:dyDescent="0.25">
      <c r="A1877"/>
      <c r="B1877"/>
      <c r="C1877"/>
      <c r="D1877"/>
      <c r="E1877"/>
      <c r="F1877"/>
      <c r="G1877"/>
    </row>
    <row r="1878" spans="1:7" ht="15" x14ac:dyDescent="0.25">
      <c r="A1878"/>
      <c r="B1878"/>
      <c r="C1878"/>
      <c r="D1878"/>
      <c r="E1878"/>
      <c r="F1878"/>
      <c r="G1878"/>
    </row>
    <row r="1879" spans="1:7" ht="15" x14ac:dyDescent="0.25">
      <c r="A1879"/>
      <c r="B1879"/>
      <c r="C1879"/>
      <c r="D1879"/>
      <c r="E1879"/>
      <c r="F1879"/>
      <c r="G1879"/>
    </row>
    <row r="1880" spans="1:7" ht="15" x14ac:dyDescent="0.25">
      <c r="A1880"/>
      <c r="B1880"/>
      <c r="C1880"/>
      <c r="D1880"/>
      <c r="E1880"/>
      <c r="F1880"/>
      <c r="G1880"/>
    </row>
    <row r="1881" spans="1:7" ht="15" x14ac:dyDescent="0.25">
      <c r="A1881"/>
      <c r="B1881"/>
      <c r="C1881"/>
      <c r="D1881"/>
      <c r="E1881"/>
      <c r="F1881"/>
      <c r="G1881"/>
    </row>
    <row r="1882" spans="1:7" ht="15" x14ac:dyDescent="0.25">
      <c r="A1882"/>
      <c r="B1882"/>
      <c r="C1882"/>
      <c r="D1882"/>
      <c r="E1882"/>
      <c r="F1882"/>
      <c r="G1882"/>
    </row>
    <row r="1883" spans="1:7" ht="15" x14ac:dyDescent="0.25">
      <c r="A1883"/>
      <c r="B1883"/>
      <c r="C1883"/>
      <c r="D1883"/>
      <c r="E1883"/>
      <c r="F1883"/>
      <c r="G1883"/>
    </row>
    <row r="1884" spans="1:7" ht="15" x14ac:dyDescent="0.25">
      <c r="A1884"/>
      <c r="B1884"/>
      <c r="C1884"/>
      <c r="D1884"/>
      <c r="E1884"/>
      <c r="F1884"/>
      <c r="G1884"/>
    </row>
    <row r="1885" spans="1:7" ht="15" x14ac:dyDescent="0.25">
      <c r="A1885"/>
      <c r="B1885"/>
      <c r="C1885"/>
      <c r="D1885"/>
      <c r="E1885"/>
      <c r="F1885"/>
      <c r="G1885"/>
    </row>
    <row r="1886" spans="1:7" ht="15" x14ac:dyDescent="0.25">
      <c r="A1886"/>
      <c r="B1886"/>
      <c r="C1886"/>
      <c r="D1886"/>
      <c r="E1886"/>
      <c r="F1886"/>
      <c r="G1886"/>
    </row>
    <row r="1887" spans="1:7" ht="15" x14ac:dyDescent="0.25">
      <c r="A1887"/>
      <c r="B1887"/>
      <c r="C1887"/>
      <c r="D1887"/>
      <c r="E1887"/>
      <c r="F1887"/>
      <c r="G1887"/>
    </row>
    <row r="1888" spans="1:7" ht="15" x14ac:dyDescent="0.25">
      <c r="A1888"/>
      <c r="B1888"/>
      <c r="C1888"/>
      <c r="D1888"/>
      <c r="E1888"/>
      <c r="F1888"/>
      <c r="G1888"/>
    </row>
    <row r="1889" spans="1:7" ht="15" x14ac:dyDescent="0.25">
      <c r="A1889"/>
      <c r="B1889"/>
      <c r="C1889"/>
      <c r="D1889"/>
      <c r="E1889"/>
      <c r="F1889"/>
      <c r="G1889"/>
    </row>
    <row r="1890" spans="1:7" ht="15" x14ac:dyDescent="0.25">
      <c r="A1890"/>
      <c r="B1890"/>
      <c r="C1890"/>
      <c r="D1890"/>
      <c r="E1890"/>
      <c r="F1890"/>
      <c r="G1890"/>
    </row>
    <row r="1891" spans="1:7" ht="15" x14ac:dyDescent="0.25">
      <c r="A1891"/>
      <c r="B1891"/>
      <c r="C1891"/>
      <c r="D1891"/>
      <c r="E1891"/>
      <c r="F1891"/>
      <c r="G1891"/>
    </row>
    <row r="1892" spans="1:7" ht="15" x14ac:dyDescent="0.25">
      <c r="A1892"/>
      <c r="B1892"/>
      <c r="C1892"/>
      <c r="D1892"/>
      <c r="E1892"/>
      <c r="F1892"/>
      <c r="G1892"/>
    </row>
    <row r="1893" spans="1:7" ht="15" x14ac:dyDescent="0.25">
      <c r="A1893"/>
      <c r="B1893"/>
      <c r="C1893"/>
      <c r="D1893"/>
      <c r="E1893"/>
      <c r="F1893"/>
      <c r="G1893"/>
    </row>
    <row r="1894" spans="1:7" ht="15" x14ac:dyDescent="0.25">
      <c r="A1894"/>
      <c r="B1894"/>
      <c r="C1894"/>
      <c r="D1894"/>
      <c r="E1894"/>
      <c r="F1894"/>
      <c r="G1894"/>
    </row>
    <row r="1895" spans="1:7" ht="15" x14ac:dyDescent="0.25">
      <c r="A1895"/>
      <c r="B1895"/>
      <c r="C1895"/>
      <c r="D1895"/>
      <c r="E1895"/>
      <c r="F1895"/>
      <c r="G1895"/>
    </row>
    <row r="1896" spans="1:7" ht="15" x14ac:dyDescent="0.25">
      <c r="A1896"/>
      <c r="B1896"/>
      <c r="C1896"/>
      <c r="D1896"/>
      <c r="E1896"/>
      <c r="F1896"/>
      <c r="G1896"/>
    </row>
    <row r="1897" spans="1:7" ht="15" x14ac:dyDescent="0.25">
      <c r="A1897"/>
      <c r="B1897"/>
      <c r="C1897"/>
      <c r="D1897"/>
      <c r="E1897"/>
      <c r="F1897"/>
      <c r="G1897"/>
    </row>
    <row r="1898" spans="1:7" ht="15" x14ac:dyDescent="0.25">
      <c r="A1898"/>
      <c r="B1898"/>
      <c r="C1898"/>
      <c r="D1898"/>
      <c r="E1898"/>
      <c r="F1898"/>
      <c r="G1898"/>
    </row>
    <row r="1899" spans="1:7" ht="15" x14ac:dyDescent="0.25">
      <c r="A1899"/>
      <c r="B1899"/>
      <c r="C1899"/>
      <c r="D1899"/>
      <c r="E1899"/>
      <c r="F1899"/>
      <c r="G1899"/>
    </row>
    <row r="1900" spans="1:7" ht="15" x14ac:dyDescent="0.25">
      <c r="A1900"/>
      <c r="B1900"/>
      <c r="C1900"/>
      <c r="D1900"/>
      <c r="E1900"/>
      <c r="F1900"/>
      <c r="G1900"/>
    </row>
    <row r="1901" spans="1:7" ht="15" x14ac:dyDescent="0.25">
      <c r="A1901"/>
      <c r="B1901"/>
      <c r="C1901"/>
      <c r="D1901"/>
      <c r="E1901"/>
      <c r="F1901"/>
      <c r="G1901"/>
    </row>
    <row r="1902" spans="1:7" ht="15" x14ac:dyDescent="0.25">
      <c r="A1902"/>
      <c r="B1902"/>
      <c r="C1902"/>
      <c r="D1902"/>
      <c r="E1902"/>
      <c r="F1902"/>
      <c r="G1902"/>
    </row>
    <row r="1903" spans="1:7" ht="15" x14ac:dyDescent="0.25">
      <c r="A1903"/>
      <c r="B1903"/>
      <c r="C1903"/>
      <c r="D1903"/>
      <c r="E1903"/>
      <c r="F1903"/>
      <c r="G1903"/>
    </row>
    <row r="1904" spans="1:7" ht="15" x14ac:dyDescent="0.25">
      <c r="A1904"/>
      <c r="B1904"/>
      <c r="C1904"/>
      <c r="D1904"/>
      <c r="E1904"/>
      <c r="F1904"/>
      <c r="G1904"/>
    </row>
    <row r="1905" spans="1:7" ht="15" x14ac:dyDescent="0.25">
      <c r="A1905"/>
      <c r="B1905"/>
      <c r="C1905"/>
      <c r="D1905"/>
      <c r="E1905"/>
      <c r="F1905"/>
      <c r="G1905"/>
    </row>
    <row r="1906" spans="1:7" ht="15" x14ac:dyDescent="0.25">
      <c r="A1906"/>
      <c r="B1906"/>
      <c r="C1906"/>
      <c r="D1906"/>
      <c r="E1906"/>
      <c r="F1906"/>
      <c r="G1906"/>
    </row>
    <row r="1907" spans="1:7" ht="15" x14ac:dyDescent="0.25">
      <c r="A1907"/>
      <c r="B1907"/>
      <c r="C1907"/>
      <c r="D1907"/>
      <c r="E1907"/>
      <c r="F1907"/>
      <c r="G1907"/>
    </row>
    <row r="1908" spans="1:7" ht="15" x14ac:dyDescent="0.25">
      <c r="A1908"/>
      <c r="B1908"/>
      <c r="C1908"/>
      <c r="D1908"/>
      <c r="E1908"/>
      <c r="F1908"/>
      <c r="G1908"/>
    </row>
    <row r="1909" spans="1:7" ht="15" x14ac:dyDescent="0.25">
      <c r="A1909"/>
      <c r="B1909"/>
      <c r="C1909"/>
      <c r="D1909"/>
      <c r="E1909"/>
      <c r="F1909"/>
      <c r="G1909"/>
    </row>
    <row r="1910" spans="1:7" ht="15" x14ac:dyDescent="0.25">
      <c r="A1910"/>
      <c r="B1910"/>
      <c r="C1910"/>
      <c r="D1910"/>
      <c r="E1910"/>
      <c r="F1910"/>
      <c r="G1910"/>
    </row>
    <row r="1911" spans="1:7" ht="15" x14ac:dyDescent="0.25">
      <c r="A1911"/>
      <c r="B1911"/>
      <c r="C1911"/>
      <c r="D1911"/>
      <c r="E1911"/>
      <c r="F1911"/>
      <c r="G1911"/>
    </row>
    <row r="1912" spans="1:7" ht="15" x14ac:dyDescent="0.25">
      <c r="A1912"/>
      <c r="B1912"/>
      <c r="C1912"/>
      <c r="D1912"/>
      <c r="E1912"/>
      <c r="F1912"/>
      <c r="G1912"/>
    </row>
    <row r="1913" spans="1:7" ht="15" x14ac:dyDescent="0.25">
      <c r="A1913"/>
      <c r="B1913"/>
      <c r="C1913"/>
      <c r="D1913"/>
      <c r="E1913"/>
      <c r="F1913"/>
      <c r="G1913"/>
    </row>
    <row r="1914" spans="1:7" ht="15" x14ac:dyDescent="0.25">
      <c r="A1914"/>
      <c r="B1914"/>
      <c r="C1914"/>
      <c r="D1914"/>
      <c r="E1914"/>
      <c r="F1914"/>
      <c r="G1914"/>
    </row>
    <row r="1915" spans="1:7" ht="15" x14ac:dyDescent="0.25">
      <c r="A1915"/>
      <c r="B1915"/>
      <c r="C1915"/>
      <c r="D1915"/>
      <c r="E1915"/>
      <c r="F1915"/>
      <c r="G1915"/>
    </row>
    <row r="1916" spans="1:7" ht="15" x14ac:dyDescent="0.25">
      <c r="A1916"/>
      <c r="B1916"/>
      <c r="C1916"/>
      <c r="D1916"/>
      <c r="E1916"/>
      <c r="F1916"/>
      <c r="G1916"/>
    </row>
    <row r="1917" spans="1:7" ht="15" x14ac:dyDescent="0.25">
      <c r="A1917"/>
      <c r="B1917"/>
      <c r="C1917"/>
      <c r="D1917"/>
      <c r="E1917"/>
      <c r="F1917"/>
      <c r="G1917"/>
    </row>
    <row r="1918" spans="1:7" ht="15" x14ac:dyDescent="0.25">
      <c r="A1918"/>
      <c r="B1918"/>
      <c r="C1918"/>
      <c r="D1918"/>
      <c r="E1918"/>
      <c r="F1918"/>
      <c r="G1918"/>
    </row>
    <row r="1919" spans="1:7" ht="15" x14ac:dyDescent="0.25">
      <c r="A1919"/>
      <c r="B1919"/>
      <c r="C1919"/>
      <c r="D1919"/>
      <c r="E1919"/>
      <c r="F1919"/>
      <c r="G1919"/>
    </row>
    <row r="1920" spans="1:7" ht="15" x14ac:dyDescent="0.25">
      <c r="A1920"/>
      <c r="B1920"/>
      <c r="C1920"/>
      <c r="D1920"/>
      <c r="E1920"/>
      <c r="F1920"/>
      <c r="G1920"/>
    </row>
    <row r="1921" spans="1:7" ht="15" x14ac:dyDescent="0.25">
      <c r="A1921"/>
      <c r="B1921"/>
      <c r="C1921"/>
      <c r="D1921"/>
      <c r="E1921"/>
      <c r="F1921"/>
      <c r="G1921"/>
    </row>
    <row r="1922" spans="1:7" ht="15" x14ac:dyDescent="0.25">
      <c r="A1922"/>
      <c r="B1922"/>
      <c r="C1922"/>
      <c r="D1922"/>
      <c r="E1922"/>
      <c r="F1922"/>
      <c r="G1922"/>
    </row>
    <row r="1923" spans="1:7" ht="15" x14ac:dyDescent="0.25">
      <c r="A1923"/>
      <c r="B1923"/>
      <c r="C1923"/>
      <c r="D1923"/>
      <c r="E1923"/>
      <c r="F1923"/>
      <c r="G1923"/>
    </row>
    <row r="1924" spans="1:7" ht="15" x14ac:dyDescent="0.25">
      <c r="A1924"/>
      <c r="B1924"/>
      <c r="C1924"/>
      <c r="D1924"/>
      <c r="E1924"/>
      <c r="F1924"/>
      <c r="G1924"/>
    </row>
    <row r="1925" spans="1:7" ht="15" x14ac:dyDescent="0.25">
      <c r="A1925"/>
      <c r="B1925"/>
      <c r="C1925"/>
      <c r="D1925"/>
      <c r="E1925"/>
      <c r="F1925"/>
      <c r="G1925"/>
    </row>
    <row r="1926" spans="1:7" ht="15" x14ac:dyDescent="0.25">
      <c r="A1926"/>
      <c r="B1926"/>
      <c r="C1926"/>
      <c r="D1926"/>
      <c r="E1926"/>
      <c r="F1926"/>
      <c r="G1926"/>
    </row>
    <row r="1927" spans="1:7" ht="15" x14ac:dyDescent="0.25">
      <c r="A1927"/>
      <c r="B1927"/>
      <c r="C1927"/>
      <c r="D1927"/>
      <c r="E1927"/>
      <c r="F1927"/>
      <c r="G1927"/>
    </row>
    <row r="1928" spans="1:7" ht="15" x14ac:dyDescent="0.25">
      <c r="A1928"/>
      <c r="B1928"/>
      <c r="C1928"/>
      <c r="D1928"/>
      <c r="E1928"/>
      <c r="F1928"/>
      <c r="G1928"/>
    </row>
    <row r="1929" spans="1:7" ht="15" x14ac:dyDescent="0.25">
      <c r="A1929"/>
      <c r="B1929"/>
      <c r="C1929"/>
      <c r="D1929"/>
      <c r="E1929"/>
      <c r="F1929"/>
      <c r="G1929"/>
    </row>
    <row r="1930" spans="1:7" ht="15" x14ac:dyDescent="0.25">
      <c r="A1930"/>
      <c r="B1930"/>
      <c r="C1930"/>
      <c r="D1930"/>
      <c r="E1930"/>
      <c r="F1930"/>
      <c r="G1930"/>
    </row>
    <row r="1931" spans="1:7" ht="15" x14ac:dyDescent="0.25">
      <c r="A1931"/>
      <c r="B1931"/>
      <c r="C1931"/>
      <c r="D1931"/>
      <c r="E1931"/>
      <c r="F1931"/>
      <c r="G1931"/>
    </row>
    <row r="1932" spans="1:7" ht="15" x14ac:dyDescent="0.25">
      <c r="A1932"/>
      <c r="B1932"/>
      <c r="C1932"/>
      <c r="D1932"/>
      <c r="E1932"/>
      <c r="F1932"/>
      <c r="G1932"/>
    </row>
    <row r="1933" spans="1:7" ht="15" x14ac:dyDescent="0.25">
      <c r="A1933"/>
      <c r="B1933"/>
      <c r="C1933"/>
      <c r="D1933"/>
      <c r="E1933"/>
      <c r="F1933"/>
      <c r="G1933"/>
    </row>
    <row r="1934" spans="1:7" ht="15" x14ac:dyDescent="0.25">
      <c r="A1934"/>
      <c r="B1934"/>
      <c r="C1934"/>
      <c r="D1934"/>
      <c r="E1934"/>
      <c r="F1934"/>
      <c r="G1934"/>
    </row>
    <row r="1935" spans="1:7" ht="15" x14ac:dyDescent="0.25">
      <c r="A1935"/>
      <c r="B1935"/>
      <c r="C1935"/>
      <c r="D1935"/>
      <c r="E1935"/>
      <c r="F1935"/>
      <c r="G1935"/>
    </row>
    <row r="1936" spans="1:7" ht="15" x14ac:dyDescent="0.25">
      <c r="A1936"/>
      <c r="B1936"/>
      <c r="C1936"/>
      <c r="D1936"/>
      <c r="E1936"/>
      <c r="F1936"/>
      <c r="G1936"/>
    </row>
    <row r="1937" spans="1:7" ht="15" x14ac:dyDescent="0.25">
      <c r="A1937"/>
      <c r="B1937"/>
      <c r="C1937"/>
      <c r="D1937"/>
      <c r="E1937"/>
      <c r="F1937"/>
      <c r="G1937"/>
    </row>
    <row r="1938" spans="1:7" ht="15" x14ac:dyDescent="0.25">
      <c r="A1938"/>
      <c r="B1938"/>
      <c r="C1938"/>
      <c r="D1938"/>
      <c r="E1938"/>
      <c r="F1938"/>
      <c r="G1938"/>
    </row>
    <row r="1939" spans="1:7" ht="15" x14ac:dyDescent="0.25">
      <c r="A1939"/>
      <c r="B1939"/>
      <c r="C1939"/>
      <c r="D1939"/>
      <c r="E1939"/>
      <c r="F1939"/>
      <c r="G1939"/>
    </row>
    <row r="1940" spans="1:7" ht="15" x14ac:dyDescent="0.25">
      <c r="A1940"/>
      <c r="B1940"/>
      <c r="C1940"/>
      <c r="D1940"/>
      <c r="E1940"/>
      <c r="F1940"/>
      <c r="G1940"/>
    </row>
    <row r="1941" spans="1:7" ht="15" x14ac:dyDescent="0.25">
      <c r="A1941"/>
      <c r="B1941"/>
      <c r="C1941"/>
      <c r="D1941"/>
      <c r="E1941"/>
      <c r="F1941"/>
      <c r="G1941"/>
    </row>
    <row r="1942" spans="1:7" ht="15" x14ac:dyDescent="0.25">
      <c r="A1942"/>
      <c r="B1942"/>
      <c r="C1942"/>
      <c r="D1942"/>
      <c r="E1942"/>
      <c r="F1942"/>
      <c r="G1942"/>
    </row>
    <row r="1943" spans="1:7" ht="15" x14ac:dyDescent="0.25">
      <c r="A1943"/>
      <c r="B1943"/>
      <c r="C1943"/>
      <c r="D1943"/>
      <c r="E1943"/>
      <c r="F1943"/>
      <c r="G1943"/>
    </row>
    <row r="1944" spans="1:7" ht="15" x14ac:dyDescent="0.25">
      <c r="A1944"/>
      <c r="B1944"/>
      <c r="C1944"/>
      <c r="D1944"/>
      <c r="E1944"/>
      <c r="F1944"/>
      <c r="G1944"/>
    </row>
    <row r="1945" spans="1:7" ht="15" x14ac:dyDescent="0.25">
      <c r="A1945"/>
      <c r="B1945"/>
      <c r="C1945"/>
      <c r="D1945"/>
      <c r="E1945"/>
      <c r="F1945"/>
      <c r="G1945"/>
    </row>
    <row r="1946" spans="1:7" ht="15" x14ac:dyDescent="0.25">
      <c r="A1946"/>
      <c r="B1946"/>
      <c r="C1946"/>
      <c r="D1946"/>
      <c r="E1946"/>
      <c r="F1946"/>
      <c r="G1946"/>
    </row>
    <row r="1947" spans="1:7" ht="15" x14ac:dyDescent="0.25">
      <c r="A1947"/>
      <c r="B1947"/>
      <c r="C1947"/>
      <c r="D1947"/>
      <c r="E1947"/>
      <c r="F1947"/>
      <c r="G1947"/>
    </row>
    <row r="1948" spans="1:7" ht="15" x14ac:dyDescent="0.25">
      <c r="A1948"/>
      <c r="B1948"/>
      <c r="C1948"/>
      <c r="D1948"/>
      <c r="E1948"/>
      <c r="F1948"/>
      <c r="G1948"/>
    </row>
    <row r="1949" spans="1:7" ht="15" x14ac:dyDescent="0.25">
      <c r="A1949"/>
      <c r="B1949"/>
      <c r="C1949"/>
      <c r="D1949"/>
      <c r="E1949"/>
      <c r="F1949"/>
      <c r="G1949"/>
    </row>
    <row r="1950" spans="1:7" ht="15" x14ac:dyDescent="0.25">
      <c r="A1950"/>
      <c r="B1950"/>
      <c r="C1950"/>
      <c r="D1950"/>
      <c r="E1950"/>
      <c r="F1950"/>
      <c r="G1950"/>
    </row>
    <row r="1951" spans="1:7" ht="15" x14ac:dyDescent="0.25">
      <c r="A1951"/>
      <c r="B1951"/>
      <c r="C1951"/>
      <c r="D1951"/>
      <c r="E1951"/>
      <c r="F1951"/>
      <c r="G1951"/>
    </row>
    <row r="1952" spans="1:7" ht="15" x14ac:dyDescent="0.25">
      <c r="A1952"/>
      <c r="B1952"/>
      <c r="C1952"/>
      <c r="D1952"/>
      <c r="E1952"/>
      <c r="F1952"/>
      <c r="G1952"/>
    </row>
    <row r="1953" spans="1:7" ht="15" x14ac:dyDescent="0.25">
      <c r="A1953"/>
      <c r="B1953"/>
      <c r="C1953"/>
      <c r="D1953"/>
      <c r="E1953"/>
      <c r="F1953"/>
      <c r="G1953"/>
    </row>
    <row r="1954" spans="1:7" ht="15" x14ac:dyDescent="0.25">
      <c r="A1954"/>
      <c r="B1954"/>
      <c r="C1954"/>
      <c r="D1954"/>
      <c r="E1954"/>
      <c r="F1954"/>
      <c r="G1954"/>
    </row>
    <row r="1955" spans="1:7" ht="15" x14ac:dyDescent="0.25">
      <c r="A1955"/>
      <c r="B1955"/>
      <c r="C1955"/>
      <c r="D1955"/>
      <c r="E1955"/>
      <c r="F1955"/>
      <c r="G1955"/>
    </row>
    <row r="1956" spans="1:7" ht="15" x14ac:dyDescent="0.25">
      <c r="A1956"/>
      <c r="B1956"/>
      <c r="C1956"/>
      <c r="D1956"/>
      <c r="E1956"/>
      <c r="F1956"/>
      <c r="G1956"/>
    </row>
    <row r="1957" spans="1:7" ht="15" x14ac:dyDescent="0.25">
      <c r="A1957"/>
      <c r="B1957"/>
      <c r="C1957"/>
      <c r="D1957"/>
      <c r="E1957"/>
      <c r="F1957"/>
      <c r="G1957"/>
    </row>
    <row r="1958" spans="1:7" ht="15" x14ac:dyDescent="0.25">
      <c r="A1958"/>
      <c r="B1958"/>
      <c r="C1958"/>
      <c r="D1958"/>
      <c r="E1958"/>
      <c r="F1958"/>
      <c r="G1958"/>
    </row>
    <row r="1959" spans="1:7" ht="15" x14ac:dyDescent="0.25">
      <c r="A1959"/>
      <c r="B1959"/>
      <c r="C1959"/>
      <c r="D1959"/>
      <c r="E1959"/>
      <c r="F1959"/>
      <c r="G1959"/>
    </row>
    <row r="1960" spans="1:7" ht="15" x14ac:dyDescent="0.25">
      <c r="A1960"/>
      <c r="B1960"/>
      <c r="C1960"/>
      <c r="D1960"/>
      <c r="E1960"/>
      <c r="F1960"/>
      <c r="G1960"/>
    </row>
    <row r="1961" spans="1:7" ht="15" x14ac:dyDescent="0.25">
      <c r="A1961"/>
      <c r="B1961"/>
      <c r="C1961"/>
      <c r="D1961"/>
      <c r="E1961"/>
      <c r="F1961"/>
      <c r="G1961"/>
    </row>
    <row r="1962" spans="1:7" ht="15" x14ac:dyDescent="0.25">
      <c r="A1962"/>
      <c r="B1962"/>
      <c r="C1962"/>
      <c r="D1962"/>
      <c r="E1962"/>
      <c r="F1962"/>
      <c r="G1962"/>
    </row>
    <row r="1963" spans="1:7" ht="15" x14ac:dyDescent="0.25">
      <c r="A1963"/>
      <c r="B1963"/>
      <c r="C1963"/>
      <c r="D1963"/>
      <c r="E1963"/>
      <c r="F1963"/>
      <c r="G1963"/>
    </row>
    <row r="1964" spans="1:7" ht="15" x14ac:dyDescent="0.25">
      <c r="A1964"/>
      <c r="B1964"/>
      <c r="C1964"/>
      <c r="D1964"/>
      <c r="E1964"/>
      <c r="F1964"/>
      <c r="G1964"/>
    </row>
    <row r="1965" spans="1:7" ht="15" x14ac:dyDescent="0.25">
      <c r="A1965"/>
      <c r="B1965"/>
      <c r="C1965"/>
      <c r="D1965"/>
      <c r="E1965"/>
      <c r="F1965"/>
      <c r="G1965"/>
    </row>
    <row r="1966" spans="1:7" ht="15" x14ac:dyDescent="0.25">
      <c r="A1966"/>
      <c r="B1966"/>
      <c r="C1966"/>
      <c r="D1966"/>
      <c r="E1966"/>
      <c r="F1966"/>
      <c r="G1966"/>
    </row>
    <row r="1967" spans="1:7" ht="15" x14ac:dyDescent="0.25">
      <c r="A1967"/>
      <c r="B1967"/>
      <c r="C1967"/>
      <c r="D1967"/>
      <c r="E1967"/>
      <c r="F1967"/>
      <c r="G1967"/>
    </row>
    <row r="1968" spans="1:7" ht="15" x14ac:dyDescent="0.25">
      <c r="A1968"/>
      <c r="B1968"/>
      <c r="C1968"/>
      <c r="D1968"/>
      <c r="E1968"/>
      <c r="F1968"/>
      <c r="G1968"/>
    </row>
    <row r="1969" spans="1:7" ht="15" x14ac:dyDescent="0.25">
      <c r="A1969"/>
      <c r="B1969"/>
      <c r="C1969"/>
      <c r="D1969"/>
      <c r="E1969"/>
      <c r="F1969"/>
      <c r="G1969"/>
    </row>
    <row r="1970" spans="1:7" ht="15" x14ac:dyDescent="0.25">
      <c r="A1970"/>
      <c r="B1970"/>
      <c r="C1970"/>
      <c r="D1970"/>
      <c r="E1970"/>
      <c r="F1970"/>
      <c r="G1970"/>
    </row>
    <row r="1971" spans="1:7" ht="15" x14ac:dyDescent="0.25">
      <c r="A1971"/>
      <c r="B1971"/>
      <c r="C1971"/>
      <c r="D1971"/>
      <c r="E1971"/>
      <c r="F1971"/>
      <c r="G1971"/>
    </row>
    <row r="1972" spans="1:7" ht="15" x14ac:dyDescent="0.25">
      <c r="A1972"/>
      <c r="B1972"/>
      <c r="C1972"/>
      <c r="D1972"/>
      <c r="E1972"/>
      <c r="F1972"/>
      <c r="G1972"/>
    </row>
    <row r="1973" spans="1:7" ht="15" x14ac:dyDescent="0.25">
      <c r="A1973"/>
      <c r="B1973"/>
      <c r="C1973"/>
      <c r="D1973"/>
      <c r="E1973"/>
      <c r="F1973"/>
      <c r="G1973"/>
    </row>
    <row r="1974" spans="1:7" ht="15" x14ac:dyDescent="0.25">
      <c r="A1974"/>
      <c r="B1974"/>
      <c r="C1974"/>
      <c r="D1974"/>
      <c r="E1974"/>
      <c r="F1974"/>
      <c r="G1974"/>
    </row>
    <row r="1975" spans="1:7" ht="15" x14ac:dyDescent="0.25">
      <c r="A1975"/>
      <c r="B1975"/>
      <c r="C1975"/>
      <c r="D1975"/>
      <c r="E1975"/>
      <c r="F1975"/>
      <c r="G1975"/>
    </row>
    <row r="1976" spans="1:7" ht="15" x14ac:dyDescent="0.25">
      <c r="A1976"/>
      <c r="B1976"/>
      <c r="C1976"/>
      <c r="D1976"/>
      <c r="E1976"/>
      <c r="F1976"/>
      <c r="G1976"/>
    </row>
    <row r="1977" spans="1:7" ht="15" x14ac:dyDescent="0.25">
      <c r="A1977"/>
      <c r="B1977"/>
      <c r="C1977"/>
      <c r="D1977"/>
      <c r="E1977"/>
      <c r="F1977"/>
      <c r="G1977"/>
    </row>
    <row r="1978" spans="1:7" ht="15" x14ac:dyDescent="0.25">
      <c r="A1978"/>
      <c r="B1978"/>
      <c r="C1978"/>
      <c r="D1978"/>
      <c r="E1978"/>
      <c r="F1978"/>
      <c r="G1978"/>
    </row>
    <row r="1979" spans="1:7" ht="15" x14ac:dyDescent="0.25">
      <c r="A1979"/>
      <c r="B1979"/>
      <c r="C1979"/>
      <c r="D1979"/>
      <c r="E1979"/>
      <c r="F1979"/>
      <c r="G1979"/>
    </row>
    <row r="1980" spans="1:7" ht="15" x14ac:dyDescent="0.25">
      <c r="A1980"/>
      <c r="B1980"/>
      <c r="C1980"/>
      <c r="D1980"/>
      <c r="E1980"/>
      <c r="F1980"/>
      <c r="G1980"/>
    </row>
    <row r="1981" spans="1:7" ht="15" x14ac:dyDescent="0.25">
      <c r="A1981"/>
      <c r="B1981"/>
      <c r="C1981"/>
      <c r="D1981"/>
      <c r="E1981"/>
      <c r="F1981"/>
      <c r="G1981"/>
    </row>
    <row r="1982" spans="1:7" ht="15" x14ac:dyDescent="0.25">
      <c r="A1982"/>
      <c r="B1982"/>
      <c r="C1982"/>
      <c r="D1982"/>
      <c r="E1982"/>
      <c r="F1982"/>
      <c r="G1982"/>
    </row>
    <row r="1983" spans="1:7" ht="15" x14ac:dyDescent="0.25">
      <c r="A1983"/>
      <c r="B1983"/>
      <c r="C1983"/>
      <c r="D1983"/>
      <c r="E1983"/>
      <c r="F1983"/>
      <c r="G1983"/>
    </row>
    <row r="1984" spans="1:7" ht="15" x14ac:dyDescent="0.25">
      <c r="A1984"/>
      <c r="B1984"/>
      <c r="C1984"/>
      <c r="D1984"/>
      <c r="E1984"/>
      <c r="F1984"/>
      <c r="G1984"/>
    </row>
    <row r="1985" spans="1:7" ht="15" x14ac:dyDescent="0.25">
      <c r="A1985"/>
      <c r="B1985"/>
      <c r="C1985"/>
      <c r="D1985"/>
      <c r="E1985"/>
      <c r="F1985"/>
      <c r="G1985"/>
    </row>
    <row r="1986" spans="1:7" ht="15" x14ac:dyDescent="0.25">
      <c r="A1986"/>
      <c r="B1986"/>
      <c r="C1986"/>
      <c r="D1986"/>
      <c r="E1986"/>
      <c r="F1986"/>
      <c r="G1986"/>
    </row>
    <row r="1987" spans="1:7" ht="15" x14ac:dyDescent="0.25">
      <c r="A1987"/>
      <c r="B1987"/>
      <c r="C1987"/>
      <c r="D1987"/>
      <c r="E1987"/>
      <c r="F1987"/>
      <c r="G1987"/>
    </row>
    <row r="1988" spans="1:7" ht="15" x14ac:dyDescent="0.25">
      <c r="A1988"/>
      <c r="B1988"/>
      <c r="C1988"/>
      <c r="D1988"/>
      <c r="E1988"/>
      <c r="F1988"/>
      <c r="G1988"/>
    </row>
    <row r="1989" spans="1:7" ht="15" x14ac:dyDescent="0.25">
      <c r="A1989"/>
      <c r="B1989"/>
      <c r="C1989"/>
      <c r="D1989"/>
      <c r="E1989"/>
      <c r="F1989"/>
      <c r="G1989"/>
    </row>
    <row r="1990" spans="1:7" ht="15" x14ac:dyDescent="0.25">
      <c r="A1990"/>
      <c r="B1990"/>
      <c r="C1990"/>
      <c r="D1990"/>
      <c r="E1990"/>
      <c r="F1990"/>
      <c r="G1990"/>
    </row>
    <row r="1991" spans="1:7" ht="15" x14ac:dyDescent="0.25">
      <c r="A1991"/>
      <c r="B1991"/>
      <c r="C1991"/>
      <c r="D1991"/>
      <c r="E1991"/>
      <c r="F1991"/>
      <c r="G1991"/>
    </row>
    <row r="1992" spans="1:7" ht="15" x14ac:dyDescent="0.25">
      <c r="A1992"/>
      <c r="B1992"/>
      <c r="C1992"/>
      <c r="D1992"/>
      <c r="E1992"/>
      <c r="F1992"/>
      <c r="G1992"/>
    </row>
    <row r="1993" spans="1:7" ht="15" x14ac:dyDescent="0.25">
      <c r="A1993"/>
      <c r="B1993"/>
      <c r="C1993"/>
      <c r="D1993"/>
      <c r="E1993"/>
      <c r="F1993"/>
      <c r="G1993"/>
    </row>
    <row r="1994" spans="1:7" ht="15" x14ac:dyDescent="0.25">
      <c r="A1994"/>
      <c r="B1994"/>
      <c r="C1994"/>
      <c r="D1994"/>
      <c r="E1994"/>
      <c r="F1994"/>
      <c r="G1994"/>
    </row>
    <row r="1995" spans="1:7" ht="15" x14ac:dyDescent="0.25">
      <c r="A1995"/>
      <c r="B1995"/>
      <c r="C1995"/>
      <c r="D1995"/>
      <c r="E1995"/>
      <c r="F1995"/>
      <c r="G1995"/>
    </row>
    <row r="1996" spans="1:7" ht="15" x14ac:dyDescent="0.25">
      <c r="A1996"/>
      <c r="B1996"/>
      <c r="C1996"/>
      <c r="D1996"/>
      <c r="E1996"/>
      <c r="F1996"/>
      <c r="G1996"/>
    </row>
    <row r="1997" spans="1:7" ht="15" x14ac:dyDescent="0.25">
      <c r="A1997"/>
      <c r="B1997"/>
      <c r="C1997"/>
      <c r="D1997"/>
      <c r="E1997"/>
      <c r="F1997"/>
      <c r="G1997"/>
    </row>
    <row r="1998" spans="1:7" ht="15" x14ac:dyDescent="0.25">
      <c r="A1998"/>
      <c r="B1998"/>
      <c r="C1998"/>
      <c r="D1998"/>
      <c r="E1998"/>
      <c r="F1998"/>
      <c r="G1998"/>
    </row>
    <row r="1999" spans="1:7" ht="15" x14ac:dyDescent="0.25">
      <c r="A1999"/>
      <c r="B1999"/>
      <c r="C1999"/>
      <c r="D1999"/>
      <c r="E1999"/>
      <c r="F1999"/>
      <c r="G1999"/>
    </row>
    <row r="2000" spans="1:7" ht="15" x14ac:dyDescent="0.25">
      <c r="A2000"/>
      <c r="B2000"/>
      <c r="C2000"/>
      <c r="D2000"/>
      <c r="E2000"/>
      <c r="F2000"/>
      <c r="G2000"/>
    </row>
    <row r="2001" spans="1:7" ht="15" x14ac:dyDescent="0.25">
      <c r="A2001"/>
      <c r="B2001"/>
      <c r="C2001"/>
      <c r="D2001"/>
      <c r="E2001"/>
      <c r="F2001"/>
      <c r="G2001"/>
    </row>
    <row r="2002" spans="1:7" ht="15" x14ac:dyDescent="0.25">
      <c r="A2002"/>
      <c r="B2002"/>
      <c r="C2002"/>
      <c r="D2002"/>
      <c r="E2002"/>
      <c r="F2002"/>
      <c r="G2002"/>
    </row>
    <row r="2003" spans="1:7" ht="15" x14ac:dyDescent="0.25">
      <c r="A2003"/>
      <c r="B2003"/>
      <c r="C2003"/>
      <c r="D2003"/>
      <c r="E2003"/>
      <c r="F2003"/>
      <c r="G2003"/>
    </row>
    <row r="2004" spans="1:7" ht="15" x14ac:dyDescent="0.25">
      <c r="A2004"/>
      <c r="B2004"/>
      <c r="C2004"/>
      <c r="D2004"/>
      <c r="E2004"/>
      <c r="F2004"/>
      <c r="G2004"/>
    </row>
    <row r="2005" spans="1:7" ht="15" x14ac:dyDescent="0.25">
      <c r="A2005"/>
      <c r="B2005"/>
      <c r="C2005"/>
      <c r="D2005"/>
      <c r="E2005"/>
      <c r="F2005"/>
      <c r="G2005"/>
    </row>
    <row r="2006" spans="1:7" ht="15" x14ac:dyDescent="0.25">
      <c r="A2006"/>
      <c r="B2006"/>
      <c r="C2006"/>
      <c r="D2006"/>
      <c r="E2006"/>
      <c r="F2006"/>
      <c r="G2006"/>
    </row>
    <row r="2007" spans="1:7" ht="15" x14ac:dyDescent="0.25">
      <c r="A2007"/>
      <c r="B2007"/>
      <c r="C2007"/>
      <c r="D2007"/>
      <c r="E2007"/>
      <c r="F2007"/>
      <c r="G2007"/>
    </row>
    <row r="2008" spans="1:7" ht="15" x14ac:dyDescent="0.25">
      <c r="A2008"/>
      <c r="B2008"/>
      <c r="C2008"/>
      <c r="D2008"/>
      <c r="E2008"/>
      <c r="F2008"/>
      <c r="G2008"/>
    </row>
    <row r="2009" spans="1:7" ht="15" x14ac:dyDescent="0.25">
      <c r="A2009"/>
      <c r="B2009"/>
      <c r="C2009"/>
      <c r="D2009"/>
      <c r="E2009"/>
      <c r="F2009"/>
      <c r="G2009"/>
    </row>
    <row r="2010" spans="1:7" ht="15" x14ac:dyDescent="0.25">
      <c r="A2010"/>
      <c r="B2010"/>
      <c r="C2010"/>
      <c r="D2010"/>
      <c r="E2010"/>
      <c r="F2010"/>
      <c r="G2010"/>
    </row>
    <row r="2011" spans="1:7" ht="15" x14ac:dyDescent="0.25">
      <c r="A2011"/>
      <c r="B2011"/>
      <c r="C2011"/>
      <c r="D2011"/>
      <c r="E2011"/>
      <c r="F2011"/>
      <c r="G2011"/>
    </row>
    <row r="2012" spans="1:7" ht="15" x14ac:dyDescent="0.25">
      <c r="A2012"/>
      <c r="B2012"/>
      <c r="C2012"/>
      <c r="D2012"/>
      <c r="E2012"/>
      <c r="F2012"/>
      <c r="G2012"/>
    </row>
    <row r="2013" spans="1:7" ht="15" x14ac:dyDescent="0.25">
      <c r="A2013"/>
      <c r="B2013"/>
      <c r="C2013"/>
      <c r="D2013"/>
      <c r="E2013"/>
      <c r="F2013"/>
      <c r="G2013"/>
    </row>
    <row r="2014" spans="1:7" ht="15" x14ac:dyDescent="0.25">
      <c r="A2014"/>
      <c r="B2014"/>
      <c r="C2014"/>
      <c r="D2014"/>
      <c r="E2014"/>
      <c r="F2014"/>
      <c r="G2014"/>
    </row>
    <row r="2015" spans="1:7" ht="15" x14ac:dyDescent="0.25">
      <c r="A2015"/>
      <c r="B2015"/>
      <c r="C2015"/>
      <c r="D2015"/>
      <c r="E2015"/>
      <c r="F2015"/>
      <c r="G2015"/>
    </row>
    <row r="2016" spans="1:7" ht="15" x14ac:dyDescent="0.25">
      <c r="A2016"/>
      <c r="B2016"/>
      <c r="C2016"/>
      <c r="D2016"/>
      <c r="E2016"/>
      <c r="F2016"/>
      <c r="G2016"/>
    </row>
    <row r="2017" spans="1:7" ht="15" x14ac:dyDescent="0.25">
      <c r="A2017"/>
      <c r="B2017"/>
      <c r="C2017"/>
      <c r="D2017"/>
      <c r="E2017"/>
      <c r="F2017"/>
      <c r="G2017"/>
    </row>
    <row r="2018" spans="1:7" ht="15" x14ac:dyDescent="0.25">
      <c r="A2018"/>
      <c r="B2018"/>
      <c r="C2018"/>
      <c r="D2018"/>
      <c r="E2018"/>
      <c r="F2018"/>
      <c r="G2018"/>
    </row>
    <row r="2019" spans="1:7" ht="15" x14ac:dyDescent="0.25">
      <c r="A2019"/>
      <c r="B2019"/>
      <c r="C2019"/>
      <c r="D2019"/>
      <c r="E2019"/>
      <c r="F2019"/>
      <c r="G2019"/>
    </row>
    <row r="2020" spans="1:7" ht="15" x14ac:dyDescent="0.25">
      <c r="A2020"/>
      <c r="B2020"/>
      <c r="C2020"/>
      <c r="D2020"/>
      <c r="E2020"/>
      <c r="F2020"/>
      <c r="G2020"/>
    </row>
    <row r="2021" spans="1:7" ht="15" x14ac:dyDescent="0.25">
      <c r="A2021"/>
      <c r="B2021"/>
      <c r="C2021"/>
      <c r="D2021"/>
      <c r="E2021"/>
      <c r="F2021"/>
      <c r="G2021"/>
    </row>
    <row r="2022" spans="1:7" ht="15" x14ac:dyDescent="0.25">
      <c r="A2022"/>
      <c r="B2022"/>
      <c r="C2022"/>
      <c r="D2022"/>
      <c r="E2022"/>
      <c r="F2022"/>
      <c r="G2022"/>
    </row>
    <row r="2023" spans="1:7" ht="15" x14ac:dyDescent="0.25">
      <c r="A2023"/>
      <c r="B2023"/>
      <c r="C2023"/>
      <c r="D2023"/>
      <c r="E2023"/>
      <c r="F2023"/>
      <c r="G2023"/>
    </row>
    <row r="2024" spans="1:7" ht="15" x14ac:dyDescent="0.25">
      <c r="A2024"/>
      <c r="B2024"/>
      <c r="C2024"/>
      <c r="D2024"/>
      <c r="E2024"/>
      <c r="F2024"/>
      <c r="G2024"/>
    </row>
    <row r="2025" spans="1:7" ht="15" x14ac:dyDescent="0.25">
      <c r="A2025"/>
      <c r="B2025"/>
      <c r="C2025"/>
      <c r="D2025"/>
      <c r="E2025"/>
      <c r="F2025"/>
      <c r="G2025"/>
    </row>
    <row r="2026" spans="1:7" ht="15" x14ac:dyDescent="0.25">
      <c r="A2026"/>
      <c r="B2026"/>
      <c r="C2026"/>
      <c r="D2026"/>
      <c r="E2026"/>
      <c r="F2026"/>
      <c r="G2026"/>
    </row>
    <row r="2027" spans="1:7" ht="15" x14ac:dyDescent="0.25">
      <c r="A2027"/>
      <c r="B2027"/>
      <c r="C2027"/>
      <c r="D2027"/>
      <c r="E2027"/>
      <c r="F2027"/>
      <c r="G2027"/>
    </row>
    <row r="2028" spans="1:7" ht="15" x14ac:dyDescent="0.25">
      <c r="A2028"/>
      <c r="B2028"/>
      <c r="C2028"/>
      <c r="D2028"/>
      <c r="E2028"/>
      <c r="F2028"/>
      <c r="G2028"/>
    </row>
    <row r="2029" spans="1:7" ht="15" x14ac:dyDescent="0.25">
      <c r="A2029"/>
      <c r="B2029"/>
      <c r="C2029"/>
      <c r="D2029"/>
      <c r="E2029"/>
      <c r="F2029"/>
      <c r="G2029"/>
    </row>
    <row r="2030" spans="1:7" ht="15" x14ac:dyDescent="0.25">
      <c r="A2030"/>
      <c r="B2030"/>
      <c r="C2030"/>
      <c r="D2030"/>
      <c r="E2030"/>
      <c r="F2030"/>
      <c r="G2030"/>
    </row>
    <row r="2031" spans="1:7" ht="15" x14ac:dyDescent="0.25">
      <c r="A2031"/>
      <c r="B2031"/>
      <c r="C2031"/>
      <c r="D2031"/>
      <c r="E2031"/>
      <c r="F2031"/>
      <c r="G2031"/>
    </row>
    <row r="2032" spans="1:7" ht="15" x14ac:dyDescent="0.25">
      <c r="A2032"/>
      <c r="B2032"/>
      <c r="C2032"/>
      <c r="D2032"/>
      <c r="E2032"/>
      <c r="F2032"/>
      <c r="G2032"/>
    </row>
    <row r="2033" spans="1:7" ht="15" x14ac:dyDescent="0.25">
      <c r="A2033"/>
      <c r="B2033"/>
      <c r="C2033"/>
      <c r="D2033"/>
      <c r="E2033"/>
      <c r="F2033"/>
      <c r="G2033"/>
    </row>
    <row r="2034" spans="1:7" ht="15" x14ac:dyDescent="0.25">
      <c r="A2034"/>
      <c r="B2034"/>
      <c r="C2034"/>
      <c r="D2034"/>
      <c r="E2034"/>
      <c r="F2034"/>
      <c r="G2034"/>
    </row>
    <row r="2035" spans="1:7" ht="15" x14ac:dyDescent="0.25">
      <c r="A2035"/>
      <c r="B2035"/>
      <c r="C2035"/>
      <c r="D2035"/>
      <c r="E2035"/>
      <c r="F2035"/>
      <c r="G2035"/>
    </row>
    <row r="2036" spans="1:7" ht="15" x14ac:dyDescent="0.25">
      <c r="A2036"/>
      <c r="B2036"/>
      <c r="C2036"/>
      <c r="D2036"/>
      <c r="E2036"/>
      <c r="F2036"/>
      <c r="G2036"/>
    </row>
    <row r="2037" spans="1:7" ht="15" x14ac:dyDescent="0.25">
      <c r="A2037"/>
      <c r="B2037"/>
      <c r="C2037"/>
      <c r="D2037"/>
      <c r="E2037"/>
      <c r="F2037"/>
      <c r="G2037"/>
    </row>
    <row r="2038" spans="1:7" ht="15" x14ac:dyDescent="0.25">
      <c r="A2038"/>
      <c r="B2038"/>
      <c r="C2038"/>
      <c r="D2038"/>
      <c r="E2038"/>
      <c r="F2038"/>
      <c r="G2038"/>
    </row>
    <row r="2039" spans="1:7" ht="15" x14ac:dyDescent="0.25">
      <c r="A2039"/>
      <c r="B2039"/>
      <c r="C2039"/>
      <c r="D2039"/>
      <c r="E2039"/>
      <c r="F2039"/>
      <c r="G2039"/>
    </row>
    <row r="2040" spans="1:7" ht="15" x14ac:dyDescent="0.25">
      <c r="A2040"/>
      <c r="B2040"/>
      <c r="C2040"/>
      <c r="D2040"/>
      <c r="E2040"/>
      <c r="F2040"/>
      <c r="G2040"/>
    </row>
    <row r="2041" spans="1:7" ht="15" x14ac:dyDescent="0.25">
      <c r="A2041"/>
      <c r="B2041"/>
      <c r="C2041"/>
      <c r="D2041"/>
      <c r="E2041"/>
      <c r="F2041"/>
      <c r="G2041"/>
    </row>
    <row r="2042" spans="1:7" ht="15" x14ac:dyDescent="0.25">
      <c r="A2042"/>
      <c r="B2042"/>
      <c r="C2042"/>
      <c r="D2042"/>
      <c r="E2042"/>
      <c r="F2042"/>
      <c r="G2042"/>
    </row>
    <row r="2043" spans="1:7" ht="15" x14ac:dyDescent="0.25">
      <c r="A2043"/>
      <c r="B2043"/>
      <c r="C2043"/>
      <c r="D2043"/>
      <c r="E2043"/>
      <c r="F2043"/>
      <c r="G2043"/>
    </row>
    <row r="2044" spans="1:7" ht="15" x14ac:dyDescent="0.25">
      <c r="A2044"/>
      <c r="B2044"/>
      <c r="C2044"/>
      <c r="D2044"/>
      <c r="E2044"/>
      <c r="F2044"/>
      <c r="G2044"/>
    </row>
    <row r="2045" spans="1:7" ht="15" x14ac:dyDescent="0.25">
      <c r="A2045"/>
      <c r="B2045"/>
      <c r="C2045"/>
      <c r="D2045"/>
      <c r="E2045"/>
      <c r="F2045"/>
      <c r="G2045"/>
    </row>
    <row r="2046" spans="1:7" ht="15" x14ac:dyDescent="0.25">
      <c r="A2046"/>
      <c r="B2046"/>
      <c r="C2046"/>
      <c r="D2046"/>
      <c r="E2046"/>
      <c r="F2046"/>
      <c r="G2046"/>
    </row>
    <row r="2047" spans="1:7" ht="15" x14ac:dyDescent="0.25">
      <c r="A2047"/>
      <c r="B2047"/>
      <c r="C2047"/>
      <c r="D2047"/>
      <c r="E2047"/>
      <c r="F2047"/>
      <c r="G2047"/>
    </row>
    <row r="2048" spans="1:7" ht="15" x14ac:dyDescent="0.25">
      <c r="A2048"/>
      <c r="B2048"/>
      <c r="C2048"/>
      <c r="D2048"/>
      <c r="E2048"/>
      <c r="F2048"/>
      <c r="G2048"/>
    </row>
    <row r="2049" spans="1:7" ht="15" x14ac:dyDescent="0.25">
      <c r="A2049"/>
      <c r="B2049"/>
      <c r="C2049"/>
      <c r="D2049"/>
      <c r="E2049"/>
      <c r="F2049"/>
      <c r="G2049"/>
    </row>
    <row r="2050" spans="1:7" ht="15" x14ac:dyDescent="0.25">
      <c r="A2050"/>
      <c r="B2050"/>
      <c r="C2050"/>
      <c r="D2050"/>
      <c r="E2050"/>
      <c r="F2050"/>
      <c r="G2050"/>
    </row>
    <row r="2051" spans="1:7" ht="15" x14ac:dyDescent="0.25">
      <c r="A2051"/>
      <c r="B2051"/>
      <c r="C2051"/>
      <c r="D2051"/>
      <c r="E2051"/>
      <c r="F2051"/>
      <c r="G2051"/>
    </row>
    <row r="2052" spans="1:7" ht="15" x14ac:dyDescent="0.25">
      <c r="A2052"/>
      <c r="B2052"/>
      <c r="C2052"/>
      <c r="D2052"/>
      <c r="E2052"/>
      <c r="F2052"/>
      <c r="G2052"/>
    </row>
    <row r="2053" spans="1:7" ht="15" x14ac:dyDescent="0.25">
      <c r="A2053"/>
      <c r="B2053"/>
      <c r="C2053"/>
      <c r="D2053"/>
      <c r="E2053"/>
      <c r="F2053"/>
      <c r="G2053"/>
    </row>
    <row r="2054" spans="1:7" ht="15" x14ac:dyDescent="0.25">
      <c r="A2054"/>
      <c r="B2054"/>
      <c r="C2054"/>
      <c r="D2054"/>
      <c r="E2054"/>
      <c r="F2054"/>
      <c r="G2054"/>
    </row>
    <row r="2055" spans="1:7" ht="15" x14ac:dyDescent="0.25">
      <c r="A2055"/>
      <c r="B2055"/>
      <c r="C2055"/>
      <c r="D2055"/>
      <c r="E2055"/>
      <c r="F2055"/>
      <c r="G2055"/>
    </row>
    <row r="2056" spans="1:7" ht="15" x14ac:dyDescent="0.25">
      <c r="A2056"/>
      <c r="B2056"/>
      <c r="C2056"/>
      <c r="D2056"/>
      <c r="E2056"/>
      <c r="F2056"/>
      <c r="G2056"/>
    </row>
    <row r="2057" spans="1:7" ht="15" x14ac:dyDescent="0.25">
      <c r="A2057"/>
      <c r="B2057"/>
      <c r="C2057"/>
      <c r="D2057"/>
      <c r="E2057"/>
      <c r="F2057"/>
      <c r="G2057"/>
    </row>
    <row r="2058" spans="1:7" ht="15" x14ac:dyDescent="0.25">
      <c r="A2058"/>
      <c r="B2058"/>
      <c r="C2058"/>
      <c r="D2058"/>
      <c r="E2058"/>
      <c r="F2058"/>
      <c r="G2058"/>
    </row>
    <row r="2059" spans="1:7" ht="15" x14ac:dyDescent="0.25">
      <c r="A2059"/>
      <c r="B2059"/>
      <c r="C2059"/>
      <c r="D2059"/>
      <c r="E2059"/>
      <c r="F2059"/>
      <c r="G2059"/>
    </row>
    <row r="2060" spans="1:7" ht="15" x14ac:dyDescent="0.25">
      <c r="A2060"/>
      <c r="B2060"/>
      <c r="C2060"/>
      <c r="D2060"/>
      <c r="E2060"/>
      <c r="F2060"/>
      <c r="G2060"/>
    </row>
    <row r="2061" spans="1:7" ht="15" x14ac:dyDescent="0.25">
      <c r="A2061"/>
      <c r="B2061"/>
      <c r="C2061"/>
      <c r="D2061"/>
      <c r="E2061"/>
      <c r="F2061"/>
      <c r="G2061"/>
    </row>
    <row r="2062" spans="1:7" ht="15" x14ac:dyDescent="0.25">
      <c r="A2062"/>
      <c r="B2062"/>
      <c r="C2062"/>
      <c r="D2062"/>
      <c r="E2062"/>
      <c r="F2062"/>
      <c r="G2062"/>
    </row>
    <row r="2063" spans="1:7" ht="15" x14ac:dyDescent="0.25">
      <c r="A2063"/>
      <c r="B2063"/>
      <c r="C2063"/>
      <c r="D2063"/>
      <c r="E2063"/>
      <c r="F2063"/>
      <c r="G2063"/>
    </row>
    <row r="2064" spans="1:7" ht="15" x14ac:dyDescent="0.25">
      <c r="A2064"/>
      <c r="B2064"/>
      <c r="C2064"/>
      <c r="D2064"/>
      <c r="E2064"/>
      <c r="F2064"/>
      <c r="G2064"/>
    </row>
    <row r="2065" spans="1:7" ht="15" x14ac:dyDescent="0.25">
      <c r="A2065"/>
      <c r="B2065"/>
      <c r="C2065"/>
      <c r="D2065"/>
      <c r="E2065"/>
      <c r="F2065"/>
      <c r="G2065"/>
    </row>
    <row r="2066" spans="1:7" ht="15" x14ac:dyDescent="0.25">
      <c r="A2066"/>
      <c r="B2066"/>
      <c r="C2066"/>
      <c r="D2066"/>
      <c r="E2066"/>
      <c r="F2066"/>
      <c r="G2066"/>
    </row>
    <row r="2067" spans="1:7" ht="15" x14ac:dyDescent="0.25">
      <c r="A2067"/>
      <c r="B2067"/>
      <c r="C2067"/>
      <c r="D2067"/>
      <c r="E2067"/>
      <c r="F2067"/>
      <c r="G2067"/>
    </row>
    <row r="2068" spans="1:7" ht="15" x14ac:dyDescent="0.25">
      <c r="A2068"/>
      <c r="B2068"/>
      <c r="C2068"/>
      <c r="D2068"/>
      <c r="E2068"/>
      <c r="F2068"/>
      <c r="G2068"/>
    </row>
    <row r="2069" spans="1:7" ht="15" x14ac:dyDescent="0.25">
      <c r="A2069"/>
      <c r="B2069"/>
      <c r="C2069"/>
      <c r="D2069"/>
      <c r="E2069"/>
      <c r="F2069"/>
      <c r="G2069"/>
    </row>
    <row r="2070" spans="1:7" ht="15" x14ac:dyDescent="0.25">
      <c r="A2070"/>
      <c r="B2070"/>
      <c r="C2070"/>
      <c r="D2070"/>
      <c r="E2070"/>
      <c r="F2070"/>
      <c r="G2070"/>
    </row>
    <row r="2071" spans="1:7" ht="15" x14ac:dyDescent="0.25">
      <c r="A2071"/>
      <c r="B2071"/>
      <c r="C2071"/>
      <c r="D2071"/>
      <c r="E2071"/>
      <c r="F2071"/>
      <c r="G2071"/>
    </row>
    <row r="2072" spans="1:7" ht="15" x14ac:dyDescent="0.25">
      <c r="A2072"/>
      <c r="B2072"/>
      <c r="C2072"/>
      <c r="D2072"/>
      <c r="E2072"/>
      <c r="F2072"/>
      <c r="G2072"/>
    </row>
    <row r="2073" spans="1:7" ht="15" x14ac:dyDescent="0.25">
      <c r="A2073"/>
      <c r="B2073"/>
      <c r="C2073"/>
      <c r="D2073"/>
      <c r="E2073"/>
      <c r="F2073"/>
      <c r="G2073"/>
    </row>
    <row r="2074" spans="1:7" ht="15" x14ac:dyDescent="0.25">
      <c r="A2074"/>
      <c r="B2074"/>
      <c r="C2074"/>
      <c r="D2074"/>
      <c r="E2074"/>
      <c r="F2074"/>
      <c r="G2074"/>
    </row>
    <row r="2075" spans="1:7" ht="15" x14ac:dyDescent="0.25">
      <c r="A2075"/>
      <c r="B2075"/>
      <c r="C2075"/>
      <c r="D2075"/>
      <c r="E2075"/>
      <c r="F2075"/>
      <c r="G2075"/>
    </row>
    <row r="2076" spans="1:7" ht="15" x14ac:dyDescent="0.25">
      <c r="A2076"/>
      <c r="B2076"/>
      <c r="C2076"/>
      <c r="D2076"/>
      <c r="E2076"/>
      <c r="F2076"/>
      <c r="G2076"/>
    </row>
    <row r="2077" spans="1:7" ht="15" x14ac:dyDescent="0.25">
      <c r="A2077"/>
      <c r="B2077"/>
      <c r="C2077"/>
      <c r="D2077"/>
      <c r="E2077"/>
      <c r="F2077"/>
      <c r="G2077"/>
    </row>
    <row r="2078" spans="1:7" ht="15" x14ac:dyDescent="0.25">
      <c r="A2078"/>
      <c r="B2078"/>
      <c r="C2078"/>
      <c r="D2078"/>
      <c r="E2078"/>
      <c r="F2078"/>
      <c r="G2078"/>
    </row>
    <row r="2079" spans="1:7" ht="15" x14ac:dyDescent="0.25">
      <c r="A2079"/>
      <c r="B2079"/>
      <c r="C2079"/>
      <c r="D2079"/>
      <c r="E2079"/>
      <c r="F2079"/>
      <c r="G2079"/>
    </row>
    <row r="2080" spans="1:7" ht="15" x14ac:dyDescent="0.25">
      <c r="A2080"/>
      <c r="B2080"/>
      <c r="C2080"/>
      <c r="D2080"/>
      <c r="E2080"/>
      <c r="F2080"/>
      <c r="G2080"/>
    </row>
    <row r="2081" spans="1:7" ht="15" x14ac:dyDescent="0.25">
      <c r="A2081"/>
      <c r="B2081"/>
      <c r="C2081"/>
      <c r="D2081"/>
      <c r="E2081"/>
      <c r="F2081"/>
      <c r="G2081"/>
    </row>
    <row r="2082" spans="1:7" ht="15" x14ac:dyDescent="0.25">
      <c r="A2082"/>
      <c r="B2082"/>
      <c r="C2082"/>
      <c r="D2082"/>
      <c r="E2082"/>
      <c r="F2082"/>
      <c r="G2082"/>
    </row>
    <row r="2083" spans="1:7" ht="15" x14ac:dyDescent="0.25">
      <c r="A2083"/>
      <c r="B2083"/>
      <c r="C2083"/>
      <c r="D2083"/>
      <c r="E2083"/>
      <c r="F2083"/>
      <c r="G2083"/>
    </row>
    <row r="2084" spans="1:7" ht="15" x14ac:dyDescent="0.25">
      <c r="A2084"/>
      <c r="B2084"/>
      <c r="C2084"/>
      <c r="D2084"/>
      <c r="E2084"/>
      <c r="F2084"/>
      <c r="G2084"/>
    </row>
    <row r="2085" spans="1:7" ht="15" x14ac:dyDescent="0.25">
      <c r="A2085"/>
      <c r="B2085"/>
      <c r="C2085"/>
      <c r="D2085"/>
      <c r="E2085"/>
      <c r="F2085"/>
      <c r="G2085"/>
    </row>
    <row r="2086" spans="1:7" ht="15" x14ac:dyDescent="0.25">
      <c r="A2086"/>
      <c r="B2086"/>
      <c r="C2086"/>
      <c r="D2086"/>
      <c r="E2086"/>
      <c r="F2086"/>
      <c r="G2086"/>
    </row>
    <row r="2087" spans="1:7" ht="15" x14ac:dyDescent="0.25">
      <c r="A2087"/>
      <c r="B2087"/>
      <c r="C2087"/>
      <c r="D2087"/>
      <c r="E2087"/>
      <c r="F2087"/>
      <c r="G2087"/>
    </row>
    <row r="2088" spans="1:7" ht="15" x14ac:dyDescent="0.25">
      <c r="A2088"/>
      <c r="B2088"/>
      <c r="C2088"/>
      <c r="D2088"/>
      <c r="E2088"/>
      <c r="F2088"/>
      <c r="G2088"/>
    </row>
    <row r="2089" spans="1:7" ht="15" x14ac:dyDescent="0.25">
      <c r="A2089"/>
      <c r="B2089"/>
      <c r="C2089"/>
      <c r="D2089"/>
      <c r="E2089"/>
      <c r="F2089"/>
      <c r="G2089"/>
    </row>
    <row r="2090" spans="1:7" ht="15" x14ac:dyDescent="0.25">
      <c r="A2090"/>
      <c r="B2090"/>
      <c r="C2090"/>
      <c r="D2090"/>
      <c r="E2090"/>
      <c r="F2090"/>
      <c r="G2090"/>
    </row>
    <row r="2091" spans="1:7" ht="15" x14ac:dyDescent="0.25">
      <c r="A2091"/>
      <c r="B2091"/>
      <c r="C2091"/>
      <c r="D2091"/>
      <c r="E2091"/>
      <c r="F2091"/>
      <c r="G2091"/>
    </row>
    <row r="2092" spans="1:7" ht="15" x14ac:dyDescent="0.25">
      <c r="A2092"/>
      <c r="B2092"/>
      <c r="C2092"/>
      <c r="D2092"/>
      <c r="E2092"/>
      <c r="F2092"/>
      <c r="G2092"/>
    </row>
    <row r="2093" spans="1:7" ht="15" x14ac:dyDescent="0.25">
      <c r="A2093"/>
      <c r="B2093"/>
      <c r="C2093"/>
      <c r="D2093"/>
      <c r="E2093"/>
      <c r="F2093"/>
      <c r="G2093"/>
    </row>
    <row r="2094" spans="1:7" ht="15" x14ac:dyDescent="0.25">
      <c r="A2094"/>
      <c r="B2094"/>
      <c r="C2094"/>
      <c r="D2094"/>
      <c r="E2094"/>
      <c r="F2094"/>
      <c r="G2094"/>
    </row>
    <row r="2095" spans="1:7" ht="15" x14ac:dyDescent="0.25">
      <c r="A2095"/>
      <c r="B2095"/>
      <c r="C2095"/>
      <c r="D2095"/>
      <c r="E2095"/>
      <c r="F2095"/>
      <c r="G2095"/>
    </row>
    <row r="2096" spans="1:7" ht="15" x14ac:dyDescent="0.25">
      <c r="A2096"/>
      <c r="B2096"/>
      <c r="C2096"/>
      <c r="D2096"/>
      <c r="E2096"/>
      <c r="F2096"/>
      <c r="G2096"/>
    </row>
    <row r="2097" spans="1:7" ht="15" x14ac:dyDescent="0.25">
      <c r="A2097"/>
      <c r="B2097"/>
      <c r="C2097"/>
      <c r="D2097"/>
      <c r="E2097"/>
      <c r="F2097"/>
      <c r="G2097"/>
    </row>
    <row r="2098" spans="1:7" ht="15" x14ac:dyDescent="0.25">
      <c r="A2098"/>
      <c r="B2098"/>
      <c r="C2098"/>
      <c r="D2098"/>
      <c r="E2098"/>
      <c r="F2098"/>
      <c r="G2098"/>
    </row>
    <row r="2099" spans="1:7" ht="15" x14ac:dyDescent="0.25">
      <c r="A2099"/>
      <c r="B2099"/>
      <c r="C2099"/>
      <c r="D2099"/>
      <c r="E2099"/>
      <c r="F2099"/>
      <c r="G2099"/>
    </row>
    <row r="2100" spans="1:7" ht="15" x14ac:dyDescent="0.25">
      <c r="A2100"/>
      <c r="B2100"/>
      <c r="C2100"/>
      <c r="D2100"/>
      <c r="E2100"/>
      <c r="F2100"/>
      <c r="G2100"/>
    </row>
    <row r="2101" spans="1:7" ht="15" x14ac:dyDescent="0.25">
      <c r="A2101"/>
      <c r="B2101"/>
      <c r="C2101"/>
      <c r="D2101"/>
      <c r="E2101"/>
      <c r="F2101"/>
      <c r="G2101"/>
    </row>
    <row r="2102" spans="1:7" ht="15" x14ac:dyDescent="0.25">
      <c r="A2102"/>
      <c r="B2102"/>
      <c r="C2102"/>
      <c r="D2102"/>
      <c r="E2102"/>
      <c r="F2102"/>
      <c r="G2102"/>
    </row>
    <row r="2103" spans="1:7" ht="15" x14ac:dyDescent="0.25">
      <c r="A2103"/>
      <c r="B2103"/>
      <c r="C2103"/>
      <c r="D2103"/>
      <c r="E2103"/>
      <c r="F2103"/>
      <c r="G2103"/>
    </row>
    <row r="2104" spans="1:7" ht="15" x14ac:dyDescent="0.25">
      <c r="A2104"/>
      <c r="B2104"/>
      <c r="C2104"/>
      <c r="D2104"/>
      <c r="E2104"/>
      <c r="F2104"/>
      <c r="G2104"/>
    </row>
    <row r="2105" spans="1:7" ht="15" x14ac:dyDescent="0.25">
      <c r="A2105"/>
      <c r="B2105"/>
      <c r="C2105"/>
      <c r="D2105"/>
      <c r="E2105"/>
      <c r="F2105"/>
      <c r="G2105"/>
    </row>
    <row r="2106" spans="1:7" ht="15" x14ac:dyDescent="0.25">
      <c r="A2106"/>
      <c r="B2106"/>
      <c r="C2106"/>
      <c r="D2106"/>
      <c r="E2106"/>
      <c r="F2106"/>
      <c r="G2106"/>
    </row>
    <row r="2107" spans="1:7" ht="15" x14ac:dyDescent="0.25">
      <c r="A2107"/>
      <c r="B2107"/>
      <c r="C2107"/>
      <c r="D2107"/>
      <c r="E2107"/>
      <c r="F2107"/>
      <c r="G2107"/>
    </row>
    <row r="2108" spans="1:7" ht="15" x14ac:dyDescent="0.25">
      <c r="A2108"/>
      <c r="B2108"/>
      <c r="C2108"/>
      <c r="D2108"/>
      <c r="E2108"/>
      <c r="F2108"/>
      <c r="G2108"/>
    </row>
    <row r="2109" spans="1:7" ht="15" x14ac:dyDescent="0.25">
      <c r="A2109"/>
      <c r="B2109"/>
      <c r="C2109"/>
      <c r="D2109"/>
      <c r="E2109"/>
      <c r="F2109"/>
      <c r="G2109"/>
    </row>
    <row r="2110" spans="1:7" ht="15" x14ac:dyDescent="0.25">
      <c r="A2110"/>
      <c r="B2110"/>
      <c r="C2110"/>
      <c r="D2110"/>
      <c r="E2110"/>
      <c r="F2110"/>
      <c r="G2110"/>
    </row>
    <row r="2111" spans="1:7" ht="15" x14ac:dyDescent="0.25">
      <c r="A2111"/>
      <c r="B2111"/>
      <c r="C2111"/>
      <c r="D2111"/>
      <c r="E2111"/>
      <c r="F2111"/>
      <c r="G2111"/>
    </row>
    <row r="2112" spans="1:7" ht="15" x14ac:dyDescent="0.25">
      <c r="A2112"/>
      <c r="B2112"/>
      <c r="C2112"/>
      <c r="D2112"/>
      <c r="E2112"/>
      <c r="F2112"/>
      <c r="G2112"/>
    </row>
    <row r="2113" spans="1:7" ht="15" x14ac:dyDescent="0.25">
      <c r="A2113"/>
      <c r="B2113"/>
      <c r="C2113"/>
      <c r="D2113"/>
      <c r="E2113"/>
      <c r="F2113"/>
      <c r="G2113"/>
    </row>
    <row r="2114" spans="1:7" ht="15" x14ac:dyDescent="0.25">
      <c r="A2114"/>
      <c r="B2114"/>
      <c r="C2114"/>
      <c r="D2114"/>
      <c r="E2114"/>
      <c r="F2114"/>
      <c r="G2114"/>
    </row>
    <row r="2115" spans="1:7" ht="15" x14ac:dyDescent="0.25">
      <c r="A2115"/>
      <c r="B2115"/>
      <c r="C2115"/>
      <c r="D2115"/>
      <c r="E2115"/>
      <c r="F2115"/>
      <c r="G2115"/>
    </row>
    <row r="2116" spans="1:7" ht="15" x14ac:dyDescent="0.25">
      <c r="A2116"/>
      <c r="B2116"/>
      <c r="C2116"/>
      <c r="D2116"/>
      <c r="E2116"/>
      <c r="F2116"/>
      <c r="G2116"/>
    </row>
    <row r="2117" spans="1:7" ht="15" x14ac:dyDescent="0.25">
      <c r="A2117"/>
      <c r="B2117"/>
      <c r="C2117"/>
      <c r="D2117"/>
      <c r="E2117"/>
      <c r="F2117"/>
      <c r="G2117"/>
    </row>
    <row r="2118" spans="1:7" ht="15" x14ac:dyDescent="0.25">
      <c r="A2118"/>
      <c r="B2118"/>
      <c r="C2118"/>
      <c r="D2118"/>
      <c r="E2118"/>
      <c r="F2118"/>
      <c r="G2118"/>
    </row>
    <row r="2119" spans="1:7" ht="15" x14ac:dyDescent="0.25">
      <c r="A2119"/>
      <c r="B2119"/>
      <c r="C2119"/>
      <c r="D2119"/>
      <c r="E2119"/>
      <c r="F2119"/>
      <c r="G2119"/>
    </row>
    <row r="2120" spans="1:7" ht="15" x14ac:dyDescent="0.25">
      <c r="A2120"/>
      <c r="B2120"/>
      <c r="C2120"/>
      <c r="D2120"/>
      <c r="E2120"/>
      <c r="F2120"/>
      <c r="G2120"/>
    </row>
    <row r="2121" spans="1:7" ht="15" x14ac:dyDescent="0.25">
      <c r="A2121"/>
      <c r="B2121"/>
      <c r="C2121"/>
      <c r="D2121"/>
      <c r="E2121"/>
      <c r="F2121"/>
      <c r="G2121"/>
    </row>
    <row r="2122" spans="1:7" ht="15" x14ac:dyDescent="0.25">
      <c r="A2122"/>
      <c r="B2122"/>
      <c r="C2122"/>
      <c r="D2122"/>
      <c r="E2122"/>
      <c r="F2122"/>
      <c r="G2122"/>
    </row>
    <row r="2123" spans="1:7" ht="15" x14ac:dyDescent="0.25">
      <c r="A2123"/>
      <c r="B2123"/>
      <c r="C2123"/>
      <c r="D2123"/>
      <c r="E2123"/>
      <c r="F2123"/>
      <c r="G2123"/>
    </row>
    <row r="2124" spans="1:7" ht="15" x14ac:dyDescent="0.25">
      <c r="A2124"/>
      <c r="B2124"/>
      <c r="C2124"/>
      <c r="D2124"/>
      <c r="E2124"/>
      <c r="F2124"/>
      <c r="G2124"/>
    </row>
    <row r="2125" spans="1:7" ht="15" x14ac:dyDescent="0.25">
      <c r="A2125"/>
      <c r="B2125"/>
      <c r="C2125"/>
      <c r="D2125"/>
      <c r="E2125"/>
      <c r="F2125"/>
      <c r="G2125"/>
    </row>
    <row r="2126" spans="1:7" ht="15" x14ac:dyDescent="0.25">
      <c r="A2126"/>
      <c r="B2126"/>
      <c r="C2126"/>
      <c r="D2126"/>
      <c r="E2126"/>
      <c r="F2126"/>
      <c r="G2126"/>
    </row>
    <row r="2127" spans="1:7" ht="15" x14ac:dyDescent="0.25">
      <c r="A2127"/>
      <c r="B2127"/>
      <c r="C2127"/>
      <c r="D2127"/>
      <c r="E2127"/>
      <c r="F2127"/>
      <c r="G2127"/>
    </row>
    <row r="2128" spans="1:7" ht="15" x14ac:dyDescent="0.25">
      <c r="A2128"/>
      <c r="B2128"/>
      <c r="C2128"/>
      <c r="D2128"/>
      <c r="E2128"/>
      <c r="F2128"/>
      <c r="G2128"/>
    </row>
    <row r="2129" spans="1:7" ht="15" x14ac:dyDescent="0.25">
      <c r="A2129"/>
      <c r="B2129"/>
      <c r="C2129"/>
      <c r="D2129"/>
      <c r="E2129"/>
      <c r="F2129"/>
      <c r="G2129"/>
    </row>
    <row r="2130" spans="1:7" ht="15" x14ac:dyDescent="0.25">
      <c r="A2130"/>
      <c r="B2130"/>
      <c r="C2130"/>
      <c r="D2130"/>
      <c r="E2130"/>
      <c r="F2130"/>
      <c r="G2130"/>
    </row>
    <row r="2131" spans="1:7" ht="15" x14ac:dyDescent="0.25">
      <c r="A2131"/>
      <c r="B2131"/>
      <c r="C2131"/>
      <c r="D2131"/>
      <c r="E2131"/>
      <c r="F2131"/>
      <c r="G2131"/>
    </row>
    <row r="2132" spans="1:7" ht="15" x14ac:dyDescent="0.25">
      <c r="A2132"/>
      <c r="B2132"/>
      <c r="C2132"/>
      <c r="D2132"/>
      <c r="E2132"/>
      <c r="F2132"/>
      <c r="G2132"/>
    </row>
    <row r="2133" spans="1:7" ht="15" x14ac:dyDescent="0.25">
      <c r="A2133"/>
      <c r="B2133"/>
      <c r="C2133"/>
      <c r="D2133"/>
      <c r="E2133"/>
      <c r="F2133"/>
      <c r="G2133"/>
    </row>
    <row r="2134" spans="1:7" ht="15" x14ac:dyDescent="0.25">
      <c r="A2134"/>
      <c r="B2134"/>
      <c r="C2134"/>
      <c r="D2134"/>
      <c r="E2134"/>
      <c r="F2134"/>
      <c r="G2134"/>
    </row>
    <row r="2135" spans="1:7" ht="15" x14ac:dyDescent="0.25">
      <c r="A2135"/>
      <c r="B2135"/>
      <c r="C2135"/>
      <c r="D2135"/>
      <c r="E2135"/>
      <c r="F2135"/>
      <c r="G2135"/>
    </row>
    <row r="2136" spans="1:7" ht="15" x14ac:dyDescent="0.25">
      <c r="A2136"/>
      <c r="B2136"/>
      <c r="C2136"/>
      <c r="D2136"/>
      <c r="E2136"/>
      <c r="F2136"/>
      <c r="G2136"/>
    </row>
    <row r="2137" spans="1:7" ht="15" x14ac:dyDescent="0.25">
      <c r="A2137"/>
      <c r="B2137"/>
      <c r="C2137"/>
      <c r="D2137"/>
      <c r="E2137"/>
      <c r="F2137"/>
      <c r="G2137"/>
    </row>
    <row r="2138" spans="1:7" ht="15" x14ac:dyDescent="0.25">
      <c r="A2138"/>
      <c r="B2138"/>
      <c r="C2138"/>
      <c r="D2138"/>
      <c r="E2138"/>
      <c r="F2138"/>
      <c r="G2138"/>
    </row>
    <row r="2139" spans="1:7" ht="15" x14ac:dyDescent="0.25">
      <c r="A2139"/>
      <c r="B2139"/>
      <c r="C2139"/>
      <c r="D2139"/>
      <c r="E2139"/>
      <c r="F2139"/>
      <c r="G2139"/>
    </row>
    <row r="2140" spans="1:7" ht="15" x14ac:dyDescent="0.25">
      <c r="A2140"/>
      <c r="B2140"/>
      <c r="C2140"/>
      <c r="D2140"/>
      <c r="E2140"/>
      <c r="F2140"/>
      <c r="G2140"/>
    </row>
    <row r="2141" spans="1:7" ht="15" x14ac:dyDescent="0.25">
      <c r="A2141"/>
      <c r="B2141"/>
      <c r="C2141"/>
      <c r="D2141"/>
      <c r="E2141"/>
      <c r="F2141"/>
      <c r="G2141"/>
    </row>
    <row r="2142" spans="1:7" ht="15" x14ac:dyDescent="0.25">
      <c r="A2142"/>
      <c r="B2142"/>
      <c r="C2142"/>
      <c r="D2142"/>
      <c r="E2142"/>
      <c r="F2142"/>
      <c r="G2142"/>
    </row>
    <row r="2143" spans="1:7" ht="15" x14ac:dyDescent="0.25">
      <c r="A2143"/>
      <c r="B2143"/>
      <c r="C2143"/>
      <c r="D2143"/>
      <c r="E2143"/>
      <c r="F2143"/>
      <c r="G2143"/>
    </row>
    <row r="2144" spans="1:7" ht="15" x14ac:dyDescent="0.25">
      <c r="A2144"/>
      <c r="B2144"/>
      <c r="C2144"/>
      <c r="D2144"/>
      <c r="E2144"/>
      <c r="F2144"/>
      <c r="G2144"/>
    </row>
    <row r="2145" spans="1:7" ht="15" x14ac:dyDescent="0.25">
      <c r="A2145"/>
      <c r="B2145"/>
      <c r="C2145"/>
      <c r="D2145"/>
      <c r="E2145"/>
      <c r="F2145"/>
      <c r="G2145"/>
    </row>
    <row r="2146" spans="1:7" ht="15" x14ac:dyDescent="0.25">
      <c r="A2146"/>
      <c r="B2146"/>
      <c r="C2146"/>
      <c r="D2146"/>
      <c r="E2146"/>
      <c r="F2146"/>
      <c r="G2146"/>
    </row>
    <row r="2147" spans="1:7" ht="15" x14ac:dyDescent="0.25">
      <c r="A2147"/>
      <c r="B2147"/>
      <c r="C2147"/>
      <c r="D2147"/>
      <c r="E2147"/>
      <c r="F2147"/>
      <c r="G2147"/>
    </row>
    <row r="2148" spans="1:7" ht="15" x14ac:dyDescent="0.25">
      <c r="A2148"/>
      <c r="B2148"/>
      <c r="C2148"/>
      <c r="D2148"/>
      <c r="E2148"/>
      <c r="F2148"/>
      <c r="G2148"/>
    </row>
    <row r="2149" spans="1:7" ht="15" x14ac:dyDescent="0.25">
      <c r="A2149"/>
      <c r="B2149"/>
      <c r="C2149"/>
      <c r="D2149"/>
      <c r="E2149"/>
      <c r="F2149"/>
      <c r="G2149"/>
    </row>
    <row r="2150" spans="1:7" ht="15" x14ac:dyDescent="0.25">
      <c r="A2150"/>
      <c r="B2150"/>
      <c r="C2150"/>
      <c r="D2150"/>
      <c r="E2150"/>
      <c r="F2150"/>
      <c r="G2150"/>
    </row>
    <row r="2151" spans="1:7" ht="15" x14ac:dyDescent="0.25">
      <c r="A2151"/>
      <c r="B2151"/>
      <c r="C2151"/>
      <c r="D2151"/>
      <c r="E2151"/>
      <c r="F2151"/>
      <c r="G2151"/>
    </row>
    <row r="2152" spans="1:7" ht="15" x14ac:dyDescent="0.25">
      <c r="A2152"/>
      <c r="B2152"/>
      <c r="C2152"/>
      <c r="D2152"/>
      <c r="E2152"/>
      <c r="F2152"/>
      <c r="G2152"/>
    </row>
    <row r="2153" spans="1:7" ht="15" x14ac:dyDescent="0.25">
      <c r="A2153"/>
      <c r="B2153"/>
      <c r="C2153"/>
      <c r="D2153"/>
      <c r="E2153"/>
      <c r="F2153"/>
      <c r="G2153"/>
    </row>
    <row r="2154" spans="1:7" ht="15" x14ac:dyDescent="0.25">
      <c r="A2154"/>
      <c r="B2154"/>
      <c r="C2154"/>
      <c r="D2154"/>
      <c r="E2154"/>
      <c r="F2154"/>
      <c r="G2154"/>
    </row>
    <row r="2155" spans="1:7" ht="15" x14ac:dyDescent="0.25">
      <c r="A2155"/>
      <c r="B2155"/>
      <c r="C2155"/>
      <c r="D2155"/>
      <c r="E2155"/>
      <c r="F2155"/>
      <c r="G2155"/>
    </row>
    <row r="2156" spans="1:7" ht="15" x14ac:dyDescent="0.25">
      <c r="A2156"/>
      <c r="B2156"/>
      <c r="C2156"/>
      <c r="D2156"/>
      <c r="E2156"/>
      <c r="F2156"/>
      <c r="G2156"/>
    </row>
    <row r="2157" spans="1:7" ht="15" x14ac:dyDescent="0.25">
      <c r="A2157"/>
      <c r="B2157"/>
      <c r="C2157"/>
      <c r="D2157"/>
      <c r="E2157"/>
      <c r="F2157"/>
      <c r="G2157"/>
    </row>
    <row r="2158" spans="1:7" ht="15" x14ac:dyDescent="0.25">
      <c r="A2158"/>
      <c r="B2158"/>
      <c r="C2158"/>
      <c r="D2158"/>
      <c r="E2158"/>
      <c r="F2158"/>
      <c r="G2158"/>
    </row>
    <row r="2159" spans="1:7" ht="15" x14ac:dyDescent="0.25">
      <c r="A2159"/>
      <c r="B2159"/>
      <c r="C2159"/>
      <c r="D2159"/>
      <c r="E2159"/>
      <c r="F2159"/>
      <c r="G2159"/>
    </row>
    <row r="2160" spans="1:7" ht="15" x14ac:dyDescent="0.25">
      <c r="A2160"/>
      <c r="B2160"/>
      <c r="C2160"/>
      <c r="D2160"/>
      <c r="E2160"/>
      <c r="F2160"/>
      <c r="G2160"/>
    </row>
    <row r="2161" spans="1:7" ht="15" x14ac:dyDescent="0.25">
      <c r="A2161"/>
      <c r="B2161"/>
      <c r="C2161"/>
      <c r="D2161"/>
      <c r="E2161"/>
      <c r="F2161"/>
      <c r="G2161"/>
    </row>
    <row r="2162" spans="1:7" ht="15" x14ac:dyDescent="0.25">
      <c r="A2162"/>
      <c r="B2162"/>
      <c r="C2162"/>
      <c r="D2162"/>
      <c r="E2162"/>
      <c r="F2162"/>
      <c r="G2162"/>
    </row>
    <row r="2163" spans="1:7" ht="15" x14ac:dyDescent="0.25">
      <c r="A2163"/>
      <c r="B2163"/>
      <c r="C2163"/>
      <c r="D2163"/>
      <c r="E2163"/>
      <c r="F2163"/>
      <c r="G2163"/>
    </row>
    <row r="2164" spans="1:7" ht="15" x14ac:dyDescent="0.25">
      <c r="A2164"/>
      <c r="B2164"/>
      <c r="C2164"/>
      <c r="D2164"/>
      <c r="E2164"/>
      <c r="F2164"/>
      <c r="G2164"/>
    </row>
    <row r="2165" spans="1:7" ht="15" x14ac:dyDescent="0.25">
      <c r="A2165"/>
      <c r="B2165"/>
      <c r="C2165"/>
      <c r="D2165"/>
      <c r="E2165"/>
      <c r="F2165"/>
      <c r="G2165"/>
    </row>
    <row r="2166" spans="1:7" ht="15" x14ac:dyDescent="0.25">
      <c r="A2166"/>
      <c r="B2166"/>
      <c r="C2166"/>
      <c r="D2166"/>
      <c r="E2166"/>
      <c r="F2166"/>
      <c r="G2166"/>
    </row>
    <row r="2167" spans="1:7" ht="15" x14ac:dyDescent="0.25">
      <c r="A2167"/>
      <c r="B2167"/>
      <c r="C2167"/>
      <c r="D2167"/>
      <c r="E2167"/>
      <c r="F2167"/>
      <c r="G2167"/>
    </row>
    <row r="2168" spans="1:7" ht="15" x14ac:dyDescent="0.25">
      <c r="A2168"/>
      <c r="B2168"/>
      <c r="C2168"/>
      <c r="D2168"/>
      <c r="E2168"/>
      <c r="F2168"/>
      <c r="G2168"/>
    </row>
    <row r="2169" spans="1:7" ht="15" x14ac:dyDescent="0.25">
      <c r="A2169"/>
      <c r="B2169"/>
      <c r="C2169"/>
      <c r="D2169"/>
      <c r="E2169"/>
      <c r="F2169"/>
      <c r="G2169"/>
    </row>
    <row r="2170" spans="1:7" ht="15" x14ac:dyDescent="0.25">
      <c r="A2170"/>
      <c r="B2170"/>
      <c r="C2170"/>
      <c r="D2170"/>
      <c r="E2170"/>
      <c r="F2170"/>
      <c r="G2170"/>
    </row>
    <row r="2171" spans="1:7" ht="15" x14ac:dyDescent="0.25">
      <c r="A2171"/>
      <c r="B2171"/>
      <c r="C2171"/>
      <c r="D2171"/>
      <c r="E2171"/>
      <c r="F2171"/>
      <c r="G2171"/>
    </row>
    <row r="2172" spans="1:7" ht="15" x14ac:dyDescent="0.25">
      <c r="A2172"/>
      <c r="B2172"/>
      <c r="C2172"/>
      <c r="D2172"/>
      <c r="E2172"/>
      <c r="F2172"/>
      <c r="G2172"/>
    </row>
    <row r="2173" spans="1:7" ht="15" x14ac:dyDescent="0.25">
      <c r="A2173"/>
      <c r="B2173"/>
      <c r="C2173"/>
      <c r="D2173"/>
      <c r="E2173"/>
      <c r="F2173"/>
      <c r="G2173"/>
    </row>
    <row r="2174" spans="1:7" ht="15" x14ac:dyDescent="0.25">
      <c r="A2174"/>
      <c r="B2174"/>
      <c r="C2174"/>
      <c r="D2174"/>
      <c r="E2174"/>
      <c r="F2174"/>
      <c r="G2174"/>
    </row>
    <row r="2175" spans="1:7" ht="15" x14ac:dyDescent="0.25">
      <c r="A2175"/>
      <c r="B2175"/>
      <c r="C2175"/>
      <c r="D2175"/>
      <c r="E2175"/>
      <c r="F2175"/>
      <c r="G2175"/>
    </row>
    <row r="2176" spans="1:7" ht="15" x14ac:dyDescent="0.25">
      <c r="A2176"/>
      <c r="B2176"/>
      <c r="C2176"/>
      <c r="D2176"/>
      <c r="E2176"/>
      <c r="F2176"/>
      <c r="G2176"/>
    </row>
    <row r="2177" spans="1:7" ht="15" x14ac:dyDescent="0.25">
      <c r="A2177"/>
      <c r="B2177"/>
      <c r="C2177"/>
      <c r="D2177"/>
      <c r="E2177"/>
      <c r="F2177"/>
      <c r="G2177"/>
    </row>
    <row r="2178" spans="1:7" ht="15" x14ac:dyDescent="0.25">
      <c r="A2178"/>
      <c r="B2178"/>
      <c r="C2178"/>
      <c r="D2178"/>
      <c r="E2178"/>
      <c r="F2178"/>
      <c r="G2178"/>
    </row>
    <row r="2179" spans="1:7" ht="15" x14ac:dyDescent="0.25">
      <c r="A2179"/>
      <c r="B2179"/>
      <c r="C2179"/>
      <c r="D2179"/>
      <c r="E2179"/>
      <c r="F2179"/>
      <c r="G2179"/>
    </row>
    <row r="2180" spans="1:7" ht="15" x14ac:dyDescent="0.25">
      <c r="A2180"/>
      <c r="B2180"/>
      <c r="C2180"/>
      <c r="D2180"/>
      <c r="E2180"/>
      <c r="F2180"/>
      <c r="G2180"/>
    </row>
    <row r="2181" spans="1:7" ht="15" x14ac:dyDescent="0.25">
      <c r="A2181"/>
      <c r="B2181"/>
      <c r="C2181"/>
      <c r="D2181"/>
      <c r="E2181"/>
      <c r="F2181"/>
      <c r="G2181"/>
    </row>
    <row r="2182" spans="1:7" ht="15" x14ac:dyDescent="0.25">
      <c r="A2182"/>
      <c r="B2182"/>
      <c r="C2182"/>
      <c r="D2182"/>
      <c r="E2182"/>
      <c r="F2182"/>
      <c r="G2182"/>
    </row>
    <row r="2183" spans="1:7" ht="15" x14ac:dyDescent="0.25">
      <c r="A2183"/>
      <c r="B2183"/>
      <c r="C2183"/>
      <c r="D2183"/>
      <c r="E2183"/>
      <c r="F2183"/>
      <c r="G2183"/>
    </row>
    <row r="2184" spans="1:7" ht="15" x14ac:dyDescent="0.25">
      <c r="A2184"/>
      <c r="B2184"/>
      <c r="C2184"/>
      <c r="D2184"/>
      <c r="E2184"/>
      <c r="F2184"/>
      <c r="G2184"/>
    </row>
    <row r="2185" spans="1:7" ht="15" x14ac:dyDescent="0.25">
      <c r="A2185"/>
      <c r="B2185"/>
      <c r="C2185"/>
      <c r="D2185"/>
      <c r="E2185"/>
      <c r="F2185"/>
      <c r="G2185"/>
    </row>
    <row r="2186" spans="1:7" ht="15" x14ac:dyDescent="0.25">
      <c r="A2186"/>
      <c r="B2186"/>
      <c r="C2186"/>
      <c r="D2186"/>
      <c r="E2186"/>
      <c r="F2186"/>
      <c r="G2186"/>
    </row>
    <row r="2187" spans="1:7" ht="15" x14ac:dyDescent="0.25">
      <c r="A2187"/>
      <c r="B2187"/>
      <c r="C2187"/>
      <c r="D2187"/>
      <c r="E2187"/>
      <c r="F2187"/>
      <c r="G2187"/>
    </row>
    <row r="2188" spans="1:7" ht="15" x14ac:dyDescent="0.25">
      <c r="A2188"/>
      <c r="B2188"/>
      <c r="C2188"/>
      <c r="D2188"/>
      <c r="E2188"/>
      <c r="F2188"/>
      <c r="G2188"/>
    </row>
    <row r="2189" spans="1:7" ht="15" x14ac:dyDescent="0.25">
      <c r="A2189"/>
      <c r="B2189"/>
      <c r="C2189"/>
      <c r="D2189"/>
      <c r="E2189"/>
      <c r="F2189"/>
      <c r="G2189"/>
    </row>
    <row r="2190" spans="1:7" ht="15" x14ac:dyDescent="0.25">
      <c r="A2190"/>
      <c r="B2190"/>
      <c r="C2190"/>
      <c r="D2190"/>
      <c r="E2190"/>
      <c r="F2190"/>
      <c r="G2190"/>
    </row>
    <row r="2191" spans="1:7" ht="15" x14ac:dyDescent="0.25">
      <c r="A2191"/>
      <c r="B2191"/>
      <c r="C2191"/>
      <c r="D2191"/>
      <c r="E2191"/>
      <c r="F2191"/>
      <c r="G2191"/>
    </row>
    <row r="2192" spans="1:7" ht="15" x14ac:dyDescent="0.25">
      <c r="A2192"/>
      <c r="B2192"/>
      <c r="C2192"/>
      <c r="D2192"/>
      <c r="E2192"/>
      <c r="F2192"/>
      <c r="G2192"/>
    </row>
    <row r="2193" spans="1:7" ht="15" x14ac:dyDescent="0.25">
      <c r="A2193"/>
      <c r="B2193"/>
      <c r="C2193"/>
      <c r="D2193"/>
      <c r="E2193"/>
      <c r="F2193"/>
      <c r="G2193"/>
    </row>
    <row r="2194" spans="1:7" ht="15" x14ac:dyDescent="0.25">
      <c r="A2194"/>
      <c r="B2194"/>
      <c r="C2194"/>
      <c r="D2194"/>
      <c r="E2194"/>
      <c r="F2194"/>
      <c r="G2194"/>
    </row>
    <row r="2195" spans="1:7" ht="15" x14ac:dyDescent="0.25">
      <c r="A2195"/>
      <c r="B2195"/>
      <c r="C2195"/>
      <c r="D2195"/>
      <c r="E2195"/>
      <c r="F2195"/>
      <c r="G2195"/>
    </row>
    <row r="2196" spans="1:7" ht="15" x14ac:dyDescent="0.25">
      <c r="A2196"/>
      <c r="B2196"/>
      <c r="C2196"/>
      <c r="D2196"/>
      <c r="E2196"/>
      <c r="F2196"/>
      <c r="G2196"/>
    </row>
    <row r="2197" spans="1:7" ht="15" x14ac:dyDescent="0.25">
      <c r="A2197"/>
      <c r="B2197"/>
      <c r="C2197"/>
      <c r="D2197"/>
      <c r="E2197"/>
      <c r="F2197"/>
      <c r="G2197"/>
    </row>
    <row r="2198" spans="1:7" ht="15" x14ac:dyDescent="0.25">
      <c r="A2198"/>
      <c r="B2198"/>
      <c r="C2198"/>
      <c r="D2198"/>
      <c r="E2198"/>
      <c r="F2198"/>
      <c r="G2198"/>
    </row>
    <row r="2199" spans="1:7" ht="15" x14ac:dyDescent="0.25">
      <c r="A2199"/>
      <c r="B2199"/>
      <c r="C2199"/>
      <c r="D2199"/>
      <c r="E2199"/>
      <c r="F2199"/>
      <c r="G2199"/>
    </row>
    <row r="2200" spans="1:7" ht="15" x14ac:dyDescent="0.25">
      <c r="A2200"/>
      <c r="B2200"/>
      <c r="C2200"/>
      <c r="D2200"/>
      <c r="E2200"/>
      <c r="F2200"/>
      <c r="G2200"/>
    </row>
    <row r="2201" spans="1:7" ht="15" x14ac:dyDescent="0.25">
      <c r="A2201"/>
      <c r="B2201"/>
      <c r="C2201"/>
      <c r="D2201"/>
      <c r="E2201"/>
      <c r="F2201"/>
      <c r="G2201"/>
    </row>
    <row r="2202" spans="1:7" ht="15" x14ac:dyDescent="0.25">
      <c r="A2202"/>
      <c r="B2202"/>
      <c r="C2202"/>
      <c r="D2202"/>
      <c r="E2202"/>
      <c r="F2202"/>
      <c r="G2202"/>
    </row>
    <row r="2203" spans="1:7" ht="15" x14ac:dyDescent="0.25">
      <c r="A2203"/>
      <c r="B2203"/>
      <c r="C2203"/>
      <c r="D2203"/>
      <c r="E2203"/>
      <c r="F2203"/>
      <c r="G2203"/>
    </row>
    <row r="2204" spans="1:7" ht="15" x14ac:dyDescent="0.25">
      <c r="A2204"/>
      <c r="B2204"/>
      <c r="C2204"/>
      <c r="D2204"/>
      <c r="E2204"/>
      <c r="F2204"/>
      <c r="G2204"/>
    </row>
    <row r="2205" spans="1:7" ht="15" x14ac:dyDescent="0.25">
      <c r="A2205"/>
      <c r="B2205"/>
      <c r="C2205"/>
      <c r="D2205"/>
      <c r="E2205"/>
      <c r="F2205"/>
      <c r="G2205"/>
    </row>
    <row r="2206" spans="1:7" ht="15" x14ac:dyDescent="0.25">
      <c r="A2206"/>
      <c r="B2206"/>
      <c r="C2206"/>
      <c r="D2206"/>
      <c r="E2206"/>
      <c r="F2206"/>
      <c r="G2206"/>
    </row>
    <row r="2207" spans="1:7" ht="15" x14ac:dyDescent="0.25">
      <c r="A2207"/>
      <c r="B2207"/>
      <c r="C2207"/>
      <c r="D2207"/>
      <c r="E2207"/>
      <c r="F2207"/>
      <c r="G2207"/>
    </row>
    <row r="2208" spans="1:7" ht="15" x14ac:dyDescent="0.25">
      <c r="A2208"/>
      <c r="B2208"/>
      <c r="C2208"/>
      <c r="D2208"/>
      <c r="E2208"/>
      <c r="F2208"/>
      <c r="G2208"/>
    </row>
    <row r="2209" spans="1:7" ht="15" x14ac:dyDescent="0.25">
      <c r="A2209"/>
      <c r="B2209"/>
      <c r="C2209"/>
      <c r="D2209"/>
      <c r="E2209"/>
      <c r="F2209"/>
      <c r="G2209"/>
    </row>
    <row r="2210" spans="1:7" ht="15" x14ac:dyDescent="0.25">
      <c r="A2210"/>
      <c r="B2210"/>
      <c r="C2210"/>
      <c r="D2210"/>
      <c r="E2210"/>
      <c r="F2210"/>
      <c r="G2210"/>
    </row>
    <row r="2211" spans="1:7" ht="15" x14ac:dyDescent="0.25">
      <c r="A2211"/>
      <c r="B2211"/>
      <c r="C2211"/>
      <c r="D2211"/>
      <c r="E2211"/>
      <c r="F2211"/>
      <c r="G2211"/>
    </row>
    <row r="2212" spans="1:7" ht="15" x14ac:dyDescent="0.25">
      <c r="A2212"/>
      <c r="B2212"/>
      <c r="C2212"/>
      <c r="D2212"/>
      <c r="E2212"/>
      <c r="F2212"/>
      <c r="G2212"/>
    </row>
    <row r="2213" spans="1:7" ht="15" x14ac:dyDescent="0.25">
      <c r="A2213"/>
      <c r="B2213"/>
      <c r="C2213"/>
      <c r="D2213"/>
      <c r="E2213"/>
      <c r="F2213"/>
      <c r="G2213"/>
    </row>
    <row r="2214" spans="1:7" ht="15" x14ac:dyDescent="0.25">
      <c r="A2214"/>
      <c r="B2214"/>
      <c r="C2214"/>
      <c r="D2214"/>
      <c r="E2214"/>
      <c r="F2214"/>
      <c r="G2214"/>
    </row>
    <row r="2215" spans="1:7" ht="15" x14ac:dyDescent="0.25">
      <c r="A2215"/>
      <c r="B2215"/>
      <c r="C2215"/>
      <c r="D2215"/>
      <c r="E2215"/>
      <c r="F2215"/>
      <c r="G2215"/>
    </row>
    <row r="2216" spans="1:7" ht="15" x14ac:dyDescent="0.25">
      <c r="A2216"/>
      <c r="B2216"/>
      <c r="C2216"/>
      <c r="D2216"/>
      <c r="E2216"/>
      <c r="F2216"/>
      <c r="G2216"/>
    </row>
    <row r="2217" spans="1:7" ht="15" x14ac:dyDescent="0.25">
      <c r="A2217"/>
      <c r="B2217"/>
      <c r="C2217"/>
      <c r="D2217"/>
      <c r="E2217"/>
      <c r="F2217"/>
      <c r="G2217"/>
    </row>
    <row r="2218" spans="1:7" ht="15" x14ac:dyDescent="0.25">
      <c r="A2218"/>
      <c r="B2218"/>
      <c r="C2218"/>
      <c r="D2218"/>
      <c r="E2218"/>
      <c r="F2218"/>
      <c r="G2218"/>
    </row>
    <row r="2219" spans="1:7" ht="15" x14ac:dyDescent="0.25">
      <c r="A2219"/>
      <c r="B2219"/>
      <c r="C2219"/>
      <c r="D2219"/>
      <c r="E2219"/>
      <c r="F2219"/>
      <c r="G2219"/>
    </row>
    <row r="2220" spans="1:7" ht="15" x14ac:dyDescent="0.25">
      <c r="A2220"/>
      <c r="B2220"/>
      <c r="C2220"/>
      <c r="D2220"/>
      <c r="E2220"/>
      <c r="F2220"/>
      <c r="G2220"/>
    </row>
    <row r="2221" spans="1:7" ht="15" x14ac:dyDescent="0.25">
      <c r="A2221"/>
      <c r="B2221"/>
      <c r="C2221"/>
      <c r="D2221"/>
      <c r="E2221"/>
      <c r="F2221"/>
      <c r="G2221"/>
    </row>
    <row r="2222" spans="1:7" ht="15" x14ac:dyDescent="0.25">
      <c r="A2222"/>
      <c r="B2222"/>
      <c r="C2222"/>
      <c r="D2222"/>
      <c r="E2222"/>
      <c r="F2222"/>
      <c r="G2222"/>
    </row>
    <row r="2223" spans="1:7" ht="15" x14ac:dyDescent="0.25">
      <c r="A2223"/>
      <c r="B2223"/>
      <c r="C2223"/>
      <c r="D2223"/>
      <c r="E2223"/>
      <c r="F2223"/>
      <c r="G2223"/>
    </row>
    <row r="2224" spans="1:7" ht="15" x14ac:dyDescent="0.25">
      <c r="A2224"/>
      <c r="B2224"/>
      <c r="C2224"/>
      <c r="D2224"/>
      <c r="E2224"/>
      <c r="F2224"/>
      <c r="G2224"/>
    </row>
    <row r="2225" spans="1:7" ht="15" x14ac:dyDescent="0.25">
      <c r="A2225"/>
      <c r="B2225"/>
      <c r="C2225"/>
      <c r="D2225"/>
      <c r="E2225"/>
      <c r="F2225"/>
      <c r="G2225"/>
    </row>
    <row r="2226" spans="1:7" ht="15" x14ac:dyDescent="0.25">
      <c r="A2226"/>
      <c r="B2226"/>
      <c r="C2226"/>
      <c r="D2226"/>
      <c r="E2226"/>
      <c r="F2226"/>
      <c r="G2226"/>
    </row>
    <row r="2227" spans="1:7" ht="15" x14ac:dyDescent="0.25">
      <c r="A2227"/>
      <c r="B2227"/>
      <c r="C2227"/>
      <c r="D2227"/>
      <c r="E2227"/>
      <c r="F2227"/>
      <c r="G2227"/>
    </row>
    <row r="2228" spans="1:7" ht="15" x14ac:dyDescent="0.25">
      <c r="A2228"/>
      <c r="B2228"/>
      <c r="C2228"/>
      <c r="D2228"/>
      <c r="E2228"/>
      <c r="F2228"/>
      <c r="G2228"/>
    </row>
    <row r="2229" spans="1:7" ht="15" x14ac:dyDescent="0.25">
      <c r="A2229"/>
      <c r="B2229"/>
      <c r="C2229"/>
      <c r="D2229"/>
      <c r="E2229"/>
      <c r="F2229"/>
      <c r="G2229"/>
    </row>
    <row r="2230" spans="1:7" ht="15" x14ac:dyDescent="0.25">
      <c r="A2230"/>
      <c r="B2230"/>
      <c r="C2230"/>
      <c r="D2230"/>
      <c r="E2230"/>
      <c r="F2230"/>
      <c r="G2230"/>
    </row>
    <row r="2231" spans="1:7" ht="15" x14ac:dyDescent="0.25">
      <c r="A2231"/>
      <c r="B2231"/>
      <c r="C2231"/>
      <c r="D2231"/>
      <c r="E2231"/>
      <c r="F2231"/>
      <c r="G2231"/>
    </row>
    <row r="2232" spans="1:7" ht="15" x14ac:dyDescent="0.25">
      <c r="A2232"/>
      <c r="B2232"/>
      <c r="C2232"/>
      <c r="D2232"/>
      <c r="E2232"/>
      <c r="F2232"/>
      <c r="G2232"/>
    </row>
    <row r="2233" spans="1:7" ht="15" x14ac:dyDescent="0.25">
      <c r="A2233"/>
      <c r="B2233"/>
      <c r="C2233"/>
      <c r="D2233"/>
      <c r="E2233"/>
      <c r="F2233"/>
      <c r="G2233"/>
    </row>
    <row r="2234" spans="1:7" ht="15" x14ac:dyDescent="0.25">
      <c r="A2234"/>
      <c r="B2234"/>
      <c r="C2234"/>
      <c r="D2234"/>
      <c r="E2234"/>
      <c r="F2234"/>
      <c r="G2234"/>
    </row>
    <row r="2235" spans="1:7" ht="15" x14ac:dyDescent="0.25">
      <c r="A2235"/>
      <c r="B2235"/>
      <c r="C2235"/>
      <c r="D2235"/>
      <c r="E2235"/>
      <c r="F2235"/>
      <c r="G2235"/>
    </row>
    <row r="2236" spans="1:7" ht="15" x14ac:dyDescent="0.25">
      <c r="A2236"/>
      <c r="B2236"/>
      <c r="C2236"/>
      <c r="D2236"/>
      <c r="E2236"/>
      <c r="F2236"/>
      <c r="G2236"/>
    </row>
    <row r="2237" spans="1:7" ht="15" x14ac:dyDescent="0.25">
      <c r="A2237"/>
      <c r="B2237"/>
      <c r="C2237"/>
      <c r="D2237"/>
      <c r="E2237"/>
      <c r="F2237"/>
      <c r="G2237"/>
    </row>
    <row r="2238" spans="1:7" ht="15" x14ac:dyDescent="0.25">
      <c r="A2238"/>
      <c r="B2238"/>
      <c r="C2238"/>
      <c r="D2238"/>
      <c r="E2238"/>
      <c r="F2238"/>
      <c r="G2238"/>
    </row>
    <row r="2239" spans="1:7" ht="15" x14ac:dyDescent="0.25">
      <c r="A2239"/>
      <c r="B2239"/>
      <c r="C2239"/>
      <c r="D2239"/>
      <c r="E2239"/>
      <c r="F2239"/>
      <c r="G2239"/>
    </row>
    <row r="2240" spans="1:7" ht="15" x14ac:dyDescent="0.25">
      <c r="A2240"/>
      <c r="B2240"/>
      <c r="C2240"/>
      <c r="D2240"/>
      <c r="E2240"/>
      <c r="F2240"/>
      <c r="G2240"/>
    </row>
    <row r="2241" spans="1:7" ht="15" x14ac:dyDescent="0.25">
      <c r="A2241"/>
      <c r="B2241"/>
      <c r="C2241"/>
      <c r="D2241"/>
      <c r="E2241"/>
      <c r="F2241"/>
      <c r="G2241"/>
    </row>
    <row r="2242" spans="1:7" ht="15" x14ac:dyDescent="0.25">
      <c r="A2242"/>
      <c r="B2242"/>
      <c r="C2242"/>
      <c r="D2242"/>
      <c r="E2242"/>
      <c r="F2242"/>
      <c r="G2242"/>
    </row>
    <row r="2243" spans="1:7" ht="15" x14ac:dyDescent="0.25">
      <c r="A2243"/>
      <c r="B2243"/>
      <c r="C2243"/>
      <c r="D2243"/>
      <c r="E2243"/>
      <c r="F2243"/>
      <c r="G2243"/>
    </row>
    <row r="2244" spans="1:7" ht="15" x14ac:dyDescent="0.25">
      <c r="A2244"/>
      <c r="B2244"/>
      <c r="C2244"/>
      <c r="D2244"/>
      <c r="E2244"/>
      <c r="F2244"/>
      <c r="G2244"/>
    </row>
    <row r="2245" spans="1:7" ht="15" x14ac:dyDescent="0.25">
      <c r="A2245"/>
      <c r="B2245"/>
      <c r="C2245"/>
      <c r="D2245"/>
      <c r="E2245"/>
      <c r="F2245"/>
      <c r="G2245"/>
    </row>
    <row r="2246" spans="1:7" ht="15" x14ac:dyDescent="0.25">
      <c r="A2246"/>
      <c r="B2246"/>
      <c r="C2246"/>
      <c r="D2246"/>
      <c r="E2246"/>
      <c r="F2246"/>
      <c r="G2246"/>
    </row>
    <row r="2247" spans="1:7" ht="15" x14ac:dyDescent="0.25">
      <c r="A2247"/>
      <c r="B2247"/>
      <c r="C2247"/>
      <c r="D2247"/>
      <c r="E2247"/>
      <c r="F2247"/>
      <c r="G2247"/>
    </row>
    <row r="2248" spans="1:7" ht="15" x14ac:dyDescent="0.25">
      <c r="A2248"/>
      <c r="B2248"/>
      <c r="C2248"/>
      <c r="D2248"/>
      <c r="E2248"/>
      <c r="F2248"/>
      <c r="G2248"/>
    </row>
    <row r="2249" spans="1:7" ht="15" x14ac:dyDescent="0.25">
      <c r="A2249"/>
      <c r="B2249"/>
      <c r="C2249"/>
      <c r="D2249"/>
      <c r="E2249"/>
      <c r="F2249"/>
      <c r="G2249"/>
    </row>
    <row r="2250" spans="1:7" ht="15" x14ac:dyDescent="0.25">
      <c r="A2250"/>
      <c r="B2250"/>
      <c r="C2250"/>
      <c r="D2250"/>
      <c r="E2250"/>
      <c r="F2250"/>
      <c r="G2250"/>
    </row>
    <row r="2251" spans="1:7" ht="15" x14ac:dyDescent="0.25">
      <c r="A2251"/>
      <c r="B2251"/>
      <c r="C2251"/>
      <c r="D2251"/>
      <c r="E2251"/>
      <c r="F2251"/>
      <c r="G2251"/>
    </row>
    <row r="2252" spans="1:7" ht="15" x14ac:dyDescent="0.25">
      <c r="A2252"/>
      <c r="B2252"/>
      <c r="C2252"/>
      <c r="D2252"/>
      <c r="E2252"/>
      <c r="F2252"/>
      <c r="G2252"/>
    </row>
    <row r="2253" spans="1:7" ht="15" x14ac:dyDescent="0.25">
      <c r="A2253"/>
      <c r="B2253"/>
      <c r="C2253"/>
      <c r="D2253"/>
      <c r="E2253"/>
      <c r="F2253"/>
      <c r="G2253"/>
    </row>
    <row r="2254" spans="1:7" ht="15" x14ac:dyDescent="0.25">
      <c r="A2254"/>
      <c r="B2254"/>
      <c r="C2254"/>
      <c r="D2254"/>
      <c r="E2254"/>
      <c r="F2254"/>
      <c r="G2254"/>
    </row>
    <row r="2255" spans="1:7" ht="15" x14ac:dyDescent="0.25">
      <c r="A2255"/>
      <c r="B2255"/>
      <c r="C2255"/>
      <c r="D2255"/>
      <c r="E2255"/>
      <c r="F2255"/>
      <c r="G2255"/>
    </row>
    <row r="2256" spans="1:7" ht="15" x14ac:dyDescent="0.25">
      <c r="A2256"/>
      <c r="B2256"/>
      <c r="C2256"/>
      <c r="D2256"/>
      <c r="E2256"/>
      <c r="F2256"/>
      <c r="G2256"/>
    </row>
    <row r="2257" spans="1:7" ht="15" x14ac:dyDescent="0.25">
      <c r="A2257"/>
      <c r="B2257"/>
      <c r="C2257"/>
      <c r="D2257"/>
      <c r="E2257"/>
      <c r="F2257"/>
      <c r="G2257"/>
    </row>
    <row r="2258" spans="1:7" ht="15" x14ac:dyDescent="0.25">
      <c r="A2258"/>
      <c r="B2258"/>
      <c r="C2258"/>
      <c r="D2258"/>
      <c r="E2258"/>
      <c r="F2258"/>
      <c r="G2258"/>
    </row>
    <row r="2259" spans="1:7" ht="15" x14ac:dyDescent="0.25">
      <c r="A2259"/>
      <c r="B2259"/>
      <c r="C2259"/>
      <c r="D2259"/>
      <c r="E2259"/>
      <c r="F2259"/>
      <c r="G2259"/>
    </row>
    <row r="2260" spans="1:7" ht="15" x14ac:dyDescent="0.25">
      <c r="A2260"/>
      <c r="B2260"/>
      <c r="C2260"/>
      <c r="D2260"/>
      <c r="E2260"/>
      <c r="F2260"/>
      <c r="G2260"/>
    </row>
    <row r="2261" spans="1:7" ht="15" x14ac:dyDescent="0.25">
      <c r="A2261"/>
      <c r="B2261"/>
      <c r="C2261"/>
      <c r="D2261"/>
      <c r="E2261"/>
      <c r="F2261"/>
      <c r="G2261"/>
    </row>
    <row r="2262" spans="1:7" ht="15" x14ac:dyDescent="0.25">
      <c r="A2262"/>
      <c r="B2262"/>
      <c r="C2262"/>
      <c r="D2262"/>
      <c r="E2262"/>
      <c r="F2262"/>
      <c r="G2262"/>
    </row>
    <row r="2263" spans="1:7" ht="15" x14ac:dyDescent="0.25">
      <c r="A2263"/>
      <c r="B2263"/>
      <c r="C2263"/>
      <c r="D2263"/>
      <c r="E2263"/>
      <c r="F2263"/>
      <c r="G2263"/>
    </row>
    <row r="2264" spans="1:7" ht="15" x14ac:dyDescent="0.25">
      <c r="A2264"/>
      <c r="B2264"/>
      <c r="C2264"/>
      <c r="D2264"/>
      <c r="E2264"/>
      <c r="F2264"/>
      <c r="G2264"/>
    </row>
    <row r="2265" spans="1:7" ht="15" x14ac:dyDescent="0.25">
      <c r="A2265"/>
      <c r="B2265"/>
      <c r="C2265"/>
      <c r="D2265"/>
      <c r="E2265"/>
      <c r="F2265"/>
      <c r="G2265"/>
    </row>
    <row r="2266" spans="1:7" ht="15" x14ac:dyDescent="0.25">
      <c r="A2266"/>
      <c r="B2266"/>
      <c r="C2266"/>
      <c r="D2266"/>
      <c r="E2266"/>
      <c r="F2266"/>
      <c r="G2266"/>
    </row>
    <row r="2267" spans="1:7" ht="15" x14ac:dyDescent="0.25">
      <c r="A2267"/>
      <c r="B2267"/>
      <c r="C2267"/>
      <c r="D2267"/>
      <c r="E2267"/>
      <c r="F2267"/>
      <c r="G2267"/>
    </row>
    <row r="2268" spans="1:7" ht="15" x14ac:dyDescent="0.25">
      <c r="A2268"/>
      <c r="B2268"/>
      <c r="C2268"/>
      <c r="D2268"/>
      <c r="E2268"/>
      <c r="F2268"/>
      <c r="G2268"/>
    </row>
    <row r="2269" spans="1:7" ht="15" x14ac:dyDescent="0.25">
      <c r="A2269"/>
      <c r="B2269"/>
      <c r="C2269"/>
      <c r="D2269"/>
      <c r="E2269"/>
      <c r="F2269"/>
      <c r="G2269"/>
    </row>
    <row r="2270" spans="1:7" ht="15" x14ac:dyDescent="0.25">
      <c r="A2270"/>
      <c r="B2270"/>
      <c r="C2270"/>
      <c r="D2270"/>
      <c r="E2270"/>
      <c r="F2270"/>
      <c r="G2270"/>
    </row>
    <row r="2271" spans="1:7" ht="15" x14ac:dyDescent="0.25">
      <c r="A2271"/>
      <c r="B2271"/>
      <c r="C2271"/>
      <c r="D2271"/>
      <c r="E2271"/>
      <c r="F2271"/>
      <c r="G2271"/>
    </row>
    <row r="2272" spans="1:7" ht="15" x14ac:dyDescent="0.25">
      <c r="A2272"/>
      <c r="B2272"/>
      <c r="C2272"/>
      <c r="D2272"/>
      <c r="E2272"/>
      <c r="F2272"/>
      <c r="G2272"/>
    </row>
    <row r="2273" spans="1:7" ht="15" x14ac:dyDescent="0.25">
      <c r="A2273"/>
      <c r="B2273"/>
      <c r="C2273"/>
      <c r="D2273"/>
      <c r="E2273"/>
      <c r="F2273"/>
      <c r="G2273"/>
    </row>
    <row r="2274" spans="1:7" ht="15" x14ac:dyDescent="0.25">
      <c r="A2274"/>
      <c r="B2274"/>
      <c r="C2274"/>
      <c r="D2274"/>
      <c r="E2274"/>
      <c r="F2274"/>
      <c r="G2274"/>
    </row>
    <row r="2275" spans="1:7" ht="15" x14ac:dyDescent="0.25">
      <c r="A2275"/>
      <c r="B2275"/>
      <c r="C2275"/>
      <c r="D2275"/>
      <c r="E2275"/>
      <c r="F2275"/>
      <c r="G2275"/>
    </row>
    <row r="2276" spans="1:7" ht="15" x14ac:dyDescent="0.25">
      <c r="A2276"/>
      <c r="B2276"/>
      <c r="C2276"/>
      <c r="D2276"/>
      <c r="E2276"/>
      <c r="F2276"/>
      <c r="G2276"/>
    </row>
    <row r="2277" spans="1:7" ht="15" x14ac:dyDescent="0.25">
      <c r="A2277"/>
      <c r="B2277"/>
      <c r="C2277"/>
      <c r="D2277"/>
      <c r="E2277"/>
      <c r="F2277"/>
      <c r="G2277"/>
    </row>
    <row r="2278" spans="1:7" ht="15" x14ac:dyDescent="0.25">
      <c r="A2278"/>
      <c r="B2278"/>
      <c r="C2278"/>
      <c r="D2278"/>
      <c r="E2278"/>
      <c r="F2278"/>
      <c r="G2278"/>
    </row>
    <row r="2279" spans="1:7" ht="15" x14ac:dyDescent="0.25">
      <c r="A2279"/>
      <c r="B2279"/>
      <c r="C2279"/>
      <c r="D2279"/>
      <c r="E2279"/>
      <c r="F2279"/>
      <c r="G2279"/>
    </row>
    <row r="2280" spans="1:7" ht="15" x14ac:dyDescent="0.25">
      <c r="A2280"/>
      <c r="B2280"/>
      <c r="C2280"/>
      <c r="D2280"/>
      <c r="E2280"/>
      <c r="F2280"/>
      <c r="G2280"/>
    </row>
    <row r="2281" spans="1:7" ht="15" x14ac:dyDescent="0.25">
      <c r="A2281"/>
      <c r="B2281"/>
      <c r="C2281"/>
      <c r="D2281"/>
      <c r="E2281"/>
      <c r="F2281"/>
      <c r="G2281"/>
    </row>
    <row r="2282" spans="1:7" ht="15" x14ac:dyDescent="0.25">
      <c r="A2282"/>
      <c r="B2282"/>
      <c r="C2282"/>
      <c r="D2282"/>
      <c r="E2282"/>
      <c r="F2282"/>
      <c r="G2282"/>
    </row>
    <row r="2283" spans="1:7" ht="15" x14ac:dyDescent="0.25">
      <c r="A2283"/>
      <c r="B2283"/>
      <c r="C2283"/>
      <c r="D2283"/>
      <c r="E2283"/>
      <c r="F2283"/>
      <c r="G2283"/>
    </row>
    <row r="2284" spans="1:7" ht="15" x14ac:dyDescent="0.25">
      <c r="A2284"/>
      <c r="B2284"/>
      <c r="C2284"/>
      <c r="D2284"/>
      <c r="E2284"/>
      <c r="F2284"/>
      <c r="G2284"/>
    </row>
    <row r="2285" spans="1:7" ht="15" x14ac:dyDescent="0.25">
      <c r="A2285"/>
      <c r="B2285"/>
      <c r="C2285"/>
      <c r="D2285"/>
      <c r="E2285"/>
      <c r="F2285"/>
      <c r="G2285"/>
    </row>
    <row r="2286" spans="1:7" ht="15" x14ac:dyDescent="0.25">
      <c r="A2286"/>
      <c r="B2286"/>
      <c r="C2286"/>
      <c r="D2286"/>
      <c r="E2286"/>
      <c r="F2286"/>
      <c r="G2286"/>
    </row>
    <row r="2287" spans="1:7" ht="15" x14ac:dyDescent="0.25">
      <c r="A2287"/>
      <c r="B2287"/>
      <c r="C2287"/>
      <c r="D2287"/>
      <c r="E2287"/>
      <c r="F2287"/>
      <c r="G2287"/>
    </row>
    <row r="2288" spans="1:7" ht="15" x14ac:dyDescent="0.25">
      <c r="A2288"/>
      <c r="B2288"/>
      <c r="C2288"/>
      <c r="D2288"/>
      <c r="E2288"/>
      <c r="F2288"/>
      <c r="G2288"/>
    </row>
    <row r="2289" spans="1:7" ht="15" x14ac:dyDescent="0.25">
      <c r="A2289"/>
      <c r="B2289"/>
      <c r="C2289"/>
      <c r="D2289"/>
      <c r="E2289"/>
      <c r="F2289"/>
      <c r="G2289"/>
    </row>
    <row r="2290" spans="1:7" ht="15" x14ac:dyDescent="0.25">
      <c r="A2290"/>
      <c r="B2290"/>
      <c r="C2290"/>
      <c r="D2290"/>
      <c r="E2290"/>
      <c r="F2290"/>
      <c r="G2290"/>
    </row>
    <row r="2291" spans="1:7" ht="15" x14ac:dyDescent="0.25">
      <c r="A2291"/>
      <c r="B2291"/>
      <c r="C2291"/>
      <c r="D2291"/>
      <c r="E2291"/>
      <c r="F2291"/>
      <c r="G2291"/>
    </row>
    <row r="2292" spans="1:7" ht="15" x14ac:dyDescent="0.25">
      <c r="A2292"/>
      <c r="B2292"/>
      <c r="C2292"/>
      <c r="D2292"/>
      <c r="E2292"/>
      <c r="F2292"/>
      <c r="G2292"/>
    </row>
    <row r="2293" spans="1:7" ht="15" x14ac:dyDescent="0.25">
      <c r="A2293"/>
      <c r="B2293"/>
      <c r="C2293"/>
      <c r="D2293"/>
      <c r="E2293"/>
      <c r="F2293"/>
      <c r="G2293"/>
    </row>
    <row r="2294" spans="1:7" ht="15" x14ac:dyDescent="0.25">
      <c r="A2294"/>
      <c r="B2294"/>
      <c r="C2294"/>
      <c r="D2294"/>
      <c r="E2294"/>
      <c r="F2294"/>
      <c r="G2294"/>
    </row>
    <row r="2295" spans="1:7" ht="15" x14ac:dyDescent="0.25">
      <c r="A2295"/>
      <c r="B2295"/>
      <c r="C2295"/>
      <c r="D2295"/>
      <c r="E2295"/>
      <c r="F2295"/>
      <c r="G2295"/>
    </row>
    <row r="2296" spans="1:7" ht="15" x14ac:dyDescent="0.25">
      <c r="A2296"/>
      <c r="B2296"/>
      <c r="C2296"/>
      <c r="D2296"/>
      <c r="E2296"/>
      <c r="F2296"/>
      <c r="G2296"/>
    </row>
    <row r="2297" spans="1:7" ht="15" x14ac:dyDescent="0.25">
      <c r="A2297"/>
      <c r="B2297"/>
      <c r="C2297"/>
      <c r="D2297"/>
      <c r="E2297"/>
      <c r="F2297"/>
      <c r="G2297"/>
    </row>
    <row r="2298" spans="1:7" ht="15" x14ac:dyDescent="0.25">
      <c r="A2298"/>
      <c r="B2298"/>
      <c r="C2298"/>
      <c r="D2298"/>
      <c r="E2298"/>
      <c r="F2298"/>
      <c r="G2298"/>
    </row>
    <row r="2299" spans="1:7" ht="15" x14ac:dyDescent="0.25">
      <c r="A2299"/>
      <c r="B2299"/>
      <c r="C2299"/>
      <c r="D2299"/>
      <c r="E2299"/>
      <c r="F2299"/>
      <c r="G2299"/>
    </row>
    <row r="2300" spans="1:7" ht="15" x14ac:dyDescent="0.25">
      <c r="A2300"/>
      <c r="B2300"/>
      <c r="C2300"/>
      <c r="D2300"/>
      <c r="E2300"/>
      <c r="F2300"/>
      <c r="G2300"/>
    </row>
    <row r="2301" spans="1:7" ht="15" x14ac:dyDescent="0.25">
      <c r="A2301"/>
      <c r="B2301"/>
      <c r="C2301"/>
      <c r="D2301"/>
      <c r="E2301"/>
      <c r="F2301"/>
      <c r="G2301"/>
    </row>
    <row r="2302" spans="1:7" ht="15" x14ac:dyDescent="0.25">
      <c r="A2302"/>
      <c r="B2302"/>
      <c r="C2302"/>
      <c r="D2302"/>
      <c r="E2302"/>
      <c r="F2302"/>
      <c r="G2302"/>
    </row>
    <row r="2303" spans="1:7" ht="15" x14ac:dyDescent="0.25">
      <c r="A2303"/>
      <c r="B2303"/>
      <c r="C2303"/>
      <c r="D2303"/>
      <c r="E2303"/>
      <c r="F2303"/>
      <c r="G2303"/>
    </row>
    <row r="2304" spans="1:7" ht="15" x14ac:dyDescent="0.25">
      <c r="A2304"/>
      <c r="B2304"/>
      <c r="C2304"/>
      <c r="D2304"/>
      <c r="E2304"/>
      <c r="F2304"/>
      <c r="G2304"/>
    </row>
    <row r="2305" spans="1:7" ht="15" x14ac:dyDescent="0.25">
      <c r="A2305"/>
      <c r="B2305"/>
      <c r="C2305"/>
      <c r="D2305"/>
      <c r="E2305"/>
      <c r="F2305"/>
      <c r="G2305"/>
    </row>
    <row r="2306" spans="1:7" ht="15" x14ac:dyDescent="0.25">
      <c r="A2306"/>
      <c r="B2306"/>
      <c r="C2306"/>
      <c r="D2306"/>
      <c r="E2306"/>
      <c r="F2306"/>
      <c r="G2306"/>
    </row>
    <row r="2307" spans="1:7" ht="15" x14ac:dyDescent="0.25">
      <c r="A2307"/>
      <c r="B2307"/>
      <c r="C2307"/>
      <c r="D2307"/>
      <c r="E2307"/>
      <c r="F2307"/>
      <c r="G2307"/>
    </row>
    <row r="2308" spans="1:7" ht="15" x14ac:dyDescent="0.25">
      <c r="A2308"/>
      <c r="B2308"/>
      <c r="C2308"/>
      <c r="D2308"/>
      <c r="E2308"/>
      <c r="F2308"/>
      <c r="G2308"/>
    </row>
    <row r="2309" spans="1:7" ht="15" x14ac:dyDescent="0.25">
      <c r="A2309"/>
      <c r="B2309"/>
      <c r="C2309"/>
      <c r="D2309"/>
      <c r="E2309"/>
      <c r="F2309"/>
      <c r="G2309"/>
    </row>
    <row r="2310" spans="1:7" ht="15" x14ac:dyDescent="0.25">
      <c r="A2310"/>
      <c r="B2310"/>
      <c r="C2310"/>
      <c r="D2310"/>
      <c r="E2310"/>
      <c r="F2310"/>
      <c r="G2310"/>
    </row>
    <row r="2311" spans="1:7" ht="15" x14ac:dyDescent="0.25">
      <c r="A2311"/>
      <c r="B2311"/>
      <c r="C2311"/>
      <c r="D2311"/>
      <c r="E2311"/>
      <c r="F2311"/>
      <c r="G2311"/>
    </row>
    <row r="2312" spans="1:7" ht="15" x14ac:dyDescent="0.25">
      <c r="A2312"/>
      <c r="B2312"/>
      <c r="C2312"/>
      <c r="D2312"/>
      <c r="E2312"/>
      <c r="F2312"/>
      <c r="G2312"/>
    </row>
    <row r="2313" spans="1:7" ht="15" x14ac:dyDescent="0.25">
      <c r="A2313"/>
      <c r="B2313"/>
      <c r="C2313"/>
      <c r="D2313"/>
      <c r="E2313"/>
      <c r="F2313"/>
      <c r="G2313"/>
    </row>
    <row r="2314" spans="1:7" ht="15" x14ac:dyDescent="0.25">
      <c r="A2314"/>
      <c r="B2314"/>
      <c r="C2314"/>
      <c r="D2314"/>
      <c r="E2314"/>
      <c r="F2314"/>
      <c r="G2314"/>
    </row>
    <row r="2315" spans="1:7" ht="15" x14ac:dyDescent="0.25">
      <c r="A2315"/>
      <c r="B2315"/>
      <c r="C2315"/>
      <c r="D2315"/>
      <c r="E2315"/>
      <c r="F2315"/>
      <c r="G2315"/>
    </row>
    <row r="2316" spans="1:7" ht="15" x14ac:dyDescent="0.25">
      <c r="A2316"/>
      <c r="B2316"/>
      <c r="C2316"/>
      <c r="D2316"/>
      <c r="E2316"/>
      <c r="F2316"/>
      <c r="G2316"/>
    </row>
    <row r="2317" spans="1:7" ht="15" x14ac:dyDescent="0.25">
      <c r="A2317"/>
      <c r="B2317"/>
      <c r="C2317"/>
      <c r="D2317"/>
      <c r="E2317"/>
      <c r="F2317"/>
      <c r="G2317"/>
    </row>
    <row r="2318" spans="1:7" ht="15" x14ac:dyDescent="0.25">
      <c r="A2318"/>
      <c r="B2318"/>
      <c r="C2318"/>
      <c r="D2318"/>
      <c r="E2318"/>
      <c r="F2318"/>
      <c r="G2318"/>
    </row>
    <row r="2319" spans="1:7" ht="15" x14ac:dyDescent="0.25">
      <c r="A2319"/>
      <c r="B2319"/>
      <c r="C2319"/>
      <c r="D2319"/>
      <c r="E2319"/>
      <c r="F2319"/>
      <c r="G2319"/>
    </row>
    <row r="2320" spans="1:7" ht="15" x14ac:dyDescent="0.25">
      <c r="A2320"/>
      <c r="B2320"/>
      <c r="C2320"/>
      <c r="D2320"/>
      <c r="E2320"/>
      <c r="F2320"/>
      <c r="G2320"/>
    </row>
    <row r="2321" spans="1:7" ht="15" x14ac:dyDescent="0.25">
      <c r="A2321"/>
      <c r="B2321"/>
      <c r="C2321"/>
      <c r="D2321"/>
      <c r="E2321"/>
      <c r="F2321"/>
      <c r="G2321"/>
    </row>
    <row r="2322" spans="1:7" ht="15" x14ac:dyDescent="0.25">
      <c r="A2322"/>
      <c r="B2322"/>
      <c r="C2322"/>
      <c r="D2322"/>
      <c r="E2322"/>
      <c r="F2322"/>
      <c r="G2322"/>
    </row>
    <row r="2323" spans="1:7" ht="15" x14ac:dyDescent="0.25">
      <c r="A2323"/>
      <c r="B2323"/>
      <c r="C2323"/>
      <c r="D2323"/>
      <c r="E2323"/>
      <c r="F2323"/>
      <c r="G2323"/>
    </row>
    <row r="2324" spans="1:7" ht="15" x14ac:dyDescent="0.25">
      <c r="A2324"/>
      <c r="B2324"/>
      <c r="C2324"/>
      <c r="D2324"/>
      <c r="E2324"/>
      <c r="F2324"/>
      <c r="G2324"/>
    </row>
    <row r="2325" spans="1:7" ht="15" x14ac:dyDescent="0.25">
      <c r="A2325"/>
      <c r="B2325"/>
      <c r="C2325"/>
      <c r="D2325"/>
      <c r="E2325"/>
      <c r="F2325"/>
      <c r="G2325"/>
    </row>
    <row r="2326" spans="1:7" ht="15" x14ac:dyDescent="0.25">
      <c r="A2326"/>
      <c r="B2326"/>
      <c r="C2326"/>
      <c r="D2326"/>
      <c r="E2326"/>
      <c r="F2326"/>
      <c r="G2326"/>
    </row>
    <row r="2327" spans="1:7" ht="15" x14ac:dyDescent="0.25">
      <c r="A2327"/>
      <c r="B2327"/>
      <c r="C2327"/>
      <c r="D2327"/>
      <c r="E2327"/>
      <c r="F2327"/>
      <c r="G2327"/>
    </row>
    <row r="2328" spans="1:7" ht="15" x14ac:dyDescent="0.25">
      <c r="A2328"/>
      <c r="B2328"/>
      <c r="C2328"/>
      <c r="D2328"/>
      <c r="E2328"/>
      <c r="F2328"/>
      <c r="G2328"/>
    </row>
    <row r="2329" spans="1:7" ht="15" x14ac:dyDescent="0.25">
      <c r="A2329"/>
      <c r="B2329"/>
      <c r="C2329"/>
      <c r="D2329"/>
      <c r="E2329"/>
      <c r="F2329"/>
      <c r="G2329"/>
    </row>
    <row r="2330" spans="1:7" ht="15" x14ac:dyDescent="0.25">
      <c r="A2330"/>
      <c r="B2330"/>
      <c r="C2330"/>
      <c r="D2330"/>
      <c r="E2330"/>
      <c r="F2330"/>
      <c r="G2330"/>
    </row>
    <row r="2331" spans="1:7" ht="15" x14ac:dyDescent="0.25">
      <c r="A2331"/>
      <c r="B2331"/>
      <c r="C2331"/>
      <c r="D2331"/>
      <c r="E2331"/>
      <c r="F2331"/>
      <c r="G2331"/>
    </row>
    <row r="2332" spans="1:7" ht="15" x14ac:dyDescent="0.25">
      <c r="A2332"/>
      <c r="B2332"/>
      <c r="C2332"/>
      <c r="D2332"/>
      <c r="E2332"/>
      <c r="F2332"/>
      <c r="G2332"/>
    </row>
    <row r="2333" spans="1:7" ht="15" x14ac:dyDescent="0.25">
      <c r="A2333"/>
      <c r="B2333"/>
      <c r="C2333"/>
      <c r="D2333"/>
      <c r="E2333"/>
      <c r="F2333"/>
      <c r="G2333"/>
    </row>
    <row r="2334" spans="1:7" ht="15" x14ac:dyDescent="0.25">
      <c r="A2334"/>
      <c r="B2334"/>
      <c r="C2334"/>
      <c r="D2334"/>
      <c r="E2334"/>
      <c r="F2334"/>
      <c r="G2334"/>
    </row>
    <row r="2335" spans="1:7" ht="15" x14ac:dyDescent="0.25">
      <c r="A2335"/>
      <c r="B2335"/>
      <c r="C2335"/>
      <c r="D2335"/>
      <c r="E2335"/>
      <c r="F2335"/>
      <c r="G2335"/>
    </row>
    <row r="2336" spans="1:7" ht="15" x14ac:dyDescent="0.25">
      <c r="A2336"/>
      <c r="B2336"/>
      <c r="C2336"/>
      <c r="D2336"/>
      <c r="E2336"/>
      <c r="F2336"/>
      <c r="G2336"/>
    </row>
    <row r="2337" spans="1:7" ht="15" x14ac:dyDescent="0.25">
      <c r="A2337"/>
      <c r="B2337"/>
      <c r="C2337"/>
      <c r="D2337"/>
      <c r="E2337"/>
      <c r="F2337"/>
      <c r="G2337"/>
    </row>
    <row r="2338" spans="1:7" ht="15" x14ac:dyDescent="0.25">
      <c r="A2338"/>
      <c r="B2338"/>
      <c r="C2338"/>
      <c r="D2338"/>
      <c r="E2338"/>
      <c r="F2338"/>
      <c r="G2338"/>
    </row>
    <row r="2339" spans="1:7" ht="15" x14ac:dyDescent="0.25">
      <c r="A2339"/>
      <c r="B2339"/>
      <c r="C2339"/>
      <c r="D2339"/>
      <c r="E2339"/>
      <c r="F2339"/>
      <c r="G2339"/>
    </row>
    <row r="2340" spans="1:7" ht="15" x14ac:dyDescent="0.25">
      <c r="A2340"/>
      <c r="B2340"/>
      <c r="C2340"/>
      <c r="D2340"/>
      <c r="E2340"/>
      <c r="F2340"/>
      <c r="G2340"/>
    </row>
    <row r="2341" spans="1:7" ht="15" x14ac:dyDescent="0.25">
      <c r="A2341"/>
      <c r="B2341"/>
      <c r="C2341"/>
      <c r="D2341"/>
      <c r="E2341"/>
      <c r="F2341"/>
      <c r="G2341"/>
    </row>
    <row r="2342" spans="1:7" ht="15" x14ac:dyDescent="0.25">
      <c r="A2342"/>
      <c r="B2342"/>
      <c r="C2342"/>
      <c r="D2342"/>
      <c r="E2342"/>
      <c r="F2342"/>
      <c r="G2342"/>
    </row>
    <row r="2343" spans="1:7" ht="15" x14ac:dyDescent="0.25">
      <c r="A2343"/>
      <c r="B2343"/>
      <c r="C2343"/>
      <c r="D2343"/>
      <c r="E2343"/>
      <c r="F2343"/>
      <c r="G2343"/>
    </row>
    <row r="2344" spans="1:7" ht="15" x14ac:dyDescent="0.25">
      <c r="A2344"/>
      <c r="B2344"/>
      <c r="C2344"/>
      <c r="D2344"/>
      <c r="E2344"/>
      <c r="F2344"/>
      <c r="G2344"/>
    </row>
    <row r="2345" spans="1:7" ht="15" x14ac:dyDescent="0.25">
      <c r="A2345"/>
      <c r="B2345"/>
      <c r="C2345"/>
      <c r="D2345"/>
      <c r="E2345"/>
      <c r="F2345"/>
      <c r="G2345"/>
    </row>
    <row r="2346" spans="1:7" ht="15" x14ac:dyDescent="0.25">
      <c r="A2346"/>
      <c r="B2346"/>
      <c r="C2346"/>
      <c r="D2346"/>
      <c r="E2346"/>
      <c r="F2346"/>
      <c r="G2346"/>
    </row>
    <row r="2347" spans="1:7" ht="15" x14ac:dyDescent="0.25">
      <c r="A2347"/>
      <c r="B2347"/>
      <c r="C2347"/>
      <c r="D2347"/>
      <c r="E2347"/>
      <c r="F2347"/>
      <c r="G2347"/>
    </row>
    <row r="2348" spans="1:7" ht="15" x14ac:dyDescent="0.25">
      <c r="A2348"/>
      <c r="B2348"/>
      <c r="C2348"/>
      <c r="D2348"/>
      <c r="E2348"/>
      <c r="F2348"/>
      <c r="G2348"/>
    </row>
    <row r="2349" spans="1:7" ht="15" x14ac:dyDescent="0.25">
      <c r="A2349"/>
      <c r="B2349"/>
      <c r="C2349"/>
      <c r="D2349"/>
      <c r="E2349"/>
      <c r="F2349"/>
      <c r="G2349"/>
    </row>
    <row r="2350" spans="1:7" ht="15" x14ac:dyDescent="0.25">
      <c r="A2350"/>
      <c r="B2350"/>
      <c r="C2350"/>
      <c r="D2350"/>
      <c r="E2350"/>
      <c r="F2350"/>
      <c r="G2350"/>
    </row>
    <row r="2351" spans="1:7" ht="15" x14ac:dyDescent="0.25">
      <c r="A2351"/>
      <c r="B2351"/>
      <c r="C2351"/>
      <c r="D2351"/>
      <c r="E2351"/>
      <c r="F2351"/>
      <c r="G2351"/>
    </row>
    <row r="2352" spans="1:7" ht="15" x14ac:dyDescent="0.25">
      <c r="A2352"/>
      <c r="B2352"/>
      <c r="C2352"/>
      <c r="D2352"/>
      <c r="E2352"/>
      <c r="F2352"/>
      <c r="G2352"/>
    </row>
    <row r="2353" spans="1:7" ht="15" x14ac:dyDescent="0.25">
      <c r="A2353"/>
      <c r="B2353"/>
      <c r="C2353"/>
      <c r="D2353"/>
      <c r="E2353"/>
      <c r="F2353"/>
      <c r="G2353"/>
    </row>
    <row r="2354" spans="1:7" ht="15" x14ac:dyDescent="0.25">
      <c r="A2354"/>
      <c r="B2354"/>
      <c r="C2354"/>
      <c r="D2354"/>
      <c r="E2354"/>
      <c r="F2354"/>
      <c r="G2354"/>
    </row>
    <row r="2355" spans="1:7" ht="15" x14ac:dyDescent="0.25">
      <c r="A2355"/>
      <c r="B2355"/>
      <c r="C2355"/>
      <c r="D2355"/>
      <c r="E2355"/>
      <c r="F2355"/>
      <c r="G2355"/>
    </row>
    <row r="2356" spans="1:7" ht="15" x14ac:dyDescent="0.25">
      <c r="A2356"/>
      <c r="B2356"/>
      <c r="C2356"/>
      <c r="D2356"/>
      <c r="E2356"/>
      <c r="F2356"/>
      <c r="G2356"/>
    </row>
    <row r="2357" spans="1:7" ht="15" x14ac:dyDescent="0.25">
      <c r="A2357"/>
      <c r="B2357"/>
      <c r="C2357"/>
      <c r="D2357"/>
      <c r="E2357"/>
      <c r="F2357"/>
      <c r="G2357"/>
    </row>
    <row r="2358" spans="1:7" ht="15" x14ac:dyDescent="0.25">
      <c r="A2358"/>
      <c r="B2358"/>
      <c r="C2358"/>
      <c r="D2358"/>
      <c r="E2358"/>
      <c r="F2358"/>
      <c r="G2358"/>
    </row>
    <row r="2359" spans="1:7" ht="15" x14ac:dyDescent="0.25">
      <c r="A2359"/>
      <c r="B2359"/>
      <c r="C2359"/>
      <c r="D2359"/>
      <c r="E2359"/>
      <c r="F2359"/>
      <c r="G2359"/>
    </row>
    <row r="2360" spans="1:7" ht="15" x14ac:dyDescent="0.25">
      <c r="A2360"/>
      <c r="B2360"/>
      <c r="C2360"/>
      <c r="D2360"/>
      <c r="E2360"/>
      <c r="F2360"/>
      <c r="G2360"/>
    </row>
    <row r="2361" spans="1:7" ht="15" x14ac:dyDescent="0.25">
      <c r="A2361"/>
      <c r="B2361"/>
      <c r="C2361"/>
      <c r="D2361"/>
      <c r="E2361"/>
      <c r="F2361"/>
      <c r="G2361"/>
    </row>
    <row r="2362" spans="1:7" ht="15" x14ac:dyDescent="0.25">
      <c r="A2362"/>
      <c r="B2362"/>
      <c r="C2362"/>
      <c r="D2362"/>
      <c r="E2362"/>
      <c r="F2362"/>
      <c r="G2362"/>
    </row>
    <row r="2363" spans="1:7" ht="15" x14ac:dyDescent="0.25">
      <c r="A2363"/>
      <c r="B2363"/>
      <c r="C2363"/>
      <c r="D2363"/>
      <c r="E2363"/>
      <c r="F2363"/>
      <c r="G2363"/>
    </row>
    <row r="2364" spans="1:7" ht="15" x14ac:dyDescent="0.25">
      <c r="A2364"/>
      <c r="B2364"/>
      <c r="C2364"/>
      <c r="D2364"/>
      <c r="E2364"/>
      <c r="F2364"/>
      <c r="G2364"/>
    </row>
    <row r="2365" spans="1:7" ht="15" x14ac:dyDescent="0.25">
      <c r="A2365"/>
      <c r="B2365"/>
      <c r="C2365"/>
      <c r="D2365"/>
      <c r="E2365"/>
      <c r="F2365"/>
      <c r="G2365"/>
    </row>
    <row r="2366" spans="1:7" ht="15" x14ac:dyDescent="0.25">
      <c r="A2366"/>
      <c r="B2366"/>
      <c r="C2366"/>
      <c r="D2366"/>
      <c r="E2366"/>
      <c r="F2366"/>
      <c r="G2366"/>
    </row>
    <row r="2367" spans="1:7" ht="15" x14ac:dyDescent="0.25">
      <c r="A2367"/>
      <c r="B2367"/>
      <c r="C2367"/>
      <c r="D2367"/>
      <c r="E2367"/>
      <c r="F2367"/>
      <c r="G2367"/>
    </row>
    <row r="2368" spans="1:7" ht="15" x14ac:dyDescent="0.25">
      <c r="A2368"/>
      <c r="B2368"/>
      <c r="C2368"/>
      <c r="D2368"/>
      <c r="E2368"/>
      <c r="F2368"/>
      <c r="G2368"/>
    </row>
    <row r="2369" spans="1:7" ht="15" x14ac:dyDescent="0.25">
      <c r="A2369"/>
      <c r="B2369"/>
      <c r="C2369"/>
      <c r="D2369"/>
      <c r="E2369"/>
      <c r="F2369"/>
      <c r="G2369"/>
    </row>
    <row r="2370" spans="1:7" ht="15" x14ac:dyDescent="0.25">
      <c r="A2370"/>
      <c r="B2370"/>
      <c r="C2370"/>
      <c r="D2370"/>
      <c r="E2370"/>
      <c r="F2370"/>
      <c r="G2370"/>
    </row>
    <row r="2371" spans="1:7" ht="15" x14ac:dyDescent="0.25">
      <c r="A2371"/>
      <c r="B2371"/>
      <c r="C2371"/>
      <c r="D2371"/>
      <c r="E2371"/>
      <c r="F2371"/>
      <c r="G2371"/>
    </row>
    <row r="2372" spans="1:7" ht="15" x14ac:dyDescent="0.25">
      <c r="A2372"/>
      <c r="B2372"/>
      <c r="C2372"/>
      <c r="D2372"/>
      <c r="E2372"/>
      <c r="F2372"/>
      <c r="G2372"/>
    </row>
    <row r="2373" spans="1:7" ht="15" x14ac:dyDescent="0.25">
      <c r="A2373"/>
      <c r="B2373"/>
      <c r="C2373"/>
      <c r="D2373"/>
      <c r="E2373"/>
      <c r="F2373"/>
      <c r="G2373"/>
    </row>
    <row r="2374" spans="1:7" ht="15" x14ac:dyDescent="0.25">
      <c r="A2374"/>
      <c r="B2374"/>
      <c r="C2374"/>
      <c r="D2374"/>
      <c r="E2374"/>
      <c r="F2374"/>
      <c r="G2374"/>
    </row>
    <row r="2375" spans="1:7" ht="15" x14ac:dyDescent="0.25">
      <c r="A2375"/>
      <c r="B2375"/>
      <c r="C2375"/>
      <c r="D2375"/>
      <c r="E2375"/>
      <c r="F2375"/>
      <c r="G2375"/>
    </row>
    <row r="2376" spans="1:7" ht="15" x14ac:dyDescent="0.25">
      <c r="A2376"/>
      <c r="B2376"/>
      <c r="C2376"/>
      <c r="D2376"/>
      <c r="E2376"/>
      <c r="F2376"/>
      <c r="G2376"/>
    </row>
    <row r="2377" spans="1:7" ht="15" x14ac:dyDescent="0.25">
      <c r="A2377"/>
      <c r="B2377"/>
      <c r="C2377"/>
      <c r="D2377"/>
      <c r="E2377"/>
      <c r="F2377"/>
      <c r="G2377"/>
    </row>
    <row r="2378" spans="1:7" ht="15" x14ac:dyDescent="0.25">
      <c r="A2378"/>
      <c r="B2378"/>
      <c r="C2378"/>
      <c r="D2378"/>
      <c r="E2378"/>
      <c r="F2378"/>
      <c r="G2378"/>
    </row>
    <row r="2379" spans="1:7" ht="15" x14ac:dyDescent="0.25">
      <c r="A2379"/>
      <c r="B2379"/>
      <c r="C2379"/>
      <c r="D2379"/>
      <c r="E2379"/>
      <c r="F2379"/>
      <c r="G2379"/>
    </row>
    <row r="2380" spans="1:7" ht="15" x14ac:dyDescent="0.25">
      <c r="A2380"/>
      <c r="B2380"/>
      <c r="C2380"/>
      <c r="D2380"/>
      <c r="E2380"/>
      <c r="F2380"/>
      <c r="G2380"/>
    </row>
    <row r="2381" spans="1:7" ht="15" x14ac:dyDescent="0.25">
      <c r="A2381"/>
      <c r="B2381"/>
      <c r="C2381"/>
      <c r="D2381"/>
      <c r="E2381"/>
      <c r="F2381"/>
      <c r="G2381"/>
    </row>
    <row r="2382" spans="1:7" ht="15" x14ac:dyDescent="0.25">
      <c r="A2382"/>
      <c r="B2382"/>
      <c r="C2382"/>
      <c r="D2382"/>
      <c r="E2382"/>
      <c r="F2382"/>
      <c r="G2382"/>
    </row>
    <row r="2383" spans="1:7" ht="15" x14ac:dyDescent="0.25">
      <c r="A2383"/>
      <c r="B2383"/>
      <c r="C2383"/>
      <c r="D2383"/>
      <c r="E2383"/>
      <c r="F2383"/>
      <c r="G2383"/>
    </row>
    <row r="2384" spans="1:7" ht="15" x14ac:dyDescent="0.25">
      <c r="A2384"/>
      <c r="B2384"/>
      <c r="C2384"/>
      <c r="D2384"/>
      <c r="E2384"/>
      <c r="F2384"/>
      <c r="G2384"/>
    </row>
    <row r="2385" spans="1:7" ht="15" x14ac:dyDescent="0.25">
      <c r="A2385"/>
      <c r="B2385"/>
      <c r="C2385"/>
      <c r="D2385"/>
      <c r="E2385"/>
      <c r="F2385"/>
      <c r="G2385"/>
    </row>
    <row r="2386" spans="1:7" ht="15" x14ac:dyDescent="0.25">
      <c r="A2386"/>
      <c r="B2386"/>
      <c r="C2386"/>
      <c r="D2386"/>
      <c r="E2386"/>
      <c r="F2386"/>
      <c r="G2386"/>
    </row>
    <row r="2387" spans="1:7" ht="15" x14ac:dyDescent="0.25">
      <c r="A2387"/>
      <c r="B2387"/>
      <c r="C2387"/>
      <c r="D2387"/>
      <c r="E2387"/>
      <c r="F2387"/>
      <c r="G2387"/>
    </row>
    <row r="2388" spans="1:7" ht="15" x14ac:dyDescent="0.25">
      <c r="A2388"/>
      <c r="B2388"/>
      <c r="C2388"/>
      <c r="D2388"/>
      <c r="E2388"/>
      <c r="F2388"/>
      <c r="G2388"/>
    </row>
    <row r="2389" spans="1:7" ht="15" x14ac:dyDescent="0.25">
      <c r="A2389"/>
      <c r="B2389"/>
      <c r="C2389"/>
      <c r="D2389"/>
      <c r="E2389"/>
      <c r="F2389"/>
      <c r="G2389"/>
    </row>
    <row r="2390" spans="1:7" ht="15" x14ac:dyDescent="0.25">
      <c r="A2390"/>
      <c r="B2390"/>
      <c r="C2390"/>
      <c r="D2390"/>
      <c r="E2390"/>
      <c r="F2390"/>
      <c r="G2390"/>
    </row>
    <row r="2391" spans="1:7" ht="15" x14ac:dyDescent="0.25">
      <c r="A2391"/>
      <c r="B2391"/>
      <c r="C2391"/>
      <c r="D2391"/>
      <c r="E2391"/>
      <c r="F2391"/>
      <c r="G2391"/>
    </row>
    <row r="2392" spans="1:7" ht="15" x14ac:dyDescent="0.25">
      <c r="A2392"/>
      <c r="B2392"/>
      <c r="C2392"/>
      <c r="D2392"/>
      <c r="E2392"/>
      <c r="F2392"/>
      <c r="G2392"/>
    </row>
    <row r="2393" spans="1:7" ht="15" x14ac:dyDescent="0.25">
      <c r="A2393"/>
      <c r="B2393"/>
      <c r="C2393"/>
      <c r="D2393"/>
      <c r="E2393"/>
      <c r="F2393"/>
      <c r="G2393"/>
    </row>
    <row r="2394" spans="1:7" ht="15" x14ac:dyDescent="0.25">
      <c r="A2394"/>
      <c r="B2394"/>
      <c r="C2394"/>
      <c r="D2394"/>
      <c r="E2394"/>
      <c r="F2394"/>
      <c r="G2394"/>
    </row>
    <row r="2395" spans="1:7" ht="15" x14ac:dyDescent="0.25">
      <c r="A2395"/>
      <c r="B2395"/>
      <c r="C2395"/>
      <c r="D2395"/>
      <c r="E2395"/>
      <c r="F2395"/>
      <c r="G2395"/>
    </row>
    <row r="2396" spans="1:7" ht="15" x14ac:dyDescent="0.25">
      <c r="A2396"/>
      <c r="B2396"/>
      <c r="C2396"/>
      <c r="D2396"/>
      <c r="E2396"/>
      <c r="F2396"/>
      <c r="G2396"/>
    </row>
    <row r="2397" spans="1:7" ht="15" x14ac:dyDescent="0.25">
      <c r="A2397"/>
      <c r="B2397"/>
      <c r="C2397"/>
      <c r="D2397"/>
      <c r="E2397"/>
      <c r="F2397"/>
      <c r="G2397"/>
    </row>
    <row r="2398" spans="1:7" ht="15" x14ac:dyDescent="0.25">
      <c r="A2398"/>
      <c r="B2398"/>
      <c r="C2398"/>
      <c r="D2398"/>
      <c r="E2398"/>
      <c r="F2398"/>
      <c r="G2398"/>
    </row>
    <row r="2399" spans="1:7" ht="15" x14ac:dyDescent="0.25">
      <c r="A2399"/>
      <c r="B2399"/>
      <c r="C2399"/>
      <c r="D2399"/>
      <c r="E2399"/>
      <c r="F2399"/>
      <c r="G2399"/>
    </row>
    <row r="2400" spans="1:7" ht="15" x14ac:dyDescent="0.25">
      <c r="A2400"/>
      <c r="B2400"/>
      <c r="C2400"/>
      <c r="D2400"/>
      <c r="E2400"/>
      <c r="F2400"/>
      <c r="G2400"/>
    </row>
    <row r="2401" spans="1:7" ht="15" x14ac:dyDescent="0.25">
      <c r="A2401"/>
      <c r="B2401"/>
      <c r="C2401"/>
      <c r="D2401"/>
      <c r="E2401"/>
      <c r="F2401"/>
      <c r="G2401"/>
    </row>
    <row r="2402" spans="1:7" ht="15" x14ac:dyDescent="0.25">
      <c r="A2402"/>
      <c r="B2402"/>
      <c r="C2402"/>
      <c r="D2402"/>
      <c r="E2402"/>
      <c r="F2402"/>
      <c r="G2402"/>
    </row>
    <row r="2403" spans="1:7" ht="15" x14ac:dyDescent="0.25">
      <c r="A2403"/>
      <c r="B2403"/>
      <c r="C2403"/>
      <c r="D2403"/>
      <c r="E2403"/>
      <c r="F2403"/>
      <c r="G2403"/>
    </row>
    <row r="2404" spans="1:7" ht="15" x14ac:dyDescent="0.25">
      <c r="A2404"/>
      <c r="B2404"/>
      <c r="C2404"/>
      <c r="D2404"/>
      <c r="E2404"/>
      <c r="F2404"/>
      <c r="G2404"/>
    </row>
    <row r="2405" spans="1:7" ht="15" x14ac:dyDescent="0.25">
      <c r="A2405"/>
      <c r="B2405"/>
      <c r="C2405"/>
      <c r="D2405"/>
      <c r="E2405"/>
      <c r="F2405"/>
      <c r="G2405"/>
    </row>
    <row r="2406" spans="1:7" ht="15" x14ac:dyDescent="0.25">
      <c r="A2406"/>
      <c r="B2406"/>
      <c r="C2406"/>
      <c r="D2406"/>
      <c r="E2406"/>
      <c r="F2406"/>
      <c r="G2406"/>
    </row>
    <row r="2407" spans="1:7" ht="15" x14ac:dyDescent="0.25">
      <c r="A2407"/>
      <c r="B2407"/>
      <c r="C2407"/>
      <c r="D2407"/>
      <c r="E2407"/>
      <c r="F2407"/>
      <c r="G2407"/>
    </row>
    <row r="2408" spans="1:7" ht="15" x14ac:dyDescent="0.25">
      <c r="A2408"/>
      <c r="B2408"/>
      <c r="C2408"/>
      <c r="D2408"/>
      <c r="E2408"/>
      <c r="F2408"/>
      <c r="G2408"/>
    </row>
    <row r="2409" spans="1:7" ht="15" x14ac:dyDescent="0.25">
      <c r="A2409"/>
      <c r="B2409"/>
      <c r="C2409"/>
      <c r="D2409"/>
      <c r="E2409"/>
      <c r="F2409"/>
      <c r="G2409"/>
    </row>
    <row r="2410" spans="1:7" ht="15" x14ac:dyDescent="0.25">
      <c r="A2410"/>
      <c r="B2410"/>
      <c r="C2410"/>
      <c r="D2410"/>
      <c r="E2410"/>
      <c r="F2410"/>
      <c r="G2410"/>
    </row>
    <row r="2411" spans="1:7" ht="15" x14ac:dyDescent="0.25">
      <c r="A2411"/>
      <c r="B2411"/>
      <c r="C2411"/>
      <c r="D2411"/>
      <c r="E2411"/>
      <c r="F2411"/>
      <c r="G2411"/>
    </row>
    <row r="2412" spans="1:7" ht="15" x14ac:dyDescent="0.25">
      <c r="A2412"/>
      <c r="B2412"/>
      <c r="C2412"/>
      <c r="D2412"/>
      <c r="E2412"/>
      <c r="F2412"/>
      <c r="G2412"/>
    </row>
    <row r="2413" spans="1:7" ht="15" x14ac:dyDescent="0.25">
      <c r="A2413"/>
      <c r="B2413"/>
      <c r="C2413"/>
      <c r="D2413"/>
      <c r="E2413"/>
      <c r="F2413"/>
      <c r="G2413"/>
    </row>
    <row r="2414" spans="1:7" ht="15" x14ac:dyDescent="0.25">
      <c r="A2414"/>
      <c r="B2414"/>
      <c r="C2414"/>
      <c r="D2414"/>
      <c r="E2414"/>
      <c r="F2414"/>
      <c r="G2414"/>
    </row>
    <row r="2415" spans="1:7" ht="15" x14ac:dyDescent="0.25">
      <c r="A2415"/>
      <c r="B2415"/>
      <c r="C2415"/>
      <c r="D2415"/>
      <c r="E2415"/>
      <c r="F2415"/>
      <c r="G2415"/>
    </row>
    <row r="2416" spans="1:7" ht="15" x14ac:dyDescent="0.25">
      <c r="A2416"/>
      <c r="B2416"/>
      <c r="C2416"/>
      <c r="D2416"/>
      <c r="E2416"/>
      <c r="F2416"/>
      <c r="G2416"/>
    </row>
    <row r="2417" spans="1:7" ht="15" x14ac:dyDescent="0.25">
      <c r="A2417"/>
      <c r="B2417"/>
      <c r="C2417"/>
      <c r="D2417"/>
      <c r="E2417"/>
      <c r="F2417"/>
      <c r="G2417"/>
    </row>
    <row r="2418" spans="1:7" ht="15" x14ac:dyDescent="0.25">
      <c r="A2418"/>
      <c r="B2418"/>
      <c r="C2418"/>
      <c r="D2418"/>
      <c r="E2418"/>
      <c r="F2418"/>
      <c r="G2418"/>
    </row>
    <row r="2419" spans="1:7" ht="15" x14ac:dyDescent="0.25">
      <c r="A2419"/>
      <c r="B2419"/>
      <c r="C2419"/>
      <c r="D2419"/>
      <c r="E2419"/>
      <c r="F2419"/>
      <c r="G2419"/>
    </row>
    <row r="2420" spans="1:7" ht="15" x14ac:dyDescent="0.25">
      <c r="A2420"/>
      <c r="B2420"/>
      <c r="C2420"/>
      <c r="D2420"/>
      <c r="E2420"/>
      <c r="F2420"/>
      <c r="G2420"/>
    </row>
    <row r="2421" spans="1:7" ht="15" x14ac:dyDescent="0.25">
      <c r="A2421"/>
      <c r="B2421"/>
      <c r="C2421"/>
      <c r="D2421"/>
      <c r="E2421"/>
      <c r="F2421"/>
      <c r="G2421"/>
    </row>
    <row r="2422" spans="1:7" ht="15" x14ac:dyDescent="0.25">
      <c r="A2422"/>
      <c r="B2422"/>
      <c r="C2422"/>
      <c r="D2422"/>
      <c r="E2422"/>
      <c r="F2422"/>
      <c r="G2422"/>
    </row>
    <row r="2423" spans="1:7" ht="15" x14ac:dyDescent="0.25">
      <c r="A2423"/>
      <c r="B2423"/>
      <c r="C2423"/>
      <c r="D2423"/>
      <c r="E2423"/>
      <c r="F2423"/>
      <c r="G2423"/>
    </row>
    <row r="2424" spans="1:7" ht="15" x14ac:dyDescent="0.25">
      <c r="A2424"/>
      <c r="B2424"/>
      <c r="C2424"/>
      <c r="D2424"/>
      <c r="E2424"/>
      <c r="F2424"/>
      <c r="G2424"/>
    </row>
    <row r="2425" spans="1:7" ht="15" x14ac:dyDescent="0.25">
      <c r="A2425"/>
      <c r="B2425"/>
      <c r="C2425"/>
      <c r="D2425"/>
      <c r="E2425"/>
      <c r="F2425"/>
      <c r="G2425"/>
    </row>
    <row r="2426" spans="1:7" ht="15" x14ac:dyDescent="0.25">
      <c r="A2426"/>
      <c r="B2426"/>
      <c r="C2426"/>
      <c r="D2426"/>
      <c r="E2426"/>
      <c r="F2426"/>
      <c r="G2426"/>
    </row>
    <row r="2427" spans="1:7" ht="15" x14ac:dyDescent="0.25">
      <c r="A2427"/>
      <c r="B2427"/>
      <c r="C2427"/>
      <c r="D2427"/>
      <c r="E2427"/>
      <c r="F2427"/>
      <c r="G2427"/>
    </row>
    <row r="2428" spans="1:7" ht="15" x14ac:dyDescent="0.25">
      <c r="A2428"/>
      <c r="B2428"/>
      <c r="C2428"/>
      <c r="D2428"/>
      <c r="E2428"/>
      <c r="F2428"/>
      <c r="G2428"/>
    </row>
    <row r="2429" spans="1:7" ht="15" x14ac:dyDescent="0.25">
      <c r="A2429"/>
      <c r="B2429"/>
      <c r="C2429"/>
      <c r="D2429"/>
      <c r="E2429"/>
      <c r="F2429"/>
      <c r="G2429"/>
    </row>
    <row r="2430" spans="1:7" ht="15" x14ac:dyDescent="0.25">
      <c r="A2430"/>
      <c r="B2430"/>
      <c r="C2430"/>
      <c r="D2430"/>
      <c r="E2430"/>
      <c r="F2430"/>
      <c r="G2430"/>
    </row>
    <row r="2431" spans="1:7" ht="15" x14ac:dyDescent="0.25">
      <c r="A2431"/>
      <c r="B2431"/>
      <c r="C2431"/>
      <c r="D2431"/>
      <c r="E2431"/>
      <c r="F2431"/>
      <c r="G2431"/>
    </row>
    <row r="2432" spans="1:7" ht="15" x14ac:dyDescent="0.25">
      <c r="A2432"/>
      <c r="B2432"/>
      <c r="C2432"/>
      <c r="D2432"/>
      <c r="E2432"/>
      <c r="F2432"/>
      <c r="G2432"/>
    </row>
    <row r="2433" spans="1:7" ht="15" x14ac:dyDescent="0.25">
      <c r="A2433"/>
      <c r="B2433"/>
      <c r="C2433"/>
      <c r="D2433"/>
      <c r="E2433"/>
      <c r="F2433"/>
      <c r="G2433"/>
    </row>
    <row r="2434" spans="1:7" ht="15" x14ac:dyDescent="0.25">
      <c r="A2434"/>
      <c r="B2434"/>
      <c r="C2434"/>
      <c r="D2434"/>
      <c r="E2434"/>
      <c r="F2434"/>
      <c r="G2434"/>
    </row>
    <row r="2435" spans="1:7" ht="15" x14ac:dyDescent="0.25">
      <c r="A2435"/>
      <c r="B2435"/>
      <c r="C2435"/>
      <c r="D2435"/>
      <c r="E2435"/>
      <c r="F2435"/>
      <c r="G2435"/>
    </row>
    <row r="2436" spans="1:7" ht="15" x14ac:dyDescent="0.25">
      <c r="A2436"/>
      <c r="B2436"/>
      <c r="C2436"/>
      <c r="D2436"/>
      <c r="E2436"/>
      <c r="F2436"/>
      <c r="G2436"/>
    </row>
    <row r="2437" spans="1:7" ht="15" x14ac:dyDescent="0.25">
      <c r="A2437"/>
      <c r="B2437"/>
      <c r="C2437"/>
      <c r="D2437"/>
      <c r="E2437"/>
      <c r="F2437"/>
      <c r="G2437"/>
    </row>
    <row r="2438" spans="1:7" ht="15" x14ac:dyDescent="0.25">
      <c r="A2438"/>
      <c r="B2438"/>
      <c r="C2438"/>
      <c r="D2438"/>
      <c r="E2438"/>
      <c r="F2438"/>
      <c r="G2438"/>
    </row>
    <row r="2439" spans="1:7" ht="15" x14ac:dyDescent="0.25">
      <c r="A2439"/>
      <c r="B2439"/>
      <c r="C2439"/>
      <c r="D2439"/>
      <c r="E2439"/>
      <c r="F2439"/>
      <c r="G2439"/>
    </row>
    <row r="2440" spans="1:7" ht="15" x14ac:dyDescent="0.25">
      <c r="A2440"/>
      <c r="B2440"/>
      <c r="C2440"/>
      <c r="D2440"/>
      <c r="E2440"/>
      <c r="F2440"/>
      <c r="G2440"/>
    </row>
    <row r="2441" spans="1:7" ht="15" x14ac:dyDescent="0.25">
      <c r="A2441"/>
      <c r="B2441"/>
      <c r="C2441"/>
      <c r="D2441"/>
      <c r="E2441"/>
      <c r="F2441"/>
      <c r="G2441"/>
    </row>
    <row r="2442" spans="1:7" ht="15" x14ac:dyDescent="0.25">
      <c r="A2442"/>
      <c r="B2442"/>
      <c r="C2442"/>
      <c r="D2442"/>
      <c r="E2442"/>
      <c r="F2442"/>
      <c r="G2442"/>
    </row>
    <row r="2443" spans="1:7" ht="15" x14ac:dyDescent="0.25">
      <c r="A2443"/>
      <c r="B2443"/>
      <c r="C2443"/>
      <c r="D2443"/>
      <c r="E2443"/>
      <c r="F2443"/>
      <c r="G2443"/>
    </row>
    <row r="2444" spans="1:7" ht="15" x14ac:dyDescent="0.25">
      <c r="A2444"/>
      <c r="B2444"/>
      <c r="C2444"/>
      <c r="D2444"/>
      <c r="E2444"/>
      <c r="F2444"/>
      <c r="G2444"/>
    </row>
    <row r="2445" spans="1:7" ht="15" x14ac:dyDescent="0.25">
      <c r="A2445"/>
      <c r="B2445"/>
      <c r="C2445"/>
      <c r="D2445"/>
      <c r="E2445"/>
      <c r="F2445"/>
      <c r="G2445"/>
    </row>
    <row r="2446" spans="1:7" ht="15" x14ac:dyDescent="0.25">
      <c r="A2446"/>
      <c r="B2446"/>
      <c r="C2446"/>
      <c r="D2446"/>
      <c r="E2446"/>
      <c r="F2446"/>
      <c r="G2446"/>
    </row>
    <row r="2447" spans="1:7" ht="15" x14ac:dyDescent="0.25">
      <c r="A2447"/>
      <c r="B2447"/>
      <c r="C2447"/>
      <c r="D2447"/>
      <c r="E2447"/>
      <c r="F2447"/>
      <c r="G2447"/>
    </row>
    <row r="2448" spans="1:7" ht="15" x14ac:dyDescent="0.25">
      <c r="A2448"/>
      <c r="B2448"/>
      <c r="C2448"/>
      <c r="D2448"/>
      <c r="E2448"/>
      <c r="F2448"/>
      <c r="G2448"/>
    </row>
    <row r="2449" spans="1:7" ht="15" x14ac:dyDescent="0.25">
      <c r="A2449"/>
      <c r="B2449"/>
      <c r="C2449"/>
      <c r="D2449"/>
      <c r="E2449"/>
      <c r="F2449"/>
      <c r="G2449"/>
    </row>
    <row r="2450" spans="1:7" ht="15" x14ac:dyDescent="0.25">
      <c r="A2450"/>
      <c r="B2450"/>
      <c r="C2450"/>
      <c r="D2450"/>
      <c r="E2450"/>
      <c r="F2450"/>
      <c r="G2450"/>
    </row>
    <row r="2451" spans="1:7" ht="15" x14ac:dyDescent="0.25">
      <c r="A2451"/>
      <c r="B2451"/>
      <c r="C2451"/>
      <c r="D2451"/>
      <c r="E2451"/>
      <c r="F2451"/>
      <c r="G2451"/>
    </row>
    <row r="2452" spans="1:7" ht="15" x14ac:dyDescent="0.25">
      <c r="A2452"/>
      <c r="B2452"/>
      <c r="C2452"/>
      <c r="D2452"/>
      <c r="E2452"/>
      <c r="F2452"/>
      <c r="G2452"/>
    </row>
    <row r="2453" spans="1:7" ht="15" x14ac:dyDescent="0.25">
      <c r="A2453"/>
      <c r="B2453"/>
      <c r="C2453"/>
      <c r="D2453"/>
      <c r="E2453"/>
      <c r="F2453"/>
      <c r="G2453"/>
    </row>
    <row r="2454" spans="1:7" ht="15" x14ac:dyDescent="0.25">
      <c r="A2454"/>
      <c r="B2454"/>
      <c r="C2454"/>
      <c r="D2454"/>
      <c r="E2454"/>
      <c r="F2454"/>
      <c r="G2454"/>
    </row>
    <row r="2455" spans="1:7" ht="15" x14ac:dyDescent="0.25">
      <c r="A2455"/>
      <c r="B2455"/>
      <c r="C2455"/>
      <c r="D2455"/>
      <c r="E2455"/>
      <c r="F2455"/>
      <c r="G2455"/>
    </row>
    <row r="2456" spans="1:7" ht="15" x14ac:dyDescent="0.25">
      <c r="A2456"/>
      <c r="B2456"/>
      <c r="C2456"/>
      <c r="D2456"/>
      <c r="E2456"/>
      <c r="F2456"/>
      <c r="G2456"/>
    </row>
    <row r="2457" spans="1:7" ht="15" x14ac:dyDescent="0.25">
      <c r="A2457"/>
      <c r="B2457"/>
      <c r="C2457"/>
      <c r="D2457"/>
      <c r="E2457"/>
      <c r="F2457"/>
      <c r="G2457"/>
    </row>
    <row r="2458" spans="1:7" ht="15" x14ac:dyDescent="0.25">
      <c r="A2458"/>
      <c r="B2458"/>
      <c r="C2458"/>
      <c r="D2458"/>
      <c r="E2458"/>
      <c r="F2458"/>
      <c r="G2458"/>
    </row>
    <row r="2459" spans="1:7" ht="15" x14ac:dyDescent="0.25">
      <c r="A2459"/>
      <c r="B2459"/>
      <c r="C2459"/>
      <c r="D2459"/>
      <c r="E2459"/>
      <c r="F2459"/>
      <c r="G2459"/>
    </row>
    <row r="2460" spans="1:7" ht="15" x14ac:dyDescent="0.25">
      <c r="A2460"/>
      <c r="B2460"/>
      <c r="C2460"/>
      <c r="D2460"/>
      <c r="E2460"/>
      <c r="F2460"/>
      <c r="G2460"/>
    </row>
    <row r="2461" spans="1:7" ht="15" x14ac:dyDescent="0.25">
      <c r="A2461"/>
      <c r="B2461"/>
      <c r="C2461"/>
      <c r="D2461"/>
      <c r="E2461"/>
      <c r="F2461"/>
      <c r="G2461"/>
    </row>
    <row r="2462" spans="1:7" ht="15" x14ac:dyDescent="0.25">
      <c r="A2462"/>
      <c r="B2462"/>
      <c r="C2462"/>
      <c r="D2462"/>
      <c r="E2462"/>
      <c r="F2462"/>
      <c r="G2462"/>
    </row>
    <row r="2463" spans="1:7" ht="15" x14ac:dyDescent="0.25">
      <c r="A2463"/>
      <c r="B2463"/>
      <c r="C2463"/>
      <c r="D2463"/>
      <c r="E2463"/>
      <c r="F2463"/>
      <c r="G2463"/>
    </row>
    <row r="2464" spans="1:7" ht="15" x14ac:dyDescent="0.25">
      <c r="A2464"/>
      <c r="B2464"/>
      <c r="C2464"/>
      <c r="D2464"/>
      <c r="E2464"/>
      <c r="F2464"/>
      <c r="G2464"/>
    </row>
    <row r="2465" spans="1:7" ht="15" x14ac:dyDescent="0.25">
      <c r="A2465"/>
      <c r="B2465"/>
      <c r="C2465"/>
      <c r="D2465"/>
      <c r="E2465"/>
      <c r="F2465"/>
      <c r="G2465"/>
    </row>
    <row r="2466" spans="1:7" ht="15" x14ac:dyDescent="0.25">
      <c r="A2466"/>
      <c r="B2466"/>
      <c r="C2466"/>
      <c r="D2466"/>
      <c r="E2466"/>
      <c r="F2466"/>
      <c r="G2466"/>
    </row>
    <row r="2467" spans="1:7" ht="15" x14ac:dyDescent="0.25">
      <c r="A2467"/>
      <c r="B2467"/>
      <c r="C2467"/>
      <c r="D2467"/>
      <c r="E2467"/>
      <c r="F2467"/>
      <c r="G2467"/>
    </row>
    <row r="2468" spans="1:7" ht="15" x14ac:dyDescent="0.25">
      <c r="A2468"/>
      <c r="B2468"/>
      <c r="C2468"/>
      <c r="D2468"/>
      <c r="E2468"/>
      <c r="F2468"/>
      <c r="G2468"/>
    </row>
    <row r="2469" spans="1:7" ht="15" x14ac:dyDescent="0.25">
      <c r="A2469"/>
      <c r="B2469"/>
      <c r="C2469"/>
      <c r="D2469"/>
      <c r="E2469"/>
      <c r="F2469"/>
      <c r="G2469"/>
    </row>
    <row r="2470" spans="1:7" ht="15" x14ac:dyDescent="0.25">
      <c r="A2470"/>
      <c r="B2470"/>
      <c r="C2470"/>
      <c r="D2470"/>
      <c r="E2470"/>
      <c r="F2470"/>
      <c r="G2470"/>
    </row>
    <row r="2471" spans="1:7" ht="15" x14ac:dyDescent="0.25">
      <c r="A2471"/>
      <c r="B2471"/>
      <c r="C2471"/>
      <c r="D2471"/>
      <c r="E2471"/>
      <c r="F2471"/>
      <c r="G2471"/>
    </row>
    <row r="2472" spans="1:7" ht="15" x14ac:dyDescent="0.25">
      <c r="A2472"/>
      <c r="B2472"/>
      <c r="C2472"/>
      <c r="D2472"/>
      <c r="E2472"/>
      <c r="F2472"/>
      <c r="G2472"/>
    </row>
    <row r="2473" spans="1:7" ht="15" x14ac:dyDescent="0.25">
      <c r="A2473"/>
      <c r="B2473"/>
      <c r="C2473"/>
      <c r="D2473"/>
      <c r="E2473"/>
      <c r="F2473"/>
      <c r="G2473"/>
    </row>
    <row r="2474" spans="1:7" ht="15" x14ac:dyDescent="0.25">
      <c r="A2474"/>
      <c r="B2474"/>
      <c r="C2474"/>
      <c r="D2474"/>
      <c r="E2474"/>
      <c r="F2474"/>
      <c r="G2474"/>
    </row>
    <row r="2475" spans="1:7" ht="15" x14ac:dyDescent="0.25">
      <c r="A2475"/>
      <c r="B2475"/>
      <c r="C2475"/>
      <c r="D2475"/>
      <c r="E2475"/>
      <c r="F2475"/>
      <c r="G2475"/>
    </row>
    <row r="2476" spans="1:7" ht="15" x14ac:dyDescent="0.25">
      <c r="A2476"/>
      <c r="B2476"/>
      <c r="C2476"/>
      <c r="D2476"/>
      <c r="E2476"/>
      <c r="F2476"/>
      <c r="G2476"/>
    </row>
    <row r="2477" spans="1:7" ht="15" x14ac:dyDescent="0.25">
      <c r="A2477"/>
      <c r="B2477"/>
      <c r="C2477"/>
      <c r="D2477"/>
      <c r="E2477"/>
      <c r="F2477"/>
      <c r="G2477"/>
    </row>
    <row r="2478" spans="1:7" ht="15" x14ac:dyDescent="0.25">
      <c r="A2478"/>
      <c r="B2478"/>
      <c r="C2478"/>
      <c r="D2478"/>
      <c r="E2478"/>
      <c r="F2478"/>
      <c r="G2478"/>
    </row>
    <row r="2479" spans="1:7" ht="15" x14ac:dyDescent="0.25">
      <c r="A2479"/>
      <c r="B2479"/>
      <c r="C2479"/>
      <c r="D2479"/>
      <c r="E2479"/>
      <c r="F2479"/>
      <c r="G2479"/>
    </row>
    <row r="2480" spans="1:7" ht="15" x14ac:dyDescent="0.25">
      <c r="A2480"/>
      <c r="B2480"/>
      <c r="C2480"/>
      <c r="D2480"/>
      <c r="E2480"/>
      <c r="F2480"/>
      <c r="G2480"/>
    </row>
    <row r="2481" spans="1:7" ht="15" x14ac:dyDescent="0.25">
      <c r="A2481"/>
      <c r="B2481"/>
      <c r="C2481"/>
      <c r="D2481"/>
      <c r="E2481"/>
      <c r="F2481"/>
      <c r="G2481"/>
    </row>
    <row r="2482" spans="1:7" ht="15" x14ac:dyDescent="0.25">
      <c r="A2482"/>
      <c r="B2482"/>
      <c r="C2482"/>
      <c r="D2482"/>
      <c r="E2482"/>
      <c r="F2482"/>
      <c r="G2482"/>
    </row>
    <row r="2483" spans="1:7" ht="15" x14ac:dyDescent="0.25">
      <c r="A2483"/>
      <c r="B2483"/>
      <c r="C2483"/>
      <c r="D2483"/>
      <c r="E2483"/>
      <c r="F2483"/>
      <c r="G2483"/>
    </row>
    <row r="2484" spans="1:7" ht="15" x14ac:dyDescent="0.25">
      <c r="A2484"/>
      <c r="B2484"/>
      <c r="C2484"/>
      <c r="D2484"/>
      <c r="E2484"/>
      <c r="F2484"/>
      <c r="G2484"/>
    </row>
    <row r="2485" spans="1:7" ht="15" x14ac:dyDescent="0.25">
      <c r="A2485"/>
      <c r="B2485"/>
      <c r="C2485"/>
      <c r="D2485"/>
      <c r="E2485"/>
      <c r="F2485"/>
      <c r="G2485"/>
    </row>
    <row r="2486" spans="1:7" ht="15" x14ac:dyDescent="0.25">
      <c r="A2486"/>
      <c r="B2486"/>
      <c r="C2486"/>
      <c r="D2486"/>
      <c r="E2486"/>
      <c r="F2486"/>
      <c r="G2486"/>
    </row>
    <row r="2487" spans="1:7" ht="15" x14ac:dyDescent="0.25">
      <c r="A2487"/>
      <c r="B2487"/>
      <c r="C2487"/>
      <c r="D2487"/>
      <c r="E2487"/>
      <c r="F2487"/>
      <c r="G2487"/>
    </row>
    <row r="2488" spans="1:7" ht="15" x14ac:dyDescent="0.25">
      <c r="A2488"/>
      <c r="B2488"/>
      <c r="C2488"/>
      <c r="D2488"/>
      <c r="E2488"/>
      <c r="F2488"/>
      <c r="G2488"/>
    </row>
    <row r="2489" spans="1:7" ht="15" x14ac:dyDescent="0.25">
      <c r="A2489"/>
      <c r="B2489"/>
      <c r="C2489"/>
      <c r="D2489"/>
      <c r="E2489"/>
      <c r="F2489"/>
      <c r="G2489"/>
    </row>
    <row r="2490" spans="1:7" ht="15" x14ac:dyDescent="0.25">
      <c r="A2490"/>
      <c r="B2490"/>
      <c r="C2490"/>
      <c r="D2490"/>
      <c r="E2490"/>
      <c r="F2490"/>
      <c r="G2490"/>
    </row>
    <row r="2491" spans="1:7" ht="15" x14ac:dyDescent="0.25">
      <c r="A2491"/>
      <c r="B2491"/>
      <c r="C2491"/>
      <c r="D2491"/>
      <c r="E2491"/>
      <c r="F2491"/>
      <c r="G2491"/>
    </row>
    <row r="2492" spans="1:7" ht="15" x14ac:dyDescent="0.25">
      <c r="A2492"/>
      <c r="B2492"/>
      <c r="C2492"/>
      <c r="D2492"/>
      <c r="E2492"/>
      <c r="F2492"/>
      <c r="G2492"/>
    </row>
    <row r="2493" spans="1:7" ht="15" x14ac:dyDescent="0.25">
      <c r="A2493"/>
      <c r="B2493"/>
      <c r="C2493"/>
      <c r="D2493"/>
      <c r="E2493"/>
      <c r="F2493"/>
      <c r="G2493"/>
    </row>
    <row r="2494" spans="1:7" ht="15" x14ac:dyDescent="0.25">
      <c r="A2494"/>
      <c r="B2494"/>
      <c r="C2494"/>
      <c r="D2494"/>
      <c r="E2494"/>
      <c r="F2494"/>
      <c r="G2494"/>
    </row>
    <row r="2495" spans="1:7" ht="15" x14ac:dyDescent="0.25">
      <c r="A2495"/>
      <c r="B2495"/>
      <c r="C2495"/>
      <c r="D2495"/>
      <c r="E2495"/>
      <c r="F2495"/>
      <c r="G2495"/>
    </row>
    <row r="2496" spans="1:7" ht="15" x14ac:dyDescent="0.25">
      <c r="A2496"/>
      <c r="B2496"/>
      <c r="C2496"/>
      <c r="D2496"/>
      <c r="E2496"/>
      <c r="F2496"/>
      <c r="G2496"/>
    </row>
    <row r="2497" spans="1:7" ht="15" x14ac:dyDescent="0.25">
      <c r="A2497"/>
      <c r="B2497"/>
      <c r="C2497"/>
      <c r="D2497"/>
      <c r="E2497"/>
      <c r="F2497"/>
      <c r="G2497"/>
    </row>
    <row r="2498" spans="1:7" ht="15" x14ac:dyDescent="0.25">
      <c r="A2498"/>
      <c r="B2498"/>
      <c r="C2498"/>
      <c r="D2498"/>
      <c r="E2498"/>
      <c r="F2498"/>
      <c r="G2498"/>
    </row>
    <row r="2499" spans="1:7" ht="15" x14ac:dyDescent="0.25">
      <c r="A2499"/>
      <c r="B2499"/>
      <c r="C2499"/>
      <c r="D2499"/>
      <c r="E2499"/>
      <c r="F2499"/>
      <c r="G2499"/>
    </row>
    <row r="2500" spans="1:7" ht="15" x14ac:dyDescent="0.25">
      <c r="A2500"/>
      <c r="B2500"/>
      <c r="C2500"/>
      <c r="D2500"/>
      <c r="E2500"/>
      <c r="F2500"/>
      <c r="G2500"/>
    </row>
    <row r="2501" spans="1:7" ht="15" x14ac:dyDescent="0.25">
      <c r="A2501"/>
      <c r="B2501"/>
      <c r="C2501"/>
      <c r="D2501"/>
      <c r="E2501"/>
      <c r="F2501"/>
      <c r="G2501"/>
    </row>
    <row r="2502" spans="1:7" ht="15" x14ac:dyDescent="0.25">
      <c r="A2502"/>
      <c r="B2502"/>
      <c r="C2502"/>
      <c r="D2502"/>
      <c r="E2502"/>
      <c r="F2502"/>
      <c r="G2502"/>
    </row>
    <row r="2503" spans="1:7" ht="15" x14ac:dyDescent="0.25">
      <c r="A2503"/>
      <c r="B2503"/>
      <c r="C2503"/>
      <c r="D2503"/>
      <c r="E2503"/>
      <c r="F2503"/>
      <c r="G2503"/>
    </row>
    <row r="2504" spans="1:7" ht="15" x14ac:dyDescent="0.25">
      <c r="A2504"/>
      <c r="B2504"/>
      <c r="C2504"/>
      <c r="D2504"/>
      <c r="E2504"/>
      <c r="F2504"/>
      <c r="G2504"/>
    </row>
    <row r="2505" spans="1:7" ht="15" x14ac:dyDescent="0.25">
      <c r="A2505"/>
      <c r="B2505"/>
      <c r="C2505"/>
      <c r="D2505"/>
      <c r="E2505"/>
      <c r="F2505"/>
      <c r="G2505"/>
    </row>
    <row r="2506" spans="1:7" ht="15" x14ac:dyDescent="0.25">
      <c r="A2506"/>
      <c r="B2506"/>
      <c r="C2506"/>
      <c r="D2506"/>
      <c r="E2506"/>
      <c r="F2506"/>
      <c r="G2506"/>
    </row>
    <row r="2507" spans="1:7" ht="15" x14ac:dyDescent="0.25">
      <c r="A2507"/>
      <c r="B2507"/>
      <c r="C2507"/>
      <c r="D2507"/>
      <c r="E2507"/>
      <c r="F2507"/>
      <c r="G2507"/>
    </row>
    <row r="2508" spans="1:7" ht="15" x14ac:dyDescent="0.25">
      <c r="A2508"/>
      <c r="B2508"/>
      <c r="C2508"/>
      <c r="D2508"/>
      <c r="E2508"/>
      <c r="F2508"/>
      <c r="G2508"/>
    </row>
    <row r="2509" spans="1:7" ht="15" x14ac:dyDescent="0.25">
      <c r="A2509"/>
      <c r="B2509"/>
      <c r="C2509"/>
      <c r="D2509"/>
      <c r="E2509"/>
      <c r="F2509"/>
      <c r="G2509"/>
    </row>
    <row r="2510" spans="1:7" ht="15" x14ac:dyDescent="0.25">
      <c r="A2510"/>
      <c r="B2510"/>
      <c r="C2510"/>
      <c r="D2510"/>
      <c r="E2510"/>
      <c r="F2510"/>
      <c r="G2510"/>
    </row>
    <row r="2511" spans="1:7" ht="15" x14ac:dyDescent="0.25">
      <c r="A2511"/>
      <c r="B2511"/>
      <c r="C2511"/>
      <c r="D2511"/>
      <c r="E2511"/>
      <c r="F2511"/>
      <c r="G2511"/>
    </row>
    <row r="2512" spans="1:7" ht="15" x14ac:dyDescent="0.25">
      <c r="A2512"/>
      <c r="B2512"/>
      <c r="C2512"/>
      <c r="D2512"/>
      <c r="E2512"/>
      <c r="F2512"/>
      <c r="G2512"/>
    </row>
    <row r="2513" spans="1:7" ht="15" x14ac:dyDescent="0.25">
      <c r="A2513"/>
      <c r="B2513"/>
      <c r="C2513"/>
      <c r="D2513"/>
      <c r="E2513"/>
      <c r="F2513"/>
      <c r="G2513"/>
    </row>
    <row r="2514" spans="1:7" ht="15" x14ac:dyDescent="0.25">
      <c r="A2514"/>
      <c r="B2514"/>
      <c r="C2514"/>
      <c r="D2514"/>
      <c r="E2514"/>
      <c r="F2514"/>
      <c r="G2514"/>
    </row>
    <row r="2515" spans="1:7" ht="15" x14ac:dyDescent="0.25">
      <c r="A2515"/>
      <c r="B2515"/>
      <c r="C2515"/>
      <c r="D2515"/>
      <c r="E2515"/>
      <c r="F2515"/>
      <c r="G2515"/>
    </row>
    <row r="2516" spans="1:7" ht="15" x14ac:dyDescent="0.25">
      <c r="A2516"/>
      <c r="B2516"/>
      <c r="C2516"/>
      <c r="D2516"/>
      <c r="E2516"/>
      <c r="F2516"/>
      <c r="G2516"/>
    </row>
    <row r="2517" spans="1:7" ht="15" x14ac:dyDescent="0.25">
      <c r="A2517"/>
      <c r="B2517"/>
      <c r="C2517"/>
      <c r="D2517"/>
      <c r="E2517"/>
      <c r="F2517"/>
      <c r="G2517"/>
    </row>
    <row r="2518" spans="1:7" ht="15" x14ac:dyDescent="0.25">
      <c r="A2518"/>
      <c r="B2518"/>
      <c r="C2518"/>
      <c r="D2518"/>
      <c r="E2518"/>
      <c r="F2518"/>
      <c r="G2518"/>
    </row>
    <row r="2519" spans="1:7" ht="15" x14ac:dyDescent="0.25">
      <c r="A2519"/>
      <c r="B2519"/>
      <c r="C2519"/>
      <c r="D2519"/>
      <c r="E2519"/>
      <c r="F2519"/>
      <c r="G2519"/>
    </row>
    <row r="2520" spans="1:7" ht="15" x14ac:dyDescent="0.25">
      <c r="A2520"/>
      <c r="B2520"/>
      <c r="C2520"/>
      <c r="D2520"/>
      <c r="E2520"/>
      <c r="F2520"/>
      <c r="G2520"/>
    </row>
    <row r="2521" spans="1:7" ht="15" x14ac:dyDescent="0.25">
      <c r="A2521"/>
      <c r="B2521"/>
      <c r="C2521"/>
      <c r="D2521"/>
      <c r="E2521"/>
      <c r="F2521"/>
      <c r="G2521"/>
    </row>
    <row r="2522" spans="1:7" ht="15" x14ac:dyDescent="0.25">
      <c r="A2522"/>
      <c r="B2522"/>
      <c r="C2522"/>
      <c r="D2522"/>
      <c r="E2522"/>
      <c r="F2522"/>
      <c r="G2522"/>
    </row>
    <row r="2523" spans="1:7" ht="15" x14ac:dyDescent="0.25">
      <c r="A2523"/>
      <c r="B2523"/>
      <c r="C2523"/>
      <c r="D2523"/>
      <c r="E2523"/>
      <c r="F2523"/>
      <c r="G2523"/>
    </row>
    <row r="2524" spans="1:7" ht="15" x14ac:dyDescent="0.25">
      <c r="A2524"/>
      <c r="B2524"/>
      <c r="C2524"/>
      <c r="D2524"/>
      <c r="E2524"/>
      <c r="F2524"/>
      <c r="G2524"/>
    </row>
    <row r="2525" spans="1:7" ht="15" x14ac:dyDescent="0.25">
      <c r="A2525"/>
      <c r="B2525"/>
      <c r="C2525"/>
      <c r="D2525"/>
      <c r="E2525"/>
      <c r="F2525"/>
      <c r="G2525"/>
    </row>
    <row r="2526" spans="1:7" ht="15" x14ac:dyDescent="0.25">
      <c r="A2526"/>
      <c r="B2526"/>
      <c r="C2526"/>
      <c r="D2526"/>
      <c r="E2526"/>
      <c r="F2526"/>
      <c r="G2526"/>
    </row>
    <row r="2527" spans="1:7" ht="15" x14ac:dyDescent="0.25">
      <c r="A2527"/>
      <c r="B2527"/>
      <c r="C2527"/>
      <c r="D2527"/>
      <c r="E2527"/>
      <c r="F2527"/>
      <c r="G2527"/>
    </row>
    <row r="2528" spans="1:7" ht="15" x14ac:dyDescent="0.25">
      <c r="A2528"/>
      <c r="B2528"/>
      <c r="C2528"/>
      <c r="D2528"/>
      <c r="E2528"/>
      <c r="F2528"/>
      <c r="G2528"/>
    </row>
    <row r="2529" spans="1:7" ht="15" x14ac:dyDescent="0.25">
      <c r="A2529"/>
      <c r="B2529"/>
      <c r="C2529"/>
      <c r="D2529"/>
      <c r="E2529"/>
      <c r="F2529"/>
      <c r="G2529"/>
    </row>
    <row r="2530" spans="1:7" ht="15" x14ac:dyDescent="0.25">
      <c r="A2530"/>
      <c r="B2530"/>
      <c r="C2530"/>
      <c r="D2530"/>
      <c r="E2530"/>
      <c r="F2530"/>
      <c r="G2530"/>
    </row>
    <row r="2531" spans="1:7" ht="15" x14ac:dyDescent="0.25">
      <c r="A2531"/>
      <c r="B2531"/>
      <c r="C2531"/>
      <c r="D2531"/>
      <c r="E2531"/>
      <c r="F2531"/>
      <c r="G2531"/>
    </row>
    <row r="2532" spans="1:7" ht="15" x14ac:dyDescent="0.25">
      <c r="A2532"/>
      <c r="B2532"/>
      <c r="C2532"/>
      <c r="D2532"/>
      <c r="E2532"/>
      <c r="F2532"/>
      <c r="G2532"/>
    </row>
    <row r="2533" spans="1:7" ht="15" x14ac:dyDescent="0.25">
      <c r="A2533"/>
      <c r="B2533"/>
      <c r="C2533"/>
      <c r="D2533"/>
      <c r="E2533"/>
      <c r="F2533"/>
      <c r="G2533"/>
    </row>
    <row r="2534" spans="1:7" ht="15" x14ac:dyDescent="0.25">
      <c r="A2534"/>
      <c r="B2534"/>
      <c r="C2534"/>
      <c r="D2534"/>
      <c r="E2534"/>
      <c r="F2534"/>
      <c r="G2534"/>
    </row>
    <row r="2535" spans="1:7" ht="15" x14ac:dyDescent="0.25">
      <c r="A2535"/>
      <c r="B2535"/>
      <c r="C2535"/>
      <c r="D2535"/>
      <c r="E2535"/>
      <c r="F2535"/>
      <c r="G2535"/>
    </row>
    <row r="2536" spans="1:7" ht="15" x14ac:dyDescent="0.25">
      <c r="A2536"/>
      <c r="B2536"/>
      <c r="C2536"/>
      <c r="D2536"/>
      <c r="E2536"/>
      <c r="F2536"/>
      <c r="G2536"/>
    </row>
    <row r="2537" spans="1:7" ht="15" x14ac:dyDescent="0.25">
      <c r="A2537"/>
      <c r="B2537"/>
      <c r="C2537"/>
      <c r="D2537"/>
      <c r="E2537"/>
      <c r="F2537"/>
      <c r="G2537"/>
    </row>
    <row r="2538" spans="1:7" ht="15" x14ac:dyDescent="0.25">
      <c r="A2538"/>
      <c r="B2538"/>
      <c r="C2538"/>
      <c r="D2538"/>
      <c r="E2538"/>
      <c r="F2538"/>
      <c r="G2538"/>
    </row>
    <row r="2539" spans="1:7" ht="15" x14ac:dyDescent="0.25">
      <c r="A2539"/>
      <c r="B2539"/>
      <c r="C2539"/>
      <c r="D2539"/>
      <c r="E2539"/>
      <c r="F2539"/>
      <c r="G2539"/>
    </row>
    <row r="2540" spans="1:7" ht="15" x14ac:dyDescent="0.25">
      <c r="A2540"/>
      <c r="B2540"/>
      <c r="C2540"/>
      <c r="D2540"/>
      <c r="E2540"/>
      <c r="F2540"/>
      <c r="G2540"/>
    </row>
    <row r="2541" spans="1:7" ht="15" x14ac:dyDescent="0.25">
      <c r="A2541"/>
      <c r="B2541"/>
      <c r="C2541"/>
      <c r="D2541"/>
      <c r="E2541"/>
      <c r="F2541"/>
      <c r="G2541"/>
    </row>
    <row r="2542" spans="1:7" ht="15" x14ac:dyDescent="0.25">
      <c r="A2542"/>
      <c r="B2542"/>
      <c r="C2542"/>
      <c r="D2542"/>
      <c r="E2542"/>
      <c r="F2542"/>
      <c r="G2542"/>
    </row>
    <row r="2543" spans="1:7" ht="15" x14ac:dyDescent="0.25">
      <c r="A2543"/>
      <c r="B2543"/>
      <c r="C2543"/>
      <c r="D2543"/>
      <c r="E2543"/>
      <c r="F2543"/>
      <c r="G2543"/>
    </row>
    <row r="2544" spans="1:7" ht="15" x14ac:dyDescent="0.25">
      <c r="A2544"/>
      <c r="B2544"/>
      <c r="C2544"/>
      <c r="D2544"/>
      <c r="E2544"/>
      <c r="F2544"/>
      <c r="G2544"/>
    </row>
    <row r="2545" spans="1:7" ht="15" x14ac:dyDescent="0.25">
      <c r="A2545"/>
      <c r="B2545"/>
      <c r="C2545"/>
      <c r="D2545"/>
      <c r="E2545"/>
      <c r="F2545"/>
      <c r="G2545"/>
    </row>
    <row r="2546" spans="1:7" ht="15" x14ac:dyDescent="0.25">
      <c r="A2546"/>
      <c r="B2546"/>
      <c r="C2546"/>
      <c r="D2546"/>
      <c r="E2546"/>
      <c r="F2546"/>
      <c r="G2546"/>
    </row>
    <row r="2547" spans="1:7" ht="15" x14ac:dyDescent="0.25">
      <c r="A2547"/>
      <c r="B2547"/>
      <c r="C2547"/>
      <c r="D2547"/>
      <c r="E2547"/>
      <c r="F2547"/>
      <c r="G2547"/>
    </row>
    <row r="2548" spans="1:7" ht="15" x14ac:dyDescent="0.25">
      <c r="A2548"/>
      <c r="B2548"/>
      <c r="C2548"/>
      <c r="D2548"/>
      <c r="E2548"/>
      <c r="F2548"/>
      <c r="G2548"/>
    </row>
    <row r="2549" spans="1:7" ht="15" x14ac:dyDescent="0.25">
      <c r="A2549"/>
      <c r="B2549"/>
      <c r="C2549"/>
      <c r="D2549"/>
      <c r="E2549"/>
      <c r="F2549"/>
      <c r="G2549"/>
    </row>
    <row r="2550" spans="1:7" ht="15" x14ac:dyDescent="0.25">
      <c r="A2550"/>
      <c r="B2550"/>
      <c r="C2550"/>
      <c r="D2550"/>
      <c r="E2550"/>
      <c r="F2550"/>
      <c r="G2550"/>
    </row>
    <row r="2551" spans="1:7" ht="15" x14ac:dyDescent="0.25">
      <c r="A2551"/>
      <c r="B2551"/>
      <c r="C2551"/>
      <c r="D2551"/>
      <c r="E2551"/>
      <c r="F2551"/>
      <c r="G2551"/>
    </row>
    <row r="2552" spans="1:7" ht="15" x14ac:dyDescent="0.25">
      <c r="A2552"/>
      <c r="B2552"/>
      <c r="C2552"/>
      <c r="D2552"/>
      <c r="E2552"/>
      <c r="F2552"/>
      <c r="G2552"/>
    </row>
    <row r="2553" spans="1:7" ht="15" x14ac:dyDescent="0.25">
      <c r="A2553"/>
      <c r="B2553"/>
      <c r="C2553"/>
      <c r="D2553"/>
      <c r="E2553"/>
      <c r="F2553"/>
      <c r="G2553"/>
    </row>
    <row r="2554" spans="1:7" ht="15" x14ac:dyDescent="0.25">
      <c r="A2554"/>
      <c r="B2554"/>
      <c r="C2554"/>
      <c r="D2554"/>
      <c r="E2554"/>
      <c r="F2554"/>
      <c r="G2554"/>
    </row>
    <row r="2555" spans="1:7" ht="15" x14ac:dyDescent="0.25">
      <c r="A2555"/>
      <c r="B2555"/>
      <c r="C2555"/>
      <c r="D2555"/>
      <c r="E2555"/>
      <c r="F2555"/>
      <c r="G2555"/>
    </row>
    <row r="2556" spans="1:7" ht="15" x14ac:dyDescent="0.25">
      <c r="A2556"/>
      <c r="B2556"/>
      <c r="C2556"/>
      <c r="D2556"/>
      <c r="E2556"/>
      <c r="F2556"/>
      <c r="G2556"/>
    </row>
    <row r="2557" spans="1:7" ht="15" x14ac:dyDescent="0.25">
      <c r="A2557"/>
      <c r="B2557"/>
      <c r="C2557"/>
      <c r="D2557"/>
      <c r="E2557"/>
      <c r="F2557"/>
      <c r="G2557"/>
    </row>
    <row r="2558" spans="1:7" ht="15" x14ac:dyDescent="0.25">
      <c r="A2558"/>
      <c r="B2558"/>
      <c r="C2558"/>
      <c r="D2558"/>
      <c r="E2558"/>
      <c r="F2558"/>
      <c r="G2558"/>
    </row>
    <row r="2559" spans="1:7" ht="15" x14ac:dyDescent="0.25">
      <c r="A2559"/>
      <c r="B2559"/>
      <c r="C2559"/>
      <c r="D2559"/>
      <c r="E2559"/>
      <c r="F2559"/>
      <c r="G2559"/>
    </row>
    <row r="2560" spans="1:7" ht="15" x14ac:dyDescent="0.25">
      <c r="A2560"/>
      <c r="B2560"/>
      <c r="C2560"/>
      <c r="D2560"/>
      <c r="E2560"/>
      <c r="F2560"/>
      <c r="G2560"/>
    </row>
    <row r="2561" spans="1:7" ht="15" x14ac:dyDescent="0.25">
      <c r="A2561"/>
      <c r="B2561"/>
      <c r="C2561"/>
      <c r="D2561"/>
      <c r="E2561"/>
      <c r="F2561"/>
      <c r="G2561"/>
    </row>
    <row r="2562" spans="1:7" ht="15" x14ac:dyDescent="0.25">
      <c r="A2562"/>
      <c r="B2562"/>
      <c r="C2562"/>
      <c r="D2562"/>
      <c r="E2562"/>
      <c r="F2562"/>
      <c r="G2562"/>
    </row>
    <row r="2563" spans="1:7" ht="15" x14ac:dyDescent="0.25">
      <c r="A2563"/>
      <c r="B2563"/>
      <c r="C2563"/>
      <c r="D2563"/>
      <c r="E2563"/>
      <c r="F2563"/>
      <c r="G2563"/>
    </row>
    <row r="2564" spans="1:7" ht="15" x14ac:dyDescent="0.25">
      <c r="A2564"/>
      <c r="B2564"/>
      <c r="C2564"/>
      <c r="D2564"/>
      <c r="E2564"/>
      <c r="F2564"/>
      <c r="G2564"/>
    </row>
    <row r="2565" spans="1:7" ht="15" x14ac:dyDescent="0.25">
      <c r="A2565"/>
      <c r="B2565"/>
      <c r="C2565"/>
      <c r="D2565"/>
      <c r="E2565"/>
      <c r="F2565"/>
      <c r="G2565"/>
    </row>
    <row r="2566" spans="1:7" ht="15" x14ac:dyDescent="0.25">
      <c r="A2566"/>
      <c r="B2566"/>
      <c r="C2566"/>
      <c r="D2566"/>
      <c r="E2566"/>
      <c r="F2566"/>
      <c r="G2566"/>
    </row>
    <row r="2567" spans="1:7" ht="15" x14ac:dyDescent="0.25">
      <c r="A2567"/>
      <c r="B2567"/>
      <c r="C2567"/>
      <c r="D2567"/>
      <c r="E2567"/>
      <c r="F2567"/>
      <c r="G2567"/>
    </row>
    <row r="2568" spans="1:7" ht="15" x14ac:dyDescent="0.25">
      <c r="A2568"/>
      <c r="B2568"/>
      <c r="C2568"/>
      <c r="D2568"/>
      <c r="E2568"/>
      <c r="F2568"/>
      <c r="G2568"/>
    </row>
    <row r="2569" spans="1:7" ht="15" x14ac:dyDescent="0.25">
      <c r="A2569"/>
      <c r="B2569"/>
      <c r="C2569"/>
      <c r="D2569"/>
      <c r="E2569"/>
      <c r="F2569"/>
      <c r="G2569"/>
    </row>
    <row r="2570" spans="1:7" ht="15" x14ac:dyDescent="0.25">
      <c r="A2570"/>
      <c r="B2570"/>
      <c r="C2570"/>
      <c r="D2570"/>
      <c r="E2570"/>
      <c r="F2570"/>
      <c r="G2570"/>
    </row>
    <row r="2571" spans="1:7" ht="15" x14ac:dyDescent="0.25">
      <c r="A2571"/>
      <c r="B2571"/>
      <c r="C2571"/>
      <c r="D2571"/>
      <c r="E2571"/>
      <c r="F2571"/>
      <c r="G2571"/>
    </row>
    <row r="2572" spans="1:7" ht="15" x14ac:dyDescent="0.25">
      <c r="A2572"/>
      <c r="B2572"/>
      <c r="C2572"/>
      <c r="D2572"/>
      <c r="E2572"/>
      <c r="F2572"/>
      <c r="G2572"/>
    </row>
    <row r="2573" spans="1:7" ht="15" x14ac:dyDescent="0.25">
      <c r="A2573"/>
      <c r="B2573"/>
      <c r="C2573"/>
      <c r="D2573"/>
      <c r="E2573"/>
      <c r="F2573"/>
      <c r="G2573"/>
    </row>
    <row r="2574" spans="1:7" ht="15" x14ac:dyDescent="0.25">
      <c r="A2574"/>
      <c r="B2574"/>
      <c r="C2574"/>
      <c r="D2574"/>
      <c r="E2574"/>
      <c r="F2574"/>
      <c r="G2574"/>
    </row>
    <row r="2575" spans="1:7" ht="15" x14ac:dyDescent="0.25">
      <c r="A2575"/>
      <c r="B2575"/>
      <c r="C2575"/>
      <c r="D2575"/>
      <c r="E2575"/>
      <c r="F2575"/>
      <c r="G2575"/>
    </row>
    <row r="2576" spans="1:7" ht="15" x14ac:dyDescent="0.25">
      <c r="A2576"/>
      <c r="B2576"/>
      <c r="C2576"/>
      <c r="D2576"/>
      <c r="E2576"/>
      <c r="F2576"/>
      <c r="G2576"/>
    </row>
    <row r="2577" spans="1:7" ht="15" x14ac:dyDescent="0.25">
      <c r="A2577"/>
      <c r="B2577"/>
      <c r="C2577"/>
      <c r="D2577"/>
      <c r="E2577"/>
      <c r="F2577"/>
      <c r="G2577"/>
    </row>
    <row r="2578" spans="1:7" ht="15" x14ac:dyDescent="0.25">
      <c r="A2578"/>
      <c r="B2578"/>
      <c r="C2578"/>
      <c r="D2578"/>
      <c r="E2578"/>
      <c r="F2578"/>
      <c r="G2578"/>
    </row>
    <row r="2579" spans="1:7" ht="15" x14ac:dyDescent="0.25">
      <c r="A2579"/>
      <c r="B2579"/>
      <c r="C2579"/>
      <c r="D2579"/>
      <c r="E2579"/>
      <c r="F2579"/>
      <c r="G2579"/>
    </row>
    <row r="2580" spans="1:7" ht="15" x14ac:dyDescent="0.25">
      <c r="A2580"/>
      <c r="B2580"/>
      <c r="C2580"/>
      <c r="D2580"/>
      <c r="E2580"/>
      <c r="F2580"/>
      <c r="G2580"/>
    </row>
    <row r="2581" spans="1:7" ht="15" x14ac:dyDescent="0.25">
      <c r="A2581"/>
      <c r="B2581"/>
      <c r="C2581"/>
      <c r="D2581"/>
      <c r="E2581"/>
      <c r="F2581"/>
      <c r="G2581"/>
    </row>
    <row r="2582" spans="1:7" ht="15" x14ac:dyDescent="0.25">
      <c r="A2582"/>
      <c r="B2582"/>
      <c r="C2582"/>
      <c r="D2582"/>
      <c r="E2582"/>
      <c r="F2582"/>
      <c r="G2582"/>
    </row>
    <row r="2583" spans="1:7" ht="15" x14ac:dyDescent="0.25">
      <c r="A2583"/>
      <c r="B2583"/>
      <c r="C2583"/>
      <c r="D2583"/>
      <c r="E2583"/>
      <c r="F2583"/>
      <c r="G2583"/>
    </row>
    <row r="2584" spans="1:7" ht="15" x14ac:dyDescent="0.25">
      <c r="A2584"/>
      <c r="B2584"/>
      <c r="C2584"/>
      <c r="D2584"/>
      <c r="E2584"/>
      <c r="F2584"/>
      <c r="G2584"/>
    </row>
    <row r="2585" spans="1:7" ht="15" x14ac:dyDescent="0.25">
      <c r="A2585"/>
      <c r="B2585"/>
      <c r="C2585"/>
      <c r="D2585"/>
      <c r="E2585"/>
      <c r="F2585"/>
      <c r="G2585"/>
    </row>
    <row r="2586" spans="1:7" ht="15" x14ac:dyDescent="0.25">
      <c r="A2586"/>
      <c r="B2586"/>
      <c r="C2586"/>
      <c r="D2586"/>
      <c r="E2586"/>
      <c r="F2586"/>
      <c r="G2586"/>
    </row>
    <row r="2587" spans="1:7" ht="15" x14ac:dyDescent="0.25">
      <c r="A2587"/>
      <c r="B2587"/>
      <c r="C2587"/>
      <c r="D2587"/>
      <c r="E2587"/>
      <c r="F2587"/>
      <c r="G2587"/>
    </row>
    <row r="2588" spans="1:7" ht="15" x14ac:dyDescent="0.25">
      <c r="A2588"/>
      <c r="B2588"/>
      <c r="C2588"/>
      <c r="D2588"/>
      <c r="E2588"/>
      <c r="F2588"/>
      <c r="G2588"/>
    </row>
    <row r="2589" spans="1:7" ht="15" x14ac:dyDescent="0.25">
      <c r="A2589"/>
      <c r="B2589"/>
      <c r="C2589"/>
      <c r="D2589"/>
      <c r="E2589"/>
      <c r="F2589"/>
      <c r="G2589"/>
    </row>
    <row r="2590" spans="1:7" ht="15" x14ac:dyDescent="0.25">
      <c r="A2590"/>
      <c r="B2590"/>
      <c r="C2590"/>
      <c r="D2590"/>
      <c r="E2590"/>
      <c r="F2590"/>
      <c r="G2590"/>
    </row>
    <row r="2591" spans="1:7" ht="15" x14ac:dyDescent="0.25">
      <c r="A2591"/>
      <c r="B2591"/>
      <c r="C2591"/>
      <c r="D2591"/>
      <c r="E2591"/>
      <c r="F2591"/>
      <c r="G2591"/>
    </row>
    <row r="2592" spans="1:7" ht="15" x14ac:dyDescent="0.25">
      <c r="A2592"/>
      <c r="B2592"/>
      <c r="C2592"/>
      <c r="D2592"/>
      <c r="E2592"/>
      <c r="F2592"/>
      <c r="G2592"/>
    </row>
    <row r="2593" spans="1:7" ht="15" x14ac:dyDescent="0.25">
      <c r="A2593"/>
      <c r="B2593"/>
      <c r="C2593"/>
      <c r="D2593"/>
      <c r="E2593"/>
      <c r="F2593"/>
      <c r="G2593"/>
    </row>
    <row r="2594" spans="1:7" ht="15" x14ac:dyDescent="0.25">
      <c r="A2594"/>
      <c r="B2594"/>
      <c r="C2594"/>
      <c r="D2594"/>
      <c r="E2594"/>
      <c r="F2594"/>
      <c r="G2594"/>
    </row>
    <row r="2595" spans="1:7" ht="15" x14ac:dyDescent="0.25">
      <c r="A2595"/>
      <c r="B2595"/>
      <c r="C2595"/>
      <c r="D2595"/>
      <c r="E2595"/>
      <c r="F2595"/>
      <c r="G2595"/>
    </row>
    <row r="2596" spans="1:7" ht="15" x14ac:dyDescent="0.25">
      <c r="A2596"/>
      <c r="B2596"/>
      <c r="C2596"/>
      <c r="D2596"/>
      <c r="E2596"/>
      <c r="F2596"/>
      <c r="G2596"/>
    </row>
    <row r="2597" spans="1:7" ht="15" x14ac:dyDescent="0.25">
      <c r="A2597"/>
      <c r="B2597"/>
      <c r="C2597"/>
      <c r="D2597"/>
      <c r="E2597"/>
      <c r="F2597"/>
      <c r="G2597"/>
    </row>
    <row r="2598" spans="1:7" ht="15" x14ac:dyDescent="0.25">
      <c r="A2598"/>
      <c r="B2598"/>
      <c r="C2598"/>
      <c r="D2598"/>
      <c r="E2598"/>
      <c r="F2598"/>
      <c r="G2598"/>
    </row>
    <row r="2599" spans="1:7" ht="15" x14ac:dyDescent="0.25">
      <c r="A2599"/>
      <c r="B2599"/>
      <c r="C2599"/>
      <c r="D2599"/>
      <c r="E2599"/>
      <c r="F2599"/>
      <c r="G2599"/>
    </row>
    <row r="2600" spans="1:7" ht="15" x14ac:dyDescent="0.25">
      <c r="A2600"/>
      <c r="B2600"/>
      <c r="C2600"/>
      <c r="D2600"/>
      <c r="E2600"/>
      <c r="F2600"/>
      <c r="G2600"/>
    </row>
    <row r="2601" spans="1:7" ht="15" x14ac:dyDescent="0.25">
      <c r="A2601"/>
      <c r="B2601"/>
      <c r="C2601"/>
      <c r="D2601"/>
      <c r="E2601"/>
      <c r="F2601"/>
      <c r="G2601"/>
    </row>
    <row r="2602" spans="1:7" ht="15" x14ac:dyDescent="0.25">
      <c r="A2602"/>
      <c r="B2602"/>
      <c r="C2602"/>
      <c r="D2602"/>
      <c r="E2602"/>
      <c r="F2602"/>
      <c r="G2602"/>
    </row>
    <row r="2603" spans="1:7" ht="15" x14ac:dyDescent="0.25">
      <c r="A2603"/>
      <c r="B2603"/>
      <c r="C2603"/>
      <c r="D2603"/>
      <c r="E2603"/>
      <c r="F2603"/>
      <c r="G2603"/>
    </row>
    <row r="2604" spans="1:7" ht="15" x14ac:dyDescent="0.25">
      <c r="A2604"/>
      <c r="B2604"/>
      <c r="C2604"/>
      <c r="D2604"/>
      <c r="E2604"/>
      <c r="F2604"/>
      <c r="G2604"/>
    </row>
    <row r="2605" spans="1:7" ht="15" x14ac:dyDescent="0.25">
      <c r="A2605"/>
      <c r="B2605"/>
      <c r="C2605"/>
      <c r="D2605"/>
      <c r="E2605"/>
      <c r="F2605"/>
      <c r="G2605"/>
    </row>
    <row r="2606" spans="1:7" ht="15" x14ac:dyDescent="0.25">
      <c r="A2606"/>
      <c r="B2606"/>
      <c r="C2606"/>
      <c r="D2606"/>
      <c r="E2606"/>
      <c r="F2606"/>
      <c r="G2606"/>
    </row>
    <row r="2607" spans="1:7" ht="15" x14ac:dyDescent="0.25">
      <c r="A2607"/>
      <c r="B2607"/>
      <c r="C2607"/>
      <c r="D2607"/>
      <c r="E2607"/>
      <c r="F2607"/>
      <c r="G2607"/>
    </row>
    <row r="2608" spans="1:7" ht="15" x14ac:dyDescent="0.25">
      <c r="A2608"/>
      <c r="B2608"/>
      <c r="C2608"/>
      <c r="D2608"/>
      <c r="E2608"/>
      <c r="F2608"/>
      <c r="G2608"/>
    </row>
    <row r="2609" spans="1:7" ht="15" x14ac:dyDescent="0.25">
      <c r="A2609"/>
      <c r="B2609"/>
      <c r="C2609"/>
      <c r="D2609"/>
      <c r="E2609"/>
      <c r="F2609"/>
      <c r="G2609"/>
    </row>
    <row r="2610" spans="1:7" ht="15" x14ac:dyDescent="0.25">
      <c r="A2610"/>
      <c r="B2610"/>
      <c r="C2610"/>
      <c r="D2610"/>
      <c r="E2610"/>
      <c r="F2610"/>
      <c r="G2610"/>
    </row>
    <row r="2611" spans="1:7" ht="15" x14ac:dyDescent="0.25">
      <c r="A2611"/>
      <c r="B2611"/>
      <c r="C2611"/>
      <c r="D2611"/>
      <c r="E2611"/>
      <c r="F2611"/>
      <c r="G2611"/>
    </row>
    <row r="2612" spans="1:7" ht="15" x14ac:dyDescent="0.25">
      <c r="A2612"/>
      <c r="B2612"/>
      <c r="C2612"/>
      <c r="D2612"/>
      <c r="E2612"/>
      <c r="F2612"/>
      <c r="G2612"/>
    </row>
    <row r="2613" spans="1:7" ht="15" x14ac:dyDescent="0.25">
      <c r="A2613"/>
      <c r="B2613"/>
      <c r="C2613"/>
      <c r="D2613"/>
      <c r="E2613"/>
      <c r="F2613"/>
      <c r="G2613"/>
    </row>
    <row r="2614" spans="1:7" ht="15" x14ac:dyDescent="0.25">
      <c r="A2614"/>
      <c r="B2614"/>
      <c r="C2614"/>
      <c r="D2614"/>
      <c r="E2614"/>
      <c r="F2614"/>
      <c r="G2614"/>
    </row>
    <row r="2615" spans="1:7" ht="15" x14ac:dyDescent="0.25">
      <c r="A2615"/>
      <c r="B2615"/>
      <c r="C2615"/>
      <c r="D2615"/>
      <c r="E2615"/>
      <c r="F2615"/>
      <c r="G2615"/>
    </row>
    <row r="2616" spans="1:7" ht="15" x14ac:dyDescent="0.25">
      <c r="A2616"/>
      <c r="B2616"/>
      <c r="C2616"/>
      <c r="D2616"/>
      <c r="E2616"/>
      <c r="F2616"/>
      <c r="G2616"/>
    </row>
    <row r="2617" spans="1:7" ht="15" x14ac:dyDescent="0.25">
      <c r="A2617"/>
      <c r="B2617"/>
      <c r="C2617"/>
      <c r="D2617"/>
      <c r="E2617"/>
      <c r="F2617"/>
      <c r="G2617"/>
    </row>
    <row r="2618" spans="1:7" ht="15" x14ac:dyDescent="0.25">
      <c r="A2618"/>
      <c r="B2618"/>
      <c r="C2618"/>
      <c r="D2618"/>
      <c r="E2618"/>
      <c r="F2618"/>
      <c r="G2618"/>
    </row>
    <row r="2619" spans="1:7" ht="15" x14ac:dyDescent="0.25">
      <c r="A2619"/>
      <c r="B2619"/>
      <c r="C2619"/>
      <c r="D2619"/>
      <c r="E2619"/>
      <c r="F2619"/>
      <c r="G2619"/>
    </row>
    <row r="2620" spans="1:7" ht="15" x14ac:dyDescent="0.25">
      <c r="A2620"/>
      <c r="B2620"/>
      <c r="C2620"/>
      <c r="D2620"/>
      <c r="E2620"/>
      <c r="F2620"/>
      <c r="G2620"/>
    </row>
    <row r="2621" spans="1:7" ht="15" x14ac:dyDescent="0.25">
      <c r="A2621"/>
      <c r="B2621"/>
      <c r="C2621"/>
      <c r="D2621"/>
      <c r="E2621"/>
      <c r="F2621"/>
      <c r="G2621"/>
    </row>
    <row r="2622" spans="1:7" ht="15" x14ac:dyDescent="0.25">
      <c r="A2622"/>
      <c r="B2622"/>
      <c r="C2622"/>
      <c r="D2622"/>
      <c r="E2622"/>
      <c r="F2622"/>
      <c r="G2622"/>
    </row>
    <row r="2623" spans="1:7" ht="15" x14ac:dyDescent="0.25">
      <c r="A2623"/>
      <c r="B2623"/>
      <c r="C2623"/>
      <c r="D2623"/>
      <c r="E2623"/>
      <c r="F2623"/>
      <c r="G2623"/>
    </row>
    <row r="2624" spans="1:7" ht="15" x14ac:dyDescent="0.25">
      <c r="A2624"/>
      <c r="B2624"/>
      <c r="C2624"/>
      <c r="D2624"/>
      <c r="E2624"/>
      <c r="F2624"/>
      <c r="G2624"/>
    </row>
    <row r="2625" spans="1:7" ht="15" x14ac:dyDescent="0.25">
      <c r="A2625"/>
      <c r="B2625"/>
      <c r="C2625"/>
      <c r="D2625"/>
      <c r="E2625"/>
      <c r="F2625"/>
      <c r="G2625"/>
    </row>
    <row r="2626" spans="1:7" ht="15" x14ac:dyDescent="0.25">
      <c r="A2626"/>
      <c r="B2626"/>
      <c r="C2626"/>
      <c r="D2626"/>
      <c r="E2626"/>
      <c r="F2626"/>
      <c r="G2626"/>
    </row>
    <row r="2627" spans="1:7" ht="15" x14ac:dyDescent="0.25">
      <c r="A2627"/>
      <c r="B2627"/>
      <c r="C2627"/>
      <c r="D2627"/>
      <c r="E2627"/>
      <c r="F2627"/>
      <c r="G2627"/>
    </row>
    <row r="2628" spans="1:7" ht="15" x14ac:dyDescent="0.25">
      <c r="A2628"/>
      <c r="B2628"/>
      <c r="C2628"/>
      <c r="D2628"/>
      <c r="E2628"/>
      <c r="F2628"/>
      <c r="G2628"/>
    </row>
    <row r="2629" spans="1:7" ht="15" x14ac:dyDescent="0.25">
      <c r="A2629"/>
      <c r="B2629"/>
      <c r="C2629"/>
      <c r="D2629"/>
      <c r="E2629"/>
      <c r="F2629"/>
      <c r="G2629"/>
    </row>
    <row r="2630" spans="1:7" ht="15" x14ac:dyDescent="0.25">
      <c r="A2630"/>
      <c r="B2630"/>
      <c r="C2630"/>
      <c r="D2630"/>
      <c r="E2630"/>
      <c r="F2630"/>
      <c r="G2630"/>
    </row>
    <row r="2631" spans="1:7" ht="15" x14ac:dyDescent="0.25">
      <c r="A2631"/>
      <c r="B2631"/>
      <c r="C2631"/>
      <c r="D2631"/>
      <c r="E2631"/>
      <c r="F2631"/>
      <c r="G2631"/>
    </row>
    <row r="2632" spans="1:7" ht="15" x14ac:dyDescent="0.25">
      <c r="A2632"/>
      <c r="B2632"/>
      <c r="C2632"/>
      <c r="D2632"/>
      <c r="E2632"/>
      <c r="F2632"/>
      <c r="G2632"/>
    </row>
    <row r="2633" spans="1:7" ht="15" x14ac:dyDescent="0.25">
      <c r="A2633"/>
      <c r="B2633"/>
      <c r="C2633"/>
      <c r="D2633"/>
      <c r="E2633"/>
      <c r="F2633"/>
      <c r="G2633"/>
    </row>
    <row r="2634" spans="1:7" ht="15" x14ac:dyDescent="0.25">
      <c r="A2634"/>
      <c r="B2634"/>
      <c r="C2634"/>
      <c r="D2634"/>
      <c r="E2634"/>
      <c r="F2634"/>
      <c r="G2634"/>
    </row>
    <row r="2635" spans="1:7" ht="15" x14ac:dyDescent="0.25">
      <c r="A2635"/>
      <c r="B2635"/>
      <c r="C2635"/>
      <c r="D2635"/>
      <c r="E2635"/>
      <c r="F2635"/>
      <c r="G2635"/>
    </row>
    <row r="2636" spans="1:7" ht="15" x14ac:dyDescent="0.25">
      <c r="A2636"/>
      <c r="B2636"/>
      <c r="C2636"/>
      <c r="D2636"/>
      <c r="E2636"/>
      <c r="F2636"/>
      <c r="G2636"/>
    </row>
    <row r="2637" spans="1:7" ht="15" x14ac:dyDescent="0.25">
      <c r="A2637"/>
      <c r="B2637"/>
      <c r="C2637"/>
      <c r="D2637"/>
      <c r="E2637"/>
      <c r="F2637"/>
      <c r="G2637"/>
    </row>
    <row r="2638" spans="1:7" ht="15" x14ac:dyDescent="0.25">
      <c r="A2638"/>
      <c r="B2638"/>
      <c r="C2638"/>
      <c r="D2638"/>
      <c r="E2638"/>
      <c r="F2638"/>
      <c r="G2638"/>
    </row>
    <row r="2639" spans="1:7" ht="15" x14ac:dyDescent="0.25">
      <c r="A2639"/>
      <c r="B2639"/>
      <c r="C2639"/>
      <c r="D2639"/>
      <c r="E2639"/>
      <c r="F2639"/>
      <c r="G2639"/>
    </row>
    <row r="2640" spans="1:7" ht="15" x14ac:dyDescent="0.25">
      <c r="A2640"/>
      <c r="B2640"/>
      <c r="C2640"/>
      <c r="D2640"/>
      <c r="E2640"/>
      <c r="F2640"/>
      <c r="G2640"/>
    </row>
    <row r="2641" spans="1:7" ht="15" x14ac:dyDescent="0.25">
      <c r="A2641"/>
      <c r="B2641"/>
      <c r="C2641"/>
      <c r="D2641"/>
      <c r="E2641"/>
      <c r="F2641"/>
      <c r="G2641"/>
    </row>
    <row r="2642" spans="1:7" ht="15" x14ac:dyDescent="0.25">
      <c r="A2642"/>
      <c r="B2642"/>
      <c r="C2642"/>
      <c r="D2642"/>
      <c r="E2642"/>
      <c r="F2642"/>
      <c r="G2642"/>
    </row>
    <row r="2643" spans="1:7" ht="15" x14ac:dyDescent="0.25">
      <c r="A2643"/>
      <c r="B2643"/>
      <c r="C2643"/>
      <c r="D2643"/>
      <c r="E2643"/>
      <c r="F2643"/>
      <c r="G2643"/>
    </row>
    <row r="2644" spans="1:7" ht="15" x14ac:dyDescent="0.25">
      <c r="A2644"/>
      <c r="B2644"/>
      <c r="C2644"/>
      <c r="D2644"/>
      <c r="E2644"/>
      <c r="F2644"/>
      <c r="G2644"/>
    </row>
    <row r="2645" spans="1:7" ht="15" x14ac:dyDescent="0.25">
      <c r="A2645"/>
      <c r="B2645"/>
      <c r="C2645"/>
      <c r="D2645"/>
      <c r="E2645"/>
      <c r="F2645"/>
      <c r="G2645"/>
    </row>
    <row r="2646" spans="1:7" ht="15" x14ac:dyDescent="0.25">
      <c r="A2646"/>
      <c r="B2646"/>
      <c r="C2646"/>
      <c r="D2646"/>
      <c r="E2646"/>
      <c r="F2646"/>
      <c r="G2646"/>
    </row>
    <row r="2647" spans="1:7" ht="15" x14ac:dyDescent="0.25">
      <c r="A2647"/>
      <c r="B2647"/>
      <c r="C2647"/>
      <c r="D2647"/>
      <c r="E2647"/>
      <c r="F2647"/>
      <c r="G2647"/>
    </row>
    <row r="2648" spans="1:7" ht="15" x14ac:dyDescent="0.25">
      <c r="A2648"/>
      <c r="B2648"/>
      <c r="C2648"/>
      <c r="D2648"/>
      <c r="E2648"/>
      <c r="F2648"/>
      <c r="G2648"/>
    </row>
    <row r="2649" spans="1:7" ht="15" x14ac:dyDescent="0.25">
      <c r="A2649"/>
      <c r="B2649"/>
      <c r="C2649"/>
      <c r="D2649"/>
      <c r="E2649"/>
      <c r="F2649"/>
      <c r="G2649"/>
    </row>
    <row r="2650" spans="1:7" ht="15" x14ac:dyDescent="0.25">
      <c r="A2650"/>
      <c r="B2650"/>
      <c r="C2650"/>
      <c r="D2650"/>
      <c r="E2650"/>
      <c r="F2650"/>
      <c r="G2650"/>
    </row>
    <row r="2651" spans="1:7" ht="15" x14ac:dyDescent="0.25">
      <c r="A2651"/>
      <c r="B2651"/>
      <c r="C2651"/>
      <c r="D2651"/>
      <c r="E2651"/>
      <c r="F2651"/>
      <c r="G2651"/>
    </row>
    <row r="2652" spans="1:7" ht="15" x14ac:dyDescent="0.25">
      <c r="A2652"/>
      <c r="B2652"/>
      <c r="C2652"/>
      <c r="D2652"/>
      <c r="E2652"/>
      <c r="F2652"/>
      <c r="G2652"/>
    </row>
    <row r="2653" spans="1:7" ht="15" x14ac:dyDescent="0.25">
      <c r="A2653"/>
      <c r="B2653"/>
      <c r="C2653"/>
      <c r="D2653"/>
      <c r="E2653"/>
      <c r="F2653"/>
      <c r="G2653"/>
    </row>
    <row r="2654" spans="1:7" ht="15" x14ac:dyDescent="0.25">
      <c r="A2654"/>
      <c r="B2654"/>
      <c r="C2654"/>
      <c r="D2654"/>
      <c r="E2654"/>
      <c r="F2654"/>
      <c r="G2654"/>
    </row>
    <row r="2655" spans="1:7" ht="15" x14ac:dyDescent="0.25">
      <c r="A2655"/>
      <c r="B2655"/>
      <c r="C2655"/>
      <c r="D2655"/>
      <c r="E2655"/>
      <c r="F2655"/>
      <c r="G2655"/>
    </row>
    <row r="2656" spans="1:7" ht="15" x14ac:dyDescent="0.25">
      <c r="A2656"/>
      <c r="B2656"/>
      <c r="C2656"/>
      <c r="D2656"/>
      <c r="E2656"/>
      <c r="F2656"/>
      <c r="G2656"/>
    </row>
    <row r="2657" spans="1:7" ht="15" x14ac:dyDescent="0.25">
      <c r="A2657"/>
      <c r="B2657"/>
      <c r="C2657"/>
      <c r="D2657"/>
      <c r="E2657"/>
      <c r="F2657"/>
      <c r="G2657"/>
    </row>
    <row r="2658" spans="1:7" ht="15" x14ac:dyDescent="0.25">
      <c r="A2658"/>
      <c r="B2658"/>
      <c r="C2658"/>
      <c r="D2658"/>
      <c r="E2658"/>
      <c r="F2658"/>
      <c r="G2658"/>
    </row>
    <row r="2659" spans="1:7" ht="15" x14ac:dyDescent="0.25">
      <c r="A2659"/>
      <c r="B2659"/>
      <c r="C2659"/>
      <c r="D2659"/>
      <c r="E2659"/>
      <c r="F2659"/>
      <c r="G2659"/>
    </row>
    <row r="2660" spans="1:7" ht="15" x14ac:dyDescent="0.25">
      <c r="A2660"/>
      <c r="B2660"/>
      <c r="C2660"/>
      <c r="D2660"/>
      <c r="E2660"/>
      <c r="F2660"/>
      <c r="G2660"/>
    </row>
    <row r="2661" spans="1:7" ht="15" x14ac:dyDescent="0.25">
      <c r="A2661"/>
      <c r="B2661"/>
      <c r="C2661"/>
      <c r="D2661"/>
      <c r="E2661"/>
      <c r="F2661"/>
      <c r="G2661"/>
    </row>
    <row r="2662" spans="1:7" ht="15" x14ac:dyDescent="0.25">
      <c r="A2662"/>
      <c r="B2662"/>
      <c r="C2662"/>
      <c r="D2662"/>
      <c r="E2662"/>
      <c r="F2662"/>
      <c r="G2662"/>
    </row>
    <row r="2663" spans="1:7" ht="15" x14ac:dyDescent="0.25">
      <c r="A2663"/>
      <c r="B2663"/>
      <c r="C2663"/>
      <c r="D2663"/>
      <c r="E2663"/>
      <c r="F2663"/>
      <c r="G2663"/>
    </row>
    <row r="2664" spans="1:7" ht="15" x14ac:dyDescent="0.25">
      <c r="A2664"/>
      <c r="B2664"/>
      <c r="C2664"/>
      <c r="D2664"/>
      <c r="E2664"/>
      <c r="F2664"/>
      <c r="G2664"/>
    </row>
    <row r="2665" spans="1:7" ht="15" x14ac:dyDescent="0.25">
      <c r="A2665"/>
      <c r="B2665"/>
      <c r="C2665"/>
      <c r="D2665"/>
      <c r="E2665"/>
      <c r="F2665"/>
      <c r="G2665"/>
    </row>
    <row r="2666" spans="1:7" ht="15" x14ac:dyDescent="0.25">
      <c r="A2666"/>
      <c r="B2666"/>
      <c r="C2666"/>
      <c r="D2666"/>
      <c r="E2666"/>
      <c r="F2666"/>
      <c r="G2666"/>
    </row>
    <row r="2667" spans="1:7" ht="15" x14ac:dyDescent="0.25">
      <c r="A2667"/>
      <c r="B2667"/>
      <c r="C2667"/>
      <c r="D2667"/>
      <c r="E2667"/>
      <c r="F2667"/>
      <c r="G2667"/>
    </row>
    <row r="2668" spans="1:7" ht="15" x14ac:dyDescent="0.25">
      <c r="A2668"/>
      <c r="B2668"/>
      <c r="C2668"/>
      <c r="D2668"/>
      <c r="E2668"/>
      <c r="F2668"/>
      <c r="G2668"/>
    </row>
    <row r="2669" spans="1:7" ht="15" x14ac:dyDescent="0.25">
      <c r="A2669"/>
      <c r="B2669"/>
      <c r="C2669"/>
      <c r="D2669"/>
      <c r="E2669"/>
      <c r="F2669"/>
      <c r="G2669"/>
    </row>
    <row r="2670" spans="1:7" ht="15" x14ac:dyDescent="0.25">
      <c r="A2670"/>
      <c r="B2670"/>
      <c r="C2670"/>
      <c r="D2670"/>
      <c r="E2670"/>
      <c r="F2670"/>
      <c r="G2670"/>
    </row>
    <row r="2671" spans="1:7" ht="15" x14ac:dyDescent="0.25">
      <c r="A2671"/>
      <c r="B2671"/>
      <c r="C2671"/>
      <c r="D2671"/>
      <c r="E2671"/>
      <c r="F2671"/>
      <c r="G2671"/>
    </row>
    <row r="2672" spans="1:7" ht="15" x14ac:dyDescent="0.25">
      <c r="A2672"/>
      <c r="B2672"/>
      <c r="C2672"/>
      <c r="D2672"/>
      <c r="E2672"/>
      <c r="F2672"/>
      <c r="G2672"/>
    </row>
    <row r="2673" spans="1:7" ht="15" x14ac:dyDescent="0.25">
      <c r="A2673"/>
      <c r="B2673"/>
      <c r="C2673"/>
      <c r="D2673"/>
      <c r="E2673"/>
      <c r="F2673"/>
      <c r="G2673"/>
    </row>
    <row r="2674" spans="1:7" ht="15" x14ac:dyDescent="0.25">
      <c r="A2674"/>
      <c r="B2674"/>
      <c r="C2674"/>
      <c r="D2674"/>
      <c r="E2674"/>
      <c r="F2674"/>
      <c r="G2674"/>
    </row>
    <row r="2675" spans="1:7" ht="15" x14ac:dyDescent="0.25">
      <c r="A2675"/>
      <c r="B2675"/>
      <c r="C2675"/>
      <c r="D2675"/>
      <c r="E2675"/>
      <c r="F2675"/>
      <c r="G2675"/>
    </row>
    <row r="2676" spans="1:7" ht="15" x14ac:dyDescent="0.25">
      <c r="A2676"/>
      <c r="B2676"/>
      <c r="C2676"/>
      <c r="D2676"/>
      <c r="E2676"/>
      <c r="F2676"/>
      <c r="G2676"/>
    </row>
    <row r="2677" spans="1:7" ht="15" x14ac:dyDescent="0.25">
      <c r="A2677"/>
      <c r="B2677"/>
      <c r="C2677"/>
      <c r="D2677"/>
      <c r="E2677"/>
      <c r="F2677"/>
      <c r="G2677"/>
    </row>
    <row r="2678" spans="1:7" ht="15" x14ac:dyDescent="0.25">
      <c r="A2678"/>
      <c r="B2678"/>
      <c r="C2678"/>
      <c r="D2678"/>
      <c r="E2678"/>
      <c r="F2678"/>
      <c r="G2678"/>
    </row>
    <row r="2679" spans="1:7" ht="15" x14ac:dyDescent="0.25">
      <c r="A2679"/>
      <c r="B2679"/>
      <c r="C2679"/>
      <c r="D2679"/>
      <c r="E2679"/>
      <c r="F2679"/>
      <c r="G2679"/>
    </row>
    <row r="2680" spans="1:7" ht="15" x14ac:dyDescent="0.25">
      <c r="A2680"/>
      <c r="B2680"/>
      <c r="C2680"/>
      <c r="D2680"/>
      <c r="E2680"/>
      <c r="F2680"/>
      <c r="G2680"/>
    </row>
    <row r="2681" spans="1:7" ht="15" x14ac:dyDescent="0.25">
      <c r="A2681"/>
      <c r="B2681"/>
      <c r="C2681"/>
      <c r="D2681"/>
      <c r="E2681"/>
      <c r="F2681"/>
      <c r="G2681"/>
    </row>
    <row r="2682" spans="1:7" ht="15" x14ac:dyDescent="0.25">
      <c r="A2682"/>
      <c r="B2682"/>
      <c r="C2682"/>
      <c r="D2682"/>
      <c r="E2682"/>
      <c r="F2682"/>
      <c r="G2682"/>
    </row>
    <row r="2683" spans="1:7" ht="15" x14ac:dyDescent="0.25">
      <c r="A2683"/>
      <c r="B2683"/>
      <c r="C2683"/>
      <c r="D2683"/>
      <c r="E2683"/>
      <c r="F2683"/>
      <c r="G2683"/>
    </row>
    <row r="2684" spans="1:7" ht="15" x14ac:dyDescent="0.25">
      <c r="A2684"/>
      <c r="B2684"/>
      <c r="C2684"/>
      <c r="D2684"/>
      <c r="E2684"/>
      <c r="F2684"/>
      <c r="G2684"/>
    </row>
    <row r="2685" spans="1:7" ht="15" x14ac:dyDescent="0.25">
      <c r="A2685"/>
      <c r="B2685"/>
      <c r="C2685"/>
      <c r="D2685"/>
      <c r="E2685"/>
      <c r="F2685"/>
      <c r="G2685"/>
    </row>
    <row r="2686" spans="1:7" ht="15" x14ac:dyDescent="0.25">
      <c r="A2686"/>
      <c r="B2686"/>
      <c r="C2686"/>
      <c r="D2686"/>
      <c r="E2686"/>
      <c r="F2686"/>
      <c r="G2686"/>
    </row>
    <row r="2687" spans="1:7" ht="15" x14ac:dyDescent="0.25">
      <c r="A2687"/>
      <c r="B2687"/>
      <c r="C2687"/>
      <c r="D2687"/>
      <c r="E2687"/>
      <c r="F2687"/>
      <c r="G2687"/>
    </row>
    <row r="2688" spans="1:7" ht="15" x14ac:dyDescent="0.25">
      <c r="A2688"/>
      <c r="B2688"/>
      <c r="C2688"/>
      <c r="D2688"/>
      <c r="E2688"/>
      <c r="F2688"/>
      <c r="G2688"/>
    </row>
    <row r="2689" spans="1:7" ht="15" x14ac:dyDescent="0.25">
      <c r="A2689"/>
      <c r="B2689"/>
      <c r="C2689"/>
      <c r="D2689"/>
      <c r="E2689"/>
      <c r="F2689"/>
      <c r="G2689"/>
    </row>
    <row r="2690" spans="1:7" ht="15" x14ac:dyDescent="0.25">
      <c r="A2690"/>
      <c r="B2690"/>
      <c r="C2690"/>
      <c r="D2690"/>
      <c r="E2690"/>
      <c r="F2690"/>
      <c r="G2690"/>
    </row>
    <row r="2691" spans="1:7" ht="15" x14ac:dyDescent="0.25">
      <c r="A2691"/>
      <c r="B2691"/>
      <c r="C2691"/>
      <c r="D2691"/>
      <c r="E2691"/>
      <c r="F2691"/>
      <c r="G2691"/>
    </row>
    <row r="2692" spans="1:7" ht="15" x14ac:dyDescent="0.25">
      <c r="A2692"/>
      <c r="B2692"/>
      <c r="C2692"/>
      <c r="D2692"/>
      <c r="E2692"/>
      <c r="F2692"/>
      <c r="G2692"/>
    </row>
    <row r="2693" spans="1:7" ht="15" x14ac:dyDescent="0.25">
      <c r="A2693"/>
      <c r="B2693"/>
      <c r="C2693"/>
      <c r="D2693"/>
      <c r="E2693"/>
      <c r="F2693"/>
      <c r="G2693"/>
    </row>
    <row r="2694" spans="1:7" ht="15" x14ac:dyDescent="0.25">
      <c r="A2694"/>
      <c r="B2694"/>
      <c r="C2694"/>
      <c r="D2694"/>
      <c r="E2694"/>
      <c r="F2694"/>
      <c r="G2694"/>
    </row>
    <row r="2695" spans="1:7" ht="15" x14ac:dyDescent="0.25">
      <c r="A2695"/>
      <c r="B2695"/>
      <c r="C2695"/>
      <c r="D2695"/>
      <c r="E2695"/>
      <c r="F2695"/>
      <c r="G2695"/>
    </row>
    <row r="2696" spans="1:7" ht="15" x14ac:dyDescent="0.25">
      <c r="A2696"/>
      <c r="B2696"/>
      <c r="C2696"/>
      <c r="D2696"/>
      <c r="E2696"/>
      <c r="F2696"/>
      <c r="G2696"/>
    </row>
    <row r="2697" spans="1:7" ht="15" x14ac:dyDescent="0.25">
      <c r="A2697"/>
      <c r="B2697"/>
      <c r="C2697"/>
      <c r="D2697"/>
      <c r="E2697"/>
      <c r="F2697"/>
      <c r="G2697"/>
    </row>
    <row r="2698" spans="1:7" ht="15" x14ac:dyDescent="0.25">
      <c r="A2698"/>
      <c r="B2698"/>
      <c r="C2698"/>
      <c r="D2698"/>
      <c r="E2698"/>
      <c r="F2698"/>
      <c r="G2698"/>
    </row>
    <row r="2699" spans="1:7" ht="15" x14ac:dyDescent="0.25">
      <c r="A2699"/>
      <c r="B2699"/>
      <c r="C2699"/>
      <c r="D2699"/>
      <c r="E2699"/>
      <c r="F2699"/>
      <c r="G2699"/>
    </row>
    <row r="2700" spans="1:7" ht="15" x14ac:dyDescent="0.25">
      <c r="A2700"/>
      <c r="B2700"/>
      <c r="C2700"/>
      <c r="D2700"/>
      <c r="E2700"/>
      <c r="F2700"/>
      <c r="G2700"/>
    </row>
    <row r="2701" spans="1:7" ht="15" x14ac:dyDescent="0.25">
      <c r="A2701"/>
      <c r="B2701"/>
      <c r="C2701"/>
      <c r="D2701"/>
      <c r="E2701"/>
      <c r="F2701"/>
      <c r="G2701"/>
    </row>
    <row r="2702" spans="1:7" ht="15" x14ac:dyDescent="0.25">
      <c r="A2702"/>
      <c r="B2702"/>
      <c r="C2702"/>
      <c r="D2702"/>
      <c r="E2702"/>
      <c r="F2702"/>
      <c r="G2702"/>
    </row>
    <row r="2703" spans="1:7" ht="15" x14ac:dyDescent="0.25">
      <c r="A2703"/>
      <c r="B2703"/>
      <c r="C2703"/>
      <c r="D2703"/>
      <c r="E2703"/>
      <c r="F2703"/>
      <c r="G2703"/>
    </row>
    <row r="2704" spans="1:7" ht="15" x14ac:dyDescent="0.25">
      <c r="A2704"/>
      <c r="B2704"/>
      <c r="C2704"/>
      <c r="D2704"/>
      <c r="E2704"/>
      <c r="F2704"/>
      <c r="G2704"/>
    </row>
    <row r="2705" spans="1:7" ht="15" x14ac:dyDescent="0.25">
      <c r="A2705"/>
      <c r="B2705"/>
      <c r="C2705"/>
      <c r="D2705"/>
      <c r="E2705"/>
      <c r="F2705"/>
      <c r="G2705"/>
    </row>
    <row r="2706" spans="1:7" ht="15" x14ac:dyDescent="0.25">
      <c r="A2706"/>
      <c r="B2706"/>
      <c r="C2706"/>
      <c r="D2706"/>
      <c r="E2706"/>
      <c r="F2706"/>
      <c r="G2706"/>
    </row>
    <row r="2707" spans="1:7" ht="15" x14ac:dyDescent="0.25">
      <c r="A2707"/>
      <c r="B2707"/>
      <c r="C2707"/>
      <c r="D2707"/>
      <c r="E2707"/>
      <c r="F2707"/>
      <c r="G2707"/>
    </row>
    <row r="2708" spans="1:7" ht="15" x14ac:dyDescent="0.25">
      <c r="A2708"/>
      <c r="B2708"/>
      <c r="C2708"/>
      <c r="D2708"/>
      <c r="E2708"/>
      <c r="F2708"/>
      <c r="G2708"/>
    </row>
    <row r="2709" spans="1:7" ht="15" x14ac:dyDescent="0.25">
      <c r="A2709"/>
      <c r="B2709"/>
      <c r="C2709"/>
      <c r="D2709"/>
      <c r="E2709"/>
      <c r="F2709"/>
      <c r="G2709"/>
    </row>
    <row r="2710" spans="1:7" ht="15" x14ac:dyDescent="0.25">
      <c r="A2710"/>
      <c r="B2710"/>
      <c r="C2710"/>
      <c r="D2710"/>
      <c r="E2710"/>
      <c r="F2710"/>
      <c r="G2710"/>
    </row>
    <row r="2711" spans="1:7" ht="15" x14ac:dyDescent="0.25">
      <c r="A2711"/>
      <c r="B2711"/>
      <c r="C2711"/>
      <c r="D2711"/>
      <c r="E2711"/>
      <c r="F2711"/>
      <c r="G2711"/>
    </row>
    <row r="2712" spans="1:7" ht="15" x14ac:dyDescent="0.25">
      <c r="A2712"/>
      <c r="B2712"/>
      <c r="C2712"/>
      <c r="D2712"/>
      <c r="E2712"/>
      <c r="F2712"/>
      <c r="G2712"/>
    </row>
    <row r="2713" spans="1:7" ht="15" x14ac:dyDescent="0.25">
      <c r="A2713"/>
      <c r="B2713"/>
      <c r="C2713"/>
      <c r="D2713"/>
      <c r="E2713"/>
      <c r="F2713"/>
      <c r="G2713"/>
    </row>
    <row r="2714" spans="1:7" ht="15" x14ac:dyDescent="0.25">
      <c r="A2714"/>
      <c r="B2714"/>
      <c r="C2714"/>
      <c r="D2714"/>
      <c r="E2714"/>
      <c r="F2714"/>
      <c r="G2714"/>
    </row>
    <row r="2715" spans="1:7" ht="15" x14ac:dyDescent="0.25">
      <c r="A2715"/>
      <c r="B2715"/>
      <c r="C2715"/>
      <c r="D2715"/>
      <c r="E2715"/>
      <c r="F2715"/>
      <c r="G2715"/>
    </row>
    <row r="2716" spans="1:7" ht="15" x14ac:dyDescent="0.25">
      <c r="A2716"/>
      <c r="B2716"/>
      <c r="C2716"/>
      <c r="D2716"/>
      <c r="E2716"/>
      <c r="F2716"/>
      <c r="G2716"/>
    </row>
    <row r="2717" spans="1:7" ht="15" x14ac:dyDescent="0.25">
      <c r="A2717"/>
      <c r="B2717"/>
      <c r="C2717"/>
      <c r="D2717"/>
      <c r="E2717"/>
      <c r="F2717"/>
      <c r="G2717"/>
    </row>
    <row r="2718" spans="1:7" ht="15" x14ac:dyDescent="0.25">
      <c r="A2718"/>
      <c r="B2718"/>
      <c r="C2718"/>
      <c r="D2718"/>
      <c r="E2718"/>
      <c r="F2718"/>
      <c r="G2718"/>
    </row>
    <row r="2719" spans="1:7" ht="15" x14ac:dyDescent="0.25">
      <c r="A2719"/>
      <c r="B2719"/>
      <c r="C2719"/>
      <c r="D2719"/>
      <c r="E2719"/>
      <c r="F2719"/>
      <c r="G2719"/>
    </row>
    <row r="2720" spans="1:7" ht="15" x14ac:dyDescent="0.25">
      <c r="A2720"/>
      <c r="B2720"/>
      <c r="C2720"/>
      <c r="D2720"/>
      <c r="E2720"/>
      <c r="F2720"/>
      <c r="G2720"/>
    </row>
    <row r="2721" spans="1:7" ht="15" x14ac:dyDescent="0.25">
      <c r="A2721"/>
      <c r="B2721"/>
      <c r="C2721"/>
      <c r="D2721"/>
      <c r="E2721"/>
      <c r="F2721"/>
      <c r="G2721"/>
    </row>
    <row r="2722" spans="1:7" ht="15" x14ac:dyDescent="0.25">
      <c r="A2722"/>
      <c r="B2722"/>
      <c r="C2722"/>
      <c r="D2722"/>
      <c r="E2722"/>
      <c r="F2722"/>
      <c r="G2722"/>
    </row>
    <row r="2723" spans="1:7" ht="15" x14ac:dyDescent="0.25">
      <c r="A2723"/>
      <c r="B2723"/>
      <c r="C2723"/>
      <c r="D2723"/>
      <c r="E2723"/>
      <c r="F2723"/>
      <c r="G2723"/>
    </row>
    <row r="2724" spans="1:7" ht="15" x14ac:dyDescent="0.25">
      <c r="A2724"/>
      <c r="B2724"/>
      <c r="C2724"/>
      <c r="D2724"/>
      <c r="E2724"/>
      <c r="F2724"/>
      <c r="G2724"/>
    </row>
    <row r="2725" spans="1:7" ht="15" x14ac:dyDescent="0.25">
      <c r="A2725"/>
      <c r="B2725"/>
      <c r="C2725"/>
      <c r="D2725"/>
      <c r="E2725"/>
      <c r="F2725"/>
      <c r="G2725"/>
    </row>
    <row r="2726" spans="1:7" ht="15" x14ac:dyDescent="0.25">
      <c r="A2726"/>
      <c r="B2726"/>
      <c r="C2726"/>
      <c r="D2726"/>
      <c r="E2726"/>
      <c r="F2726"/>
      <c r="G2726"/>
    </row>
    <row r="2727" spans="1:7" ht="15" x14ac:dyDescent="0.25">
      <c r="A2727"/>
      <c r="B2727"/>
      <c r="C2727"/>
      <c r="D2727"/>
      <c r="E2727"/>
      <c r="F2727"/>
      <c r="G2727"/>
    </row>
    <row r="2728" spans="1:7" ht="15" x14ac:dyDescent="0.25">
      <c r="A2728"/>
      <c r="B2728"/>
      <c r="C2728"/>
      <c r="D2728"/>
      <c r="E2728"/>
      <c r="F2728"/>
      <c r="G2728"/>
    </row>
    <row r="2729" spans="1:7" ht="15" x14ac:dyDescent="0.25">
      <c r="A2729"/>
      <c r="B2729"/>
      <c r="C2729"/>
      <c r="D2729"/>
      <c r="E2729"/>
      <c r="F2729"/>
      <c r="G2729"/>
    </row>
    <row r="2730" spans="1:7" ht="15" x14ac:dyDescent="0.25">
      <c r="A2730"/>
      <c r="B2730"/>
      <c r="C2730"/>
      <c r="D2730"/>
      <c r="E2730"/>
      <c r="F2730"/>
      <c r="G2730"/>
    </row>
    <row r="2731" spans="1:7" ht="15" x14ac:dyDescent="0.25">
      <c r="A2731"/>
      <c r="B2731"/>
      <c r="C2731"/>
      <c r="D2731"/>
      <c r="E2731"/>
      <c r="F2731"/>
      <c r="G2731"/>
    </row>
    <row r="2732" spans="1:7" ht="15" x14ac:dyDescent="0.25">
      <c r="A2732"/>
      <c r="B2732"/>
      <c r="C2732"/>
      <c r="D2732"/>
      <c r="E2732"/>
      <c r="F2732"/>
      <c r="G2732"/>
    </row>
    <row r="2733" spans="1:7" ht="15" x14ac:dyDescent="0.25">
      <c r="A2733"/>
      <c r="B2733"/>
      <c r="C2733"/>
      <c r="D2733"/>
      <c r="E2733"/>
      <c r="F2733"/>
      <c r="G2733"/>
    </row>
    <row r="2734" spans="1:7" ht="15" x14ac:dyDescent="0.25">
      <c r="A2734"/>
      <c r="B2734"/>
      <c r="C2734"/>
      <c r="D2734"/>
      <c r="E2734"/>
      <c r="F2734"/>
      <c r="G2734"/>
    </row>
    <row r="2735" spans="1:7" ht="15" x14ac:dyDescent="0.25">
      <c r="A2735"/>
      <c r="B2735"/>
      <c r="C2735"/>
      <c r="D2735"/>
      <c r="E2735"/>
      <c r="F2735"/>
      <c r="G2735"/>
    </row>
    <row r="2736" spans="1:7" ht="15" x14ac:dyDescent="0.25">
      <c r="A2736"/>
      <c r="B2736"/>
      <c r="C2736"/>
      <c r="D2736"/>
      <c r="E2736"/>
      <c r="F2736"/>
      <c r="G2736"/>
    </row>
    <row r="2737" spans="1:7" ht="15" x14ac:dyDescent="0.25">
      <c r="A2737"/>
      <c r="B2737"/>
      <c r="C2737"/>
      <c r="D2737"/>
      <c r="E2737"/>
      <c r="F2737"/>
      <c r="G2737"/>
    </row>
    <row r="2738" spans="1:7" ht="15" x14ac:dyDescent="0.25">
      <c r="A2738"/>
      <c r="B2738"/>
      <c r="C2738"/>
      <c r="D2738"/>
      <c r="E2738"/>
      <c r="F2738"/>
      <c r="G2738"/>
    </row>
    <row r="2739" spans="1:7" ht="15" x14ac:dyDescent="0.25">
      <c r="A2739"/>
      <c r="B2739"/>
      <c r="C2739"/>
      <c r="D2739"/>
      <c r="E2739"/>
      <c r="F2739"/>
      <c r="G2739"/>
    </row>
    <row r="2740" spans="1:7" ht="15" x14ac:dyDescent="0.25">
      <c r="A2740"/>
      <c r="B2740"/>
      <c r="C2740"/>
      <c r="D2740"/>
      <c r="E2740"/>
      <c r="F2740"/>
      <c r="G2740"/>
    </row>
    <row r="2741" spans="1:7" ht="15" x14ac:dyDescent="0.25">
      <c r="A2741"/>
      <c r="B2741"/>
      <c r="C2741"/>
      <c r="D2741"/>
      <c r="E2741"/>
      <c r="F2741"/>
      <c r="G2741"/>
    </row>
    <row r="2742" spans="1:7" ht="15" x14ac:dyDescent="0.25">
      <c r="A2742"/>
      <c r="B2742"/>
      <c r="C2742"/>
      <c r="D2742"/>
      <c r="E2742"/>
      <c r="F2742"/>
      <c r="G2742"/>
    </row>
    <row r="2743" spans="1:7" ht="15" x14ac:dyDescent="0.25">
      <c r="A2743"/>
      <c r="B2743"/>
      <c r="C2743"/>
      <c r="D2743"/>
      <c r="E2743"/>
      <c r="F2743"/>
      <c r="G2743"/>
    </row>
    <row r="2744" spans="1:7" ht="15" x14ac:dyDescent="0.25">
      <c r="A2744"/>
      <c r="B2744"/>
      <c r="C2744"/>
      <c r="D2744"/>
      <c r="E2744"/>
      <c r="F2744"/>
      <c r="G2744"/>
    </row>
    <row r="2745" spans="1:7" ht="15" x14ac:dyDescent="0.25">
      <c r="A2745"/>
      <c r="B2745"/>
      <c r="C2745"/>
      <c r="D2745"/>
      <c r="E2745"/>
      <c r="F2745"/>
      <c r="G2745"/>
    </row>
    <row r="2746" spans="1:7" ht="15" x14ac:dyDescent="0.25">
      <c r="A2746"/>
      <c r="B2746"/>
      <c r="C2746"/>
      <c r="D2746"/>
      <c r="E2746"/>
      <c r="F2746"/>
      <c r="G2746"/>
    </row>
    <row r="2747" spans="1:7" ht="15" x14ac:dyDescent="0.25">
      <c r="A2747"/>
      <c r="B2747"/>
      <c r="C2747"/>
      <c r="D2747"/>
      <c r="E2747"/>
      <c r="F2747"/>
      <c r="G2747"/>
    </row>
    <row r="2748" spans="1:7" ht="15" x14ac:dyDescent="0.25">
      <c r="A2748"/>
      <c r="B2748"/>
      <c r="C2748"/>
      <c r="D2748"/>
      <c r="E2748"/>
      <c r="F2748"/>
      <c r="G2748"/>
    </row>
    <row r="2749" spans="1:7" ht="15" x14ac:dyDescent="0.25">
      <c r="A2749"/>
      <c r="B2749"/>
      <c r="C2749"/>
      <c r="D2749"/>
      <c r="E2749"/>
      <c r="F2749"/>
      <c r="G2749"/>
    </row>
    <row r="2750" spans="1:7" ht="15" x14ac:dyDescent="0.25">
      <c r="A2750"/>
      <c r="B2750"/>
      <c r="C2750"/>
      <c r="D2750"/>
      <c r="E2750"/>
      <c r="F2750"/>
      <c r="G2750"/>
    </row>
    <row r="2751" spans="1:7" ht="15" x14ac:dyDescent="0.25">
      <c r="A2751"/>
      <c r="B2751"/>
      <c r="C2751"/>
      <c r="D2751"/>
      <c r="E2751"/>
      <c r="F2751"/>
      <c r="G2751"/>
    </row>
    <row r="2752" spans="1:7" ht="15" x14ac:dyDescent="0.25">
      <c r="A2752"/>
      <c r="B2752"/>
      <c r="C2752"/>
      <c r="D2752"/>
      <c r="E2752"/>
      <c r="F2752"/>
      <c r="G2752"/>
    </row>
    <row r="2753" spans="1:7" ht="15" x14ac:dyDescent="0.25">
      <c r="A2753"/>
      <c r="B2753"/>
      <c r="C2753"/>
      <c r="D2753"/>
      <c r="E2753"/>
      <c r="F2753"/>
      <c r="G2753"/>
    </row>
    <row r="2754" spans="1:7" ht="15" x14ac:dyDescent="0.25">
      <c r="A2754"/>
      <c r="B2754"/>
      <c r="C2754"/>
      <c r="D2754"/>
      <c r="E2754"/>
      <c r="F2754"/>
      <c r="G2754"/>
    </row>
    <row r="2755" spans="1:7" ht="15" x14ac:dyDescent="0.25">
      <c r="A2755"/>
      <c r="B2755"/>
      <c r="C2755"/>
      <c r="D2755"/>
      <c r="E2755"/>
      <c r="F2755"/>
      <c r="G2755"/>
    </row>
    <row r="2756" spans="1:7" ht="15" x14ac:dyDescent="0.25">
      <c r="A2756"/>
      <c r="B2756"/>
      <c r="C2756"/>
      <c r="D2756"/>
      <c r="E2756"/>
      <c r="F2756"/>
      <c r="G2756"/>
    </row>
    <row r="2757" spans="1:7" ht="15" x14ac:dyDescent="0.25">
      <c r="A2757"/>
      <c r="B2757"/>
      <c r="C2757"/>
      <c r="D2757"/>
      <c r="E2757"/>
      <c r="F2757"/>
      <c r="G2757"/>
    </row>
    <row r="2758" spans="1:7" ht="15" x14ac:dyDescent="0.25">
      <c r="A2758"/>
      <c r="B2758"/>
      <c r="C2758"/>
      <c r="D2758"/>
      <c r="E2758"/>
      <c r="F2758"/>
      <c r="G2758"/>
    </row>
    <row r="2759" spans="1:7" ht="15" x14ac:dyDescent="0.25">
      <c r="A2759"/>
      <c r="B2759"/>
      <c r="C2759"/>
      <c r="D2759"/>
      <c r="E2759"/>
      <c r="F2759"/>
      <c r="G2759"/>
    </row>
    <row r="2760" spans="1:7" ht="15" x14ac:dyDescent="0.25">
      <c r="A2760"/>
      <c r="B2760"/>
      <c r="C2760"/>
      <c r="D2760"/>
      <c r="E2760"/>
      <c r="F2760"/>
      <c r="G2760"/>
    </row>
    <row r="2761" spans="1:7" ht="15" x14ac:dyDescent="0.25">
      <c r="A2761"/>
      <c r="B2761"/>
      <c r="C2761"/>
      <c r="D2761"/>
      <c r="E2761"/>
      <c r="F2761"/>
      <c r="G2761"/>
    </row>
    <row r="2762" spans="1:7" ht="15" x14ac:dyDescent="0.25">
      <c r="A2762"/>
      <c r="B2762"/>
      <c r="C2762"/>
      <c r="D2762"/>
      <c r="E2762"/>
      <c r="F2762"/>
      <c r="G2762"/>
    </row>
    <row r="2763" spans="1:7" ht="15" x14ac:dyDescent="0.25">
      <c r="A2763"/>
      <c r="B2763"/>
      <c r="C2763"/>
      <c r="D2763"/>
      <c r="E2763"/>
      <c r="F2763"/>
      <c r="G2763"/>
    </row>
    <row r="2764" spans="1:7" ht="15" x14ac:dyDescent="0.25">
      <c r="A2764"/>
      <c r="B2764"/>
      <c r="C2764"/>
      <c r="D2764"/>
      <c r="E2764"/>
      <c r="F2764"/>
      <c r="G2764"/>
    </row>
    <row r="2765" spans="1:7" ht="15" x14ac:dyDescent="0.25">
      <c r="A2765"/>
      <c r="B2765"/>
      <c r="C2765"/>
      <c r="D2765"/>
      <c r="E2765"/>
      <c r="F2765"/>
      <c r="G2765"/>
    </row>
    <row r="2766" spans="1:7" ht="15" x14ac:dyDescent="0.25">
      <c r="A2766"/>
      <c r="B2766"/>
      <c r="C2766"/>
      <c r="D2766"/>
      <c r="E2766"/>
      <c r="F2766"/>
      <c r="G2766"/>
    </row>
    <row r="2767" spans="1:7" ht="15" x14ac:dyDescent="0.25">
      <c r="A2767"/>
      <c r="B2767"/>
      <c r="C2767"/>
      <c r="D2767"/>
      <c r="E2767"/>
      <c r="F2767"/>
      <c r="G2767"/>
    </row>
    <row r="2768" spans="1:7" ht="15" x14ac:dyDescent="0.25">
      <c r="A2768"/>
      <c r="B2768"/>
      <c r="C2768"/>
      <c r="D2768"/>
      <c r="E2768"/>
      <c r="F2768"/>
      <c r="G2768"/>
    </row>
    <row r="2769" spans="1:7" ht="15" x14ac:dyDescent="0.25">
      <c r="A2769"/>
      <c r="B2769"/>
      <c r="C2769"/>
      <c r="D2769"/>
      <c r="E2769"/>
      <c r="F2769"/>
      <c r="G2769"/>
    </row>
    <row r="2770" spans="1:7" ht="15" x14ac:dyDescent="0.25">
      <c r="A2770"/>
      <c r="B2770"/>
      <c r="C2770"/>
      <c r="D2770"/>
      <c r="E2770"/>
      <c r="F2770"/>
      <c r="G2770"/>
    </row>
    <row r="2771" spans="1:7" ht="15" x14ac:dyDescent="0.25">
      <c r="A2771"/>
      <c r="B2771"/>
      <c r="C2771"/>
      <c r="D2771"/>
      <c r="E2771"/>
      <c r="F2771"/>
      <c r="G2771"/>
    </row>
    <row r="2772" spans="1:7" ht="15" x14ac:dyDescent="0.25">
      <c r="A2772"/>
      <c r="B2772"/>
      <c r="C2772"/>
      <c r="D2772"/>
      <c r="E2772"/>
      <c r="F2772"/>
      <c r="G2772"/>
    </row>
    <row r="2773" spans="1:7" ht="15" x14ac:dyDescent="0.25">
      <c r="A2773"/>
      <c r="B2773"/>
      <c r="C2773"/>
      <c r="D2773"/>
      <c r="E2773"/>
      <c r="F2773"/>
      <c r="G2773"/>
    </row>
    <row r="2774" spans="1:7" ht="15" x14ac:dyDescent="0.25">
      <c r="A2774"/>
      <c r="B2774"/>
      <c r="C2774"/>
      <c r="D2774"/>
      <c r="E2774"/>
      <c r="F2774"/>
      <c r="G2774"/>
    </row>
    <row r="2775" spans="1:7" ht="15" x14ac:dyDescent="0.25">
      <c r="A2775"/>
      <c r="B2775"/>
      <c r="C2775"/>
      <c r="D2775"/>
      <c r="E2775"/>
      <c r="F2775"/>
      <c r="G2775"/>
    </row>
    <row r="2776" spans="1:7" ht="15" x14ac:dyDescent="0.25">
      <c r="A2776"/>
      <c r="B2776"/>
      <c r="C2776"/>
      <c r="D2776"/>
      <c r="E2776"/>
      <c r="F2776"/>
      <c r="G2776"/>
    </row>
    <row r="2777" spans="1:7" ht="15" x14ac:dyDescent="0.25">
      <c r="A2777"/>
      <c r="B2777"/>
      <c r="C2777"/>
      <c r="D2777"/>
      <c r="E2777"/>
      <c r="F2777"/>
      <c r="G2777"/>
    </row>
    <row r="2778" spans="1:7" ht="15" x14ac:dyDescent="0.25">
      <c r="A2778"/>
      <c r="B2778"/>
      <c r="C2778"/>
      <c r="D2778"/>
      <c r="E2778"/>
      <c r="F2778"/>
      <c r="G2778"/>
    </row>
    <row r="2779" spans="1:7" ht="15" x14ac:dyDescent="0.25">
      <c r="A2779"/>
      <c r="B2779"/>
      <c r="C2779"/>
      <c r="D2779"/>
      <c r="E2779"/>
      <c r="F2779"/>
      <c r="G2779"/>
    </row>
    <row r="2780" spans="1:7" ht="15" x14ac:dyDescent="0.25">
      <c r="A2780"/>
      <c r="B2780"/>
      <c r="C2780"/>
      <c r="D2780"/>
      <c r="E2780"/>
      <c r="F2780"/>
      <c r="G2780"/>
    </row>
    <row r="2781" spans="1:7" ht="15" x14ac:dyDescent="0.25">
      <c r="A2781"/>
      <c r="B2781"/>
      <c r="C2781"/>
      <c r="D2781"/>
      <c r="E2781"/>
      <c r="F2781"/>
      <c r="G2781"/>
    </row>
    <row r="2782" spans="1:7" ht="15" x14ac:dyDescent="0.25">
      <c r="A2782"/>
      <c r="B2782"/>
      <c r="C2782"/>
      <c r="D2782"/>
      <c r="E2782"/>
      <c r="F2782"/>
      <c r="G2782"/>
    </row>
    <row r="2783" spans="1:7" ht="15" x14ac:dyDescent="0.25">
      <c r="A2783"/>
      <c r="B2783"/>
      <c r="C2783"/>
      <c r="D2783"/>
      <c r="E2783"/>
      <c r="F2783"/>
      <c r="G2783"/>
    </row>
    <row r="2784" spans="1:7" ht="15" x14ac:dyDescent="0.25">
      <c r="A2784"/>
      <c r="B2784"/>
      <c r="C2784"/>
      <c r="D2784"/>
      <c r="E2784"/>
      <c r="F2784"/>
      <c r="G2784"/>
    </row>
    <row r="2785" spans="1:7" ht="15" x14ac:dyDescent="0.25">
      <c r="A2785"/>
      <c r="B2785"/>
      <c r="C2785"/>
      <c r="D2785"/>
      <c r="E2785"/>
      <c r="F2785"/>
      <c r="G2785"/>
    </row>
    <row r="2786" spans="1:7" ht="15" x14ac:dyDescent="0.25">
      <c r="A2786"/>
      <c r="B2786"/>
      <c r="C2786"/>
      <c r="D2786"/>
      <c r="E2786"/>
      <c r="F2786"/>
      <c r="G2786"/>
    </row>
    <row r="2787" spans="1:7" ht="15" x14ac:dyDescent="0.25">
      <c r="A2787"/>
      <c r="B2787"/>
      <c r="C2787"/>
      <c r="D2787"/>
      <c r="E2787"/>
      <c r="F2787"/>
      <c r="G2787"/>
    </row>
    <row r="2788" spans="1:7" ht="15" x14ac:dyDescent="0.25">
      <c r="A2788"/>
      <c r="B2788"/>
      <c r="C2788"/>
      <c r="D2788"/>
      <c r="E2788"/>
      <c r="F2788"/>
      <c r="G2788"/>
    </row>
    <row r="2789" spans="1:7" ht="15" x14ac:dyDescent="0.25">
      <c r="A2789"/>
      <c r="B2789"/>
      <c r="C2789"/>
      <c r="D2789"/>
      <c r="E2789"/>
      <c r="F2789"/>
      <c r="G2789"/>
    </row>
    <row r="2790" spans="1:7" ht="15" x14ac:dyDescent="0.25">
      <c r="A2790"/>
      <c r="B2790"/>
      <c r="C2790"/>
      <c r="D2790"/>
      <c r="E2790"/>
      <c r="F2790"/>
      <c r="G2790"/>
    </row>
    <row r="2791" spans="1:7" ht="15" x14ac:dyDescent="0.25">
      <c r="A2791"/>
      <c r="B2791"/>
      <c r="C2791"/>
      <c r="D2791"/>
      <c r="E2791"/>
      <c r="F2791"/>
      <c r="G2791"/>
    </row>
    <row r="2792" spans="1:7" ht="15" x14ac:dyDescent="0.25">
      <c r="A2792"/>
      <c r="B2792"/>
      <c r="C2792"/>
      <c r="D2792"/>
      <c r="E2792"/>
      <c r="F2792"/>
      <c r="G2792"/>
    </row>
    <row r="2793" spans="1:7" ht="15" x14ac:dyDescent="0.25">
      <c r="A2793"/>
      <c r="B2793"/>
      <c r="C2793"/>
      <c r="D2793"/>
      <c r="E2793"/>
      <c r="F2793"/>
      <c r="G2793"/>
    </row>
    <row r="2794" spans="1:7" ht="15" x14ac:dyDescent="0.25">
      <c r="A2794"/>
      <c r="B2794"/>
      <c r="C2794"/>
      <c r="D2794"/>
      <c r="E2794"/>
      <c r="F2794"/>
      <c r="G2794"/>
    </row>
    <row r="2795" spans="1:7" ht="15" x14ac:dyDescent="0.25">
      <c r="A2795"/>
      <c r="B2795"/>
      <c r="C2795"/>
      <c r="D2795"/>
      <c r="E2795"/>
      <c r="F2795"/>
      <c r="G2795"/>
    </row>
    <row r="2796" spans="1:7" ht="15" x14ac:dyDescent="0.25">
      <c r="A2796"/>
      <c r="B2796"/>
      <c r="C2796"/>
      <c r="D2796"/>
      <c r="E2796"/>
      <c r="F2796"/>
      <c r="G2796"/>
    </row>
    <row r="2797" spans="1:7" ht="15" x14ac:dyDescent="0.25">
      <c r="A2797"/>
      <c r="B2797"/>
      <c r="C2797"/>
      <c r="D2797"/>
      <c r="E2797"/>
      <c r="F2797"/>
      <c r="G2797"/>
    </row>
    <row r="2798" spans="1:7" ht="15" x14ac:dyDescent="0.25">
      <c r="A2798"/>
      <c r="B2798"/>
      <c r="C2798"/>
      <c r="D2798"/>
      <c r="E2798"/>
      <c r="F2798"/>
      <c r="G2798"/>
    </row>
    <row r="2799" spans="1:7" ht="15" x14ac:dyDescent="0.25">
      <c r="A2799"/>
      <c r="B2799"/>
      <c r="C2799"/>
      <c r="D2799"/>
      <c r="E2799"/>
      <c r="F2799"/>
      <c r="G2799"/>
    </row>
    <row r="2800" spans="1:7" ht="15" x14ac:dyDescent="0.25">
      <c r="A2800"/>
      <c r="B2800"/>
      <c r="C2800"/>
      <c r="D2800"/>
      <c r="E2800"/>
      <c r="F2800"/>
      <c r="G2800"/>
    </row>
    <row r="2801" spans="1:7" ht="15" x14ac:dyDescent="0.25">
      <c r="A2801"/>
      <c r="B2801"/>
      <c r="C2801"/>
      <c r="D2801"/>
      <c r="E2801"/>
      <c r="F2801"/>
      <c r="G2801"/>
    </row>
    <row r="2802" spans="1:7" ht="15" x14ac:dyDescent="0.25">
      <c r="A2802"/>
      <c r="B2802"/>
      <c r="C2802"/>
      <c r="D2802"/>
      <c r="E2802"/>
      <c r="F2802"/>
      <c r="G2802"/>
    </row>
    <row r="2803" spans="1:7" ht="15" x14ac:dyDescent="0.25">
      <c r="A2803"/>
      <c r="B2803"/>
      <c r="C2803"/>
      <c r="D2803"/>
      <c r="E2803"/>
      <c r="F2803"/>
      <c r="G2803"/>
    </row>
    <row r="2804" spans="1:7" ht="15" x14ac:dyDescent="0.25">
      <c r="A2804"/>
      <c r="B2804"/>
      <c r="C2804"/>
      <c r="D2804"/>
      <c r="E2804"/>
      <c r="F2804"/>
      <c r="G2804"/>
    </row>
    <row r="2805" spans="1:7" ht="15" x14ac:dyDescent="0.25">
      <c r="A2805"/>
      <c r="B2805"/>
      <c r="C2805"/>
      <c r="D2805"/>
      <c r="E2805"/>
      <c r="F2805"/>
      <c r="G2805"/>
    </row>
    <row r="2806" spans="1:7" ht="15" x14ac:dyDescent="0.25">
      <c r="A2806"/>
      <c r="B2806"/>
      <c r="C2806"/>
      <c r="D2806"/>
      <c r="E2806"/>
      <c r="F2806"/>
      <c r="G2806"/>
    </row>
    <row r="2807" spans="1:7" ht="15" x14ac:dyDescent="0.25">
      <c r="A2807"/>
      <c r="B2807"/>
      <c r="C2807"/>
      <c r="D2807"/>
      <c r="E2807"/>
      <c r="F2807"/>
      <c r="G2807"/>
    </row>
    <row r="2808" spans="1:7" ht="15" x14ac:dyDescent="0.25">
      <c r="A2808"/>
      <c r="B2808"/>
      <c r="C2808"/>
      <c r="D2808"/>
      <c r="E2808"/>
      <c r="F2808"/>
      <c r="G2808"/>
    </row>
    <row r="2809" spans="1:7" ht="15" x14ac:dyDescent="0.25">
      <c r="A2809"/>
      <c r="B2809"/>
      <c r="C2809"/>
      <c r="D2809"/>
      <c r="E2809"/>
      <c r="F2809"/>
      <c r="G2809"/>
    </row>
    <row r="2810" spans="1:7" ht="15" x14ac:dyDescent="0.25">
      <c r="A2810"/>
      <c r="B2810"/>
      <c r="C2810"/>
      <c r="D2810"/>
      <c r="E2810"/>
      <c r="F2810"/>
      <c r="G2810"/>
    </row>
    <row r="2811" spans="1:7" ht="15" x14ac:dyDescent="0.25">
      <c r="A2811"/>
      <c r="B2811"/>
      <c r="C2811"/>
      <c r="D2811"/>
      <c r="E2811"/>
      <c r="F2811"/>
      <c r="G2811"/>
    </row>
    <row r="2812" spans="1:7" ht="15" x14ac:dyDescent="0.25">
      <c r="A2812"/>
      <c r="B2812"/>
      <c r="C2812"/>
      <c r="D2812"/>
      <c r="E2812"/>
      <c r="F2812"/>
      <c r="G2812"/>
    </row>
    <row r="2813" spans="1:7" ht="15" x14ac:dyDescent="0.25">
      <c r="A2813"/>
      <c r="B2813"/>
      <c r="C2813"/>
      <c r="D2813"/>
      <c r="E2813"/>
      <c r="F2813"/>
      <c r="G2813"/>
    </row>
    <row r="2814" spans="1:7" ht="15" x14ac:dyDescent="0.25">
      <c r="A2814"/>
      <c r="B2814"/>
      <c r="C2814"/>
      <c r="D2814"/>
      <c r="E2814"/>
      <c r="F2814"/>
      <c r="G2814"/>
    </row>
    <row r="2815" spans="1:7" ht="15" x14ac:dyDescent="0.25">
      <c r="A2815"/>
      <c r="B2815"/>
      <c r="C2815"/>
      <c r="D2815"/>
      <c r="E2815"/>
      <c r="F2815"/>
      <c r="G2815"/>
    </row>
    <row r="2816" spans="1:7" ht="15" x14ac:dyDescent="0.25">
      <c r="A2816"/>
      <c r="B2816"/>
      <c r="C2816"/>
      <c r="D2816"/>
      <c r="E2816"/>
      <c r="F2816"/>
      <c r="G2816"/>
    </row>
    <row r="2817" spans="1:7" ht="15" x14ac:dyDescent="0.25">
      <c r="A2817"/>
      <c r="B2817"/>
      <c r="C2817"/>
      <c r="D2817"/>
      <c r="E2817"/>
      <c r="F2817"/>
      <c r="G2817"/>
    </row>
    <row r="2818" spans="1:7" ht="15" x14ac:dyDescent="0.25">
      <c r="A2818"/>
      <c r="B2818"/>
      <c r="C2818"/>
      <c r="D2818"/>
      <c r="E2818"/>
      <c r="F2818"/>
      <c r="G2818"/>
    </row>
    <row r="2819" spans="1:7" ht="15" x14ac:dyDescent="0.25">
      <c r="A2819"/>
      <c r="B2819"/>
      <c r="C2819"/>
      <c r="D2819"/>
      <c r="E2819"/>
      <c r="F2819"/>
      <c r="G2819"/>
    </row>
    <row r="2820" spans="1:7" ht="15" x14ac:dyDescent="0.25">
      <c r="A2820"/>
      <c r="B2820"/>
      <c r="C2820"/>
      <c r="D2820"/>
      <c r="E2820"/>
      <c r="F2820"/>
      <c r="G2820"/>
    </row>
    <row r="2821" spans="1:7" ht="15" x14ac:dyDescent="0.25">
      <c r="A2821"/>
      <c r="B2821"/>
      <c r="C2821"/>
      <c r="D2821"/>
      <c r="E2821"/>
      <c r="F2821"/>
      <c r="G2821"/>
    </row>
    <row r="2822" spans="1:7" ht="15" x14ac:dyDescent="0.25">
      <c r="A2822"/>
      <c r="B2822"/>
      <c r="C2822"/>
      <c r="D2822"/>
      <c r="E2822"/>
      <c r="F2822"/>
      <c r="G2822"/>
    </row>
    <row r="2823" spans="1:7" ht="15" x14ac:dyDescent="0.25">
      <c r="A2823"/>
      <c r="B2823"/>
      <c r="C2823"/>
      <c r="D2823"/>
      <c r="E2823"/>
      <c r="F2823"/>
      <c r="G2823"/>
    </row>
    <row r="2824" spans="1:7" ht="15" x14ac:dyDescent="0.25">
      <c r="A2824"/>
      <c r="B2824"/>
      <c r="C2824"/>
      <c r="D2824"/>
      <c r="E2824"/>
      <c r="F2824"/>
      <c r="G2824"/>
    </row>
    <row r="2825" spans="1:7" ht="15" x14ac:dyDescent="0.25">
      <c r="A2825"/>
      <c r="B2825"/>
      <c r="C2825"/>
      <c r="D2825"/>
      <c r="E2825"/>
      <c r="F2825"/>
      <c r="G2825"/>
    </row>
    <row r="2826" spans="1:7" ht="15" x14ac:dyDescent="0.25">
      <c r="A2826"/>
      <c r="B2826"/>
      <c r="C2826"/>
      <c r="D2826"/>
      <c r="E2826"/>
      <c r="F2826"/>
      <c r="G2826"/>
    </row>
    <row r="2827" spans="1:7" ht="15" x14ac:dyDescent="0.25">
      <c r="A2827"/>
      <c r="B2827"/>
      <c r="C2827"/>
      <c r="D2827"/>
      <c r="E2827"/>
      <c r="F2827"/>
      <c r="G2827"/>
    </row>
    <row r="2828" spans="1:7" ht="15" x14ac:dyDescent="0.25">
      <c r="A2828"/>
      <c r="B2828"/>
      <c r="C2828"/>
      <c r="D2828"/>
      <c r="E2828"/>
      <c r="F2828"/>
      <c r="G2828"/>
    </row>
    <row r="2829" spans="1:7" ht="15" x14ac:dyDescent="0.25">
      <c r="A2829"/>
      <c r="B2829"/>
      <c r="C2829"/>
      <c r="D2829"/>
      <c r="E2829"/>
      <c r="F2829"/>
      <c r="G2829"/>
    </row>
    <row r="2830" spans="1:7" ht="15" x14ac:dyDescent="0.25">
      <c r="A2830"/>
      <c r="B2830"/>
      <c r="C2830"/>
      <c r="D2830"/>
      <c r="E2830"/>
      <c r="F2830"/>
      <c r="G2830"/>
    </row>
    <row r="2831" spans="1:7" ht="15" x14ac:dyDescent="0.25">
      <c r="A2831"/>
      <c r="B2831"/>
      <c r="C2831"/>
      <c r="D2831"/>
      <c r="E2831"/>
      <c r="F2831"/>
      <c r="G2831"/>
    </row>
    <row r="2832" spans="1:7" ht="15" x14ac:dyDescent="0.25">
      <c r="A2832"/>
      <c r="B2832"/>
      <c r="C2832"/>
      <c r="D2832"/>
      <c r="E2832"/>
      <c r="F2832"/>
      <c r="G2832"/>
    </row>
    <row r="2833" spans="1:7" ht="15" x14ac:dyDescent="0.25">
      <c r="A2833"/>
      <c r="B2833"/>
      <c r="C2833"/>
      <c r="D2833"/>
      <c r="E2833"/>
      <c r="F2833"/>
      <c r="G2833"/>
    </row>
    <row r="2834" spans="1:7" ht="15" x14ac:dyDescent="0.25">
      <c r="A2834"/>
      <c r="B2834"/>
      <c r="C2834"/>
      <c r="D2834"/>
      <c r="E2834"/>
      <c r="F2834"/>
      <c r="G2834"/>
    </row>
    <row r="2835" spans="1:7" ht="15" x14ac:dyDescent="0.25">
      <c r="A2835"/>
      <c r="B2835"/>
      <c r="C2835"/>
      <c r="D2835"/>
      <c r="E2835"/>
      <c r="F2835"/>
      <c r="G2835"/>
    </row>
    <row r="2836" spans="1:7" ht="15" x14ac:dyDescent="0.25">
      <c r="A2836"/>
      <c r="B2836"/>
      <c r="C2836"/>
      <c r="D2836"/>
      <c r="E2836"/>
      <c r="F2836"/>
      <c r="G2836"/>
    </row>
    <row r="2837" spans="1:7" ht="15" x14ac:dyDescent="0.25">
      <c r="A2837"/>
      <c r="B2837"/>
      <c r="C2837"/>
      <c r="D2837"/>
      <c r="E2837"/>
      <c r="F2837"/>
      <c r="G2837"/>
    </row>
    <row r="2838" spans="1:7" ht="15" x14ac:dyDescent="0.25">
      <c r="A2838"/>
      <c r="B2838"/>
      <c r="C2838"/>
      <c r="D2838"/>
      <c r="E2838"/>
      <c r="F2838"/>
      <c r="G2838"/>
    </row>
    <row r="2839" spans="1:7" ht="15" x14ac:dyDescent="0.25">
      <c r="A2839"/>
      <c r="B2839"/>
      <c r="C2839"/>
      <c r="D2839"/>
      <c r="E2839"/>
      <c r="F2839"/>
      <c r="G2839"/>
    </row>
    <row r="2840" spans="1:7" ht="15" x14ac:dyDescent="0.25">
      <c r="A2840"/>
      <c r="B2840"/>
      <c r="C2840"/>
      <c r="D2840"/>
      <c r="E2840"/>
      <c r="F2840"/>
      <c r="G2840"/>
    </row>
    <row r="2841" spans="1:7" ht="15" x14ac:dyDescent="0.25">
      <c r="A2841"/>
      <c r="B2841"/>
      <c r="C2841"/>
      <c r="D2841"/>
      <c r="E2841"/>
      <c r="F2841"/>
      <c r="G2841"/>
    </row>
    <row r="2842" spans="1:7" ht="15" x14ac:dyDescent="0.25">
      <c r="A2842"/>
      <c r="B2842"/>
      <c r="C2842"/>
      <c r="D2842"/>
      <c r="E2842"/>
      <c r="F2842"/>
      <c r="G2842"/>
    </row>
    <row r="2843" spans="1:7" ht="15" x14ac:dyDescent="0.25">
      <c r="A2843"/>
      <c r="B2843"/>
      <c r="C2843"/>
      <c r="D2843"/>
      <c r="E2843"/>
      <c r="F2843"/>
      <c r="G2843"/>
    </row>
    <row r="2844" spans="1:7" ht="15" x14ac:dyDescent="0.25">
      <c r="A2844"/>
      <c r="B2844"/>
      <c r="C2844"/>
      <c r="D2844"/>
      <c r="E2844"/>
      <c r="F2844"/>
      <c r="G2844"/>
    </row>
    <row r="2845" spans="1:7" ht="15" x14ac:dyDescent="0.25">
      <c r="A2845"/>
      <c r="B2845"/>
      <c r="C2845"/>
      <c r="D2845"/>
      <c r="E2845"/>
      <c r="F2845"/>
      <c r="G2845"/>
    </row>
    <row r="2846" spans="1:7" ht="15" x14ac:dyDescent="0.25">
      <c r="A2846"/>
      <c r="B2846"/>
      <c r="C2846"/>
      <c r="D2846"/>
      <c r="E2846"/>
      <c r="F2846"/>
      <c r="G2846"/>
    </row>
    <row r="2847" spans="1:7" ht="15" x14ac:dyDescent="0.25">
      <c r="A2847"/>
      <c r="B2847"/>
      <c r="C2847"/>
      <c r="D2847"/>
      <c r="E2847"/>
      <c r="F2847"/>
      <c r="G2847"/>
    </row>
    <row r="2848" spans="1:7" ht="15" x14ac:dyDescent="0.25">
      <c r="A2848"/>
      <c r="B2848"/>
      <c r="C2848"/>
      <c r="D2848"/>
      <c r="E2848"/>
      <c r="F2848"/>
      <c r="G2848"/>
    </row>
    <row r="2849" spans="1:7" ht="15" x14ac:dyDescent="0.25">
      <c r="A2849"/>
      <c r="B2849"/>
      <c r="C2849"/>
      <c r="D2849"/>
      <c r="E2849"/>
      <c r="F2849"/>
      <c r="G2849"/>
    </row>
    <row r="2850" spans="1:7" ht="15" x14ac:dyDescent="0.25">
      <c r="A2850"/>
      <c r="B2850"/>
      <c r="C2850"/>
      <c r="D2850"/>
      <c r="E2850"/>
      <c r="F2850"/>
      <c r="G2850"/>
    </row>
    <row r="2851" spans="1:7" ht="15" x14ac:dyDescent="0.25">
      <c r="A2851"/>
      <c r="B2851"/>
      <c r="C2851"/>
      <c r="D2851"/>
      <c r="E2851"/>
      <c r="F2851"/>
      <c r="G2851"/>
    </row>
    <row r="2852" spans="1:7" ht="15" x14ac:dyDescent="0.25">
      <c r="A2852"/>
      <c r="B2852"/>
      <c r="C2852"/>
      <c r="D2852"/>
      <c r="E2852"/>
      <c r="F2852"/>
      <c r="G2852"/>
    </row>
    <row r="2853" spans="1:7" ht="15" x14ac:dyDescent="0.25">
      <c r="A2853"/>
      <c r="B2853"/>
      <c r="C2853"/>
      <c r="D2853"/>
      <c r="E2853"/>
      <c r="F2853"/>
      <c r="G2853"/>
    </row>
    <row r="2854" spans="1:7" ht="15" x14ac:dyDescent="0.25">
      <c r="A2854"/>
      <c r="B2854"/>
      <c r="C2854"/>
      <c r="D2854"/>
      <c r="E2854"/>
      <c r="F2854"/>
      <c r="G2854"/>
    </row>
    <row r="2855" spans="1:7" ht="15" x14ac:dyDescent="0.25">
      <c r="A2855"/>
      <c r="B2855"/>
      <c r="C2855"/>
      <c r="D2855"/>
      <c r="E2855"/>
      <c r="F2855"/>
      <c r="G2855"/>
    </row>
    <row r="2856" spans="1:7" ht="15" x14ac:dyDescent="0.25">
      <c r="A2856"/>
      <c r="B2856"/>
      <c r="C2856"/>
      <c r="D2856"/>
      <c r="E2856"/>
      <c r="F2856"/>
      <c r="G2856"/>
    </row>
    <row r="2857" spans="1:7" ht="15" x14ac:dyDescent="0.25">
      <c r="A2857"/>
      <c r="B2857"/>
      <c r="C2857"/>
      <c r="D2857"/>
      <c r="E2857"/>
      <c r="F2857"/>
      <c r="G2857"/>
    </row>
    <row r="2858" spans="1:7" ht="15" x14ac:dyDescent="0.25">
      <c r="A2858"/>
      <c r="B2858"/>
      <c r="C2858"/>
      <c r="D2858"/>
      <c r="E2858"/>
      <c r="F2858"/>
      <c r="G2858"/>
    </row>
    <row r="2859" spans="1:7" ht="15" x14ac:dyDescent="0.25">
      <c r="A2859"/>
      <c r="B2859"/>
      <c r="C2859"/>
      <c r="D2859"/>
      <c r="E2859"/>
      <c r="F2859"/>
      <c r="G2859"/>
    </row>
    <row r="2860" spans="1:7" ht="15" x14ac:dyDescent="0.25">
      <c r="A2860"/>
      <c r="B2860"/>
      <c r="C2860"/>
      <c r="D2860"/>
      <c r="E2860"/>
      <c r="F2860"/>
      <c r="G2860"/>
    </row>
    <row r="2861" spans="1:7" ht="15" x14ac:dyDescent="0.25">
      <c r="A2861"/>
      <c r="B2861"/>
      <c r="C2861"/>
      <c r="D2861"/>
      <c r="E2861"/>
      <c r="F2861"/>
      <c r="G2861"/>
    </row>
    <row r="2862" spans="1:7" ht="15" x14ac:dyDescent="0.25">
      <c r="A2862"/>
      <c r="B2862"/>
      <c r="C2862"/>
      <c r="D2862"/>
      <c r="E2862"/>
      <c r="F2862"/>
      <c r="G2862"/>
    </row>
    <row r="2863" spans="1:7" ht="15" x14ac:dyDescent="0.25">
      <c r="A2863"/>
      <c r="B2863"/>
      <c r="C2863"/>
      <c r="D2863"/>
      <c r="E2863"/>
      <c r="F2863"/>
      <c r="G2863"/>
    </row>
    <row r="2864" spans="1:7" ht="15" x14ac:dyDescent="0.25">
      <c r="A2864"/>
      <c r="B2864"/>
      <c r="C2864"/>
      <c r="D2864"/>
      <c r="E2864"/>
      <c r="F2864"/>
      <c r="G2864"/>
    </row>
    <row r="2865" spans="1:7" ht="15" x14ac:dyDescent="0.25">
      <c r="A2865"/>
      <c r="B2865"/>
      <c r="C2865"/>
      <c r="D2865"/>
      <c r="E2865"/>
      <c r="F2865"/>
      <c r="G2865"/>
    </row>
    <row r="2866" spans="1:7" ht="15" x14ac:dyDescent="0.25">
      <c r="A2866"/>
      <c r="B2866"/>
      <c r="C2866"/>
      <c r="D2866"/>
      <c r="E2866"/>
      <c r="F2866"/>
      <c r="G2866"/>
    </row>
    <row r="2867" spans="1:7" ht="15" x14ac:dyDescent="0.25">
      <c r="A2867"/>
      <c r="B2867"/>
      <c r="C2867"/>
      <c r="D2867"/>
      <c r="E2867"/>
      <c r="F2867"/>
      <c r="G2867"/>
    </row>
    <row r="2868" spans="1:7" ht="15" x14ac:dyDescent="0.25">
      <c r="A2868"/>
      <c r="B2868"/>
      <c r="C2868"/>
      <c r="D2868"/>
      <c r="E2868"/>
      <c r="F2868"/>
      <c r="G2868"/>
    </row>
    <row r="2869" spans="1:7" ht="15" x14ac:dyDescent="0.25">
      <c r="A2869"/>
      <c r="B2869"/>
      <c r="C2869"/>
      <c r="D2869"/>
      <c r="E2869"/>
      <c r="F2869"/>
      <c r="G2869"/>
    </row>
    <row r="2870" spans="1:7" ht="15" x14ac:dyDescent="0.25">
      <c r="A2870"/>
      <c r="B2870"/>
      <c r="C2870"/>
      <c r="D2870"/>
      <c r="E2870"/>
      <c r="F2870"/>
      <c r="G2870"/>
    </row>
    <row r="2871" spans="1:7" ht="15" x14ac:dyDescent="0.25">
      <c r="A2871"/>
      <c r="B2871"/>
      <c r="C2871"/>
      <c r="D2871"/>
      <c r="E2871"/>
      <c r="F2871"/>
      <c r="G2871"/>
    </row>
    <row r="2872" spans="1:7" ht="15" x14ac:dyDescent="0.25">
      <c r="A2872"/>
      <c r="B2872"/>
      <c r="C2872"/>
      <c r="D2872"/>
      <c r="E2872"/>
      <c r="F2872"/>
      <c r="G2872"/>
    </row>
    <row r="2873" spans="1:7" ht="15" x14ac:dyDescent="0.25">
      <c r="A2873"/>
      <c r="B2873"/>
      <c r="C2873"/>
      <c r="D2873"/>
      <c r="E2873"/>
      <c r="F2873"/>
      <c r="G2873"/>
    </row>
    <row r="2874" spans="1:7" ht="15" x14ac:dyDescent="0.25">
      <c r="A2874"/>
      <c r="B2874"/>
      <c r="C2874"/>
      <c r="D2874"/>
      <c r="E2874"/>
      <c r="F2874"/>
      <c r="G2874"/>
    </row>
    <row r="2875" spans="1:7" ht="15" x14ac:dyDescent="0.25">
      <c r="A2875"/>
      <c r="B2875"/>
      <c r="C2875"/>
      <c r="D2875"/>
      <c r="E2875"/>
      <c r="F2875"/>
      <c r="G2875"/>
    </row>
    <row r="2876" spans="1:7" ht="15" x14ac:dyDescent="0.25">
      <c r="A2876"/>
      <c r="B2876"/>
      <c r="C2876"/>
      <c r="D2876"/>
      <c r="E2876"/>
      <c r="F2876"/>
      <c r="G2876"/>
    </row>
    <row r="2877" spans="1:7" ht="15" x14ac:dyDescent="0.25">
      <c r="A2877"/>
      <c r="B2877"/>
      <c r="C2877"/>
      <c r="D2877"/>
      <c r="E2877"/>
      <c r="F2877"/>
      <c r="G2877"/>
    </row>
    <row r="2878" spans="1:7" ht="15" x14ac:dyDescent="0.25">
      <c r="A2878"/>
      <c r="B2878"/>
      <c r="C2878"/>
      <c r="D2878"/>
      <c r="E2878"/>
      <c r="F2878"/>
      <c r="G2878"/>
    </row>
    <row r="2879" spans="1:7" ht="15" x14ac:dyDescent="0.25">
      <c r="A2879"/>
      <c r="B2879"/>
      <c r="C2879"/>
      <c r="D2879"/>
      <c r="E2879"/>
      <c r="F2879"/>
      <c r="G2879"/>
    </row>
    <row r="2880" spans="1:7" ht="15" x14ac:dyDescent="0.25">
      <c r="A2880"/>
      <c r="B2880"/>
      <c r="C2880"/>
      <c r="D2880"/>
      <c r="E2880"/>
      <c r="F2880"/>
      <c r="G2880"/>
    </row>
    <row r="2881" spans="1:7" ht="15" x14ac:dyDescent="0.25">
      <c r="A2881"/>
      <c r="B2881"/>
      <c r="C2881"/>
      <c r="D2881"/>
      <c r="E2881"/>
      <c r="F2881"/>
      <c r="G2881"/>
    </row>
    <row r="2882" spans="1:7" ht="15" x14ac:dyDescent="0.25">
      <c r="A2882"/>
      <c r="B2882"/>
      <c r="C2882"/>
      <c r="D2882"/>
      <c r="E2882"/>
      <c r="F2882"/>
      <c r="G2882"/>
    </row>
    <row r="2883" spans="1:7" ht="15" x14ac:dyDescent="0.25">
      <c r="A2883"/>
      <c r="B2883"/>
      <c r="C2883"/>
      <c r="D2883"/>
      <c r="E2883"/>
      <c r="F2883"/>
      <c r="G2883"/>
    </row>
    <row r="2884" spans="1:7" ht="15" x14ac:dyDescent="0.25">
      <c r="A2884"/>
      <c r="B2884"/>
      <c r="C2884"/>
      <c r="D2884"/>
      <c r="E2884"/>
      <c r="F2884"/>
      <c r="G2884"/>
    </row>
    <row r="2885" spans="1:7" ht="15" x14ac:dyDescent="0.25">
      <c r="A2885"/>
      <c r="B2885"/>
      <c r="C2885"/>
      <c r="D2885"/>
      <c r="E2885"/>
      <c r="F2885"/>
      <c r="G2885"/>
    </row>
    <row r="2886" spans="1:7" ht="15" x14ac:dyDescent="0.25">
      <c r="A2886"/>
      <c r="B2886"/>
      <c r="C2886"/>
      <c r="D2886"/>
      <c r="E2886"/>
      <c r="F2886"/>
      <c r="G2886"/>
    </row>
    <row r="2887" spans="1:7" ht="15" x14ac:dyDescent="0.25">
      <c r="A2887"/>
      <c r="B2887"/>
      <c r="C2887"/>
      <c r="D2887"/>
      <c r="E2887"/>
      <c r="F2887"/>
      <c r="G2887"/>
    </row>
    <row r="2888" spans="1:7" ht="15" x14ac:dyDescent="0.25">
      <c r="A2888"/>
      <c r="B2888"/>
      <c r="C2888"/>
      <c r="D2888"/>
      <c r="E2888"/>
      <c r="F2888"/>
      <c r="G2888"/>
    </row>
    <row r="2889" spans="1:7" ht="15" x14ac:dyDescent="0.25">
      <c r="A2889"/>
      <c r="B2889"/>
      <c r="C2889"/>
      <c r="D2889"/>
      <c r="E2889"/>
      <c r="F2889"/>
      <c r="G2889"/>
    </row>
    <row r="2890" spans="1:7" ht="15" x14ac:dyDescent="0.25">
      <c r="A2890"/>
      <c r="B2890"/>
      <c r="C2890"/>
      <c r="D2890"/>
      <c r="E2890"/>
      <c r="F2890"/>
      <c r="G2890"/>
    </row>
    <row r="2891" spans="1:7" ht="15" x14ac:dyDescent="0.25">
      <c r="A2891"/>
      <c r="B2891"/>
      <c r="C2891"/>
      <c r="D2891"/>
      <c r="E2891"/>
      <c r="F2891"/>
      <c r="G2891"/>
    </row>
    <row r="2892" spans="1:7" ht="15" x14ac:dyDescent="0.25">
      <c r="A2892"/>
      <c r="B2892"/>
      <c r="C2892"/>
      <c r="D2892"/>
      <c r="E2892"/>
      <c r="F2892"/>
      <c r="G2892"/>
    </row>
    <row r="2893" spans="1:7" ht="15" x14ac:dyDescent="0.25">
      <c r="A2893"/>
      <c r="B2893"/>
      <c r="C2893"/>
      <c r="D2893"/>
      <c r="E2893"/>
      <c r="F2893"/>
      <c r="G2893"/>
    </row>
    <row r="2894" spans="1:7" ht="15" x14ac:dyDescent="0.25">
      <c r="A2894"/>
      <c r="B2894"/>
      <c r="C2894"/>
      <c r="D2894"/>
      <c r="E2894"/>
      <c r="F2894"/>
      <c r="G2894"/>
    </row>
    <row r="2895" spans="1:7" ht="15" x14ac:dyDescent="0.25">
      <c r="A2895"/>
      <c r="B2895"/>
      <c r="C2895"/>
      <c r="D2895"/>
      <c r="E2895"/>
      <c r="F2895"/>
      <c r="G2895"/>
    </row>
    <row r="2896" spans="1:7" ht="15" x14ac:dyDescent="0.25">
      <c r="A2896"/>
      <c r="B2896"/>
      <c r="C2896"/>
      <c r="D2896"/>
      <c r="E2896"/>
      <c r="F2896"/>
      <c r="G2896"/>
    </row>
    <row r="2897" spans="1:7" ht="15" x14ac:dyDescent="0.25">
      <c r="A2897"/>
      <c r="B2897"/>
      <c r="C2897"/>
      <c r="D2897"/>
      <c r="E2897"/>
      <c r="F2897"/>
      <c r="G2897"/>
    </row>
    <row r="2898" spans="1:7" ht="15" x14ac:dyDescent="0.25">
      <c r="A2898"/>
      <c r="B2898"/>
      <c r="C2898"/>
      <c r="D2898"/>
      <c r="E2898"/>
      <c r="F2898"/>
      <c r="G2898"/>
    </row>
    <row r="2899" spans="1:7" ht="15" x14ac:dyDescent="0.25">
      <c r="A2899"/>
      <c r="B2899"/>
      <c r="C2899"/>
      <c r="D2899"/>
      <c r="E2899"/>
      <c r="F2899"/>
      <c r="G2899"/>
    </row>
    <row r="2900" spans="1:7" ht="15" x14ac:dyDescent="0.25">
      <c r="A2900"/>
      <c r="B2900"/>
      <c r="C2900"/>
      <c r="D2900"/>
      <c r="E2900"/>
      <c r="F2900"/>
      <c r="G2900"/>
    </row>
    <row r="2901" spans="1:7" ht="15" x14ac:dyDescent="0.25">
      <c r="A2901"/>
      <c r="B2901"/>
      <c r="C2901"/>
      <c r="D2901"/>
      <c r="E2901"/>
      <c r="F2901"/>
      <c r="G2901"/>
    </row>
    <row r="2902" spans="1:7" ht="15" x14ac:dyDescent="0.25">
      <c r="A2902"/>
      <c r="B2902"/>
      <c r="C2902"/>
      <c r="D2902"/>
      <c r="E2902"/>
      <c r="F2902"/>
      <c r="G2902"/>
    </row>
    <row r="2903" spans="1:7" ht="15" x14ac:dyDescent="0.25">
      <c r="A2903"/>
      <c r="B2903"/>
      <c r="C2903"/>
      <c r="D2903"/>
      <c r="E2903"/>
      <c r="F2903"/>
      <c r="G2903"/>
    </row>
    <row r="2904" spans="1:7" ht="15" x14ac:dyDescent="0.25">
      <c r="A2904"/>
      <c r="B2904"/>
      <c r="C2904"/>
      <c r="D2904"/>
      <c r="E2904"/>
      <c r="F2904"/>
      <c r="G2904"/>
    </row>
    <row r="2905" spans="1:7" ht="15" x14ac:dyDescent="0.25">
      <c r="A2905"/>
      <c r="B2905"/>
      <c r="C2905"/>
      <c r="D2905"/>
      <c r="E2905"/>
      <c r="F2905"/>
      <c r="G2905"/>
    </row>
    <row r="2906" spans="1:7" ht="15" x14ac:dyDescent="0.25">
      <c r="A2906"/>
      <c r="B2906"/>
      <c r="C2906"/>
      <c r="D2906"/>
      <c r="E2906"/>
      <c r="F2906"/>
      <c r="G2906"/>
    </row>
    <row r="2907" spans="1:7" ht="15" x14ac:dyDescent="0.25">
      <c r="A2907"/>
      <c r="B2907"/>
      <c r="C2907"/>
      <c r="D2907"/>
      <c r="E2907"/>
      <c r="F2907"/>
      <c r="G2907"/>
    </row>
    <row r="2908" spans="1:7" ht="15" x14ac:dyDescent="0.25">
      <c r="A2908"/>
      <c r="B2908"/>
      <c r="C2908"/>
      <c r="D2908"/>
      <c r="E2908"/>
      <c r="F2908"/>
      <c r="G2908"/>
    </row>
    <row r="2909" spans="1:7" ht="15" x14ac:dyDescent="0.25">
      <c r="A2909"/>
      <c r="B2909"/>
      <c r="C2909"/>
      <c r="D2909"/>
      <c r="E2909"/>
      <c r="F2909"/>
      <c r="G2909"/>
    </row>
    <row r="2910" spans="1:7" ht="15" x14ac:dyDescent="0.25">
      <c r="A2910"/>
      <c r="B2910"/>
      <c r="C2910"/>
      <c r="D2910"/>
      <c r="E2910"/>
      <c r="F2910"/>
      <c r="G2910"/>
    </row>
    <row r="2911" spans="1:7" ht="15" x14ac:dyDescent="0.25">
      <c r="A2911"/>
      <c r="B2911"/>
      <c r="C2911"/>
      <c r="D2911"/>
      <c r="E2911"/>
      <c r="F2911"/>
      <c r="G2911"/>
    </row>
    <row r="2912" spans="1:7" ht="15" x14ac:dyDescent="0.25">
      <c r="A2912"/>
      <c r="B2912"/>
      <c r="C2912"/>
      <c r="D2912"/>
      <c r="E2912"/>
      <c r="F2912"/>
      <c r="G2912"/>
    </row>
    <row r="2913" spans="1:7" ht="15" x14ac:dyDescent="0.25">
      <c r="A2913"/>
      <c r="B2913"/>
      <c r="C2913"/>
      <c r="D2913"/>
      <c r="E2913"/>
      <c r="F2913"/>
      <c r="G2913"/>
    </row>
    <row r="2914" spans="1:7" ht="15" x14ac:dyDescent="0.25">
      <c r="A2914"/>
      <c r="B2914"/>
      <c r="C2914"/>
      <c r="D2914"/>
      <c r="E2914"/>
      <c r="F2914"/>
      <c r="G2914"/>
    </row>
    <row r="2915" spans="1:7" ht="15" x14ac:dyDescent="0.25">
      <c r="A2915"/>
      <c r="B2915"/>
      <c r="C2915"/>
      <c r="D2915"/>
      <c r="E2915"/>
      <c r="F2915"/>
      <c r="G2915"/>
    </row>
    <row r="2916" spans="1:7" ht="15" x14ac:dyDescent="0.25">
      <c r="A2916"/>
      <c r="B2916"/>
      <c r="C2916"/>
      <c r="D2916"/>
      <c r="E2916"/>
      <c r="F2916"/>
      <c r="G2916"/>
    </row>
    <row r="2917" spans="1:7" ht="15" x14ac:dyDescent="0.25">
      <c r="A2917"/>
      <c r="B2917"/>
      <c r="C2917"/>
      <c r="D2917"/>
      <c r="E2917"/>
      <c r="F2917"/>
      <c r="G2917"/>
    </row>
    <row r="2918" spans="1:7" ht="15" x14ac:dyDescent="0.25">
      <c r="A2918"/>
      <c r="B2918"/>
      <c r="C2918"/>
      <c r="D2918"/>
      <c r="E2918"/>
      <c r="F2918"/>
      <c r="G2918"/>
    </row>
    <row r="2919" spans="1:7" ht="15" x14ac:dyDescent="0.25">
      <c r="A2919"/>
      <c r="B2919"/>
      <c r="C2919"/>
      <c r="D2919"/>
      <c r="E2919"/>
      <c r="F2919"/>
      <c r="G2919"/>
    </row>
    <row r="2920" spans="1:7" ht="15" x14ac:dyDescent="0.25">
      <c r="A2920"/>
      <c r="B2920"/>
      <c r="C2920"/>
      <c r="D2920"/>
      <c r="E2920"/>
      <c r="F2920"/>
      <c r="G2920"/>
    </row>
    <row r="2921" spans="1:7" ht="15" x14ac:dyDescent="0.25">
      <c r="A2921"/>
      <c r="B2921"/>
      <c r="C2921"/>
      <c r="D2921"/>
      <c r="E2921"/>
      <c r="F2921"/>
      <c r="G2921"/>
    </row>
    <row r="2922" spans="1:7" ht="15" x14ac:dyDescent="0.25">
      <c r="A2922"/>
      <c r="B2922"/>
      <c r="C2922"/>
      <c r="D2922"/>
      <c r="E2922"/>
      <c r="F2922"/>
      <c r="G2922"/>
    </row>
    <row r="2923" spans="1:7" ht="15" x14ac:dyDescent="0.25">
      <c r="A2923"/>
      <c r="B2923"/>
      <c r="C2923"/>
      <c r="D2923"/>
      <c r="E2923"/>
      <c r="F2923"/>
      <c r="G2923"/>
    </row>
    <row r="2924" spans="1:7" ht="15" x14ac:dyDescent="0.25">
      <c r="A2924"/>
      <c r="B2924"/>
      <c r="C2924"/>
      <c r="D2924"/>
      <c r="E2924"/>
      <c r="F2924"/>
      <c r="G2924"/>
    </row>
    <row r="2925" spans="1:7" ht="15" x14ac:dyDescent="0.25">
      <c r="A2925"/>
      <c r="B2925"/>
      <c r="C2925"/>
      <c r="D2925"/>
      <c r="E2925"/>
      <c r="F2925"/>
      <c r="G2925"/>
    </row>
    <row r="2926" spans="1:7" ht="15" x14ac:dyDescent="0.25">
      <c r="A2926"/>
      <c r="B2926"/>
      <c r="C2926"/>
      <c r="D2926"/>
      <c r="E2926"/>
      <c r="F2926"/>
      <c r="G2926"/>
    </row>
    <row r="2927" spans="1:7" ht="15" x14ac:dyDescent="0.25">
      <c r="A2927"/>
      <c r="B2927"/>
      <c r="C2927"/>
      <c r="D2927"/>
      <c r="E2927"/>
      <c r="F2927"/>
      <c r="G2927"/>
    </row>
    <row r="2928" spans="1:7" ht="15" x14ac:dyDescent="0.25">
      <c r="A2928"/>
      <c r="B2928"/>
      <c r="C2928"/>
      <c r="D2928"/>
      <c r="E2928"/>
      <c r="F2928"/>
      <c r="G2928"/>
    </row>
    <row r="2929" spans="1:7" ht="15" x14ac:dyDescent="0.25">
      <c r="A2929"/>
      <c r="B2929"/>
      <c r="C2929"/>
      <c r="D2929"/>
      <c r="E2929"/>
      <c r="F2929"/>
      <c r="G2929"/>
    </row>
    <row r="2930" spans="1:7" ht="15" x14ac:dyDescent="0.25">
      <c r="A2930"/>
      <c r="B2930"/>
      <c r="C2930"/>
      <c r="D2930"/>
      <c r="E2930"/>
      <c r="F2930"/>
      <c r="G2930"/>
    </row>
    <row r="2931" spans="1:7" ht="15" x14ac:dyDescent="0.25">
      <c r="A2931"/>
      <c r="B2931"/>
      <c r="C2931"/>
      <c r="D2931"/>
      <c r="E2931"/>
      <c r="F2931"/>
      <c r="G2931"/>
    </row>
    <row r="2932" spans="1:7" ht="15" x14ac:dyDescent="0.25">
      <c r="A2932"/>
      <c r="B2932"/>
      <c r="C2932"/>
      <c r="D2932"/>
      <c r="E2932"/>
      <c r="F2932"/>
      <c r="G2932"/>
    </row>
    <row r="2933" spans="1:7" ht="15" x14ac:dyDescent="0.25">
      <c r="A2933"/>
      <c r="B2933"/>
      <c r="C2933"/>
      <c r="D2933"/>
      <c r="E2933"/>
      <c r="F2933"/>
      <c r="G2933"/>
    </row>
    <row r="2934" spans="1:7" ht="15" x14ac:dyDescent="0.25">
      <c r="A2934"/>
      <c r="B2934"/>
      <c r="C2934"/>
      <c r="D2934"/>
      <c r="E2934"/>
      <c r="F2934"/>
      <c r="G2934"/>
    </row>
    <row r="2935" spans="1:7" ht="15" x14ac:dyDescent="0.25">
      <c r="A2935"/>
      <c r="B2935"/>
      <c r="C2935"/>
      <c r="D2935"/>
      <c r="E2935"/>
      <c r="F2935"/>
      <c r="G2935"/>
    </row>
    <row r="2936" spans="1:7" ht="15" x14ac:dyDescent="0.25">
      <c r="A2936"/>
      <c r="B2936"/>
      <c r="C2936"/>
      <c r="D2936"/>
      <c r="E2936"/>
      <c r="F2936"/>
      <c r="G2936"/>
    </row>
    <row r="2937" spans="1:7" ht="15" x14ac:dyDescent="0.25">
      <c r="A2937"/>
      <c r="B2937"/>
      <c r="C2937"/>
      <c r="D2937"/>
      <c r="E2937"/>
      <c r="F2937"/>
      <c r="G2937"/>
    </row>
    <row r="2938" spans="1:7" ht="15" x14ac:dyDescent="0.25">
      <c r="A2938"/>
      <c r="B2938"/>
      <c r="C2938"/>
      <c r="D2938"/>
      <c r="E2938"/>
      <c r="F2938"/>
      <c r="G2938"/>
    </row>
    <row r="2939" spans="1:7" ht="15" x14ac:dyDescent="0.25">
      <c r="A2939"/>
      <c r="B2939"/>
      <c r="C2939"/>
      <c r="D2939"/>
      <c r="E2939"/>
      <c r="F2939"/>
      <c r="G2939"/>
    </row>
    <row r="2940" spans="1:7" ht="15" x14ac:dyDescent="0.25">
      <c r="A2940"/>
      <c r="B2940"/>
      <c r="C2940"/>
      <c r="D2940"/>
      <c r="E2940"/>
      <c r="F2940"/>
      <c r="G2940"/>
    </row>
    <row r="2941" spans="1:7" ht="15" x14ac:dyDescent="0.25">
      <c r="A2941"/>
      <c r="B2941"/>
      <c r="C2941"/>
      <c r="D2941"/>
      <c r="E2941"/>
      <c r="F2941"/>
      <c r="G2941"/>
    </row>
    <row r="2942" spans="1:7" ht="15" x14ac:dyDescent="0.25">
      <c r="A2942"/>
      <c r="B2942"/>
      <c r="C2942"/>
      <c r="D2942"/>
      <c r="E2942"/>
      <c r="F2942"/>
      <c r="G2942"/>
    </row>
    <row r="2943" spans="1:7" ht="15" x14ac:dyDescent="0.25">
      <c r="A2943"/>
      <c r="B2943"/>
      <c r="C2943"/>
      <c r="D2943"/>
      <c r="E2943"/>
      <c r="F2943"/>
      <c r="G2943"/>
    </row>
    <row r="2944" spans="1:7" ht="15" x14ac:dyDescent="0.25">
      <c r="A2944"/>
      <c r="B2944"/>
      <c r="C2944"/>
      <c r="D2944"/>
      <c r="E2944"/>
      <c r="F2944"/>
      <c r="G2944"/>
    </row>
    <row r="2945" spans="1:7" ht="15" x14ac:dyDescent="0.25">
      <c r="A2945"/>
      <c r="B2945"/>
      <c r="C2945"/>
      <c r="D2945"/>
      <c r="E2945"/>
      <c r="F2945"/>
      <c r="G2945"/>
    </row>
    <row r="2946" spans="1:7" ht="15" x14ac:dyDescent="0.25">
      <c r="A2946"/>
      <c r="B2946"/>
      <c r="C2946"/>
      <c r="D2946"/>
      <c r="E2946"/>
      <c r="F2946"/>
      <c r="G2946"/>
    </row>
    <row r="2947" spans="1:7" ht="15" x14ac:dyDescent="0.25">
      <c r="A2947"/>
      <c r="B2947"/>
      <c r="C2947"/>
      <c r="D2947"/>
      <c r="E2947"/>
      <c r="F2947"/>
      <c r="G2947"/>
    </row>
    <row r="2948" spans="1:7" ht="15" x14ac:dyDescent="0.25">
      <c r="A2948"/>
      <c r="B2948"/>
      <c r="C2948"/>
      <c r="D2948"/>
      <c r="E2948"/>
      <c r="F2948"/>
      <c r="G2948"/>
    </row>
    <row r="2949" spans="1:7" ht="15" x14ac:dyDescent="0.25">
      <c r="A2949"/>
      <c r="B2949"/>
      <c r="C2949"/>
      <c r="D2949"/>
      <c r="E2949"/>
      <c r="F2949"/>
      <c r="G2949"/>
    </row>
    <row r="2950" spans="1:7" ht="15" x14ac:dyDescent="0.25">
      <c r="A2950"/>
      <c r="B2950"/>
      <c r="C2950"/>
      <c r="D2950"/>
      <c r="E2950"/>
      <c r="F2950"/>
      <c r="G2950"/>
    </row>
    <row r="2951" spans="1:7" ht="15" x14ac:dyDescent="0.25">
      <c r="A2951"/>
      <c r="B2951"/>
      <c r="C2951"/>
      <c r="D2951"/>
      <c r="E2951"/>
      <c r="F2951"/>
      <c r="G2951"/>
    </row>
    <row r="2952" spans="1:7" ht="15" x14ac:dyDescent="0.25">
      <c r="A2952"/>
      <c r="B2952"/>
      <c r="C2952"/>
      <c r="D2952"/>
      <c r="E2952"/>
      <c r="F2952"/>
      <c r="G2952"/>
    </row>
    <row r="2953" spans="1:7" ht="15" x14ac:dyDescent="0.25">
      <c r="A2953"/>
      <c r="B2953"/>
      <c r="C2953"/>
      <c r="D2953"/>
      <c r="E2953"/>
      <c r="F2953"/>
      <c r="G2953"/>
    </row>
    <row r="2954" spans="1:7" ht="15" x14ac:dyDescent="0.25">
      <c r="A2954"/>
      <c r="B2954"/>
      <c r="C2954"/>
      <c r="D2954"/>
      <c r="E2954"/>
      <c r="F2954"/>
      <c r="G2954"/>
    </row>
    <row r="2955" spans="1:7" ht="15" x14ac:dyDescent="0.25">
      <c r="A2955"/>
      <c r="B2955"/>
      <c r="C2955"/>
      <c r="D2955"/>
      <c r="E2955"/>
      <c r="F2955"/>
      <c r="G2955"/>
    </row>
    <row r="2956" spans="1:7" ht="15" x14ac:dyDescent="0.25">
      <c r="A2956"/>
      <c r="B2956"/>
      <c r="C2956"/>
      <c r="D2956"/>
      <c r="E2956"/>
      <c r="F2956"/>
      <c r="G2956"/>
    </row>
    <row r="2957" spans="1:7" ht="15" x14ac:dyDescent="0.25">
      <c r="A2957"/>
      <c r="B2957"/>
      <c r="C2957"/>
      <c r="D2957"/>
      <c r="E2957"/>
      <c r="F2957"/>
      <c r="G2957"/>
    </row>
    <row r="2958" spans="1:7" ht="15" x14ac:dyDescent="0.25">
      <c r="A2958"/>
      <c r="B2958"/>
      <c r="C2958"/>
      <c r="D2958"/>
      <c r="E2958"/>
      <c r="F2958"/>
      <c r="G2958"/>
    </row>
    <row r="2959" spans="1:7" ht="15" x14ac:dyDescent="0.25">
      <c r="A2959"/>
      <c r="B2959"/>
      <c r="C2959"/>
      <c r="D2959"/>
      <c r="E2959"/>
      <c r="F2959"/>
      <c r="G2959"/>
    </row>
    <row r="2960" spans="1:7" ht="15" x14ac:dyDescent="0.25">
      <c r="A2960"/>
      <c r="B2960"/>
      <c r="C2960"/>
      <c r="D2960"/>
      <c r="E2960"/>
      <c r="F2960"/>
      <c r="G2960"/>
    </row>
    <row r="2961" spans="1:7" ht="15" x14ac:dyDescent="0.25">
      <c r="A2961"/>
      <c r="B2961"/>
      <c r="C2961"/>
      <c r="D2961"/>
      <c r="E2961"/>
      <c r="F2961"/>
      <c r="G2961"/>
    </row>
    <row r="2962" spans="1:7" ht="15" x14ac:dyDescent="0.25">
      <c r="A2962"/>
      <c r="B2962"/>
      <c r="C2962"/>
      <c r="D2962"/>
      <c r="E2962"/>
      <c r="F2962"/>
      <c r="G2962"/>
    </row>
    <row r="2963" spans="1:7" ht="15" x14ac:dyDescent="0.25">
      <c r="A2963"/>
      <c r="B2963"/>
      <c r="C2963"/>
      <c r="D2963"/>
      <c r="E2963"/>
      <c r="F2963"/>
      <c r="G2963"/>
    </row>
    <row r="2964" spans="1:7" ht="15" x14ac:dyDescent="0.25">
      <c r="A2964"/>
      <c r="B2964"/>
      <c r="C2964"/>
      <c r="D2964"/>
      <c r="E2964"/>
      <c r="F2964"/>
      <c r="G2964"/>
    </row>
    <row r="2965" spans="1:7" ht="15" x14ac:dyDescent="0.25">
      <c r="A2965"/>
      <c r="B2965"/>
      <c r="C2965"/>
      <c r="D2965"/>
      <c r="E2965"/>
      <c r="F2965"/>
      <c r="G2965"/>
    </row>
    <row r="2966" spans="1:7" ht="15" x14ac:dyDescent="0.25">
      <c r="A2966"/>
      <c r="B2966"/>
      <c r="C2966"/>
      <c r="D2966"/>
      <c r="E2966"/>
      <c r="F2966"/>
      <c r="G2966"/>
    </row>
    <row r="2967" spans="1:7" ht="15" x14ac:dyDescent="0.25">
      <c r="A2967"/>
      <c r="B2967"/>
      <c r="C2967"/>
      <c r="D2967"/>
      <c r="E2967"/>
      <c r="F2967"/>
      <c r="G2967"/>
    </row>
    <row r="2968" spans="1:7" ht="15" x14ac:dyDescent="0.25">
      <c r="A2968"/>
      <c r="B2968"/>
      <c r="C2968"/>
      <c r="D2968"/>
      <c r="E2968"/>
      <c r="F2968"/>
      <c r="G2968"/>
    </row>
    <row r="2969" spans="1:7" ht="15" x14ac:dyDescent="0.25">
      <c r="A2969"/>
      <c r="B2969"/>
      <c r="C2969"/>
      <c r="D2969"/>
      <c r="E2969"/>
      <c r="F2969"/>
      <c r="G2969"/>
    </row>
    <row r="2970" spans="1:7" ht="15" x14ac:dyDescent="0.25">
      <c r="A2970"/>
      <c r="B2970"/>
      <c r="C2970"/>
      <c r="D2970"/>
      <c r="E2970"/>
      <c r="F2970"/>
      <c r="G2970"/>
    </row>
    <row r="2971" spans="1:7" ht="15" x14ac:dyDescent="0.25">
      <c r="A2971"/>
      <c r="B2971"/>
      <c r="C2971"/>
      <c r="D2971"/>
      <c r="E2971"/>
      <c r="F2971"/>
      <c r="G2971"/>
    </row>
    <row r="2972" spans="1:7" ht="15" x14ac:dyDescent="0.25">
      <c r="A2972"/>
      <c r="B2972"/>
      <c r="C2972"/>
      <c r="D2972"/>
      <c r="E2972"/>
      <c r="F2972"/>
      <c r="G2972"/>
    </row>
    <row r="2973" spans="1:7" ht="15" x14ac:dyDescent="0.25">
      <c r="A2973"/>
      <c r="B2973"/>
      <c r="C2973"/>
      <c r="D2973"/>
      <c r="E2973"/>
      <c r="F2973"/>
      <c r="G2973"/>
    </row>
    <row r="2974" spans="1:7" ht="15" x14ac:dyDescent="0.25">
      <c r="A2974"/>
      <c r="B2974"/>
      <c r="C2974"/>
      <c r="D2974"/>
      <c r="E2974"/>
      <c r="F2974"/>
      <c r="G2974"/>
    </row>
    <row r="2975" spans="1:7" ht="15" x14ac:dyDescent="0.25">
      <c r="A2975"/>
      <c r="B2975"/>
      <c r="C2975"/>
      <c r="D2975"/>
      <c r="E2975"/>
      <c r="F2975"/>
      <c r="G2975"/>
    </row>
    <row r="2976" spans="1:7" ht="15" x14ac:dyDescent="0.25">
      <c r="A2976"/>
      <c r="B2976"/>
      <c r="C2976"/>
      <c r="D2976"/>
      <c r="E2976"/>
      <c r="F2976"/>
      <c r="G2976"/>
    </row>
    <row r="2977" spans="1:7" ht="15" x14ac:dyDescent="0.25">
      <c r="A2977"/>
      <c r="B2977"/>
      <c r="C2977"/>
      <c r="D2977"/>
      <c r="E2977"/>
      <c r="F2977"/>
      <c r="G2977"/>
    </row>
    <row r="2978" spans="1:7" ht="15" x14ac:dyDescent="0.25">
      <c r="A2978"/>
      <c r="B2978"/>
      <c r="C2978"/>
      <c r="D2978"/>
      <c r="E2978"/>
      <c r="F2978"/>
      <c r="G2978"/>
    </row>
    <row r="2979" spans="1:7" ht="15" x14ac:dyDescent="0.25">
      <c r="A2979"/>
      <c r="B2979"/>
      <c r="C2979"/>
      <c r="D2979"/>
      <c r="E2979"/>
      <c r="F2979"/>
      <c r="G2979"/>
    </row>
    <row r="2980" spans="1:7" ht="15" x14ac:dyDescent="0.25">
      <c r="A2980"/>
      <c r="B2980"/>
      <c r="C2980"/>
      <c r="D2980"/>
      <c r="E2980"/>
      <c r="F2980"/>
      <c r="G2980"/>
    </row>
    <row r="2981" spans="1:7" ht="15" x14ac:dyDescent="0.25">
      <c r="A2981"/>
      <c r="B2981"/>
      <c r="C2981"/>
      <c r="D2981"/>
      <c r="E2981"/>
      <c r="F2981"/>
      <c r="G2981"/>
    </row>
    <row r="2982" spans="1:7" ht="15" x14ac:dyDescent="0.25">
      <c r="A2982"/>
      <c r="B2982"/>
      <c r="C2982"/>
      <c r="D2982"/>
      <c r="E2982"/>
      <c r="F2982"/>
      <c r="G2982"/>
    </row>
    <row r="2983" spans="1:7" ht="15" x14ac:dyDescent="0.25">
      <c r="A2983"/>
      <c r="B2983"/>
      <c r="C2983"/>
      <c r="D2983"/>
      <c r="E2983"/>
      <c r="F2983"/>
      <c r="G2983"/>
    </row>
    <row r="2984" spans="1:7" ht="15" x14ac:dyDescent="0.25">
      <c r="A2984"/>
      <c r="B2984"/>
      <c r="C2984"/>
      <c r="D2984"/>
      <c r="E2984"/>
      <c r="F2984"/>
      <c r="G2984"/>
    </row>
    <row r="2985" spans="1:7" ht="15" x14ac:dyDescent="0.25">
      <c r="A2985"/>
      <c r="B2985"/>
      <c r="C2985"/>
      <c r="D2985"/>
      <c r="E2985"/>
      <c r="F2985"/>
      <c r="G2985"/>
    </row>
    <row r="2986" spans="1:7" ht="15" x14ac:dyDescent="0.25">
      <c r="A2986"/>
      <c r="B2986"/>
      <c r="C2986"/>
      <c r="D2986"/>
      <c r="E2986"/>
      <c r="F2986"/>
      <c r="G2986"/>
    </row>
    <row r="2987" spans="1:7" ht="15" x14ac:dyDescent="0.25">
      <c r="A2987"/>
      <c r="B2987"/>
      <c r="C2987"/>
      <c r="D2987"/>
      <c r="E2987"/>
      <c r="F2987"/>
      <c r="G2987"/>
    </row>
    <row r="2988" spans="1:7" ht="15" x14ac:dyDescent="0.25">
      <c r="A2988"/>
      <c r="B2988"/>
      <c r="C2988"/>
      <c r="D2988"/>
      <c r="E2988"/>
      <c r="F2988"/>
      <c r="G2988"/>
    </row>
    <row r="2989" spans="1:7" ht="15" x14ac:dyDescent="0.25">
      <c r="A2989"/>
      <c r="B2989"/>
      <c r="C2989"/>
      <c r="D2989"/>
      <c r="E2989"/>
      <c r="F2989"/>
      <c r="G2989"/>
    </row>
    <row r="2990" spans="1:7" ht="15" x14ac:dyDescent="0.25">
      <c r="A2990"/>
      <c r="B2990"/>
      <c r="C2990"/>
      <c r="D2990"/>
      <c r="E2990"/>
      <c r="F2990"/>
      <c r="G2990"/>
    </row>
    <row r="2991" spans="1:7" ht="15" x14ac:dyDescent="0.25">
      <c r="A2991"/>
      <c r="B2991"/>
      <c r="C2991"/>
      <c r="D2991"/>
      <c r="E2991"/>
      <c r="F2991"/>
      <c r="G2991"/>
    </row>
    <row r="2992" spans="1:7" ht="15" x14ac:dyDescent="0.25">
      <c r="A2992"/>
      <c r="B2992"/>
      <c r="C2992"/>
      <c r="D2992"/>
      <c r="E2992"/>
      <c r="F2992"/>
      <c r="G2992"/>
    </row>
    <row r="2993" spans="1:7" ht="15" x14ac:dyDescent="0.25">
      <c r="A2993"/>
      <c r="B2993"/>
      <c r="C2993"/>
      <c r="D2993"/>
      <c r="E2993"/>
      <c r="F2993"/>
      <c r="G2993"/>
    </row>
    <row r="2994" spans="1:7" ht="15" x14ac:dyDescent="0.25">
      <c r="A2994"/>
      <c r="B2994"/>
      <c r="C2994"/>
      <c r="D2994"/>
      <c r="E2994"/>
      <c r="F2994"/>
      <c r="G2994"/>
    </row>
    <row r="2995" spans="1:7" ht="15" x14ac:dyDescent="0.25">
      <c r="A2995"/>
      <c r="B2995"/>
      <c r="C2995"/>
      <c r="D2995"/>
      <c r="E2995"/>
      <c r="F2995"/>
      <c r="G2995"/>
    </row>
    <row r="2996" spans="1:7" ht="15" x14ac:dyDescent="0.25">
      <c r="A2996"/>
      <c r="B2996"/>
      <c r="C2996"/>
      <c r="D2996"/>
      <c r="E2996"/>
      <c r="F2996"/>
      <c r="G2996"/>
    </row>
    <row r="2997" spans="1:7" ht="15" x14ac:dyDescent="0.25">
      <c r="A2997"/>
      <c r="B2997"/>
      <c r="C2997"/>
      <c r="D2997"/>
      <c r="E2997"/>
      <c r="F2997"/>
      <c r="G2997"/>
    </row>
    <row r="2998" spans="1:7" ht="15" x14ac:dyDescent="0.25">
      <c r="A2998"/>
      <c r="B2998"/>
      <c r="C2998"/>
      <c r="D2998"/>
      <c r="E2998"/>
      <c r="F2998"/>
      <c r="G2998"/>
    </row>
    <row r="2999" spans="1:7" ht="15" x14ac:dyDescent="0.25">
      <c r="A2999"/>
      <c r="B2999"/>
      <c r="C2999"/>
      <c r="D2999"/>
      <c r="E2999"/>
      <c r="F2999"/>
      <c r="G2999"/>
    </row>
    <row r="3000" spans="1:7" ht="15" x14ac:dyDescent="0.25">
      <c r="A3000"/>
      <c r="B3000"/>
      <c r="C3000"/>
      <c r="D3000"/>
      <c r="E3000"/>
      <c r="F3000"/>
      <c r="G3000"/>
    </row>
    <row r="3001" spans="1:7" ht="15" x14ac:dyDescent="0.25">
      <c r="A3001"/>
      <c r="B3001"/>
      <c r="C3001"/>
      <c r="D3001"/>
      <c r="E3001"/>
      <c r="F3001"/>
      <c r="G3001"/>
    </row>
    <row r="3002" spans="1:7" ht="15" x14ac:dyDescent="0.25">
      <c r="A3002"/>
      <c r="B3002"/>
      <c r="C3002"/>
      <c r="D3002"/>
      <c r="E3002"/>
      <c r="F3002"/>
      <c r="G3002"/>
    </row>
    <row r="3003" spans="1:7" ht="15" x14ac:dyDescent="0.25">
      <c r="A3003"/>
      <c r="B3003"/>
      <c r="C3003"/>
      <c r="D3003"/>
      <c r="E3003"/>
      <c r="F3003"/>
      <c r="G3003"/>
    </row>
    <row r="3004" spans="1:7" ht="15" x14ac:dyDescent="0.25">
      <c r="A3004"/>
      <c r="B3004"/>
      <c r="C3004"/>
      <c r="D3004"/>
      <c r="E3004"/>
      <c r="F3004"/>
      <c r="G3004"/>
    </row>
    <row r="3005" spans="1:7" ht="15" x14ac:dyDescent="0.25">
      <c r="A3005"/>
      <c r="B3005"/>
      <c r="C3005"/>
      <c r="D3005"/>
      <c r="E3005"/>
      <c r="F3005"/>
      <c r="G3005"/>
    </row>
    <row r="3006" spans="1:7" ht="15" x14ac:dyDescent="0.25">
      <c r="A3006"/>
      <c r="B3006"/>
      <c r="C3006"/>
      <c r="D3006"/>
      <c r="E3006"/>
      <c r="F3006"/>
      <c r="G3006"/>
    </row>
    <row r="3007" spans="1:7" ht="15" x14ac:dyDescent="0.25">
      <c r="A3007"/>
      <c r="B3007"/>
      <c r="C3007"/>
      <c r="D3007"/>
      <c r="E3007"/>
      <c r="F3007"/>
      <c r="G3007"/>
    </row>
    <row r="3008" spans="1:7" ht="15" x14ac:dyDescent="0.25">
      <c r="A3008"/>
      <c r="B3008"/>
      <c r="C3008"/>
      <c r="D3008"/>
      <c r="E3008"/>
      <c r="F3008"/>
      <c r="G3008"/>
    </row>
    <row r="3009" spans="1:7" ht="15" x14ac:dyDescent="0.25">
      <c r="A3009"/>
      <c r="B3009"/>
      <c r="C3009"/>
      <c r="D3009"/>
      <c r="E3009"/>
      <c r="F3009"/>
      <c r="G3009"/>
    </row>
    <row r="3010" spans="1:7" ht="15" x14ac:dyDescent="0.25">
      <c r="A3010"/>
      <c r="B3010"/>
      <c r="C3010"/>
      <c r="D3010"/>
      <c r="E3010"/>
      <c r="F3010"/>
      <c r="G3010"/>
    </row>
    <row r="3011" spans="1:7" ht="15" x14ac:dyDescent="0.25">
      <c r="A3011"/>
      <c r="B3011"/>
      <c r="C3011"/>
      <c r="D3011"/>
      <c r="E3011"/>
      <c r="F3011"/>
      <c r="G3011"/>
    </row>
    <row r="3012" spans="1:7" ht="15" x14ac:dyDescent="0.25">
      <c r="A3012"/>
      <c r="B3012"/>
      <c r="C3012"/>
      <c r="D3012"/>
      <c r="E3012"/>
      <c r="F3012"/>
      <c r="G3012"/>
    </row>
    <row r="3013" spans="1:7" ht="15" x14ac:dyDescent="0.25">
      <c r="A3013"/>
      <c r="B3013"/>
      <c r="C3013"/>
      <c r="D3013"/>
      <c r="E3013"/>
      <c r="F3013"/>
      <c r="G3013"/>
    </row>
    <row r="3014" spans="1:7" ht="15" x14ac:dyDescent="0.25">
      <c r="A3014"/>
      <c r="B3014"/>
      <c r="C3014"/>
      <c r="D3014"/>
      <c r="E3014"/>
      <c r="F3014"/>
      <c r="G3014"/>
    </row>
    <row r="3015" spans="1:7" ht="15" x14ac:dyDescent="0.25">
      <c r="A3015"/>
      <c r="B3015"/>
      <c r="C3015"/>
      <c r="D3015"/>
      <c r="E3015"/>
      <c r="F3015"/>
      <c r="G3015"/>
    </row>
    <row r="3016" spans="1:7" ht="15" x14ac:dyDescent="0.25">
      <c r="A3016"/>
      <c r="B3016"/>
      <c r="C3016"/>
      <c r="D3016"/>
      <c r="E3016"/>
      <c r="F3016"/>
      <c r="G3016"/>
    </row>
    <row r="3017" spans="1:7" ht="15" x14ac:dyDescent="0.25">
      <c r="A3017"/>
      <c r="B3017"/>
      <c r="C3017"/>
      <c r="D3017"/>
      <c r="E3017"/>
      <c r="F3017"/>
      <c r="G3017"/>
    </row>
    <row r="3018" spans="1:7" ht="15" x14ac:dyDescent="0.25">
      <c r="A3018"/>
      <c r="B3018"/>
      <c r="C3018"/>
      <c r="D3018"/>
      <c r="E3018"/>
      <c r="F3018"/>
      <c r="G3018"/>
    </row>
    <row r="3019" spans="1:7" ht="15" x14ac:dyDescent="0.25">
      <c r="A3019"/>
      <c r="B3019"/>
      <c r="C3019"/>
      <c r="D3019"/>
      <c r="E3019"/>
      <c r="F3019"/>
      <c r="G3019"/>
    </row>
    <row r="3020" spans="1:7" ht="15" x14ac:dyDescent="0.25">
      <c r="A3020"/>
      <c r="B3020"/>
      <c r="C3020"/>
      <c r="D3020"/>
      <c r="E3020"/>
      <c r="F3020"/>
      <c r="G3020"/>
    </row>
    <row r="3021" spans="1:7" ht="15" x14ac:dyDescent="0.25">
      <c r="A3021"/>
      <c r="B3021"/>
      <c r="C3021"/>
      <c r="D3021"/>
      <c r="E3021"/>
      <c r="F3021"/>
      <c r="G3021"/>
    </row>
    <row r="3022" spans="1:7" ht="15" x14ac:dyDescent="0.25">
      <c r="A3022"/>
      <c r="B3022"/>
      <c r="C3022"/>
      <c r="D3022"/>
      <c r="E3022"/>
      <c r="F3022"/>
      <c r="G3022"/>
    </row>
    <row r="3023" spans="1:7" ht="15" x14ac:dyDescent="0.25">
      <c r="A3023"/>
      <c r="B3023"/>
      <c r="C3023"/>
      <c r="D3023"/>
      <c r="E3023"/>
      <c r="F3023"/>
      <c r="G3023"/>
    </row>
    <row r="3024" spans="1:7" ht="15" x14ac:dyDescent="0.25">
      <c r="A3024"/>
      <c r="B3024"/>
      <c r="C3024"/>
      <c r="D3024"/>
      <c r="E3024"/>
      <c r="F3024"/>
      <c r="G3024"/>
    </row>
    <row r="3025" spans="1:7" ht="15" x14ac:dyDescent="0.25">
      <c r="A3025"/>
      <c r="B3025"/>
      <c r="C3025"/>
      <c r="D3025"/>
      <c r="E3025"/>
      <c r="F3025"/>
      <c r="G3025"/>
    </row>
    <row r="3026" spans="1:7" ht="15" x14ac:dyDescent="0.25">
      <c r="A3026"/>
      <c r="B3026"/>
      <c r="C3026"/>
      <c r="D3026"/>
      <c r="E3026"/>
      <c r="F3026"/>
      <c r="G3026"/>
    </row>
    <row r="3027" spans="1:7" ht="15" x14ac:dyDescent="0.25">
      <c r="A3027"/>
      <c r="B3027"/>
      <c r="C3027"/>
      <c r="D3027"/>
      <c r="E3027"/>
      <c r="F3027"/>
      <c r="G3027"/>
    </row>
    <row r="3028" spans="1:7" ht="15" x14ac:dyDescent="0.25">
      <c r="A3028"/>
      <c r="B3028"/>
      <c r="C3028"/>
      <c r="D3028"/>
      <c r="E3028"/>
      <c r="F3028"/>
      <c r="G3028"/>
    </row>
    <row r="3029" spans="1:7" ht="15" x14ac:dyDescent="0.25">
      <c r="A3029"/>
      <c r="B3029"/>
      <c r="C3029"/>
      <c r="D3029"/>
      <c r="E3029"/>
      <c r="F3029"/>
      <c r="G3029"/>
    </row>
    <row r="3030" spans="1:7" ht="15" x14ac:dyDescent="0.25">
      <c r="A3030"/>
      <c r="B3030"/>
      <c r="C3030"/>
      <c r="D3030"/>
      <c r="E3030"/>
      <c r="F3030"/>
      <c r="G3030"/>
    </row>
    <row r="3031" spans="1:7" ht="15" x14ac:dyDescent="0.25">
      <c r="A3031"/>
      <c r="B3031"/>
      <c r="C3031"/>
      <c r="D3031"/>
      <c r="E3031"/>
      <c r="F3031"/>
      <c r="G3031"/>
    </row>
    <row r="3032" spans="1:7" ht="15" x14ac:dyDescent="0.25">
      <c r="A3032"/>
      <c r="B3032"/>
      <c r="C3032"/>
      <c r="D3032"/>
      <c r="E3032"/>
      <c r="F3032"/>
      <c r="G3032"/>
    </row>
    <row r="3033" spans="1:7" ht="15" x14ac:dyDescent="0.25">
      <c r="A3033"/>
      <c r="B3033"/>
      <c r="C3033"/>
      <c r="D3033"/>
      <c r="E3033"/>
      <c r="F3033"/>
      <c r="G3033"/>
    </row>
    <row r="3034" spans="1:7" ht="15" x14ac:dyDescent="0.25">
      <c r="A3034"/>
      <c r="B3034"/>
      <c r="C3034"/>
      <c r="D3034"/>
      <c r="E3034"/>
      <c r="F3034"/>
      <c r="G3034"/>
    </row>
    <row r="3035" spans="1:7" ht="15" x14ac:dyDescent="0.25">
      <c r="A3035"/>
      <c r="B3035"/>
      <c r="C3035"/>
      <c r="D3035"/>
      <c r="E3035"/>
      <c r="F3035"/>
      <c r="G3035"/>
    </row>
    <row r="3036" spans="1:7" ht="15" x14ac:dyDescent="0.25">
      <c r="A3036"/>
      <c r="B3036"/>
      <c r="C3036"/>
      <c r="D3036"/>
      <c r="E3036"/>
      <c r="F3036"/>
      <c r="G3036"/>
    </row>
    <row r="3037" spans="1:7" ht="15" x14ac:dyDescent="0.25">
      <c r="A3037"/>
      <c r="B3037"/>
      <c r="C3037"/>
      <c r="D3037"/>
      <c r="E3037"/>
      <c r="F3037"/>
      <c r="G3037"/>
    </row>
    <row r="3038" spans="1:7" ht="15" x14ac:dyDescent="0.25">
      <c r="A3038"/>
      <c r="B3038"/>
      <c r="C3038"/>
      <c r="D3038"/>
      <c r="E3038"/>
      <c r="F3038"/>
      <c r="G3038"/>
    </row>
    <row r="3039" spans="1:7" ht="15" x14ac:dyDescent="0.25">
      <c r="A3039"/>
      <c r="B3039"/>
      <c r="C3039"/>
      <c r="D3039"/>
      <c r="E3039"/>
      <c r="F3039"/>
      <c r="G3039"/>
    </row>
    <row r="3040" spans="1:7" ht="15" x14ac:dyDescent="0.25">
      <c r="A3040"/>
      <c r="B3040"/>
      <c r="C3040"/>
      <c r="D3040"/>
      <c r="E3040"/>
      <c r="F3040"/>
      <c r="G3040"/>
    </row>
    <row r="3041" spans="1:7" ht="15" x14ac:dyDescent="0.25">
      <c r="A3041"/>
      <c r="B3041"/>
      <c r="C3041"/>
      <c r="D3041"/>
      <c r="E3041"/>
      <c r="F3041"/>
      <c r="G3041"/>
    </row>
    <row r="3042" spans="1:7" ht="15" x14ac:dyDescent="0.25">
      <c r="A3042"/>
      <c r="B3042"/>
      <c r="C3042"/>
      <c r="D3042"/>
      <c r="E3042"/>
      <c r="F3042"/>
      <c r="G3042"/>
    </row>
    <row r="3043" spans="1:7" ht="15" x14ac:dyDescent="0.25">
      <c r="A3043"/>
      <c r="B3043"/>
      <c r="C3043"/>
      <c r="D3043"/>
      <c r="E3043"/>
      <c r="F3043"/>
      <c r="G3043"/>
    </row>
    <row r="3044" spans="1:7" ht="15" x14ac:dyDescent="0.25">
      <c r="A3044"/>
      <c r="B3044"/>
      <c r="C3044"/>
      <c r="D3044"/>
      <c r="E3044"/>
      <c r="F3044"/>
      <c r="G3044"/>
    </row>
    <row r="3045" spans="1:7" ht="15" x14ac:dyDescent="0.25">
      <c r="A3045"/>
      <c r="B3045"/>
      <c r="C3045"/>
      <c r="D3045"/>
      <c r="E3045"/>
      <c r="F3045"/>
      <c r="G3045"/>
    </row>
    <row r="3046" spans="1:7" ht="15" x14ac:dyDescent="0.25">
      <c r="A3046"/>
      <c r="B3046"/>
      <c r="C3046"/>
      <c r="D3046"/>
      <c r="E3046"/>
      <c r="F3046"/>
      <c r="G3046"/>
    </row>
    <row r="3047" spans="1:7" ht="15" x14ac:dyDescent="0.25">
      <c r="A3047"/>
      <c r="B3047"/>
      <c r="C3047"/>
      <c r="D3047"/>
      <c r="E3047"/>
      <c r="F3047"/>
      <c r="G3047"/>
    </row>
    <row r="3048" spans="1:7" ht="15" x14ac:dyDescent="0.25">
      <c r="A3048"/>
      <c r="B3048"/>
      <c r="C3048"/>
      <c r="D3048"/>
      <c r="E3048"/>
      <c r="F3048"/>
      <c r="G3048"/>
    </row>
    <row r="3049" spans="1:7" ht="15" x14ac:dyDescent="0.25">
      <c r="A3049"/>
      <c r="B3049"/>
      <c r="C3049"/>
      <c r="D3049"/>
      <c r="E3049"/>
      <c r="F3049"/>
      <c r="G3049"/>
    </row>
    <row r="3050" spans="1:7" ht="15" x14ac:dyDescent="0.25">
      <c r="A3050"/>
      <c r="B3050"/>
      <c r="C3050"/>
      <c r="D3050"/>
      <c r="E3050"/>
      <c r="F3050"/>
      <c r="G3050"/>
    </row>
    <row r="3051" spans="1:7" ht="15" x14ac:dyDescent="0.25">
      <c r="A3051"/>
      <c r="B3051"/>
      <c r="C3051"/>
      <c r="D3051"/>
      <c r="E3051"/>
      <c r="F3051"/>
      <c r="G3051"/>
    </row>
    <row r="3052" spans="1:7" ht="15" x14ac:dyDescent="0.25">
      <c r="A3052"/>
      <c r="B3052"/>
      <c r="C3052"/>
      <c r="D3052"/>
      <c r="E3052"/>
      <c r="F3052"/>
      <c r="G3052"/>
    </row>
    <row r="3053" spans="1:7" ht="15" x14ac:dyDescent="0.25">
      <c r="A3053"/>
      <c r="B3053"/>
      <c r="C3053"/>
      <c r="D3053"/>
      <c r="E3053"/>
      <c r="F3053"/>
      <c r="G3053"/>
    </row>
    <row r="3054" spans="1:7" ht="15" x14ac:dyDescent="0.25">
      <c r="A3054"/>
      <c r="B3054"/>
      <c r="C3054"/>
      <c r="D3054"/>
      <c r="E3054"/>
      <c r="F3054"/>
      <c r="G3054"/>
    </row>
    <row r="3055" spans="1:7" ht="15" x14ac:dyDescent="0.25">
      <c r="A3055"/>
      <c r="B3055"/>
      <c r="C3055"/>
      <c r="D3055"/>
      <c r="E3055"/>
      <c r="F3055"/>
      <c r="G3055"/>
    </row>
    <row r="3056" spans="1:7" ht="15" x14ac:dyDescent="0.25">
      <c r="A3056"/>
      <c r="B3056"/>
      <c r="C3056"/>
      <c r="D3056"/>
      <c r="E3056"/>
      <c r="F3056"/>
      <c r="G3056"/>
    </row>
    <row r="3057" spans="1:7" ht="15" x14ac:dyDescent="0.25">
      <c r="A3057"/>
      <c r="B3057"/>
      <c r="C3057"/>
      <c r="D3057"/>
      <c r="E3057"/>
      <c r="F3057"/>
      <c r="G3057"/>
    </row>
    <row r="3058" spans="1:7" ht="15" x14ac:dyDescent="0.25">
      <c r="A3058"/>
      <c r="B3058"/>
      <c r="C3058"/>
      <c r="D3058"/>
      <c r="E3058"/>
      <c r="F3058"/>
      <c r="G3058"/>
    </row>
    <row r="3059" spans="1:7" ht="15" x14ac:dyDescent="0.25">
      <c r="A3059"/>
      <c r="B3059"/>
      <c r="C3059"/>
      <c r="D3059"/>
      <c r="E3059"/>
      <c r="F3059"/>
      <c r="G3059"/>
    </row>
    <row r="3060" spans="1:7" ht="15" x14ac:dyDescent="0.25">
      <c r="A3060"/>
      <c r="B3060"/>
      <c r="C3060"/>
      <c r="D3060"/>
      <c r="E3060"/>
      <c r="F3060"/>
      <c r="G3060"/>
    </row>
    <row r="3061" spans="1:7" ht="15" x14ac:dyDescent="0.25">
      <c r="A3061"/>
      <c r="B3061"/>
      <c r="C3061"/>
      <c r="D3061"/>
      <c r="E3061"/>
      <c r="F3061"/>
      <c r="G3061"/>
    </row>
    <row r="3062" spans="1:7" ht="15" x14ac:dyDescent="0.25">
      <c r="A3062"/>
      <c r="B3062"/>
      <c r="C3062"/>
      <c r="D3062"/>
      <c r="E3062"/>
      <c r="F3062"/>
      <c r="G3062"/>
    </row>
    <row r="3063" spans="1:7" ht="15" x14ac:dyDescent="0.25">
      <c r="A3063"/>
      <c r="B3063"/>
      <c r="C3063"/>
      <c r="D3063"/>
      <c r="E3063"/>
      <c r="F3063"/>
      <c r="G3063"/>
    </row>
    <row r="3064" spans="1:7" ht="15" x14ac:dyDescent="0.25">
      <c r="A3064"/>
      <c r="B3064"/>
      <c r="C3064"/>
      <c r="D3064"/>
      <c r="E3064"/>
      <c r="F3064"/>
      <c r="G3064"/>
    </row>
    <row r="3065" spans="1:7" ht="15" x14ac:dyDescent="0.25">
      <c r="A3065"/>
      <c r="B3065"/>
      <c r="C3065"/>
      <c r="D3065"/>
      <c r="E3065"/>
      <c r="F3065"/>
      <c r="G3065"/>
    </row>
    <row r="3066" spans="1:7" ht="15" x14ac:dyDescent="0.25">
      <c r="A3066"/>
      <c r="B3066"/>
      <c r="C3066"/>
      <c r="D3066"/>
      <c r="E3066"/>
      <c r="F3066"/>
      <c r="G3066"/>
    </row>
    <row r="3067" spans="1:7" ht="15" x14ac:dyDescent="0.25">
      <c r="A3067"/>
      <c r="B3067"/>
      <c r="C3067"/>
      <c r="D3067"/>
      <c r="E3067"/>
      <c r="F3067"/>
      <c r="G3067"/>
    </row>
    <row r="3068" spans="1:7" ht="15" x14ac:dyDescent="0.25">
      <c r="A3068"/>
      <c r="B3068"/>
      <c r="C3068"/>
      <c r="D3068"/>
      <c r="E3068"/>
      <c r="F3068"/>
      <c r="G3068"/>
    </row>
    <row r="3069" spans="1:7" ht="15" x14ac:dyDescent="0.25">
      <c r="A3069"/>
      <c r="B3069"/>
      <c r="C3069"/>
      <c r="D3069"/>
      <c r="E3069"/>
      <c r="F3069"/>
      <c r="G3069"/>
    </row>
    <row r="3070" spans="1:7" ht="15" x14ac:dyDescent="0.25">
      <c r="A3070"/>
      <c r="B3070"/>
      <c r="C3070"/>
      <c r="D3070"/>
      <c r="E3070"/>
      <c r="F3070"/>
      <c r="G3070"/>
    </row>
    <row r="3071" spans="1:7" ht="15" x14ac:dyDescent="0.25">
      <c r="A3071"/>
      <c r="B3071"/>
      <c r="C3071"/>
      <c r="D3071"/>
      <c r="E3071"/>
      <c r="F3071"/>
      <c r="G3071"/>
    </row>
    <row r="3072" spans="1:7" ht="15" x14ac:dyDescent="0.25">
      <c r="A3072"/>
      <c r="B3072"/>
      <c r="C3072"/>
      <c r="D3072"/>
      <c r="E3072"/>
      <c r="F3072"/>
      <c r="G3072"/>
    </row>
    <row r="3073" spans="1:7" ht="15" x14ac:dyDescent="0.25">
      <c r="A3073"/>
      <c r="B3073"/>
      <c r="C3073"/>
      <c r="D3073"/>
      <c r="E3073"/>
      <c r="F3073"/>
      <c r="G3073"/>
    </row>
    <row r="3074" spans="1:7" ht="15" x14ac:dyDescent="0.25">
      <c r="A3074"/>
      <c r="B3074"/>
      <c r="C3074"/>
      <c r="D3074"/>
      <c r="E3074"/>
      <c r="F3074"/>
      <c r="G3074"/>
    </row>
    <row r="3075" spans="1:7" ht="15" x14ac:dyDescent="0.25">
      <c r="A3075"/>
      <c r="B3075"/>
      <c r="C3075"/>
      <c r="D3075"/>
      <c r="E3075"/>
      <c r="F3075"/>
      <c r="G3075"/>
    </row>
    <row r="3076" spans="1:7" ht="15" x14ac:dyDescent="0.25">
      <c r="A3076"/>
      <c r="B3076"/>
      <c r="C3076"/>
      <c r="D3076"/>
      <c r="E3076"/>
      <c r="F3076"/>
      <c r="G3076"/>
    </row>
    <row r="3077" spans="1:7" ht="15" x14ac:dyDescent="0.25">
      <c r="A3077"/>
      <c r="B3077"/>
      <c r="C3077"/>
      <c r="D3077"/>
      <c r="E3077"/>
      <c r="F3077"/>
      <c r="G3077"/>
    </row>
    <row r="3078" spans="1:7" ht="15" x14ac:dyDescent="0.25">
      <c r="A3078"/>
      <c r="B3078"/>
      <c r="C3078"/>
      <c r="D3078"/>
      <c r="E3078"/>
      <c r="F3078"/>
      <c r="G3078"/>
    </row>
    <row r="3079" spans="1:7" ht="15" x14ac:dyDescent="0.25">
      <c r="A3079"/>
      <c r="B3079"/>
      <c r="C3079"/>
      <c r="D3079"/>
      <c r="E3079"/>
      <c r="F3079"/>
      <c r="G3079"/>
    </row>
    <row r="3080" spans="1:7" ht="15" x14ac:dyDescent="0.25">
      <c r="A3080"/>
      <c r="B3080"/>
      <c r="C3080"/>
      <c r="D3080"/>
      <c r="E3080"/>
      <c r="F3080"/>
      <c r="G3080"/>
    </row>
    <row r="3081" spans="1:7" ht="15" x14ac:dyDescent="0.25">
      <c r="A3081"/>
      <c r="B3081"/>
      <c r="C3081"/>
      <c r="D3081"/>
      <c r="E3081"/>
      <c r="F3081"/>
      <c r="G3081"/>
    </row>
    <row r="3082" spans="1:7" ht="15" x14ac:dyDescent="0.25">
      <c r="A3082"/>
      <c r="B3082"/>
      <c r="C3082"/>
      <c r="D3082"/>
      <c r="E3082"/>
      <c r="F3082"/>
      <c r="G3082"/>
    </row>
    <row r="3083" spans="1:7" ht="15" x14ac:dyDescent="0.25">
      <c r="A3083"/>
      <c r="B3083"/>
      <c r="C3083"/>
      <c r="D3083"/>
      <c r="E3083"/>
      <c r="F3083"/>
      <c r="G3083"/>
    </row>
    <row r="3084" spans="1:7" ht="15" x14ac:dyDescent="0.25">
      <c r="A3084"/>
      <c r="B3084"/>
      <c r="C3084"/>
      <c r="D3084"/>
      <c r="E3084"/>
      <c r="F3084"/>
      <c r="G3084"/>
    </row>
    <row r="3085" spans="1:7" ht="15" x14ac:dyDescent="0.25">
      <c r="A3085"/>
      <c r="B3085"/>
      <c r="C3085"/>
      <c r="D3085"/>
      <c r="E3085"/>
      <c r="F3085"/>
      <c r="G3085"/>
    </row>
    <row r="3086" spans="1:7" ht="15" x14ac:dyDescent="0.25">
      <c r="A3086"/>
      <c r="B3086"/>
      <c r="C3086"/>
      <c r="D3086"/>
      <c r="E3086"/>
      <c r="F3086"/>
      <c r="G3086"/>
    </row>
    <row r="3087" spans="1:7" ht="15" x14ac:dyDescent="0.25">
      <c r="A3087"/>
      <c r="B3087"/>
      <c r="C3087"/>
      <c r="D3087"/>
      <c r="E3087"/>
      <c r="F3087"/>
      <c r="G3087"/>
    </row>
    <row r="3088" spans="1:7" ht="15" x14ac:dyDescent="0.25">
      <c r="A3088"/>
      <c r="B3088"/>
      <c r="C3088"/>
      <c r="D3088"/>
      <c r="E3088"/>
      <c r="F3088"/>
      <c r="G3088"/>
    </row>
    <row r="3089" spans="1:7" ht="15" x14ac:dyDescent="0.25">
      <c r="A3089"/>
      <c r="B3089"/>
      <c r="C3089"/>
      <c r="D3089"/>
      <c r="E3089"/>
      <c r="F3089"/>
      <c r="G3089"/>
    </row>
    <row r="3090" spans="1:7" ht="15" x14ac:dyDescent="0.25">
      <c r="A3090"/>
      <c r="B3090"/>
      <c r="C3090"/>
      <c r="D3090"/>
      <c r="E3090"/>
      <c r="F3090"/>
      <c r="G3090"/>
    </row>
    <row r="3091" spans="1:7" ht="15" x14ac:dyDescent="0.25">
      <c r="A3091"/>
      <c r="B3091"/>
      <c r="C3091"/>
      <c r="D3091"/>
      <c r="E3091"/>
      <c r="F3091"/>
      <c r="G3091"/>
    </row>
    <row r="3092" spans="1:7" ht="15" x14ac:dyDescent="0.25">
      <c r="A3092"/>
      <c r="B3092"/>
      <c r="C3092"/>
      <c r="D3092"/>
      <c r="E3092"/>
      <c r="F3092"/>
      <c r="G3092"/>
    </row>
    <row r="3093" spans="1:7" ht="15" x14ac:dyDescent="0.25">
      <c r="A3093"/>
      <c r="B3093"/>
      <c r="C3093"/>
      <c r="D3093"/>
      <c r="E3093"/>
      <c r="F3093"/>
      <c r="G3093"/>
    </row>
    <row r="3094" spans="1:7" ht="15" x14ac:dyDescent="0.25">
      <c r="A3094"/>
      <c r="B3094"/>
      <c r="C3094"/>
      <c r="D3094"/>
      <c r="E3094"/>
      <c r="F3094"/>
      <c r="G3094"/>
    </row>
    <row r="3095" spans="1:7" ht="15" x14ac:dyDescent="0.25">
      <c r="A3095"/>
      <c r="B3095"/>
      <c r="C3095"/>
      <c r="D3095"/>
      <c r="E3095"/>
      <c r="F3095"/>
      <c r="G3095"/>
    </row>
    <row r="3096" spans="1:7" ht="15" x14ac:dyDescent="0.25">
      <c r="A3096"/>
      <c r="B3096"/>
      <c r="C3096"/>
      <c r="D3096"/>
      <c r="E3096"/>
      <c r="F3096"/>
      <c r="G3096"/>
    </row>
    <row r="3097" spans="1:7" ht="15" x14ac:dyDescent="0.25">
      <c r="A3097"/>
      <c r="B3097"/>
      <c r="C3097"/>
      <c r="D3097"/>
      <c r="E3097"/>
      <c r="F3097"/>
      <c r="G3097"/>
    </row>
    <row r="3098" spans="1:7" ht="15" x14ac:dyDescent="0.25">
      <c r="A3098"/>
      <c r="B3098"/>
      <c r="C3098"/>
      <c r="D3098"/>
      <c r="E3098"/>
      <c r="F3098"/>
      <c r="G3098"/>
    </row>
    <row r="3099" spans="1:7" ht="15" x14ac:dyDescent="0.25">
      <c r="A3099"/>
      <c r="B3099"/>
      <c r="C3099"/>
      <c r="D3099"/>
      <c r="E3099"/>
      <c r="F3099"/>
      <c r="G3099"/>
    </row>
    <row r="3100" spans="1:7" ht="15" x14ac:dyDescent="0.25">
      <c r="A3100"/>
      <c r="B3100"/>
      <c r="C3100"/>
      <c r="D3100"/>
      <c r="E3100"/>
      <c r="F3100"/>
      <c r="G3100"/>
    </row>
    <row r="3101" spans="1:7" ht="15" x14ac:dyDescent="0.25">
      <c r="A3101"/>
      <c r="B3101"/>
      <c r="C3101"/>
      <c r="D3101"/>
      <c r="E3101"/>
      <c r="F3101"/>
      <c r="G3101"/>
    </row>
    <row r="3102" spans="1:7" ht="15" x14ac:dyDescent="0.25">
      <c r="A3102"/>
      <c r="B3102"/>
      <c r="C3102"/>
      <c r="D3102"/>
      <c r="E3102"/>
      <c r="F3102"/>
      <c r="G3102"/>
    </row>
    <row r="3103" spans="1:7" ht="15" x14ac:dyDescent="0.25">
      <c r="A3103"/>
      <c r="B3103"/>
      <c r="C3103"/>
      <c r="D3103"/>
      <c r="E3103"/>
      <c r="F3103"/>
      <c r="G3103"/>
    </row>
    <row r="3104" spans="1:7" ht="15" x14ac:dyDescent="0.25">
      <c r="A3104"/>
      <c r="B3104"/>
      <c r="C3104"/>
      <c r="D3104"/>
      <c r="E3104"/>
      <c r="F3104"/>
      <c r="G3104"/>
    </row>
    <row r="3105" spans="1:7" ht="15" x14ac:dyDescent="0.25">
      <c r="A3105"/>
      <c r="B3105"/>
      <c r="C3105"/>
      <c r="D3105"/>
      <c r="E3105"/>
      <c r="F3105"/>
      <c r="G3105"/>
    </row>
    <row r="3106" spans="1:7" ht="15" x14ac:dyDescent="0.25">
      <c r="A3106"/>
      <c r="B3106"/>
      <c r="C3106"/>
      <c r="D3106"/>
      <c r="E3106"/>
      <c r="F3106"/>
      <c r="G3106"/>
    </row>
    <row r="3107" spans="1:7" ht="15" x14ac:dyDescent="0.25">
      <c r="A3107"/>
      <c r="B3107"/>
      <c r="C3107"/>
      <c r="D3107"/>
      <c r="E3107"/>
      <c r="F3107"/>
      <c r="G3107"/>
    </row>
    <row r="3108" spans="1:7" ht="15" x14ac:dyDescent="0.25">
      <c r="A3108"/>
      <c r="B3108"/>
      <c r="C3108"/>
      <c r="D3108"/>
      <c r="E3108"/>
      <c r="F3108"/>
      <c r="G3108"/>
    </row>
    <row r="3109" spans="1:7" ht="15" x14ac:dyDescent="0.25">
      <c r="A3109"/>
      <c r="B3109"/>
      <c r="C3109"/>
      <c r="D3109"/>
      <c r="E3109"/>
      <c r="F3109"/>
      <c r="G3109"/>
    </row>
    <row r="3110" spans="1:7" ht="15" x14ac:dyDescent="0.25">
      <c r="A3110"/>
      <c r="B3110"/>
      <c r="C3110"/>
      <c r="D3110"/>
      <c r="E3110"/>
      <c r="F3110"/>
      <c r="G3110"/>
    </row>
    <row r="3111" spans="1:7" ht="15" x14ac:dyDescent="0.25">
      <c r="A3111"/>
      <c r="B3111"/>
      <c r="C3111"/>
      <c r="D3111"/>
      <c r="E3111"/>
      <c r="F3111"/>
      <c r="G3111"/>
    </row>
    <row r="3112" spans="1:7" ht="15" x14ac:dyDescent="0.25">
      <c r="A3112"/>
      <c r="B3112"/>
      <c r="C3112"/>
      <c r="D3112"/>
      <c r="E3112"/>
      <c r="F3112"/>
      <c r="G3112"/>
    </row>
    <row r="3113" spans="1:7" ht="15" x14ac:dyDescent="0.25">
      <c r="A3113"/>
      <c r="B3113"/>
      <c r="C3113"/>
      <c r="D3113"/>
      <c r="E3113"/>
      <c r="F3113"/>
      <c r="G3113"/>
    </row>
    <row r="3114" spans="1:7" ht="15" x14ac:dyDescent="0.25">
      <c r="A3114"/>
      <c r="B3114"/>
      <c r="C3114"/>
      <c r="D3114"/>
      <c r="E3114"/>
      <c r="F3114"/>
      <c r="G3114"/>
    </row>
    <row r="3115" spans="1:7" ht="15" x14ac:dyDescent="0.25">
      <c r="A3115"/>
      <c r="B3115"/>
      <c r="C3115"/>
      <c r="D3115"/>
      <c r="E3115"/>
      <c r="F3115"/>
      <c r="G3115"/>
    </row>
    <row r="3116" spans="1:7" ht="15" x14ac:dyDescent="0.25">
      <c r="A3116"/>
      <c r="B3116"/>
      <c r="C3116"/>
      <c r="D3116"/>
      <c r="E3116"/>
      <c r="F3116"/>
      <c r="G3116"/>
    </row>
    <row r="3117" spans="1:7" ht="15" x14ac:dyDescent="0.25">
      <c r="A3117"/>
      <c r="B3117"/>
      <c r="C3117"/>
      <c r="D3117"/>
      <c r="E3117"/>
      <c r="F3117"/>
      <c r="G3117"/>
    </row>
    <row r="3118" spans="1:7" ht="15" x14ac:dyDescent="0.25">
      <c r="A3118"/>
      <c r="B3118"/>
      <c r="C3118"/>
      <c r="D3118"/>
      <c r="E3118"/>
      <c r="F3118"/>
      <c r="G3118"/>
    </row>
    <row r="3119" spans="1:7" ht="15" x14ac:dyDescent="0.25">
      <c r="A3119"/>
      <c r="B3119"/>
      <c r="C3119"/>
      <c r="D3119"/>
      <c r="E3119"/>
      <c r="F3119"/>
      <c r="G3119"/>
    </row>
    <row r="3120" spans="1:7" ht="15" x14ac:dyDescent="0.25">
      <c r="A3120"/>
      <c r="B3120"/>
      <c r="C3120"/>
      <c r="D3120"/>
      <c r="E3120"/>
      <c r="F3120"/>
      <c r="G3120"/>
    </row>
    <row r="3121" spans="1:7" ht="15" x14ac:dyDescent="0.25">
      <c r="A3121"/>
      <c r="B3121"/>
      <c r="C3121"/>
      <c r="D3121"/>
      <c r="E3121"/>
      <c r="F3121"/>
      <c r="G3121"/>
    </row>
    <row r="3122" spans="1:7" ht="15" x14ac:dyDescent="0.25">
      <c r="A3122"/>
      <c r="B3122"/>
      <c r="C3122"/>
      <c r="D3122"/>
      <c r="E3122"/>
      <c r="F3122"/>
      <c r="G3122"/>
    </row>
    <row r="3123" spans="1:7" ht="15" x14ac:dyDescent="0.25">
      <c r="A3123"/>
      <c r="B3123"/>
      <c r="C3123"/>
      <c r="D3123"/>
      <c r="E3123"/>
      <c r="F3123"/>
      <c r="G3123"/>
    </row>
    <row r="3124" spans="1:7" ht="15" x14ac:dyDescent="0.25">
      <c r="A3124"/>
      <c r="B3124"/>
      <c r="C3124"/>
      <c r="D3124"/>
      <c r="E3124"/>
      <c r="F3124"/>
      <c r="G3124"/>
    </row>
    <row r="3125" spans="1:7" ht="15" x14ac:dyDescent="0.25">
      <c r="A3125"/>
      <c r="B3125"/>
      <c r="C3125"/>
      <c r="D3125"/>
      <c r="E3125"/>
      <c r="F3125"/>
      <c r="G3125"/>
    </row>
    <row r="3126" spans="1:7" ht="15" x14ac:dyDescent="0.25">
      <c r="A3126"/>
      <c r="B3126"/>
      <c r="C3126"/>
      <c r="D3126"/>
      <c r="E3126"/>
      <c r="F3126"/>
      <c r="G3126"/>
    </row>
    <row r="3127" spans="1:7" ht="15" x14ac:dyDescent="0.25">
      <c r="A3127"/>
      <c r="B3127"/>
      <c r="C3127"/>
      <c r="D3127"/>
      <c r="E3127"/>
      <c r="F3127"/>
      <c r="G3127"/>
    </row>
    <row r="3128" spans="1:7" ht="15" x14ac:dyDescent="0.25">
      <c r="A3128"/>
      <c r="B3128"/>
      <c r="C3128"/>
      <c r="D3128"/>
      <c r="E3128"/>
      <c r="F3128"/>
      <c r="G3128"/>
    </row>
    <row r="3129" spans="1:7" ht="15" x14ac:dyDescent="0.25">
      <c r="A3129"/>
      <c r="B3129"/>
      <c r="C3129"/>
      <c r="D3129"/>
      <c r="E3129"/>
      <c r="F3129"/>
      <c r="G3129"/>
    </row>
    <row r="3130" spans="1:7" ht="15" x14ac:dyDescent="0.25">
      <c r="A3130"/>
      <c r="B3130"/>
      <c r="C3130"/>
      <c r="D3130"/>
      <c r="E3130"/>
      <c r="F3130"/>
      <c r="G3130"/>
    </row>
    <row r="3131" spans="1:7" ht="15" x14ac:dyDescent="0.25">
      <c r="A3131"/>
      <c r="B3131"/>
      <c r="C3131"/>
      <c r="D3131"/>
      <c r="E3131"/>
      <c r="F3131"/>
      <c r="G3131"/>
    </row>
    <row r="3132" spans="1:7" ht="15" x14ac:dyDescent="0.25">
      <c r="A3132"/>
      <c r="B3132"/>
      <c r="C3132"/>
      <c r="D3132"/>
      <c r="E3132"/>
      <c r="F3132"/>
      <c r="G3132"/>
    </row>
    <row r="3133" spans="1:7" ht="15" x14ac:dyDescent="0.25">
      <c r="A3133"/>
      <c r="B3133"/>
      <c r="C3133"/>
      <c r="D3133"/>
      <c r="E3133"/>
      <c r="F3133"/>
      <c r="G3133"/>
    </row>
    <row r="3134" spans="1:7" ht="15" x14ac:dyDescent="0.25">
      <c r="A3134"/>
      <c r="B3134"/>
      <c r="C3134"/>
      <c r="D3134"/>
      <c r="E3134"/>
      <c r="F3134"/>
      <c r="G3134"/>
    </row>
    <row r="3135" spans="1:7" ht="15" x14ac:dyDescent="0.25">
      <c r="A3135"/>
      <c r="B3135"/>
      <c r="C3135"/>
      <c r="D3135"/>
      <c r="E3135"/>
      <c r="F3135"/>
      <c r="G3135"/>
    </row>
    <row r="3136" spans="1:7" ht="15" x14ac:dyDescent="0.25">
      <c r="A3136"/>
      <c r="B3136"/>
      <c r="C3136"/>
      <c r="D3136"/>
      <c r="E3136"/>
      <c r="F3136"/>
      <c r="G3136"/>
    </row>
    <row r="3137" spans="1:7" ht="15" x14ac:dyDescent="0.25">
      <c r="A3137"/>
      <c r="B3137"/>
      <c r="C3137"/>
      <c r="D3137"/>
      <c r="E3137"/>
      <c r="F3137"/>
      <c r="G3137"/>
    </row>
    <row r="3138" spans="1:7" ht="15" x14ac:dyDescent="0.25">
      <c r="A3138"/>
      <c r="B3138"/>
      <c r="C3138"/>
      <c r="D3138"/>
      <c r="E3138"/>
      <c r="F3138"/>
      <c r="G3138"/>
    </row>
    <row r="3139" spans="1:7" ht="15" x14ac:dyDescent="0.25">
      <c r="A3139"/>
      <c r="B3139"/>
      <c r="C3139"/>
      <c r="D3139"/>
      <c r="E3139"/>
      <c r="F3139"/>
      <c r="G3139"/>
    </row>
    <row r="3140" spans="1:7" ht="15" x14ac:dyDescent="0.25">
      <c r="A3140"/>
      <c r="B3140"/>
      <c r="C3140"/>
      <c r="D3140"/>
      <c r="E3140"/>
      <c r="F3140"/>
      <c r="G3140"/>
    </row>
    <row r="3141" spans="1:7" ht="15" x14ac:dyDescent="0.25">
      <c r="A3141"/>
      <c r="B3141"/>
      <c r="C3141"/>
      <c r="D3141"/>
      <c r="E3141"/>
      <c r="F3141"/>
      <c r="G3141"/>
    </row>
    <row r="3142" spans="1:7" ht="15" x14ac:dyDescent="0.25">
      <c r="A3142"/>
      <c r="B3142"/>
      <c r="C3142"/>
      <c r="D3142"/>
      <c r="E3142"/>
      <c r="F3142"/>
      <c r="G3142"/>
    </row>
    <row r="3143" spans="1:7" ht="15" x14ac:dyDescent="0.25">
      <c r="A3143"/>
      <c r="B3143"/>
      <c r="C3143"/>
      <c r="D3143"/>
      <c r="E3143"/>
      <c r="F3143"/>
      <c r="G3143"/>
    </row>
    <row r="3144" spans="1:7" ht="15" x14ac:dyDescent="0.25">
      <c r="A3144"/>
      <c r="B3144"/>
      <c r="C3144"/>
      <c r="D3144"/>
      <c r="E3144"/>
      <c r="F3144"/>
      <c r="G3144"/>
    </row>
    <row r="3145" spans="1:7" ht="15" x14ac:dyDescent="0.25">
      <c r="A3145"/>
      <c r="B3145"/>
      <c r="C3145"/>
      <c r="D3145"/>
      <c r="E3145"/>
      <c r="F3145"/>
      <c r="G3145"/>
    </row>
    <row r="3146" spans="1:7" ht="15" x14ac:dyDescent="0.25">
      <c r="A3146"/>
      <c r="B3146"/>
      <c r="C3146"/>
      <c r="D3146"/>
      <c r="E3146"/>
      <c r="F3146"/>
      <c r="G3146"/>
    </row>
    <row r="3147" spans="1:7" ht="15" x14ac:dyDescent="0.25">
      <c r="A3147"/>
      <c r="B3147"/>
      <c r="C3147"/>
      <c r="D3147"/>
      <c r="E3147"/>
      <c r="F3147"/>
      <c r="G3147"/>
    </row>
    <row r="3148" spans="1:7" ht="15" x14ac:dyDescent="0.25">
      <c r="A3148"/>
      <c r="B3148"/>
      <c r="C3148"/>
      <c r="D3148"/>
      <c r="E3148"/>
      <c r="F3148"/>
      <c r="G3148"/>
    </row>
    <row r="3149" spans="1:7" ht="15" x14ac:dyDescent="0.25">
      <c r="A3149"/>
      <c r="B3149"/>
      <c r="C3149"/>
      <c r="D3149"/>
      <c r="E3149"/>
      <c r="F3149"/>
      <c r="G3149"/>
    </row>
    <row r="3150" spans="1:7" ht="15" x14ac:dyDescent="0.25">
      <c r="A3150"/>
      <c r="B3150"/>
      <c r="C3150"/>
      <c r="D3150"/>
      <c r="E3150"/>
      <c r="F3150"/>
      <c r="G3150"/>
    </row>
    <row r="3151" spans="1:7" ht="15" x14ac:dyDescent="0.25">
      <c r="A3151"/>
      <c r="B3151"/>
      <c r="C3151"/>
      <c r="D3151"/>
      <c r="E3151"/>
      <c r="F3151"/>
      <c r="G3151"/>
    </row>
    <row r="3152" spans="1:7" ht="15" x14ac:dyDescent="0.25">
      <c r="A3152"/>
      <c r="B3152"/>
      <c r="C3152"/>
      <c r="D3152"/>
      <c r="E3152"/>
      <c r="F3152"/>
      <c r="G3152"/>
    </row>
    <row r="3153" spans="1:7" ht="15" x14ac:dyDescent="0.25">
      <c r="A3153"/>
      <c r="B3153"/>
      <c r="C3153"/>
      <c r="D3153"/>
      <c r="E3153"/>
      <c r="F3153"/>
      <c r="G3153"/>
    </row>
    <row r="3154" spans="1:7" ht="15" x14ac:dyDescent="0.25">
      <c r="A3154"/>
      <c r="B3154"/>
      <c r="C3154"/>
      <c r="D3154"/>
      <c r="E3154"/>
      <c r="F3154"/>
      <c r="G3154"/>
    </row>
    <row r="3155" spans="1:7" ht="15" x14ac:dyDescent="0.25">
      <c r="A3155"/>
      <c r="B3155"/>
      <c r="C3155"/>
      <c r="D3155"/>
      <c r="E3155"/>
      <c r="F3155"/>
      <c r="G3155"/>
    </row>
    <row r="3156" spans="1:7" ht="15" x14ac:dyDescent="0.25">
      <c r="A3156"/>
      <c r="B3156"/>
      <c r="C3156"/>
      <c r="D3156"/>
      <c r="E3156"/>
      <c r="F3156"/>
      <c r="G3156"/>
    </row>
    <row r="3157" spans="1:7" ht="15" x14ac:dyDescent="0.25">
      <c r="A3157"/>
      <c r="B3157"/>
      <c r="C3157"/>
      <c r="D3157"/>
      <c r="E3157"/>
      <c r="F3157"/>
      <c r="G3157"/>
    </row>
    <row r="3158" spans="1:7" ht="15" x14ac:dyDescent="0.25">
      <c r="A3158"/>
      <c r="B3158"/>
      <c r="C3158"/>
      <c r="D3158"/>
      <c r="E3158"/>
      <c r="F3158"/>
      <c r="G3158"/>
    </row>
    <row r="3159" spans="1:7" ht="15" x14ac:dyDescent="0.25">
      <c r="A3159"/>
      <c r="B3159"/>
      <c r="C3159"/>
      <c r="D3159"/>
      <c r="E3159"/>
      <c r="F3159"/>
      <c r="G3159"/>
    </row>
    <row r="3160" spans="1:7" ht="15" x14ac:dyDescent="0.25">
      <c r="A3160"/>
      <c r="B3160"/>
      <c r="C3160"/>
      <c r="D3160"/>
      <c r="E3160"/>
      <c r="F3160"/>
      <c r="G3160"/>
    </row>
    <row r="3161" spans="1:7" ht="15" x14ac:dyDescent="0.25">
      <c r="A3161"/>
      <c r="B3161"/>
      <c r="C3161"/>
      <c r="D3161"/>
      <c r="E3161"/>
      <c r="F3161"/>
      <c r="G3161"/>
    </row>
    <row r="3162" spans="1:7" ht="15" x14ac:dyDescent="0.25">
      <c r="A3162"/>
      <c r="B3162"/>
      <c r="C3162"/>
      <c r="D3162"/>
      <c r="E3162"/>
      <c r="F3162"/>
      <c r="G3162"/>
    </row>
    <row r="3163" spans="1:7" ht="15" x14ac:dyDescent="0.25">
      <c r="A3163"/>
      <c r="B3163"/>
      <c r="C3163"/>
      <c r="D3163"/>
      <c r="E3163"/>
      <c r="F3163"/>
      <c r="G3163"/>
    </row>
    <row r="3164" spans="1:7" ht="15" x14ac:dyDescent="0.25">
      <c r="A3164"/>
      <c r="B3164"/>
      <c r="C3164"/>
      <c r="D3164"/>
      <c r="E3164"/>
      <c r="F3164"/>
      <c r="G3164"/>
    </row>
    <row r="3165" spans="1:7" ht="15" x14ac:dyDescent="0.25">
      <c r="A3165"/>
      <c r="B3165"/>
      <c r="C3165"/>
      <c r="D3165"/>
      <c r="E3165"/>
      <c r="F3165"/>
      <c r="G3165"/>
    </row>
    <row r="3166" spans="1:7" ht="15" x14ac:dyDescent="0.25">
      <c r="A3166"/>
      <c r="B3166"/>
      <c r="C3166"/>
      <c r="D3166"/>
      <c r="E3166"/>
      <c r="F3166"/>
      <c r="G3166"/>
    </row>
    <row r="3167" spans="1:7" ht="15" x14ac:dyDescent="0.25">
      <c r="A3167"/>
      <c r="B3167"/>
      <c r="C3167"/>
      <c r="D3167"/>
      <c r="E3167"/>
      <c r="F3167"/>
      <c r="G3167"/>
    </row>
    <row r="3168" spans="1:7" ht="15" x14ac:dyDescent="0.25">
      <c r="A3168"/>
      <c r="B3168"/>
      <c r="C3168"/>
      <c r="D3168"/>
      <c r="E3168"/>
      <c r="F3168"/>
      <c r="G3168"/>
    </row>
    <row r="3169" spans="1:7" ht="15" x14ac:dyDescent="0.25">
      <c r="A3169"/>
      <c r="B3169"/>
      <c r="C3169"/>
      <c r="D3169"/>
      <c r="E3169"/>
      <c r="F3169"/>
      <c r="G3169"/>
    </row>
    <row r="3170" spans="1:7" ht="15" x14ac:dyDescent="0.25">
      <c r="A3170"/>
      <c r="B3170"/>
      <c r="C3170"/>
      <c r="D3170"/>
      <c r="E3170"/>
      <c r="F3170"/>
      <c r="G3170"/>
    </row>
    <row r="3171" spans="1:7" ht="15" x14ac:dyDescent="0.25">
      <c r="A3171"/>
      <c r="B3171"/>
      <c r="C3171"/>
      <c r="D3171"/>
      <c r="E3171"/>
      <c r="F3171"/>
      <c r="G3171"/>
    </row>
    <row r="3172" spans="1:7" ht="15" x14ac:dyDescent="0.25">
      <c r="A3172"/>
      <c r="B3172"/>
      <c r="C3172"/>
      <c r="D3172"/>
      <c r="E3172"/>
      <c r="F3172"/>
      <c r="G3172"/>
    </row>
    <row r="3173" spans="1:7" ht="15" x14ac:dyDescent="0.25">
      <c r="A3173"/>
      <c r="B3173"/>
      <c r="C3173"/>
      <c r="D3173"/>
      <c r="E3173"/>
      <c r="F3173"/>
      <c r="G3173"/>
    </row>
    <row r="3174" spans="1:7" ht="15" x14ac:dyDescent="0.25">
      <c r="A3174"/>
      <c r="B3174"/>
      <c r="C3174"/>
      <c r="D3174"/>
      <c r="E3174"/>
      <c r="F3174"/>
      <c r="G3174"/>
    </row>
    <row r="3175" spans="1:7" ht="15" x14ac:dyDescent="0.25">
      <c r="A3175"/>
      <c r="B3175"/>
      <c r="C3175"/>
      <c r="D3175"/>
      <c r="E3175"/>
      <c r="F3175"/>
      <c r="G3175"/>
    </row>
    <row r="3176" spans="1:7" ht="15" x14ac:dyDescent="0.25">
      <c r="A3176"/>
      <c r="B3176"/>
      <c r="C3176"/>
      <c r="D3176"/>
      <c r="E3176"/>
      <c r="F3176"/>
      <c r="G3176"/>
    </row>
    <row r="3177" spans="1:7" ht="15" x14ac:dyDescent="0.25">
      <c r="A3177"/>
      <c r="B3177"/>
      <c r="C3177"/>
      <c r="D3177"/>
      <c r="E3177"/>
      <c r="F3177"/>
      <c r="G3177"/>
    </row>
    <row r="3178" spans="1:7" ht="15" x14ac:dyDescent="0.25">
      <c r="A3178"/>
      <c r="B3178"/>
      <c r="C3178"/>
      <c r="D3178"/>
      <c r="E3178"/>
      <c r="F3178"/>
      <c r="G3178"/>
    </row>
    <row r="3179" spans="1:7" ht="15" x14ac:dyDescent="0.25">
      <c r="A3179"/>
      <c r="B3179"/>
      <c r="C3179"/>
      <c r="D3179"/>
      <c r="E3179"/>
      <c r="F3179"/>
      <c r="G3179"/>
    </row>
    <row r="3180" spans="1:7" ht="15" x14ac:dyDescent="0.25">
      <c r="A3180"/>
      <c r="B3180"/>
      <c r="C3180"/>
      <c r="D3180"/>
      <c r="E3180"/>
      <c r="F3180"/>
      <c r="G3180"/>
    </row>
    <row r="3181" spans="1:7" ht="15" x14ac:dyDescent="0.25">
      <c r="A3181"/>
      <c r="B3181"/>
      <c r="C3181"/>
      <c r="D3181"/>
      <c r="E3181"/>
      <c r="F3181"/>
      <c r="G3181"/>
    </row>
    <row r="3182" spans="1:7" ht="15" x14ac:dyDescent="0.25">
      <c r="A3182"/>
      <c r="B3182"/>
      <c r="C3182"/>
      <c r="D3182"/>
      <c r="E3182"/>
      <c r="F3182"/>
      <c r="G3182"/>
    </row>
    <row r="3183" spans="1:7" ht="15" x14ac:dyDescent="0.25">
      <c r="A3183"/>
      <c r="B3183"/>
      <c r="C3183"/>
      <c r="D3183"/>
      <c r="E3183"/>
      <c r="F3183"/>
      <c r="G3183"/>
    </row>
    <row r="3184" spans="1:7" ht="15" x14ac:dyDescent="0.25">
      <c r="A3184"/>
      <c r="B3184"/>
      <c r="C3184"/>
      <c r="D3184"/>
      <c r="E3184"/>
      <c r="F3184"/>
      <c r="G3184"/>
    </row>
    <row r="3185" spans="1:7" ht="15" x14ac:dyDescent="0.25">
      <c r="A3185"/>
      <c r="B3185"/>
      <c r="C3185"/>
      <c r="D3185"/>
      <c r="E3185"/>
      <c r="F3185"/>
      <c r="G3185"/>
    </row>
    <row r="3186" spans="1:7" ht="15" x14ac:dyDescent="0.25">
      <c r="A3186"/>
      <c r="B3186"/>
      <c r="C3186"/>
      <c r="D3186"/>
      <c r="E3186"/>
      <c r="F3186"/>
      <c r="G3186"/>
    </row>
    <row r="3187" spans="1:7" ht="15" x14ac:dyDescent="0.25">
      <c r="A3187"/>
      <c r="B3187"/>
      <c r="C3187"/>
      <c r="D3187"/>
      <c r="E3187"/>
      <c r="F3187"/>
      <c r="G3187"/>
    </row>
    <row r="3188" spans="1:7" ht="15" x14ac:dyDescent="0.25">
      <c r="A3188"/>
      <c r="B3188"/>
      <c r="C3188"/>
      <c r="D3188"/>
      <c r="E3188"/>
      <c r="F3188"/>
      <c r="G3188"/>
    </row>
    <row r="3189" spans="1:7" ht="15" x14ac:dyDescent="0.25">
      <c r="A3189"/>
      <c r="B3189"/>
      <c r="C3189"/>
      <c r="D3189"/>
      <c r="E3189"/>
      <c r="F3189"/>
      <c r="G3189"/>
    </row>
    <row r="3190" spans="1:7" ht="15" x14ac:dyDescent="0.25">
      <c r="A3190"/>
      <c r="B3190"/>
      <c r="C3190"/>
      <c r="D3190"/>
      <c r="E3190"/>
      <c r="F3190"/>
      <c r="G3190"/>
    </row>
    <row r="3191" spans="1:7" ht="15" x14ac:dyDescent="0.25">
      <c r="A3191"/>
      <c r="B3191"/>
      <c r="C3191"/>
      <c r="D3191"/>
      <c r="E3191"/>
      <c r="F3191"/>
      <c r="G3191"/>
    </row>
    <row r="3192" spans="1:7" ht="15" x14ac:dyDescent="0.25">
      <c r="A3192"/>
      <c r="B3192"/>
      <c r="C3192"/>
      <c r="D3192"/>
      <c r="E3192"/>
      <c r="F3192"/>
      <c r="G3192"/>
    </row>
    <row r="3193" spans="1:7" ht="15" x14ac:dyDescent="0.25">
      <c r="A3193"/>
      <c r="B3193"/>
      <c r="C3193"/>
      <c r="D3193"/>
      <c r="E3193"/>
      <c r="F3193"/>
      <c r="G3193"/>
    </row>
    <row r="3194" spans="1:7" ht="15" x14ac:dyDescent="0.25">
      <c r="A3194"/>
      <c r="B3194"/>
      <c r="C3194"/>
      <c r="D3194"/>
      <c r="E3194"/>
      <c r="F3194"/>
      <c r="G3194"/>
    </row>
    <row r="3195" spans="1:7" ht="15" x14ac:dyDescent="0.25">
      <c r="A3195"/>
      <c r="B3195"/>
      <c r="C3195"/>
      <c r="D3195"/>
      <c r="E3195"/>
      <c r="F3195"/>
      <c r="G3195"/>
    </row>
    <row r="3196" spans="1:7" ht="15" x14ac:dyDescent="0.25">
      <c r="A3196"/>
      <c r="B3196"/>
      <c r="C3196"/>
      <c r="D3196"/>
      <c r="E3196"/>
      <c r="F3196"/>
      <c r="G3196"/>
    </row>
    <row r="3197" spans="1:7" ht="15" x14ac:dyDescent="0.25">
      <c r="A3197"/>
      <c r="B3197"/>
      <c r="C3197"/>
      <c r="D3197"/>
      <c r="E3197"/>
      <c r="F3197"/>
      <c r="G3197"/>
    </row>
    <row r="3198" spans="1:7" ht="15" x14ac:dyDescent="0.25">
      <c r="A3198"/>
      <c r="B3198"/>
      <c r="C3198"/>
      <c r="D3198"/>
      <c r="E3198"/>
      <c r="F3198"/>
      <c r="G3198"/>
    </row>
    <row r="3199" spans="1:7" ht="15" x14ac:dyDescent="0.25">
      <c r="A3199"/>
      <c r="B3199"/>
      <c r="C3199"/>
      <c r="D3199"/>
      <c r="E3199"/>
      <c r="F3199"/>
      <c r="G3199"/>
    </row>
    <row r="3200" spans="1:7" ht="15" x14ac:dyDescent="0.25">
      <c r="A3200"/>
      <c r="B3200"/>
      <c r="C3200"/>
      <c r="D3200"/>
      <c r="E3200"/>
      <c r="F3200"/>
      <c r="G3200"/>
    </row>
    <row r="3201" spans="1:7" ht="15" x14ac:dyDescent="0.25">
      <c r="A3201"/>
      <c r="B3201"/>
      <c r="C3201"/>
      <c r="D3201"/>
      <c r="E3201"/>
      <c r="F3201"/>
      <c r="G3201"/>
    </row>
    <row r="3202" spans="1:7" ht="15" x14ac:dyDescent="0.25">
      <c r="A3202"/>
      <c r="B3202"/>
      <c r="C3202"/>
      <c r="D3202"/>
      <c r="E3202"/>
      <c r="F3202"/>
      <c r="G3202"/>
    </row>
    <row r="3203" spans="1:7" ht="15" x14ac:dyDescent="0.25">
      <c r="A3203"/>
      <c r="B3203"/>
      <c r="C3203"/>
      <c r="D3203"/>
      <c r="E3203"/>
      <c r="F3203"/>
      <c r="G3203"/>
    </row>
    <row r="3204" spans="1:7" ht="15" x14ac:dyDescent="0.25">
      <c r="A3204"/>
      <c r="B3204"/>
      <c r="C3204"/>
      <c r="D3204"/>
      <c r="E3204"/>
      <c r="F3204"/>
      <c r="G3204"/>
    </row>
    <row r="3205" spans="1:7" ht="15" x14ac:dyDescent="0.25">
      <c r="A3205"/>
      <c r="B3205"/>
      <c r="C3205"/>
      <c r="D3205"/>
      <c r="E3205"/>
      <c r="F3205"/>
      <c r="G3205"/>
    </row>
    <row r="3206" spans="1:7" ht="15" x14ac:dyDescent="0.25">
      <c r="A3206"/>
      <c r="B3206"/>
      <c r="C3206"/>
      <c r="D3206"/>
      <c r="E3206"/>
      <c r="F3206"/>
      <c r="G3206"/>
    </row>
    <row r="3207" spans="1:7" ht="15" x14ac:dyDescent="0.25">
      <c r="A3207"/>
      <c r="B3207"/>
      <c r="C3207"/>
      <c r="D3207"/>
      <c r="E3207"/>
      <c r="F3207"/>
      <c r="G3207"/>
    </row>
    <row r="3208" spans="1:7" ht="15" x14ac:dyDescent="0.25">
      <c r="A3208"/>
      <c r="B3208"/>
      <c r="C3208"/>
      <c r="D3208"/>
      <c r="E3208"/>
      <c r="F3208"/>
      <c r="G3208"/>
    </row>
    <row r="3209" spans="1:7" ht="15" x14ac:dyDescent="0.25">
      <c r="A3209"/>
      <c r="B3209"/>
      <c r="C3209"/>
      <c r="D3209"/>
      <c r="E3209"/>
      <c r="F3209"/>
      <c r="G3209"/>
    </row>
    <row r="3210" spans="1:7" ht="15" x14ac:dyDescent="0.25">
      <c r="A3210"/>
      <c r="B3210"/>
      <c r="C3210"/>
      <c r="D3210"/>
      <c r="E3210"/>
      <c r="F3210"/>
      <c r="G3210"/>
    </row>
    <row r="3211" spans="1:7" ht="15" x14ac:dyDescent="0.25">
      <c r="A3211"/>
      <c r="B3211"/>
      <c r="C3211"/>
      <c r="D3211"/>
      <c r="E3211"/>
      <c r="F3211"/>
      <c r="G3211"/>
    </row>
    <row r="3212" spans="1:7" ht="15" x14ac:dyDescent="0.25">
      <c r="A3212"/>
      <c r="B3212"/>
      <c r="C3212"/>
      <c r="D3212"/>
      <c r="E3212"/>
      <c r="F3212"/>
      <c r="G3212"/>
    </row>
    <row r="3213" spans="1:7" ht="15" x14ac:dyDescent="0.25">
      <c r="A3213"/>
      <c r="B3213"/>
      <c r="C3213"/>
      <c r="D3213"/>
      <c r="E3213"/>
      <c r="F3213"/>
      <c r="G3213"/>
    </row>
    <row r="3214" spans="1:7" ht="15" x14ac:dyDescent="0.25">
      <c r="A3214"/>
      <c r="B3214"/>
      <c r="C3214"/>
      <c r="D3214"/>
      <c r="E3214"/>
      <c r="F3214"/>
      <c r="G3214"/>
    </row>
    <row r="3215" spans="1:7" ht="15" x14ac:dyDescent="0.25">
      <c r="A3215"/>
      <c r="B3215"/>
      <c r="C3215"/>
      <c r="D3215"/>
      <c r="E3215"/>
      <c r="F3215"/>
      <c r="G3215"/>
    </row>
    <row r="3216" spans="1:7" ht="15" x14ac:dyDescent="0.25">
      <c r="A3216"/>
      <c r="B3216"/>
      <c r="C3216"/>
      <c r="D3216"/>
      <c r="E3216"/>
      <c r="F3216"/>
      <c r="G3216"/>
    </row>
    <row r="3217" spans="1:7" ht="15" x14ac:dyDescent="0.25">
      <c r="A3217"/>
      <c r="B3217"/>
      <c r="C3217"/>
      <c r="D3217"/>
      <c r="E3217"/>
      <c r="F3217"/>
      <c r="G3217"/>
    </row>
    <row r="3218" spans="1:7" ht="15" x14ac:dyDescent="0.25">
      <c r="A3218"/>
      <c r="B3218"/>
      <c r="C3218"/>
      <c r="D3218"/>
      <c r="E3218"/>
      <c r="F3218"/>
      <c r="G3218"/>
    </row>
    <row r="3219" spans="1:7" ht="15" x14ac:dyDescent="0.25">
      <c r="A3219"/>
      <c r="B3219"/>
      <c r="C3219"/>
      <c r="D3219"/>
      <c r="E3219"/>
      <c r="F3219"/>
      <c r="G3219"/>
    </row>
    <row r="3220" spans="1:7" ht="15" x14ac:dyDescent="0.25">
      <c r="A3220"/>
      <c r="B3220"/>
      <c r="C3220"/>
      <c r="D3220"/>
      <c r="E3220"/>
      <c r="F3220"/>
      <c r="G3220"/>
    </row>
    <row r="3221" spans="1:7" ht="15" x14ac:dyDescent="0.25">
      <c r="A3221"/>
      <c r="B3221"/>
      <c r="C3221"/>
      <c r="D3221"/>
      <c r="E3221"/>
      <c r="F3221"/>
      <c r="G3221"/>
    </row>
    <row r="3222" spans="1:7" ht="15" x14ac:dyDescent="0.25">
      <c r="A3222"/>
      <c r="B3222"/>
      <c r="C3222"/>
      <c r="D3222"/>
      <c r="E3222"/>
      <c r="F3222"/>
      <c r="G3222"/>
    </row>
    <row r="3223" spans="1:7" ht="15" x14ac:dyDescent="0.25">
      <c r="A3223"/>
      <c r="B3223"/>
      <c r="C3223"/>
      <c r="D3223"/>
      <c r="E3223"/>
      <c r="F3223"/>
      <c r="G3223"/>
    </row>
    <row r="3224" spans="1:7" ht="15" x14ac:dyDescent="0.25">
      <c r="A3224"/>
      <c r="B3224"/>
      <c r="C3224"/>
      <c r="D3224"/>
      <c r="E3224"/>
      <c r="F3224"/>
      <c r="G3224"/>
    </row>
    <row r="3225" spans="1:7" ht="15" x14ac:dyDescent="0.25">
      <c r="A3225"/>
      <c r="B3225"/>
      <c r="C3225"/>
      <c r="D3225"/>
      <c r="E3225"/>
      <c r="F3225"/>
      <c r="G3225"/>
    </row>
    <row r="3226" spans="1:7" ht="15" x14ac:dyDescent="0.25">
      <c r="A3226"/>
      <c r="B3226"/>
      <c r="C3226"/>
      <c r="D3226"/>
      <c r="E3226"/>
      <c r="F3226"/>
      <c r="G3226"/>
    </row>
    <row r="3227" spans="1:7" ht="15" x14ac:dyDescent="0.25">
      <c r="A3227"/>
      <c r="B3227"/>
      <c r="C3227"/>
      <c r="D3227"/>
      <c r="E3227"/>
      <c r="F3227"/>
      <c r="G3227"/>
    </row>
    <row r="3228" spans="1:7" ht="15" x14ac:dyDescent="0.25">
      <c r="A3228"/>
      <c r="B3228"/>
      <c r="C3228"/>
      <c r="D3228"/>
      <c r="E3228"/>
      <c r="F3228"/>
      <c r="G3228"/>
    </row>
    <row r="3229" spans="1:7" ht="15" x14ac:dyDescent="0.25">
      <c r="A3229"/>
      <c r="B3229"/>
      <c r="C3229"/>
      <c r="D3229"/>
      <c r="E3229"/>
      <c r="F3229"/>
      <c r="G3229"/>
    </row>
    <row r="3230" spans="1:7" ht="15" x14ac:dyDescent="0.25">
      <c r="A3230"/>
      <c r="B3230"/>
      <c r="C3230"/>
      <c r="D3230"/>
      <c r="E3230"/>
      <c r="F3230"/>
      <c r="G3230"/>
    </row>
    <row r="3231" spans="1:7" ht="15" x14ac:dyDescent="0.25">
      <c r="A3231"/>
      <c r="B3231"/>
      <c r="C3231"/>
      <c r="D3231"/>
      <c r="E3231"/>
      <c r="F3231"/>
      <c r="G3231"/>
    </row>
    <row r="3232" spans="1:7" ht="15" x14ac:dyDescent="0.25">
      <c r="A3232"/>
      <c r="B3232"/>
      <c r="C3232"/>
      <c r="D3232"/>
      <c r="E3232"/>
      <c r="F3232"/>
      <c r="G3232"/>
    </row>
    <row r="3233" spans="1:7" ht="15" x14ac:dyDescent="0.25">
      <c r="A3233"/>
      <c r="B3233"/>
      <c r="C3233"/>
      <c r="D3233"/>
      <c r="E3233"/>
      <c r="F3233"/>
      <c r="G3233"/>
    </row>
    <row r="3234" spans="1:7" ht="15" x14ac:dyDescent="0.25">
      <c r="A3234"/>
      <c r="B3234"/>
      <c r="C3234"/>
      <c r="D3234"/>
      <c r="E3234"/>
      <c r="F3234"/>
      <c r="G3234"/>
    </row>
    <row r="3235" spans="1:7" ht="15" x14ac:dyDescent="0.25">
      <c r="A3235"/>
      <c r="B3235"/>
      <c r="C3235"/>
      <c r="D3235"/>
      <c r="E3235"/>
      <c r="F3235"/>
      <c r="G3235"/>
    </row>
    <row r="3236" spans="1:7" ht="15" x14ac:dyDescent="0.25">
      <c r="A3236"/>
      <c r="B3236"/>
      <c r="C3236"/>
      <c r="D3236"/>
      <c r="E3236"/>
      <c r="F3236"/>
      <c r="G3236"/>
    </row>
    <row r="3237" spans="1:7" ht="15" x14ac:dyDescent="0.25">
      <c r="A3237"/>
      <c r="B3237"/>
      <c r="C3237"/>
      <c r="D3237"/>
      <c r="E3237"/>
      <c r="F3237"/>
      <c r="G3237"/>
    </row>
    <row r="3238" spans="1:7" ht="15" x14ac:dyDescent="0.25">
      <c r="A3238"/>
      <c r="B3238"/>
      <c r="C3238"/>
      <c r="D3238"/>
      <c r="E3238"/>
      <c r="F3238"/>
      <c r="G3238"/>
    </row>
    <row r="3239" spans="1:7" ht="15" x14ac:dyDescent="0.25">
      <c r="A3239"/>
      <c r="B3239"/>
      <c r="C3239"/>
      <c r="D3239"/>
      <c r="E3239"/>
      <c r="F3239"/>
      <c r="G3239"/>
    </row>
    <row r="3240" spans="1:7" ht="15" x14ac:dyDescent="0.25">
      <c r="A3240"/>
      <c r="B3240"/>
      <c r="C3240"/>
      <c r="D3240"/>
      <c r="E3240"/>
      <c r="F3240"/>
      <c r="G3240"/>
    </row>
    <row r="3241" spans="1:7" ht="15" x14ac:dyDescent="0.25">
      <c r="A3241"/>
      <c r="B3241"/>
      <c r="C3241"/>
      <c r="D3241"/>
      <c r="E3241"/>
      <c r="F3241"/>
      <c r="G3241"/>
    </row>
    <row r="3242" spans="1:7" ht="15" x14ac:dyDescent="0.25">
      <c r="A3242"/>
      <c r="B3242"/>
      <c r="C3242"/>
      <c r="D3242"/>
      <c r="E3242"/>
      <c r="F3242"/>
      <c r="G3242"/>
    </row>
    <row r="3243" spans="1:7" ht="15" x14ac:dyDescent="0.25">
      <c r="A3243"/>
      <c r="B3243"/>
      <c r="C3243"/>
      <c r="D3243"/>
      <c r="E3243"/>
      <c r="F3243"/>
      <c r="G3243"/>
    </row>
    <row r="3244" spans="1:7" ht="15" x14ac:dyDescent="0.25">
      <c r="A3244"/>
      <c r="B3244"/>
      <c r="C3244"/>
      <c r="D3244"/>
      <c r="E3244"/>
      <c r="F3244"/>
      <c r="G3244"/>
    </row>
    <row r="3245" spans="1:7" ht="15" x14ac:dyDescent="0.25">
      <c r="A3245"/>
      <c r="B3245"/>
      <c r="C3245"/>
      <c r="D3245"/>
      <c r="E3245"/>
      <c r="F3245"/>
      <c r="G3245"/>
    </row>
    <row r="3246" spans="1:7" ht="15" x14ac:dyDescent="0.25">
      <c r="A3246"/>
      <c r="B3246"/>
      <c r="C3246"/>
      <c r="D3246"/>
      <c r="E3246"/>
      <c r="F3246"/>
      <c r="G3246"/>
    </row>
    <row r="3247" spans="1:7" ht="15" x14ac:dyDescent="0.25">
      <c r="A3247"/>
      <c r="B3247"/>
      <c r="C3247"/>
      <c r="D3247"/>
      <c r="E3247"/>
      <c r="F3247"/>
      <c r="G3247"/>
    </row>
    <row r="3248" spans="1:7" ht="15" x14ac:dyDescent="0.25">
      <c r="A3248"/>
      <c r="B3248"/>
      <c r="C3248"/>
      <c r="D3248"/>
      <c r="E3248"/>
      <c r="F3248"/>
      <c r="G3248"/>
    </row>
    <row r="3249" spans="1:7" ht="15" x14ac:dyDescent="0.25">
      <c r="A3249"/>
      <c r="B3249"/>
      <c r="C3249"/>
      <c r="D3249"/>
      <c r="E3249"/>
      <c r="F3249"/>
      <c r="G3249"/>
    </row>
    <row r="3250" spans="1:7" ht="15" x14ac:dyDescent="0.25">
      <c r="A3250"/>
      <c r="B3250"/>
      <c r="C3250"/>
      <c r="D3250"/>
      <c r="E3250"/>
      <c r="F3250"/>
      <c r="G3250"/>
    </row>
    <row r="3251" spans="1:7" ht="15" x14ac:dyDescent="0.25">
      <c r="A3251"/>
      <c r="B3251"/>
      <c r="C3251"/>
      <c r="D3251"/>
      <c r="E3251"/>
      <c r="F3251"/>
      <c r="G3251"/>
    </row>
    <row r="3252" spans="1:7" ht="15" x14ac:dyDescent="0.25">
      <c r="A3252"/>
      <c r="B3252"/>
      <c r="C3252"/>
      <c r="D3252"/>
      <c r="E3252"/>
      <c r="F3252"/>
      <c r="G3252"/>
    </row>
    <row r="3253" spans="1:7" ht="15" x14ac:dyDescent="0.25">
      <c r="A3253"/>
      <c r="B3253"/>
      <c r="C3253"/>
      <c r="D3253"/>
      <c r="E3253"/>
      <c r="F3253"/>
      <c r="G3253"/>
    </row>
    <row r="3254" spans="1:7" ht="15" x14ac:dyDescent="0.25">
      <c r="A3254"/>
      <c r="B3254"/>
      <c r="C3254"/>
      <c r="D3254"/>
      <c r="E3254"/>
      <c r="F3254"/>
      <c r="G3254"/>
    </row>
    <row r="3255" spans="1:7" ht="15" x14ac:dyDescent="0.25">
      <c r="A3255"/>
      <c r="B3255"/>
      <c r="C3255"/>
      <c r="D3255"/>
      <c r="E3255"/>
      <c r="F3255"/>
      <c r="G3255"/>
    </row>
    <row r="3256" spans="1:7" ht="15" x14ac:dyDescent="0.25">
      <c r="A3256"/>
      <c r="B3256"/>
      <c r="C3256"/>
      <c r="D3256"/>
      <c r="E3256"/>
      <c r="F3256"/>
      <c r="G3256"/>
    </row>
    <row r="3257" spans="1:7" ht="15" x14ac:dyDescent="0.25">
      <c r="A3257"/>
      <c r="B3257"/>
      <c r="C3257"/>
      <c r="D3257"/>
      <c r="E3257"/>
      <c r="F3257"/>
      <c r="G3257"/>
    </row>
    <row r="3258" spans="1:7" ht="15" x14ac:dyDescent="0.25">
      <c r="A3258"/>
      <c r="B3258"/>
      <c r="C3258"/>
      <c r="D3258"/>
      <c r="E3258"/>
      <c r="F3258"/>
      <c r="G3258"/>
    </row>
    <row r="3259" spans="1:7" ht="15" x14ac:dyDescent="0.25">
      <c r="A3259"/>
      <c r="B3259"/>
      <c r="C3259"/>
      <c r="D3259"/>
      <c r="E3259"/>
      <c r="F3259"/>
      <c r="G3259"/>
    </row>
    <row r="3260" spans="1:7" ht="15" x14ac:dyDescent="0.25">
      <c r="A3260"/>
      <c r="B3260"/>
      <c r="C3260"/>
      <c r="D3260"/>
      <c r="E3260"/>
      <c r="F3260"/>
      <c r="G3260"/>
    </row>
    <row r="3261" spans="1:7" ht="15" x14ac:dyDescent="0.25">
      <c r="A3261"/>
      <c r="B3261"/>
      <c r="C3261"/>
      <c r="D3261"/>
      <c r="E3261"/>
      <c r="F3261"/>
      <c r="G3261"/>
    </row>
    <row r="3262" spans="1:7" ht="15" x14ac:dyDescent="0.25">
      <c r="A3262"/>
      <c r="B3262"/>
      <c r="C3262"/>
      <c r="D3262"/>
      <c r="E3262"/>
      <c r="F3262"/>
      <c r="G3262"/>
    </row>
    <row r="3263" spans="1:7" ht="15" x14ac:dyDescent="0.25">
      <c r="A3263"/>
      <c r="B3263"/>
      <c r="C3263"/>
      <c r="D3263"/>
      <c r="E3263"/>
      <c r="F3263"/>
      <c r="G3263"/>
    </row>
    <row r="3264" spans="1:7" ht="15" x14ac:dyDescent="0.25">
      <c r="A3264"/>
      <c r="B3264"/>
      <c r="C3264"/>
      <c r="D3264"/>
      <c r="E3264"/>
      <c r="F3264"/>
      <c r="G3264"/>
    </row>
    <row r="3265" spans="1:7" ht="15" x14ac:dyDescent="0.25">
      <c r="A3265"/>
      <c r="B3265"/>
      <c r="C3265"/>
      <c r="D3265"/>
      <c r="E3265"/>
      <c r="F3265"/>
      <c r="G3265"/>
    </row>
    <row r="3266" spans="1:7" ht="15" x14ac:dyDescent="0.25">
      <c r="A3266"/>
      <c r="B3266"/>
      <c r="C3266"/>
      <c r="D3266"/>
      <c r="E3266"/>
      <c r="F3266"/>
      <c r="G3266"/>
    </row>
    <row r="3267" spans="1:7" ht="15" x14ac:dyDescent="0.25">
      <c r="A3267"/>
      <c r="B3267"/>
      <c r="C3267"/>
      <c r="D3267"/>
      <c r="E3267"/>
      <c r="F3267"/>
      <c r="G3267"/>
    </row>
    <row r="3268" spans="1:7" ht="15" x14ac:dyDescent="0.25">
      <c r="A3268"/>
      <c r="B3268"/>
      <c r="C3268"/>
      <c r="D3268"/>
      <c r="E3268"/>
      <c r="F3268"/>
      <c r="G3268"/>
    </row>
    <row r="3269" spans="1:7" ht="15" x14ac:dyDescent="0.25">
      <c r="A3269"/>
      <c r="B3269"/>
      <c r="C3269"/>
      <c r="D3269"/>
      <c r="E3269"/>
      <c r="F3269"/>
      <c r="G3269"/>
    </row>
    <row r="3270" spans="1:7" ht="15" x14ac:dyDescent="0.25">
      <c r="A3270"/>
      <c r="B3270"/>
      <c r="C3270"/>
      <c r="D3270"/>
      <c r="E3270"/>
      <c r="F3270"/>
      <c r="G3270"/>
    </row>
    <row r="3271" spans="1:7" ht="15" x14ac:dyDescent="0.25">
      <c r="A3271"/>
      <c r="B3271"/>
      <c r="C3271"/>
      <c r="D3271"/>
      <c r="E3271"/>
      <c r="F3271"/>
      <c r="G3271"/>
    </row>
    <row r="3272" spans="1:7" ht="15" x14ac:dyDescent="0.25">
      <c r="A3272"/>
      <c r="B3272"/>
      <c r="C3272"/>
      <c r="D3272"/>
      <c r="E3272"/>
      <c r="F3272"/>
      <c r="G3272"/>
    </row>
    <row r="3273" spans="1:7" ht="15" x14ac:dyDescent="0.25">
      <c r="A3273"/>
      <c r="B3273"/>
      <c r="C3273"/>
      <c r="D3273"/>
      <c r="E3273"/>
      <c r="F3273"/>
      <c r="G3273"/>
    </row>
    <row r="3274" spans="1:7" ht="15" x14ac:dyDescent="0.25">
      <c r="A3274"/>
      <c r="B3274"/>
      <c r="C3274"/>
      <c r="D3274"/>
      <c r="E3274"/>
      <c r="F3274"/>
      <c r="G3274"/>
    </row>
    <row r="3275" spans="1:7" ht="15" x14ac:dyDescent="0.25">
      <c r="A3275"/>
      <c r="B3275"/>
      <c r="C3275"/>
      <c r="D3275"/>
      <c r="E3275"/>
      <c r="F3275"/>
      <c r="G3275"/>
    </row>
    <row r="3276" spans="1:7" ht="15" x14ac:dyDescent="0.25">
      <c r="A3276"/>
      <c r="B3276"/>
      <c r="C3276"/>
      <c r="D3276"/>
      <c r="E3276"/>
      <c r="F3276"/>
      <c r="G3276"/>
    </row>
    <row r="3277" spans="1:7" ht="15" x14ac:dyDescent="0.25">
      <c r="A3277"/>
      <c r="B3277"/>
      <c r="C3277"/>
      <c r="D3277"/>
      <c r="E3277"/>
      <c r="F3277"/>
      <c r="G3277"/>
    </row>
    <row r="3278" spans="1:7" ht="15" x14ac:dyDescent="0.25">
      <c r="A3278"/>
      <c r="B3278"/>
      <c r="C3278"/>
      <c r="D3278"/>
      <c r="E3278"/>
      <c r="F3278"/>
      <c r="G3278"/>
    </row>
    <row r="3279" spans="1:7" ht="15" x14ac:dyDescent="0.25">
      <c r="A3279"/>
      <c r="B3279"/>
      <c r="C3279"/>
      <c r="D3279"/>
      <c r="E3279"/>
      <c r="F3279"/>
      <c r="G3279"/>
    </row>
    <row r="3280" spans="1:7" ht="15" x14ac:dyDescent="0.25">
      <c r="A3280"/>
      <c r="B3280"/>
      <c r="C3280"/>
      <c r="D3280"/>
      <c r="E3280"/>
      <c r="F3280"/>
      <c r="G3280"/>
    </row>
    <row r="3281" spans="1:7" ht="15" x14ac:dyDescent="0.25">
      <c r="A3281"/>
      <c r="B3281"/>
      <c r="C3281"/>
      <c r="D3281"/>
      <c r="E3281"/>
      <c r="F3281"/>
      <c r="G3281"/>
    </row>
    <row r="3282" spans="1:7" ht="15" x14ac:dyDescent="0.25">
      <c r="A3282"/>
      <c r="B3282"/>
      <c r="C3282"/>
      <c r="D3282"/>
      <c r="E3282"/>
      <c r="F3282"/>
      <c r="G3282"/>
    </row>
    <row r="3283" spans="1:7" ht="15" x14ac:dyDescent="0.25">
      <c r="A3283"/>
      <c r="B3283"/>
      <c r="C3283"/>
      <c r="D3283"/>
      <c r="E3283"/>
      <c r="F3283"/>
      <c r="G3283"/>
    </row>
    <row r="3284" spans="1:7" ht="15" x14ac:dyDescent="0.25">
      <c r="A3284"/>
      <c r="B3284"/>
      <c r="C3284"/>
      <c r="D3284"/>
      <c r="E3284"/>
      <c r="F3284"/>
      <c r="G3284"/>
    </row>
    <row r="3285" spans="1:7" ht="15" x14ac:dyDescent="0.25">
      <c r="A3285"/>
      <c r="B3285"/>
      <c r="C3285"/>
      <c r="D3285"/>
      <c r="E3285"/>
      <c r="F3285"/>
      <c r="G3285"/>
    </row>
    <row r="3286" spans="1:7" ht="15" x14ac:dyDescent="0.25">
      <c r="A3286"/>
      <c r="B3286"/>
      <c r="C3286"/>
      <c r="D3286"/>
      <c r="E3286"/>
      <c r="F3286"/>
      <c r="G3286"/>
    </row>
    <row r="3287" spans="1:7" ht="15" x14ac:dyDescent="0.25">
      <c r="A3287"/>
      <c r="B3287"/>
      <c r="C3287"/>
      <c r="D3287"/>
      <c r="E3287"/>
      <c r="F3287"/>
      <c r="G3287"/>
    </row>
    <row r="3288" spans="1:7" ht="15" x14ac:dyDescent="0.25">
      <c r="A3288"/>
      <c r="B3288"/>
      <c r="C3288"/>
      <c r="D3288"/>
      <c r="E3288"/>
      <c r="F3288"/>
      <c r="G3288"/>
    </row>
    <row r="3289" spans="1:7" ht="15" x14ac:dyDescent="0.25">
      <c r="A3289"/>
      <c r="B3289"/>
      <c r="C3289"/>
      <c r="D3289"/>
      <c r="E3289"/>
      <c r="F3289"/>
      <c r="G3289"/>
    </row>
    <row r="3290" spans="1:7" ht="15" x14ac:dyDescent="0.25">
      <c r="A3290"/>
      <c r="B3290"/>
      <c r="C3290"/>
      <c r="D3290"/>
      <c r="E3290"/>
      <c r="F3290"/>
      <c r="G3290"/>
    </row>
    <row r="3291" spans="1:7" ht="15" x14ac:dyDescent="0.25">
      <c r="A3291"/>
      <c r="B3291"/>
      <c r="C3291"/>
      <c r="D3291"/>
      <c r="E3291"/>
      <c r="F3291"/>
      <c r="G3291"/>
    </row>
    <row r="3292" spans="1:7" ht="15" x14ac:dyDescent="0.25">
      <c r="A3292"/>
      <c r="B3292"/>
      <c r="C3292"/>
      <c r="D3292"/>
      <c r="E3292"/>
      <c r="F3292"/>
      <c r="G3292"/>
    </row>
    <row r="3293" spans="1:7" ht="15" x14ac:dyDescent="0.25">
      <c r="A3293"/>
      <c r="B3293"/>
      <c r="C3293"/>
      <c r="D3293"/>
      <c r="E3293"/>
      <c r="F3293"/>
      <c r="G3293"/>
    </row>
    <row r="3294" spans="1:7" ht="15" x14ac:dyDescent="0.25">
      <c r="A3294"/>
      <c r="B3294"/>
      <c r="C3294"/>
      <c r="D3294"/>
      <c r="E3294"/>
      <c r="F3294"/>
      <c r="G3294"/>
    </row>
    <row r="3295" spans="1:7" ht="15" x14ac:dyDescent="0.25">
      <c r="A3295"/>
      <c r="B3295"/>
      <c r="C3295"/>
      <c r="D3295"/>
      <c r="E3295"/>
      <c r="F3295"/>
      <c r="G3295"/>
    </row>
    <row r="3296" spans="1:7" ht="15" x14ac:dyDescent="0.25">
      <c r="A3296"/>
      <c r="B3296"/>
      <c r="C3296"/>
      <c r="D3296"/>
      <c r="E3296"/>
      <c r="F3296"/>
      <c r="G3296"/>
    </row>
    <row r="3297" spans="1:7" ht="15" x14ac:dyDescent="0.25">
      <c r="A3297"/>
      <c r="B3297"/>
      <c r="C3297"/>
      <c r="D3297"/>
      <c r="E3297"/>
      <c r="F3297"/>
      <c r="G3297"/>
    </row>
    <row r="3298" spans="1:7" ht="15" x14ac:dyDescent="0.25">
      <c r="A3298"/>
      <c r="B3298"/>
      <c r="C3298"/>
      <c r="D3298"/>
      <c r="E3298"/>
      <c r="F3298"/>
      <c r="G3298"/>
    </row>
    <row r="3299" spans="1:7" ht="15" x14ac:dyDescent="0.25">
      <c r="A3299"/>
      <c r="B3299"/>
      <c r="C3299"/>
      <c r="D3299"/>
      <c r="E3299"/>
      <c r="F3299"/>
      <c r="G3299"/>
    </row>
    <row r="3300" spans="1:7" ht="15" x14ac:dyDescent="0.25">
      <c r="A3300"/>
      <c r="B3300"/>
      <c r="C3300"/>
      <c r="D3300"/>
      <c r="E3300"/>
      <c r="F3300"/>
      <c r="G3300"/>
    </row>
    <row r="3301" spans="1:7" ht="15" x14ac:dyDescent="0.25">
      <c r="A3301"/>
      <c r="B3301"/>
      <c r="C3301"/>
      <c r="D3301"/>
      <c r="E3301"/>
      <c r="F3301"/>
      <c r="G3301"/>
    </row>
    <row r="3302" spans="1:7" ht="15" x14ac:dyDescent="0.25">
      <c r="A3302"/>
      <c r="B3302"/>
      <c r="C3302"/>
      <c r="D3302"/>
      <c r="E3302"/>
      <c r="F3302"/>
      <c r="G3302"/>
    </row>
    <row r="3303" spans="1:7" ht="15" x14ac:dyDescent="0.25">
      <c r="A3303"/>
      <c r="B3303"/>
      <c r="C3303"/>
      <c r="D3303"/>
      <c r="E3303"/>
      <c r="F3303"/>
      <c r="G3303"/>
    </row>
    <row r="3304" spans="1:7" ht="15" x14ac:dyDescent="0.25">
      <c r="A3304"/>
      <c r="B3304"/>
      <c r="C3304"/>
      <c r="D3304"/>
      <c r="E3304"/>
      <c r="F3304"/>
      <c r="G3304"/>
    </row>
    <row r="3305" spans="1:7" ht="15" x14ac:dyDescent="0.25">
      <c r="A3305"/>
      <c r="B3305"/>
      <c r="C3305"/>
      <c r="D3305"/>
      <c r="E3305"/>
      <c r="F3305"/>
      <c r="G3305"/>
    </row>
    <row r="3306" spans="1:7" ht="15" x14ac:dyDescent="0.25">
      <c r="A3306"/>
      <c r="B3306"/>
      <c r="C3306"/>
      <c r="D3306"/>
      <c r="E3306"/>
      <c r="F3306"/>
      <c r="G3306"/>
    </row>
    <row r="3307" spans="1:7" ht="15" x14ac:dyDescent="0.25">
      <c r="A3307"/>
      <c r="B3307"/>
      <c r="C3307"/>
      <c r="D3307"/>
      <c r="E3307"/>
      <c r="F3307"/>
      <c r="G3307"/>
    </row>
    <row r="3308" spans="1:7" ht="15" x14ac:dyDescent="0.25">
      <c r="A3308"/>
      <c r="B3308"/>
      <c r="C3308"/>
      <c r="D3308"/>
      <c r="E3308"/>
      <c r="F3308"/>
      <c r="G3308"/>
    </row>
    <row r="3309" spans="1:7" ht="15" x14ac:dyDescent="0.25">
      <c r="A3309"/>
      <c r="B3309"/>
      <c r="C3309"/>
      <c r="D3309"/>
      <c r="E3309"/>
      <c r="F3309"/>
      <c r="G3309"/>
    </row>
    <row r="3310" spans="1:7" ht="15" x14ac:dyDescent="0.25">
      <c r="A3310"/>
      <c r="B3310"/>
      <c r="C3310"/>
      <c r="D3310"/>
      <c r="E3310"/>
      <c r="F3310"/>
      <c r="G3310"/>
    </row>
    <row r="3311" spans="1:7" ht="15" x14ac:dyDescent="0.25">
      <c r="A3311"/>
      <c r="B3311"/>
      <c r="C3311"/>
      <c r="D3311"/>
      <c r="E3311"/>
      <c r="F3311"/>
      <c r="G3311"/>
    </row>
    <row r="3312" spans="1:7" ht="15" x14ac:dyDescent="0.25">
      <c r="A3312"/>
      <c r="B3312"/>
      <c r="C3312"/>
      <c r="D3312"/>
      <c r="E3312"/>
      <c r="F3312"/>
      <c r="G3312"/>
    </row>
    <row r="3313" spans="1:7" ht="15" x14ac:dyDescent="0.25">
      <c r="A3313"/>
      <c r="B3313"/>
      <c r="C3313"/>
      <c r="D3313"/>
      <c r="E3313"/>
      <c r="F3313"/>
      <c r="G3313"/>
    </row>
    <row r="3314" spans="1:7" ht="15" x14ac:dyDescent="0.25">
      <c r="A3314"/>
      <c r="B3314"/>
      <c r="C3314"/>
      <c r="D3314"/>
      <c r="E3314"/>
      <c r="F3314"/>
      <c r="G3314"/>
    </row>
    <row r="3315" spans="1:7" ht="15" x14ac:dyDescent="0.25">
      <c r="A3315"/>
      <c r="B3315"/>
      <c r="C3315"/>
      <c r="D3315"/>
      <c r="E3315"/>
      <c r="F3315"/>
      <c r="G3315"/>
    </row>
    <row r="3316" spans="1:7" ht="15" x14ac:dyDescent="0.25">
      <c r="A3316"/>
      <c r="B3316"/>
      <c r="C3316"/>
      <c r="D3316"/>
      <c r="E3316"/>
      <c r="F3316"/>
      <c r="G3316"/>
    </row>
    <row r="3317" spans="1:7" ht="15" x14ac:dyDescent="0.25">
      <c r="A3317"/>
      <c r="B3317"/>
      <c r="C3317"/>
      <c r="D3317"/>
      <c r="E3317"/>
      <c r="F3317"/>
      <c r="G3317"/>
    </row>
    <row r="3318" spans="1:7" ht="15" x14ac:dyDescent="0.25">
      <c r="A3318"/>
      <c r="B3318"/>
      <c r="C3318"/>
      <c r="D3318"/>
      <c r="E3318"/>
      <c r="F3318"/>
      <c r="G3318"/>
    </row>
    <row r="3319" spans="1:7" ht="15" x14ac:dyDescent="0.25">
      <c r="A3319"/>
      <c r="B3319"/>
      <c r="C3319"/>
      <c r="D3319"/>
      <c r="E3319"/>
      <c r="F3319"/>
      <c r="G3319"/>
    </row>
    <row r="3320" spans="1:7" ht="15" x14ac:dyDescent="0.25">
      <c r="A3320"/>
      <c r="B3320"/>
      <c r="C3320"/>
      <c r="D3320"/>
      <c r="E3320"/>
      <c r="F3320"/>
      <c r="G3320"/>
    </row>
    <row r="3321" spans="1:7" ht="15" x14ac:dyDescent="0.25">
      <c r="A3321"/>
      <c r="B3321"/>
      <c r="C3321"/>
      <c r="D3321"/>
      <c r="E3321"/>
      <c r="F3321"/>
      <c r="G3321"/>
    </row>
    <row r="3322" spans="1:7" ht="15" x14ac:dyDescent="0.25">
      <c r="A3322"/>
      <c r="B3322"/>
      <c r="C3322"/>
      <c r="D3322"/>
      <c r="E3322"/>
      <c r="F3322"/>
      <c r="G3322"/>
    </row>
    <row r="3323" spans="1:7" ht="15" x14ac:dyDescent="0.25">
      <c r="A3323"/>
      <c r="B3323"/>
      <c r="C3323"/>
      <c r="D3323"/>
      <c r="E3323"/>
      <c r="F3323"/>
      <c r="G3323"/>
    </row>
    <row r="3324" spans="1:7" ht="15" x14ac:dyDescent="0.25">
      <c r="A3324"/>
      <c r="B3324"/>
      <c r="C3324"/>
      <c r="D3324"/>
      <c r="E3324"/>
      <c r="F3324"/>
      <c r="G3324"/>
    </row>
    <row r="3325" spans="1:7" ht="15" x14ac:dyDescent="0.25">
      <c r="A3325"/>
      <c r="B3325"/>
      <c r="C3325"/>
      <c r="D3325"/>
      <c r="E3325"/>
      <c r="F3325"/>
      <c r="G3325"/>
    </row>
    <row r="3326" spans="1:7" ht="15" x14ac:dyDescent="0.25">
      <c r="A3326"/>
      <c r="B3326"/>
      <c r="C3326"/>
      <c r="D3326"/>
      <c r="E3326"/>
      <c r="F3326"/>
      <c r="G3326"/>
    </row>
    <row r="3327" spans="1:7" ht="15" x14ac:dyDescent="0.25">
      <c r="A3327"/>
      <c r="B3327"/>
      <c r="C3327"/>
      <c r="D3327"/>
      <c r="E3327"/>
      <c r="F3327"/>
      <c r="G3327"/>
    </row>
    <row r="3328" spans="1:7" ht="15" x14ac:dyDescent="0.25">
      <c r="A3328"/>
      <c r="B3328"/>
      <c r="C3328"/>
      <c r="D3328"/>
      <c r="E3328"/>
      <c r="F3328"/>
      <c r="G3328"/>
    </row>
    <row r="3329" spans="1:7" ht="15" x14ac:dyDescent="0.25">
      <c r="A3329"/>
      <c r="B3329"/>
      <c r="C3329"/>
      <c r="D3329"/>
      <c r="E3329"/>
      <c r="F3329"/>
      <c r="G3329"/>
    </row>
    <row r="3330" spans="1:7" ht="15" x14ac:dyDescent="0.25">
      <c r="A3330"/>
      <c r="B3330"/>
      <c r="C3330"/>
      <c r="D3330"/>
      <c r="E3330"/>
      <c r="F3330"/>
      <c r="G3330"/>
    </row>
    <row r="3331" spans="1:7" ht="15" x14ac:dyDescent="0.25">
      <c r="A3331"/>
      <c r="B3331"/>
      <c r="C3331"/>
      <c r="D3331"/>
      <c r="E3331"/>
      <c r="F3331"/>
      <c r="G3331"/>
    </row>
    <row r="3332" spans="1:7" ht="15" x14ac:dyDescent="0.25">
      <c r="A3332"/>
      <c r="B3332"/>
      <c r="C3332"/>
      <c r="D3332"/>
      <c r="E3332"/>
      <c r="F3332"/>
      <c r="G3332"/>
    </row>
    <row r="3333" spans="1:7" ht="15" x14ac:dyDescent="0.25">
      <c r="A3333"/>
      <c r="B3333"/>
      <c r="C3333"/>
      <c r="D3333"/>
      <c r="E3333"/>
      <c r="F3333"/>
      <c r="G3333"/>
    </row>
    <row r="3334" spans="1:7" ht="15" x14ac:dyDescent="0.25">
      <c r="A3334"/>
      <c r="B3334"/>
      <c r="C3334"/>
      <c r="D3334"/>
      <c r="E3334"/>
      <c r="F3334"/>
      <c r="G3334"/>
    </row>
    <row r="3335" spans="1:7" ht="15" x14ac:dyDescent="0.25">
      <c r="A3335"/>
      <c r="B3335"/>
      <c r="C3335"/>
      <c r="D3335"/>
      <c r="E3335"/>
      <c r="F3335"/>
      <c r="G3335"/>
    </row>
    <row r="3336" spans="1:7" ht="15" x14ac:dyDescent="0.25">
      <c r="A3336"/>
      <c r="B3336"/>
      <c r="C3336"/>
      <c r="D3336"/>
      <c r="E3336"/>
      <c r="F3336"/>
      <c r="G3336"/>
    </row>
    <row r="3337" spans="1:7" ht="15" x14ac:dyDescent="0.25">
      <c r="A3337"/>
      <c r="B3337"/>
      <c r="C3337"/>
      <c r="D3337"/>
      <c r="E3337"/>
      <c r="F3337"/>
      <c r="G3337"/>
    </row>
    <row r="3338" spans="1:7" ht="15" x14ac:dyDescent="0.25">
      <c r="A3338"/>
      <c r="B3338"/>
      <c r="C3338"/>
      <c r="D3338"/>
      <c r="E3338"/>
      <c r="F3338"/>
      <c r="G3338"/>
    </row>
    <row r="3339" spans="1:7" ht="15" x14ac:dyDescent="0.25">
      <c r="A3339"/>
      <c r="B3339"/>
      <c r="C3339"/>
      <c r="D3339"/>
      <c r="E3339"/>
      <c r="F3339"/>
      <c r="G3339"/>
    </row>
    <row r="3340" spans="1:7" ht="15" x14ac:dyDescent="0.25">
      <c r="A3340"/>
      <c r="B3340"/>
      <c r="C3340"/>
      <c r="D3340"/>
      <c r="E3340"/>
      <c r="F3340"/>
      <c r="G3340"/>
    </row>
    <row r="3341" spans="1:7" ht="15" x14ac:dyDescent="0.25">
      <c r="A3341"/>
      <c r="B3341"/>
      <c r="C3341"/>
      <c r="D3341"/>
      <c r="E3341"/>
      <c r="F3341"/>
      <c r="G3341"/>
    </row>
    <row r="3342" spans="1:7" ht="15" x14ac:dyDescent="0.25">
      <c r="A3342"/>
      <c r="B3342"/>
      <c r="C3342"/>
      <c r="D3342"/>
      <c r="E3342"/>
      <c r="F3342"/>
      <c r="G3342"/>
    </row>
    <row r="3343" spans="1:7" ht="15" x14ac:dyDescent="0.25">
      <c r="A3343"/>
      <c r="B3343"/>
      <c r="C3343"/>
      <c r="D3343"/>
      <c r="E3343"/>
      <c r="F3343"/>
      <c r="G3343"/>
    </row>
    <row r="3344" spans="1:7" ht="15" x14ac:dyDescent="0.25">
      <c r="A3344"/>
      <c r="B3344"/>
      <c r="C3344"/>
      <c r="D3344"/>
      <c r="E3344"/>
      <c r="F3344"/>
      <c r="G3344"/>
    </row>
    <row r="3345" spans="1:7" ht="15" x14ac:dyDescent="0.25">
      <c r="A3345"/>
      <c r="B3345"/>
      <c r="C3345"/>
      <c r="D3345"/>
      <c r="E3345"/>
      <c r="F3345"/>
      <c r="G3345"/>
    </row>
    <row r="3346" spans="1:7" ht="15" x14ac:dyDescent="0.25">
      <c r="A3346"/>
      <c r="B3346"/>
      <c r="C3346"/>
      <c r="D3346"/>
      <c r="E3346"/>
      <c r="F3346"/>
      <c r="G3346"/>
    </row>
    <row r="3347" spans="1:7" ht="15" x14ac:dyDescent="0.25">
      <c r="A3347"/>
      <c r="B3347"/>
      <c r="C3347"/>
      <c r="D3347"/>
      <c r="E3347"/>
      <c r="F3347"/>
      <c r="G3347"/>
    </row>
    <row r="3348" spans="1:7" ht="15" x14ac:dyDescent="0.25">
      <c r="A3348"/>
      <c r="B3348"/>
      <c r="C3348"/>
      <c r="D3348"/>
      <c r="E3348"/>
      <c r="F3348"/>
      <c r="G3348"/>
    </row>
    <row r="3349" spans="1:7" ht="15" x14ac:dyDescent="0.25">
      <c r="A3349"/>
      <c r="B3349"/>
      <c r="C3349"/>
      <c r="D3349"/>
      <c r="E3349"/>
      <c r="F3349"/>
      <c r="G3349"/>
    </row>
    <row r="3350" spans="1:7" ht="15" x14ac:dyDescent="0.25">
      <c r="A3350"/>
      <c r="B3350"/>
      <c r="C3350"/>
      <c r="D3350"/>
      <c r="E3350"/>
      <c r="F3350"/>
      <c r="G3350"/>
    </row>
    <row r="3351" spans="1:7" ht="15" x14ac:dyDescent="0.25">
      <c r="A3351"/>
      <c r="B3351"/>
      <c r="C3351"/>
      <c r="D3351"/>
      <c r="E3351"/>
      <c r="F3351"/>
      <c r="G3351"/>
    </row>
    <row r="3352" spans="1:7" ht="15" x14ac:dyDescent="0.25">
      <c r="A3352"/>
      <c r="B3352"/>
      <c r="C3352"/>
      <c r="D3352"/>
      <c r="E3352"/>
      <c r="F3352"/>
      <c r="G3352"/>
    </row>
    <row r="3353" spans="1:7" ht="15" x14ac:dyDescent="0.25">
      <c r="A3353"/>
      <c r="B3353"/>
      <c r="C3353"/>
      <c r="D3353"/>
      <c r="E3353"/>
      <c r="F3353"/>
      <c r="G3353"/>
    </row>
    <row r="3354" spans="1:7" ht="15" x14ac:dyDescent="0.25">
      <c r="A3354"/>
      <c r="B3354"/>
      <c r="C3354"/>
      <c r="D3354"/>
      <c r="E3354"/>
      <c r="F3354"/>
      <c r="G3354"/>
    </row>
    <row r="3355" spans="1:7" ht="15" x14ac:dyDescent="0.25">
      <c r="A3355"/>
      <c r="B3355"/>
      <c r="C3355"/>
      <c r="D3355"/>
      <c r="E3355"/>
      <c r="F3355"/>
      <c r="G3355"/>
    </row>
    <row r="3356" spans="1:7" ht="15" x14ac:dyDescent="0.25">
      <c r="A3356"/>
      <c r="B3356"/>
      <c r="C3356"/>
      <c r="D3356"/>
      <c r="E3356"/>
      <c r="F3356"/>
      <c r="G3356"/>
    </row>
    <row r="3357" spans="1:7" ht="15" x14ac:dyDescent="0.25">
      <c r="A3357"/>
      <c r="B3357"/>
      <c r="C3357"/>
      <c r="D3357"/>
      <c r="E3357"/>
      <c r="F3357"/>
      <c r="G3357"/>
    </row>
    <row r="3358" spans="1:7" ht="15" x14ac:dyDescent="0.25">
      <c r="A3358"/>
      <c r="B3358"/>
      <c r="C3358"/>
      <c r="D3358"/>
      <c r="E3358"/>
      <c r="F3358"/>
      <c r="G3358"/>
    </row>
    <row r="3359" spans="1:7" ht="15" x14ac:dyDescent="0.25">
      <c r="A3359"/>
      <c r="B3359"/>
      <c r="C3359"/>
      <c r="D3359"/>
      <c r="E3359"/>
      <c r="F3359"/>
      <c r="G3359"/>
    </row>
    <row r="3360" spans="1:7" ht="15" x14ac:dyDescent="0.25">
      <c r="A3360"/>
      <c r="B3360"/>
      <c r="C3360"/>
      <c r="D3360"/>
      <c r="E3360"/>
      <c r="F3360"/>
      <c r="G3360"/>
    </row>
    <row r="3361" spans="1:7" ht="15" x14ac:dyDescent="0.25">
      <c r="A3361"/>
      <c r="B3361"/>
      <c r="C3361"/>
      <c r="D3361"/>
      <c r="E3361"/>
      <c r="F3361"/>
      <c r="G3361"/>
    </row>
    <row r="3362" spans="1:7" ht="15" x14ac:dyDescent="0.25">
      <c r="A3362"/>
      <c r="B3362"/>
      <c r="C3362"/>
      <c r="D3362"/>
      <c r="E3362"/>
      <c r="F3362"/>
      <c r="G3362"/>
    </row>
    <row r="3363" spans="1:7" ht="15" x14ac:dyDescent="0.25">
      <c r="A3363"/>
      <c r="B3363"/>
      <c r="C3363"/>
      <c r="D3363"/>
      <c r="E3363"/>
      <c r="F3363"/>
      <c r="G3363"/>
    </row>
    <row r="3364" spans="1:7" ht="15" x14ac:dyDescent="0.25">
      <c r="A3364"/>
      <c r="B3364"/>
      <c r="C3364"/>
      <c r="D3364"/>
      <c r="E3364"/>
      <c r="F3364"/>
      <c r="G3364"/>
    </row>
    <row r="3365" spans="1:7" ht="15" x14ac:dyDescent="0.25">
      <c r="A3365"/>
      <c r="B3365"/>
      <c r="C3365"/>
      <c r="D3365"/>
      <c r="E3365"/>
      <c r="F3365"/>
      <c r="G3365"/>
    </row>
    <row r="3366" spans="1:7" ht="15" x14ac:dyDescent="0.25">
      <c r="A3366"/>
      <c r="B3366"/>
      <c r="C3366"/>
      <c r="D3366"/>
      <c r="E3366"/>
      <c r="F3366"/>
      <c r="G3366"/>
    </row>
    <row r="3367" spans="1:7" ht="15" x14ac:dyDescent="0.25">
      <c r="A3367"/>
      <c r="B3367"/>
      <c r="C3367"/>
      <c r="D3367"/>
      <c r="E3367"/>
      <c r="F3367"/>
      <c r="G3367"/>
    </row>
    <row r="3368" spans="1:7" ht="15" x14ac:dyDescent="0.25">
      <c r="A3368"/>
      <c r="B3368"/>
      <c r="C3368"/>
      <c r="D3368"/>
      <c r="E3368"/>
      <c r="F3368"/>
      <c r="G3368"/>
    </row>
    <row r="3369" spans="1:7" ht="15" x14ac:dyDescent="0.25">
      <c r="A3369"/>
      <c r="B3369"/>
      <c r="C3369"/>
      <c r="D3369"/>
      <c r="E3369"/>
      <c r="F3369"/>
      <c r="G3369"/>
    </row>
    <row r="3370" spans="1:7" ht="15" x14ac:dyDescent="0.25">
      <c r="A3370"/>
      <c r="B3370"/>
      <c r="C3370"/>
      <c r="D3370"/>
      <c r="E3370"/>
      <c r="F3370"/>
      <c r="G3370"/>
    </row>
    <row r="3371" spans="1:7" ht="15" x14ac:dyDescent="0.25">
      <c r="A3371"/>
      <c r="B3371"/>
      <c r="C3371"/>
      <c r="D3371"/>
      <c r="E3371"/>
      <c r="F3371"/>
      <c r="G3371"/>
    </row>
    <row r="3372" spans="1:7" ht="15" x14ac:dyDescent="0.25">
      <c r="A3372"/>
      <c r="B3372"/>
      <c r="C3372"/>
      <c r="D3372"/>
      <c r="E3372"/>
      <c r="F3372"/>
      <c r="G3372"/>
    </row>
    <row r="3373" spans="1:7" ht="15" x14ac:dyDescent="0.25">
      <c r="A3373"/>
      <c r="B3373"/>
      <c r="C3373"/>
      <c r="D3373"/>
      <c r="E3373"/>
      <c r="F3373"/>
      <c r="G3373"/>
    </row>
    <row r="3374" spans="1:7" ht="15" x14ac:dyDescent="0.25">
      <c r="A3374"/>
      <c r="B3374"/>
      <c r="C3374"/>
      <c r="D3374"/>
      <c r="E3374"/>
      <c r="F3374"/>
      <c r="G3374"/>
    </row>
    <row r="3375" spans="1:7" ht="15" x14ac:dyDescent="0.25">
      <c r="A3375"/>
      <c r="B3375"/>
      <c r="C3375"/>
      <c r="D3375"/>
      <c r="E3375"/>
      <c r="F3375"/>
      <c r="G3375"/>
    </row>
    <row r="3376" spans="1:7" ht="15" x14ac:dyDescent="0.25">
      <c r="A3376"/>
      <c r="B3376"/>
      <c r="C3376"/>
      <c r="D3376"/>
      <c r="E3376"/>
      <c r="F3376"/>
      <c r="G3376"/>
    </row>
    <row r="3377" spans="1:7" ht="15" x14ac:dyDescent="0.25">
      <c r="A3377"/>
      <c r="B3377"/>
      <c r="C3377"/>
      <c r="D3377"/>
      <c r="E3377"/>
      <c r="F3377"/>
      <c r="G3377"/>
    </row>
    <row r="3378" spans="1:7" ht="15" x14ac:dyDescent="0.25">
      <c r="A3378"/>
      <c r="B3378"/>
      <c r="C3378"/>
      <c r="D3378"/>
      <c r="E3378"/>
      <c r="F3378"/>
      <c r="G3378"/>
    </row>
    <row r="3379" spans="1:7" ht="15" x14ac:dyDescent="0.25">
      <c r="A3379"/>
      <c r="B3379"/>
      <c r="C3379"/>
      <c r="D3379"/>
      <c r="E3379"/>
      <c r="F3379"/>
      <c r="G3379"/>
    </row>
    <row r="3380" spans="1:7" ht="15" x14ac:dyDescent="0.25">
      <c r="A3380"/>
      <c r="B3380"/>
      <c r="C3380"/>
      <c r="D3380"/>
      <c r="E3380"/>
      <c r="F3380"/>
      <c r="G3380"/>
    </row>
    <row r="3381" spans="1:7" ht="15" x14ac:dyDescent="0.25">
      <c r="A3381"/>
      <c r="B3381"/>
      <c r="C3381"/>
      <c r="D3381"/>
      <c r="E3381"/>
      <c r="F3381"/>
      <c r="G3381"/>
    </row>
    <row r="3382" spans="1:7" ht="15" x14ac:dyDescent="0.25">
      <c r="A3382"/>
      <c r="B3382"/>
      <c r="C3382"/>
      <c r="D3382"/>
      <c r="E3382"/>
      <c r="F3382"/>
      <c r="G3382"/>
    </row>
    <row r="3383" spans="1:7" ht="15" x14ac:dyDescent="0.25">
      <c r="A3383"/>
      <c r="B3383"/>
      <c r="C3383"/>
      <c r="D3383"/>
      <c r="E3383"/>
      <c r="F3383"/>
      <c r="G3383"/>
    </row>
    <row r="3384" spans="1:7" ht="15" x14ac:dyDescent="0.25">
      <c r="A3384"/>
      <c r="B3384"/>
      <c r="C3384"/>
      <c r="D3384"/>
      <c r="E3384"/>
      <c r="F3384"/>
      <c r="G3384"/>
    </row>
    <row r="3385" spans="1:7" ht="15" x14ac:dyDescent="0.25">
      <c r="A3385"/>
      <c r="B3385"/>
      <c r="C3385"/>
      <c r="D3385"/>
      <c r="E3385"/>
      <c r="F3385"/>
      <c r="G3385"/>
    </row>
    <row r="3386" spans="1:7" ht="15" x14ac:dyDescent="0.25">
      <c r="A3386"/>
      <c r="B3386"/>
      <c r="C3386"/>
      <c r="D3386"/>
      <c r="E3386"/>
      <c r="F3386"/>
      <c r="G3386"/>
    </row>
    <row r="3387" spans="1:7" ht="15" x14ac:dyDescent="0.25">
      <c r="A3387"/>
      <c r="B3387"/>
      <c r="C3387"/>
      <c r="D3387"/>
      <c r="E3387"/>
      <c r="F3387"/>
      <c r="G3387"/>
    </row>
    <row r="3388" spans="1:7" ht="15" x14ac:dyDescent="0.25">
      <c r="A3388"/>
      <c r="B3388"/>
      <c r="C3388"/>
      <c r="D3388"/>
      <c r="E3388"/>
      <c r="F3388"/>
      <c r="G3388"/>
    </row>
    <row r="3389" spans="1:7" ht="15" x14ac:dyDescent="0.25">
      <c r="A3389"/>
      <c r="B3389"/>
      <c r="C3389"/>
      <c r="D3389"/>
      <c r="E3389"/>
      <c r="F3389"/>
      <c r="G3389"/>
    </row>
    <row r="3390" spans="1:7" ht="15" x14ac:dyDescent="0.25">
      <c r="A3390"/>
      <c r="B3390"/>
      <c r="C3390"/>
      <c r="D3390"/>
      <c r="E3390"/>
      <c r="F3390"/>
      <c r="G3390"/>
    </row>
    <row r="3391" spans="1:7" ht="15" x14ac:dyDescent="0.25">
      <c r="A3391"/>
      <c r="B3391"/>
      <c r="C3391"/>
      <c r="D3391"/>
      <c r="E3391"/>
      <c r="F3391"/>
      <c r="G3391"/>
    </row>
    <row r="3392" spans="1:7" ht="15" x14ac:dyDescent="0.25">
      <c r="A3392"/>
      <c r="B3392"/>
      <c r="C3392"/>
      <c r="D3392"/>
      <c r="E3392"/>
      <c r="F3392"/>
      <c r="G3392"/>
    </row>
    <row r="3393" spans="1:7" ht="15" x14ac:dyDescent="0.25">
      <c r="A3393"/>
      <c r="B3393"/>
      <c r="C3393"/>
      <c r="D3393"/>
      <c r="E3393"/>
      <c r="F3393"/>
      <c r="G3393"/>
    </row>
    <row r="3394" spans="1:7" ht="15" x14ac:dyDescent="0.25">
      <c r="A3394"/>
      <c r="B3394"/>
      <c r="C3394"/>
      <c r="D3394"/>
      <c r="E3394"/>
      <c r="F3394"/>
      <c r="G3394"/>
    </row>
    <row r="3395" spans="1:7" ht="15" x14ac:dyDescent="0.25">
      <c r="A3395"/>
      <c r="B3395"/>
      <c r="C3395"/>
      <c r="D3395"/>
      <c r="E3395"/>
      <c r="F3395"/>
      <c r="G3395"/>
    </row>
    <row r="3396" spans="1:7" ht="15" x14ac:dyDescent="0.25">
      <c r="A3396"/>
      <c r="B3396"/>
      <c r="C3396"/>
      <c r="D3396"/>
      <c r="E3396"/>
      <c r="F3396"/>
      <c r="G3396"/>
    </row>
    <row r="3397" spans="1:7" ht="15" x14ac:dyDescent="0.25">
      <c r="A3397"/>
      <c r="B3397"/>
      <c r="C3397"/>
      <c r="D3397"/>
      <c r="E3397"/>
      <c r="F3397"/>
      <c r="G3397"/>
    </row>
    <row r="3398" spans="1:7" ht="15" x14ac:dyDescent="0.25">
      <c r="A3398"/>
      <c r="B3398"/>
      <c r="C3398"/>
      <c r="D3398"/>
      <c r="E3398"/>
      <c r="F3398"/>
      <c r="G3398"/>
    </row>
    <row r="3399" spans="1:7" ht="15" x14ac:dyDescent="0.25">
      <c r="A3399"/>
      <c r="B3399"/>
      <c r="C3399"/>
      <c r="D3399"/>
      <c r="E3399"/>
      <c r="F3399"/>
      <c r="G3399"/>
    </row>
    <row r="3400" spans="1:7" ht="15" x14ac:dyDescent="0.25">
      <c r="A3400"/>
      <c r="B3400"/>
      <c r="C3400"/>
      <c r="D3400"/>
      <c r="E3400"/>
      <c r="F3400"/>
      <c r="G3400"/>
    </row>
    <row r="3401" spans="1:7" ht="15" x14ac:dyDescent="0.25">
      <c r="A3401"/>
      <c r="B3401"/>
      <c r="C3401"/>
      <c r="D3401"/>
      <c r="E3401"/>
      <c r="F3401"/>
      <c r="G3401"/>
    </row>
    <row r="3402" spans="1:7" ht="15" x14ac:dyDescent="0.25">
      <c r="A3402"/>
      <c r="B3402"/>
      <c r="C3402"/>
      <c r="D3402"/>
      <c r="E3402"/>
      <c r="F3402"/>
      <c r="G3402"/>
    </row>
    <row r="3403" spans="1:7" ht="15" x14ac:dyDescent="0.25">
      <c r="A3403"/>
      <c r="B3403"/>
      <c r="C3403"/>
      <c r="D3403"/>
      <c r="E3403"/>
      <c r="F3403"/>
      <c r="G3403"/>
    </row>
    <row r="3404" spans="1:7" ht="15" x14ac:dyDescent="0.25">
      <c r="A3404"/>
      <c r="B3404"/>
      <c r="C3404"/>
      <c r="D3404"/>
      <c r="E3404"/>
      <c r="F3404"/>
      <c r="G3404"/>
    </row>
    <row r="3405" spans="1:7" ht="15" x14ac:dyDescent="0.25">
      <c r="A3405"/>
      <c r="B3405"/>
      <c r="C3405"/>
      <c r="D3405"/>
      <c r="E3405"/>
      <c r="F3405"/>
      <c r="G3405"/>
    </row>
    <row r="3406" spans="1:7" ht="15" x14ac:dyDescent="0.25">
      <c r="A3406"/>
      <c r="B3406"/>
      <c r="C3406"/>
      <c r="D3406"/>
      <c r="E3406"/>
      <c r="F3406"/>
      <c r="G3406"/>
    </row>
    <row r="3407" spans="1:7" ht="15" x14ac:dyDescent="0.25">
      <c r="A3407"/>
      <c r="B3407"/>
      <c r="C3407"/>
      <c r="D3407"/>
      <c r="E3407"/>
      <c r="F3407"/>
      <c r="G3407"/>
    </row>
    <row r="3408" spans="1:7" ht="15" x14ac:dyDescent="0.25">
      <c r="A3408"/>
      <c r="B3408"/>
      <c r="C3408"/>
      <c r="D3408"/>
      <c r="E3408"/>
      <c r="F3408"/>
      <c r="G3408"/>
    </row>
    <row r="3409" spans="1:7" ht="15" x14ac:dyDescent="0.25">
      <c r="A3409"/>
      <c r="B3409"/>
      <c r="C3409"/>
      <c r="D3409"/>
      <c r="E3409"/>
      <c r="F3409"/>
      <c r="G3409"/>
    </row>
    <row r="3410" spans="1:7" ht="15" x14ac:dyDescent="0.25">
      <c r="A3410"/>
      <c r="B3410"/>
      <c r="C3410"/>
      <c r="D3410"/>
      <c r="E3410"/>
      <c r="F3410"/>
      <c r="G3410"/>
    </row>
    <row r="3411" spans="1:7" ht="15" x14ac:dyDescent="0.25">
      <c r="A3411"/>
      <c r="B3411"/>
      <c r="C3411"/>
      <c r="D3411"/>
      <c r="E3411"/>
      <c r="F3411"/>
      <c r="G3411"/>
    </row>
    <row r="3412" spans="1:7" ht="15" x14ac:dyDescent="0.25">
      <c r="A3412"/>
      <c r="B3412"/>
      <c r="C3412"/>
      <c r="D3412"/>
      <c r="E3412"/>
      <c r="F3412"/>
      <c r="G3412"/>
    </row>
    <row r="3413" spans="1:7" ht="15" x14ac:dyDescent="0.25">
      <c r="A3413"/>
      <c r="B3413"/>
      <c r="C3413"/>
      <c r="D3413"/>
      <c r="E3413"/>
      <c r="F3413"/>
      <c r="G3413"/>
    </row>
    <row r="3414" spans="1:7" ht="15" x14ac:dyDescent="0.25">
      <c r="A3414"/>
      <c r="B3414"/>
      <c r="C3414"/>
      <c r="D3414"/>
      <c r="E3414"/>
      <c r="F3414"/>
      <c r="G3414"/>
    </row>
    <row r="3415" spans="1:7" ht="15" x14ac:dyDescent="0.25">
      <c r="A3415"/>
      <c r="B3415"/>
      <c r="C3415"/>
      <c r="D3415"/>
      <c r="E3415"/>
      <c r="F3415"/>
      <c r="G3415"/>
    </row>
    <row r="3416" spans="1:7" ht="15" x14ac:dyDescent="0.25">
      <c r="A3416"/>
      <c r="B3416"/>
      <c r="C3416"/>
      <c r="D3416"/>
      <c r="E3416"/>
      <c r="F3416"/>
      <c r="G3416"/>
    </row>
    <row r="3417" spans="1:7" ht="15" x14ac:dyDescent="0.25">
      <c r="A3417"/>
      <c r="B3417"/>
      <c r="C3417"/>
      <c r="D3417"/>
      <c r="E3417"/>
      <c r="F3417"/>
      <c r="G3417"/>
    </row>
    <row r="3418" spans="1:7" ht="15" x14ac:dyDescent="0.25">
      <c r="A3418"/>
      <c r="B3418"/>
      <c r="C3418"/>
      <c r="D3418"/>
      <c r="E3418"/>
      <c r="F3418"/>
      <c r="G3418"/>
    </row>
    <row r="3419" spans="1:7" ht="15" x14ac:dyDescent="0.25">
      <c r="A3419"/>
      <c r="B3419"/>
      <c r="C3419"/>
      <c r="D3419"/>
      <c r="E3419"/>
      <c r="F3419"/>
      <c r="G3419"/>
    </row>
    <row r="3420" spans="1:7" ht="15" x14ac:dyDescent="0.25">
      <c r="A3420"/>
      <c r="B3420"/>
      <c r="C3420"/>
      <c r="D3420"/>
      <c r="E3420"/>
      <c r="F3420"/>
      <c r="G3420"/>
    </row>
    <row r="3421" spans="1:7" ht="15" x14ac:dyDescent="0.25">
      <c r="A3421"/>
      <c r="B3421"/>
      <c r="C3421"/>
      <c r="D3421"/>
      <c r="E3421"/>
      <c r="F3421"/>
      <c r="G3421"/>
    </row>
    <row r="3422" spans="1:7" ht="15" x14ac:dyDescent="0.25">
      <c r="A3422"/>
      <c r="B3422"/>
      <c r="C3422"/>
      <c r="D3422"/>
      <c r="E3422"/>
      <c r="F3422"/>
      <c r="G3422"/>
    </row>
    <row r="3423" spans="1:7" ht="15" x14ac:dyDescent="0.25">
      <c r="A3423"/>
      <c r="B3423"/>
      <c r="C3423"/>
      <c r="D3423"/>
      <c r="E3423"/>
      <c r="F3423"/>
      <c r="G3423"/>
    </row>
    <row r="3424" spans="1:7" ht="15" x14ac:dyDescent="0.25">
      <c r="A3424"/>
      <c r="B3424"/>
      <c r="C3424"/>
      <c r="D3424"/>
      <c r="E3424"/>
      <c r="F3424"/>
      <c r="G3424"/>
    </row>
    <row r="3425" spans="1:7" ht="15" x14ac:dyDescent="0.25">
      <c r="A3425"/>
      <c r="B3425"/>
      <c r="C3425"/>
      <c r="D3425"/>
      <c r="E3425"/>
      <c r="F3425"/>
      <c r="G3425"/>
    </row>
    <row r="3426" spans="1:7" ht="15" x14ac:dyDescent="0.25">
      <c r="A3426"/>
      <c r="B3426"/>
      <c r="C3426"/>
      <c r="D3426"/>
      <c r="E3426"/>
      <c r="F3426"/>
      <c r="G3426"/>
    </row>
    <row r="3427" spans="1:7" ht="15" x14ac:dyDescent="0.25">
      <c r="A3427"/>
      <c r="B3427"/>
      <c r="C3427"/>
      <c r="D3427"/>
      <c r="E3427"/>
      <c r="F3427"/>
      <c r="G3427"/>
    </row>
    <row r="3428" spans="1:7" ht="15" x14ac:dyDescent="0.25">
      <c r="A3428"/>
      <c r="B3428"/>
      <c r="C3428"/>
      <c r="D3428"/>
      <c r="E3428"/>
      <c r="F3428"/>
      <c r="G3428"/>
    </row>
    <row r="3429" spans="1:7" ht="15" x14ac:dyDescent="0.25">
      <c r="A3429"/>
      <c r="B3429"/>
      <c r="C3429"/>
      <c r="D3429"/>
      <c r="E3429"/>
      <c r="F3429"/>
      <c r="G3429"/>
    </row>
    <row r="3430" spans="1:7" ht="15" x14ac:dyDescent="0.25">
      <c r="A3430"/>
      <c r="B3430"/>
      <c r="C3430"/>
      <c r="D3430"/>
      <c r="E3430"/>
      <c r="F3430"/>
      <c r="G3430"/>
    </row>
    <row r="3431" spans="1:7" ht="15" x14ac:dyDescent="0.25">
      <c r="A3431"/>
      <c r="B3431"/>
      <c r="C3431"/>
      <c r="D3431"/>
      <c r="E3431"/>
      <c r="F3431"/>
      <c r="G3431"/>
    </row>
    <row r="3432" spans="1:7" ht="15" x14ac:dyDescent="0.25">
      <c r="A3432"/>
      <c r="B3432"/>
      <c r="C3432"/>
      <c r="D3432"/>
      <c r="E3432"/>
      <c r="F3432"/>
      <c r="G3432"/>
    </row>
    <row r="3433" spans="1:7" ht="15" x14ac:dyDescent="0.25">
      <c r="A3433"/>
      <c r="B3433"/>
      <c r="C3433"/>
      <c r="D3433"/>
      <c r="E3433"/>
      <c r="F3433"/>
      <c r="G3433"/>
    </row>
    <row r="3434" spans="1:7" ht="15" x14ac:dyDescent="0.25">
      <c r="A3434"/>
      <c r="B3434"/>
      <c r="C3434"/>
      <c r="D3434"/>
      <c r="E3434"/>
      <c r="F3434"/>
      <c r="G3434"/>
    </row>
    <row r="3435" spans="1:7" ht="15" x14ac:dyDescent="0.25">
      <c r="A3435"/>
      <c r="B3435"/>
      <c r="C3435"/>
      <c r="D3435"/>
      <c r="E3435"/>
      <c r="F3435"/>
      <c r="G3435"/>
    </row>
    <row r="3436" spans="1:7" ht="15" x14ac:dyDescent="0.25">
      <c r="A3436"/>
      <c r="B3436"/>
      <c r="C3436"/>
      <c r="D3436"/>
      <c r="E3436"/>
      <c r="F3436"/>
      <c r="G3436"/>
    </row>
    <row r="3437" spans="1:7" ht="15" x14ac:dyDescent="0.25">
      <c r="A3437"/>
      <c r="B3437"/>
      <c r="C3437"/>
      <c r="D3437"/>
      <c r="E3437"/>
      <c r="F3437"/>
      <c r="G3437"/>
    </row>
    <row r="3438" spans="1:7" ht="15" x14ac:dyDescent="0.25">
      <c r="A3438"/>
      <c r="B3438"/>
      <c r="C3438"/>
      <c r="D3438"/>
      <c r="E3438"/>
      <c r="F3438"/>
      <c r="G3438"/>
    </row>
    <row r="3439" spans="1:7" ht="15" x14ac:dyDescent="0.25">
      <c r="A3439"/>
      <c r="B3439"/>
      <c r="C3439"/>
      <c r="D3439"/>
      <c r="E3439"/>
      <c r="F3439"/>
      <c r="G3439"/>
    </row>
    <row r="3440" spans="1:7" ht="15" x14ac:dyDescent="0.25">
      <c r="A3440"/>
      <c r="B3440"/>
      <c r="C3440"/>
      <c r="D3440"/>
      <c r="E3440"/>
      <c r="F3440"/>
      <c r="G3440"/>
    </row>
    <row r="3441" spans="1:7" ht="15" x14ac:dyDescent="0.25">
      <c r="A3441"/>
      <c r="B3441"/>
      <c r="C3441"/>
      <c r="D3441"/>
      <c r="E3441"/>
      <c r="F3441"/>
      <c r="G3441"/>
    </row>
    <row r="3442" spans="1:7" ht="15" x14ac:dyDescent="0.25">
      <c r="A3442"/>
      <c r="B3442"/>
      <c r="C3442"/>
      <c r="D3442"/>
      <c r="E3442"/>
      <c r="F3442"/>
      <c r="G3442"/>
    </row>
    <row r="3443" spans="1:7" ht="15" x14ac:dyDescent="0.25">
      <c r="A3443"/>
      <c r="B3443"/>
      <c r="C3443"/>
      <c r="D3443"/>
      <c r="E3443"/>
      <c r="F3443"/>
      <c r="G3443"/>
    </row>
    <row r="3444" spans="1:7" ht="15" x14ac:dyDescent="0.25">
      <c r="A3444"/>
      <c r="B3444"/>
      <c r="C3444"/>
      <c r="D3444"/>
      <c r="E3444"/>
      <c r="F3444"/>
      <c r="G3444"/>
    </row>
    <row r="3445" spans="1:7" ht="15" x14ac:dyDescent="0.25">
      <c r="A3445"/>
      <c r="B3445"/>
      <c r="C3445"/>
      <c r="D3445"/>
      <c r="E3445"/>
      <c r="F3445"/>
      <c r="G3445"/>
    </row>
    <row r="3446" spans="1:7" ht="15" x14ac:dyDescent="0.25">
      <c r="A3446"/>
      <c r="B3446"/>
      <c r="C3446"/>
      <c r="D3446"/>
      <c r="E3446"/>
      <c r="F3446"/>
      <c r="G3446"/>
    </row>
    <row r="3447" spans="1:7" ht="15" x14ac:dyDescent="0.25">
      <c r="A3447"/>
      <c r="B3447"/>
      <c r="C3447"/>
      <c r="D3447"/>
      <c r="E3447"/>
      <c r="F3447"/>
      <c r="G3447"/>
    </row>
    <row r="3448" spans="1:7" ht="15" x14ac:dyDescent="0.25">
      <c r="A3448"/>
      <c r="B3448"/>
      <c r="C3448"/>
      <c r="D3448"/>
      <c r="E3448"/>
      <c r="F3448"/>
      <c r="G3448"/>
    </row>
    <row r="3449" spans="1:7" ht="15" x14ac:dyDescent="0.25">
      <c r="A3449"/>
      <c r="B3449"/>
      <c r="C3449"/>
      <c r="D3449"/>
      <c r="E3449"/>
      <c r="F3449"/>
      <c r="G3449"/>
    </row>
    <row r="3450" spans="1:7" ht="15" x14ac:dyDescent="0.25">
      <c r="A3450"/>
      <c r="B3450"/>
      <c r="C3450"/>
      <c r="D3450"/>
      <c r="E3450"/>
      <c r="F3450"/>
      <c r="G3450"/>
    </row>
    <row r="3451" spans="1:7" ht="15" x14ac:dyDescent="0.25">
      <c r="A3451"/>
      <c r="B3451"/>
      <c r="C3451"/>
      <c r="D3451"/>
      <c r="E3451"/>
      <c r="F3451"/>
      <c r="G3451"/>
    </row>
    <row r="3452" spans="1:7" ht="15" x14ac:dyDescent="0.25">
      <c r="A3452"/>
      <c r="B3452"/>
      <c r="C3452"/>
      <c r="D3452"/>
      <c r="E3452"/>
      <c r="F3452"/>
      <c r="G3452"/>
    </row>
    <row r="3453" spans="1:7" ht="15" x14ac:dyDescent="0.25">
      <c r="A3453"/>
      <c r="B3453"/>
      <c r="C3453"/>
      <c r="D3453"/>
      <c r="E3453"/>
      <c r="F3453"/>
      <c r="G3453"/>
    </row>
    <row r="3454" spans="1:7" ht="15" x14ac:dyDescent="0.25">
      <c r="A3454"/>
      <c r="B3454"/>
      <c r="C3454"/>
      <c r="D3454"/>
      <c r="E3454"/>
      <c r="F3454"/>
      <c r="G3454"/>
    </row>
    <row r="3455" spans="1:7" ht="15" x14ac:dyDescent="0.25">
      <c r="A3455"/>
      <c r="B3455"/>
      <c r="C3455"/>
      <c r="D3455"/>
      <c r="E3455"/>
      <c r="F3455"/>
      <c r="G3455"/>
    </row>
    <row r="3456" spans="1:7" ht="15" x14ac:dyDescent="0.25">
      <c r="A3456"/>
      <c r="B3456"/>
      <c r="C3456"/>
      <c r="D3456"/>
      <c r="E3456"/>
      <c r="F3456"/>
      <c r="G3456"/>
    </row>
    <row r="3457" spans="1:7" ht="15" x14ac:dyDescent="0.25">
      <c r="A3457"/>
      <c r="B3457"/>
      <c r="C3457"/>
      <c r="D3457"/>
      <c r="E3457"/>
      <c r="F3457"/>
      <c r="G3457"/>
    </row>
    <row r="3458" spans="1:7" ht="15" x14ac:dyDescent="0.25">
      <c r="A3458"/>
      <c r="B3458"/>
      <c r="C3458"/>
      <c r="D3458"/>
      <c r="E3458"/>
      <c r="F3458"/>
      <c r="G3458"/>
    </row>
    <row r="3459" spans="1:7" ht="15" x14ac:dyDescent="0.25">
      <c r="A3459"/>
      <c r="B3459"/>
      <c r="C3459"/>
      <c r="D3459"/>
      <c r="E3459"/>
      <c r="F3459"/>
      <c r="G3459"/>
    </row>
    <row r="3460" spans="1:7" ht="15" x14ac:dyDescent="0.25">
      <c r="A3460"/>
      <c r="B3460"/>
      <c r="C3460"/>
      <c r="D3460"/>
      <c r="E3460"/>
      <c r="F3460"/>
      <c r="G3460"/>
    </row>
    <row r="3461" spans="1:7" ht="15" x14ac:dyDescent="0.25">
      <c r="A3461"/>
      <c r="B3461"/>
      <c r="C3461"/>
      <c r="D3461"/>
      <c r="E3461"/>
      <c r="F3461"/>
      <c r="G3461"/>
    </row>
    <row r="3462" spans="1:7" ht="15" x14ac:dyDescent="0.25">
      <c r="A3462"/>
      <c r="B3462"/>
      <c r="C3462"/>
      <c r="D3462"/>
      <c r="E3462"/>
      <c r="F3462"/>
      <c r="G3462"/>
    </row>
    <row r="3463" spans="1:7" ht="15" x14ac:dyDescent="0.25">
      <c r="A3463"/>
      <c r="B3463"/>
      <c r="C3463"/>
      <c r="D3463"/>
      <c r="E3463"/>
      <c r="F3463"/>
      <c r="G3463"/>
    </row>
    <row r="3464" spans="1:7" ht="15" x14ac:dyDescent="0.25">
      <c r="A3464"/>
      <c r="B3464"/>
      <c r="C3464"/>
      <c r="D3464"/>
      <c r="E3464"/>
      <c r="F3464"/>
      <c r="G3464"/>
    </row>
    <row r="3465" spans="1:7" ht="15" x14ac:dyDescent="0.25">
      <c r="A3465"/>
      <c r="B3465"/>
      <c r="C3465"/>
      <c r="D3465"/>
      <c r="E3465"/>
      <c r="F3465"/>
      <c r="G3465"/>
    </row>
    <row r="3466" spans="1:7" ht="15" x14ac:dyDescent="0.25">
      <c r="A3466"/>
      <c r="B3466"/>
      <c r="C3466"/>
      <c r="D3466"/>
      <c r="E3466"/>
      <c r="F3466"/>
      <c r="G3466"/>
    </row>
    <row r="3467" spans="1:7" ht="15" x14ac:dyDescent="0.25">
      <c r="A3467"/>
      <c r="B3467"/>
      <c r="C3467"/>
      <c r="D3467"/>
      <c r="E3467"/>
      <c r="F3467"/>
      <c r="G3467"/>
    </row>
    <row r="3468" spans="1:7" ht="15" x14ac:dyDescent="0.25">
      <c r="A3468"/>
      <c r="B3468"/>
      <c r="C3468"/>
      <c r="D3468"/>
      <c r="E3468"/>
      <c r="F3468"/>
      <c r="G3468"/>
    </row>
    <row r="3469" spans="1:7" ht="15" x14ac:dyDescent="0.25">
      <c r="A3469"/>
      <c r="B3469"/>
      <c r="C3469"/>
      <c r="D3469"/>
      <c r="E3469"/>
      <c r="F3469"/>
      <c r="G3469"/>
    </row>
    <row r="3470" spans="1:7" ht="15" x14ac:dyDescent="0.25">
      <c r="A3470"/>
      <c r="B3470"/>
      <c r="C3470"/>
      <c r="D3470"/>
      <c r="E3470"/>
      <c r="F3470"/>
      <c r="G3470"/>
    </row>
    <row r="3471" spans="1:7" ht="15" x14ac:dyDescent="0.25">
      <c r="A3471"/>
      <c r="B3471"/>
      <c r="C3471"/>
      <c r="D3471"/>
      <c r="E3471"/>
      <c r="F3471"/>
      <c r="G3471"/>
    </row>
    <row r="3472" spans="1:7" ht="15" x14ac:dyDescent="0.25">
      <c r="A3472"/>
      <c r="B3472"/>
      <c r="C3472"/>
      <c r="D3472"/>
      <c r="E3472"/>
      <c r="F3472"/>
      <c r="G3472"/>
    </row>
    <row r="3473" spans="1:7" ht="15" x14ac:dyDescent="0.25">
      <c r="A3473"/>
      <c r="B3473"/>
      <c r="C3473"/>
      <c r="D3473"/>
      <c r="E3473"/>
      <c r="F3473"/>
      <c r="G3473"/>
    </row>
    <row r="3474" spans="1:7" ht="15" x14ac:dyDescent="0.25">
      <c r="A3474"/>
      <c r="B3474"/>
      <c r="C3474"/>
      <c r="D3474"/>
      <c r="E3474"/>
      <c r="F3474"/>
      <c r="G3474"/>
    </row>
    <row r="3475" spans="1:7" ht="15" x14ac:dyDescent="0.25">
      <c r="A3475"/>
      <c r="B3475"/>
      <c r="C3475"/>
      <c r="D3475"/>
      <c r="E3475"/>
      <c r="F3475"/>
      <c r="G3475"/>
    </row>
    <row r="3476" spans="1:7" ht="15" x14ac:dyDescent="0.25">
      <c r="A3476"/>
      <c r="B3476"/>
      <c r="C3476"/>
      <c r="D3476"/>
      <c r="E3476"/>
      <c r="F3476"/>
      <c r="G3476"/>
    </row>
    <row r="3477" spans="1:7" ht="15" x14ac:dyDescent="0.25">
      <c r="A3477"/>
      <c r="B3477"/>
      <c r="C3477"/>
      <c r="D3477"/>
      <c r="E3477"/>
      <c r="F3477"/>
      <c r="G3477"/>
    </row>
    <row r="3478" spans="1:7" ht="15" x14ac:dyDescent="0.25">
      <c r="A3478"/>
      <c r="B3478"/>
      <c r="C3478"/>
      <c r="D3478"/>
      <c r="E3478"/>
      <c r="F3478"/>
      <c r="G3478"/>
    </row>
    <row r="3479" spans="1:7" ht="15" x14ac:dyDescent="0.25">
      <c r="A3479"/>
      <c r="B3479"/>
      <c r="C3479"/>
      <c r="D3479"/>
      <c r="E3479"/>
      <c r="F3479"/>
      <c r="G3479"/>
    </row>
    <row r="3480" spans="1:7" ht="15" x14ac:dyDescent="0.25">
      <c r="A3480"/>
      <c r="B3480"/>
      <c r="C3480"/>
      <c r="D3480"/>
      <c r="E3480"/>
      <c r="F3480"/>
      <c r="G3480"/>
    </row>
    <row r="3481" spans="1:7" ht="15" x14ac:dyDescent="0.25">
      <c r="A3481"/>
      <c r="B3481"/>
      <c r="C3481"/>
      <c r="D3481"/>
      <c r="E3481"/>
      <c r="F3481"/>
      <c r="G3481"/>
    </row>
    <row r="3482" spans="1:7" ht="15" x14ac:dyDescent="0.25">
      <c r="A3482"/>
      <c r="B3482"/>
      <c r="C3482"/>
      <c r="D3482"/>
      <c r="E3482"/>
      <c r="F3482"/>
      <c r="G3482"/>
    </row>
    <row r="3483" spans="1:7" ht="15" x14ac:dyDescent="0.25">
      <c r="A3483"/>
      <c r="B3483"/>
      <c r="C3483"/>
      <c r="D3483"/>
      <c r="E3483"/>
      <c r="F3483"/>
      <c r="G3483"/>
    </row>
    <row r="3484" spans="1:7" ht="15" x14ac:dyDescent="0.25">
      <c r="A3484"/>
      <c r="B3484"/>
      <c r="C3484"/>
      <c r="D3484"/>
      <c r="E3484"/>
      <c r="F3484"/>
      <c r="G3484"/>
    </row>
    <row r="3485" spans="1:7" ht="15" x14ac:dyDescent="0.25">
      <c r="A3485"/>
      <c r="B3485"/>
      <c r="C3485"/>
      <c r="D3485"/>
      <c r="E3485"/>
      <c r="F3485"/>
      <c r="G3485"/>
    </row>
    <row r="3486" spans="1:7" ht="15" x14ac:dyDescent="0.25">
      <c r="A3486"/>
      <c r="B3486"/>
      <c r="C3486"/>
      <c r="D3486"/>
      <c r="E3486"/>
      <c r="F3486"/>
      <c r="G3486"/>
    </row>
    <row r="3487" spans="1:7" ht="15" x14ac:dyDescent="0.25">
      <c r="A3487"/>
      <c r="B3487"/>
      <c r="C3487"/>
      <c r="D3487"/>
      <c r="E3487"/>
      <c r="F3487"/>
      <c r="G3487"/>
    </row>
    <row r="3488" spans="1:7" ht="15" x14ac:dyDescent="0.25">
      <c r="A3488"/>
      <c r="B3488"/>
      <c r="C3488"/>
      <c r="D3488"/>
      <c r="E3488"/>
      <c r="F3488"/>
      <c r="G3488"/>
    </row>
    <row r="3489" spans="1:7" ht="15" x14ac:dyDescent="0.25">
      <c r="A3489"/>
      <c r="B3489"/>
      <c r="C3489"/>
      <c r="D3489"/>
      <c r="E3489"/>
      <c r="F3489"/>
      <c r="G3489"/>
    </row>
    <row r="3490" spans="1:7" ht="15" x14ac:dyDescent="0.25">
      <c r="A3490"/>
      <c r="B3490"/>
      <c r="C3490"/>
      <c r="D3490"/>
      <c r="E3490"/>
      <c r="F3490"/>
      <c r="G3490"/>
    </row>
    <row r="3491" spans="1:7" ht="15" x14ac:dyDescent="0.25">
      <c r="A3491"/>
      <c r="B3491"/>
      <c r="C3491"/>
      <c r="D3491"/>
      <c r="E3491"/>
      <c r="F3491"/>
      <c r="G3491"/>
    </row>
    <row r="3492" spans="1:7" ht="15" x14ac:dyDescent="0.25">
      <c r="A3492"/>
      <c r="B3492"/>
      <c r="C3492"/>
      <c r="D3492"/>
      <c r="E3492"/>
      <c r="F3492"/>
      <c r="G3492"/>
    </row>
    <row r="3493" spans="1:7" ht="15" x14ac:dyDescent="0.25">
      <c r="A3493"/>
      <c r="B3493"/>
      <c r="C3493"/>
      <c r="D3493"/>
      <c r="E3493"/>
      <c r="F3493"/>
      <c r="G3493"/>
    </row>
    <row r="3494" spans="1:7" ht="15" x14ac:dyDescent="0.25">
      <c r="A3494"/>
      <c r="B3494"/>
      <c r="C3494"/>
      <c r="D3494"/>
      <c r="E3494"/>
      <c r="F3494"/>
      <c r="G3494"/>
    </row>
    <row r="3495" spans="1:7" ht="15" x14ac:dyDescent="0.25">
      <c r="A3495"/>
      <c r="B3495"/>
      <c r="C3495"/>
      <c r="D3495"/>
      <c r="E3495"/>
      <c r="F3495"/>
      <c r="G3495"/>
    </row>
    <row r="3496" spans="1:7" ht="15" x14ac:dyDescent="0.25">
      <c r="A3496"/>
      <c r="B3496"/>
      <c r="C3496"/>
      <c r="D3496"/>
      <c r="E3496"/>
      <c r="F3496"/>
      <c r="G3496"/>
    </row>
    <row r="3497" spans="1:7" ht="15" x14ac:dyDescent="0.25">
      <c r="A3497"/>
      <c r="B3497"/>
      <c r="C3497"/>
      <c r="D3497"/>
      <c r="E3497"/>
      <c r="F3497"/>
      <c r="G3497"/>
    </row>
    <row r="3498" spans="1:7" ht="15" x14ac:dyDescent="0.25">
      <c r="A3498"/>
      <c r="B3498"/>
      <c r="C3498"/>
      <c r="D3498"/>
      <c r="E3498"/>
      <c r="F3498"/>
      <c r="G3498"/>
    </row>
    <row r="3499" spans="1:7" ht="15" x14ac:dyDescent="0.25">
      <c r="A3499"/>
      <c r="B3499"/>
      <c r="C3499"/>
      <c r="D3499"/>
      <c r="E3499"/>
      <c r="F3499"/>
      <c r="G3499"/>
    </row>
    <row r="3500" spans="1:7" ht="15" x14ac:dyDescent="0.25">
      <c r="A3500"/>
      <c r="B3500"/>
      <c r="C3500"/>
      <c r="D3500"/>
      <c r="E3500"/>
      <c r="F3500"/>
      <c r="G3500"/>
    </row>
    <row r="3501" spans="1:7" ht="15" x14ac:dyDescent="0.25">
      <c r="A3501"/>
      <c r="B3501"/>
      <c r="C3501"/>
      <c r="D3501"/>
      <c r="E3501"/>
      <c r="F3501"/>
      <c r="G3501"/>
    </row>
    <row r="3502" spans="1:7" ht="15" x14ac:dyDescent="0.25">
      <c r="A3502"/>
      <c r="B3502"/>
      <c r="C3502"/>
      <c r="D3502"/>
      <c r="E3502"/>
      <c r="F3502"/>
      <c r="G3502"/>
    </row>
    <row r="3503" spans="1:7" ht="15" x14ac:dyDescent="0.25">
      <c r="A3503"/>
      <c r="B3503"/>
      <c r="C3503"/>
      <c r="D3503"/>
      <c r="E3503"/>
      <c r="F3503"/>
      <c r="G3503"/>
    </row>
    <row r="3504" spans="1:7" ht="15" x14ac:dyDescent="0.25">
      <c r="A3504"/>
      <c r="B3504"/>
      <c r="C3504"/>
      <c r="D3504"/>
      <c r="E3504"/>
      <c r="F3504"/>
      <c r="G3504"/>
    </row>
    <row r="3505" spans="1:7" ht="15" x14ac:dyDescent="0.25">
      <c r="A3505"/>
      <c r="B3505"/>
      <c r="C3505"/>
      <c r="D3505"/>
      <c r="E3505"/>
      <c r="F3505"/>
      <c r="G3505"/>
    </row>
    <row r="3506" spans="1:7" ht="15" x14ac:dyDescent="0.25">
      <c r="A3506"/>
      <c r="B3506"/>
      <c r="C3506"/>
      <c r="D3506"/>
      <c r="E3506"/>
      <c r="F3506"/>
      <c r="G3506"/>
    </row>
    <row r="3507" spans="1:7" ht="15" x14ac:dyDescent="0.25">
      <c r="A3507"/>
      <c r="B3507"/>
      <c r="C3507"/>
      <c r="D3507"/>
      <c r="E3507"/>
      <c r="F3507"/>
      <c r="G3507"/>
    </row>
    <row r="3508" spans="1:7" ht="15" x14ac:dyDescent="0.25">
      <c r="A3508"/>
      <c r="B3508"/>
      <c r="C3508"/>
      <c r="D3508"/>
      <c r="E3508"/>
      <c r="F3508"/>
      <c r="G3508"/>
    </row>
    <row r="3509" spans="1:7" ht="15" x14ac:dyDescent="0.25">
      <c r="A3509"/>
      <c r="B3509"/>
      <c r="C3509"/>
      <c r="D3509"/>
      <c r="E3509"/>
      <c r="F3509"/>
      <c r="G3509"/>
    </row>
    <row r="3510" spans="1:7" ht="15" x14ac:dyDescent="0.25">
      <c r="A3510"/>
      <c r="B3510"/>
      <c r="C3510"/>
      <c r="D3510"/>
      <c r="E3510"/>
      <c r="F3510"/>
      <c r="G3510"/>
    </row>
    <row r="3511" spans="1:7" ht="15" x14ac:dyDescent="0.25">
      <c r="A3511"/>
      <c r="B3511"/>
      <c r="C3511"/>
      <c r="D3511"/>
      <c r="E3511"/>
      <c r="F3511"/>
      <c r="G3511"/>
    </row>
    <row r="3512" spans="1:7" ht="15" x14ac:dyDescent="0.25">
      <c r="A3512"/>
      <c r="B3512"/>
      <c r="C3512"/>
      <c r="D3512"/>
      <c r="E3512"/>
      <c r="F3512"/>
      <c r="G3512"/>
    </row>
    <row r="3513" spans="1:7" ht="15" x14ac:dyDescent="0.25">
      <c r="A3513"/>
      <c r="B3513"/>
      <c r="C3513"/>
      <c r="D3513"/>
      <c r="E3513"/>
      <c r="F3513"/>
      <c r="G3513"/>
    </row>
    <row r="3514" spans="1:7" ht="15" x14ac:dyDescent="0.25">
      <c r="A3514"/>
      <c r="B3514"/>
      <c r="C3514"/>
      <c r="D3514"/>
      <c r="E3514"/>
      <c r="F3514"/>
      <c r="G3514"/>
    </row>
    <row r="3515" spans="1:7" ht="15" x14ac:dyDescent="0.25">
      <c r="A3515"/>
      <c r="B3515"/>
      <c r="C3515"/>
      <c r="D3515"/>
      <c r="E3515"/>
      <c r="F3515"/>
      <c r="G3515"/>
    </row>
    <row r="3516" spans="1:7" ht="15" x14ac:dyDescent="0.25">
      <c r="A3516"/>
      <c r="B3516"/>
      <c r="C3516"/>
      <c r="D3516"/>
      <c r="E3516"/>
      <c r="F3516"/>
      <c r="G3516"/>
    </row>
    <row r="3517" spans="1:7" ht="15" x14ac:dyDescent="0.25">
      <c r="A3517"/>
      <c r="B3517"/>
      <c r="C3517"/>
      <c r="D3517"/>
      <c r="E3517"/>
      <c r="F3517"/>
      <c r="G3517"/>
    </row>
    <row r="3518" spans="1:7" ht="15" x14ac:dyDescent="0.25">
      <c r="A3518"/>
      <c r="B3518"/>
      <c r="C3518"/>
      <c r="D3518"/>
      <c r="E3518"/>
      <c r="F3518"/>
      <c r="G3518"/>
    </row>
    <row r="3519" spans="1:7" ht="15" x14ac:dyDescent="0.25">
      <c r="A3519"/>
      <c r="B3519"/>
      <c r="C3519"/>
      <c r="D3519"/>
      <c r="E3519"/>
      <c r="F3519"/>
      <c r="G3519"/>
    </row>
    <row r="3520" spans="1:7" ht="15" x14ac:dyDescent="0.25">
      <c r="A3520"/>
      <c r="B3520"/>
      <c r="C3520"/>
      <c r="D3520"/>
      <c r="E3520"/>
      <c r="F3520"/>
      <c r="G3520"/>
    </row>
    <row r="3521" spans="1:7" ht="15" x14ac:dyDescent="0.25">
      <c r="A3521"/>
      <c r="B3521"/>
      <c r="C3521"/>
      <c r="D3521"/>
      <c r="E3521"/>
      <c r="F3521"/>
      <c r="G3521"/>
    </row>
    <row r="3522" spans="1:7" ht="15" x14ac:dyDescent="0.25">
      <c r="A3522"/>
      <c r="B3522"/>
      <c r="C3522"/>
      <c r="D3522"/>
      <c r="E3522"/>
      <c r="F3522"/>
      <c r="G3522"/>
    </row>
    <row r="3523" spans="1:7" ht="15" x14ac:dyDescent="0.25">
      <c r="A3523"/>
      <c r="B3523"/>
      <c r="C3523"/>
      <c r="D3523"/>
      <c r="E3523"/>
      <c r="F3523"/>
      <c r="G3523"/>
    </row>
    <row r="3524" spans="1:7" ht="15" x14ac:dyDescent="0.25">
      <c r="A3524"/>
      <c r="B3524"/>
      <c r="C3524"/>
      <c r="D3524"/>
      <c r="E3524"/>
      <c r="F3524"/>
      <c r="G3524"/>
    </row>
    <row r="3525" spans="1:7" ht="15" x14ac:dyDescent="0.25">
      <c r="A3525"/>
      <c r="B3525"/>
      <c r="C3525"/>
      <c r="D3525"/>
      <c r="E3525"/>
      <c r="F3525"/>
      <c r="G3525"/>
    </row>
    <row r="3526" spans="1:7" ht="15" x14ac:dyDescent="0.25">
      <c r="A3526"/>
      <c r="B3526"/>
      <c r="C3526"/>
      <c r="D3526"/>
      <c r="E3526"/>
      <c r="F3526"/>
      <c r="G3526"/>
    </row>
    <row r="3527" spans="1:7" ht="15" x14ac:dyDescent="0.25">
      <c r="A3527"/>
      <c r="B3527"/>
      <c r="C3527"/>
      <c r="D3527"/>
      <c r="E3527"/>
      <c r="F3527"/>
      <c r="G3527"/>
    </row>
    <row r="3528" spans="1:7" ht="15" x14ac:dyDescent="0.25">
      <c r="A3528"/>
      <c r="B3528"/>
      <c r="C3528"/>
      <c r="D3528"/>
      <c r="E3528"/>
      <c r="F3528"/>
      <c r="G3528"/>
    </row>
    <row r="3529" spans="1:7" ht="15" x14ac:dyDescent="0.25">
      <c r="A3529"/>
      <c r="B3529"/>
      <c r="C3529"/>
      <c r="D3529"/>
      <c r="E3529"/>
      <c r="F3529"/>
      <c r="G3529"/>
    </row>
    <row r="3530" spans="1:7" ht="15" x14ac:dyDescent="0.25">
      <c r="A3530"/>
      <c r="B3530"/>
      <c r="C3530"/>
      <c r="D3530"/>
      <c r="E3530"/>
      <c r="F3530"/>
      <c r="G3530"/>
    </row>
    <row r="3531" spans="1:7" ht="15" x14ac:dyDescent="0.25">
      <c r="A3531"/>
      <c r="B3531"/>
      <c r="C3531"/>
      <c r="D3531"/>
      <c r="E3531"/>
      <c r="F3531"/>
      <c r="G3531"/>
    </row>
    <row r="3532" spans="1:7" ht="15" x14ac:dyDescent="0.25">
      <c r="A3532"/>
      <c r="B3532"/>
      <c r="C3532"/>
      <c r="D3532"/>
      <c r="E3532"/>
      <c r="F3532"/>
      <c r="G3532"/>
    </row>
    <row r="3533" spans="1:7" ht="15" x14ac:dyDescent="0.25">
      <c r="A3533"/>
      <c r="B3533"/>
      <c r="C3533"/>
      <c r="D3533"/>
      <c r="E3533"/>
      <c r="F3533"/>
      <c r="G3533"/>
    </row>
    <row r="3534" spans="1:7" ht="15" x14ac:dyDescent="0.25">
      <c r="A3534"/>
      <c r="B3534"/>
      <c r="C3534"/>
      <c r="D3534"/>
      <c r="E3534"/>
      <c r="F3534"/>
      <c r="G3534"/>
    </row>
    <row r="3535" spans="1:7" ht="15" x14ac:dyDescent="0.25">
      <c r="A3535"/>
      <c r="B3535"/>
      <c r="C3535"/>
      <c r="D3535"/>
      <c r="E3535"/>
      <c r="F3535"/>
      <c r="G3535"/>
    </row>
    <row r="3536" spans="1:7" ht="15" x14ac:dyDescent="0.25">
      <c r="A3536"/>
      <c r="B3536"/>
      <c r="C3536"/>
      <c r="D3536"/>
      <c r="E3536"/>
      <c r="F3536"/>
      <c r="G3536"/>
    </row>
    <row r="3537" spans="1:7" ht="15" x14ac:dyDescent="0.25">
      <c r="A3537"/>
      <c r="B3537"/>
      <c r="C3537"/>
      <c r="D3537"/>
      <c r="E3537"/>
      <c r="F3537"/>
      <c r="G3537"/>
    </row>
    <row r="3538" spans="1:7" ht="15" x14ac:dyDescent="0.25">
      <c r="A3538"/>
      <c r="B3538"/>
      <c r="C3538"/>
      <c r="D3538"/>
      <c r="E3538"/>
      <c r="F3538"/>
      <c r="G3538"/>
    </row>
    <row r="3539" spans="1:7" ht="15" x14ac:dyDescent="0.25">
      <c r="A3539"/>
      <c r="B3539"/>
      <c r="C3539"/>
      <c r="D3539"/>
      <c r="E3539"/>
      <c r="F3539"/>
      <c r="G3539"/>
    </row>
    <row r="3540" spans="1:7" ht="15" x14ac:dyDescent="0.25">
      <c r="A3540"/>
      <c r="B3540"/>
      <c r="C3540"/>
      <c r="D3540"/>
      <c r="E3540"/>
      <c r="F3540"/>
      <c r="G3540"/>
    </row>
    <row r="3541" spans="1:7" ht="15" x14ac:dyDescent="0.25">
      <c r="A3541"/>
      <c r="B3541"/>
      <c r="C3541"/>
      <c r="D3541"/>
      <c r="E3541"/>
      <c r="F3541"/>
      <c r="G3541"/>
    </row>
    <row r="3542" spans="1:7" ht="15" x14ac:dyDescent="0.25">
      <c r="A3542"/>
      <c r="B3542"/>
      <c r="C3542"/>
      <c r="D3542"/>
      <c r="E3542"/>
      <c r="F3542"/>
      <c r="G3542"/>
    </row>
    <row r="3543" spans="1:7" ht="15" x14ac:dyDescent="0.25">
      <c r="A3543"/>
      <c r="B3543"/>
      <c r="C3543"/>
      <c r="D3543"/>
      <c r="E3543"/>
      <c r="F3543"/>
      <c r="G3543"/>
    </row>
    <row r="3544" spans="1:7" ht="15" x14ac:dyDescent="0.25">
      <c r="A3544"/>
      <c r="B3544"/>
      <c r="C3544"/>
      <c r="D3544"/>
      <c r="E3544"/>
      <c r="F3544"/>
      <c r="G3544"/>
    </row>
    <row r="3545" spans="1:7" ht="15" x14ac:dyDescent="0.25">
      <c r="A3545"/>
      <c r="B3545"/>
      <c r="C3545"/>
      <c r="D3545"/>
      <c r="E3545"/>
      <c r="F3545"/>
      <c r="G3545"/>
    </row>
    <row r="3546" spans="1:7" ht="15" x14ac:dyDescent="0.25">
      <c r="A3546"/>
      <c r="B3546"/>
      <c r="C3546"/>
      <c r="D3546"/>
      <c r="E3546"/>
      <c r="F3546"/>
      <c r="G3546"/>
    </row>
    <row r="3547" spans="1:7" ht="15" x14ac:dyDescent="0.25">
      <c r="A3547"/>
      <c r="B3547"/>
      <c r="C3547"/>
      <c r="D3547"/>
      <c r="E3547"/>
      <c r="F3547"/>
      <c r="G3547"/>
    </row>
    <row r="3548" spans="1:7" ht="15" x14ac:dyDescent="0.25">
      <c r="A3548"/>
      <c r="B3548"/>
      <c r="C3548"/>
      <c r="D3548"/>
      <c r="E3548"/>
      <c r="F3548"/>
      <c r="G3548"/>
    </row>
    <row r="3549" spans="1:7" ht="15" x14ac:dyDescent="0.25">
      <c r="A3549"/>
      <c r="B3549"/>
      <c r="C3549"/>
      <c r="D3549"/>
      <c r="E3549"/>
      <c r="F3549"/>
      <c r="G3549"/>
    </row>
    <row r="3550" spans="1:7" ht="15" x14ac:dyDescent="0.25">
      <c r="A3550"/>
      <c r="B3550"/>
      <c r="C3550"/>
      <c r="D3550"/>
      <c r="E3550"/>
      <c r="F3550"/>
      <c r="G3550"/>
    </row>
    <row r="3551" spans="1:7" ht="15" x14ac:dyDescent="0.25">
      <c r="A3551"/>
      <c r="B3551"/>
      <c r="C3551"/>
      <c r="D3551"/>
      <c r="E3551"/>
      <c r="F3551"/>
      <c r="G3551"/>
    </row>
    <row r="3552" spans="1:7" ht="15" x14ac:dyDescent="0.25">
      <c r="A3552"/>
      <c r="B3552"/>
      <c r="C3552"/>
      <c r="D3552"/>
      <c r="E3552"/>
      <c r="F3552"/>
      <c r="G3552"/>
    </row>
    <row r="3553" spans="1:7" ht="15" x14ac:dyDescent="0.25">
      <c r="A3553"/>
      <c r="B3553"/>
      <c r="C3553"/>
      <c r="D3553"/>
      <c r="E3553"/>
      <c r="F3553"/>
      <c r="G3553"/>
    </row>
    <row r="3554" spans="1:7" ht="15" x14ac:dyDescent="0.25">
      <c r="A3554"/>
      <c r="B3554"/>
      <c r="C3554"/>
      <c r="D3554"/>
      <c r="E3554"/>
      <c r="F3554"/>
      <c r="G3554"/>
    </row>
    <row r="3555" spans="1:7" ht="15" x14ac:dyDescent="0.25">
      <c r="A3555"/>
      <c r="B3555"/>
      <c r="C3555"/>
      <c r="D3555"/>
      <c r="E3555"/>
      <c r="F3555"/>
      <c r="G3555"/>
    </row>
    <row r="3556" spans="1:7" ht="15" x14ac:dyDescent="0.25">
      <c r="A3556"/>
      <c r="B3556"/>
      <c r="C3556"/>
      <c r="D3556"/>
      <c r="E3556"/>
      <c r="F3556"/>
      <c r="G3556"/>
    </row>
    <row r="3557" spans="1:7" ht="15" x14ac:dyDescent="0.25">
      <c r="A3557"/>
      <c r="B3557"/>
      <c r="C3557"/>
      <c r="D3557"/>
      <c r="E3557"/>
      <c r="F3557"/>
      <c r="G3557"/>
    </row>
    <row r="3558" spans="1:7" ht="15" x14ac:dyDescent="0.25">
      <c r="A3558"/>
      <c r="B3558"/>
      <c r="C3558"/>
      <c r="D3558"/>
      <c r="E3558"/>
      <c r="F3558"/>
      <c r="G3558"/>
    </row>
    <row r="3559" spans="1:7" ht="15" x14ac:dyDescent="0.25">
      <c r="A3559"/>
      <c r="B3559"/>
      <c r="C3559"/>
      <c r="D3559"/>
      <c r="E3559"/>
      <c r="F3559"/>
      <c r="G3559"/>
    </row>
    <row r="3560" spans="1:7" ht="15" x14ac:dyDescent="0.25">
      <c r="A3560"/>
      <c r="B3560"/>
      <c r="C3560"/>
      <c r="D3560"/>
      <c r="E3560"/>
      <c r="F3560"/>
      <c r="G3560"/>
    </row>
    <row r="3561" spans="1:7" ht="15" x14ac:dyDescent="0.25">
      <c r="A3561"/>
      <c r="B3561"/>
      <c r="C3561"/>
      <c r="D3561"/>
      <c r="E3561"/>
      <c r="F3561"/>
      <c r="G3561"/>
    </row>
    <row r="3562" spans="1:7" ht="15" x14ac:dyDescent="0.25">
      <c r="A3562"/>
      <c r="B3562"/>
      <c r="C3562"/>
      <c r="D3562"/>
      <c r="E3562"/>
      <c r="F3562"/>
      <c r="G3562"/>
    </row>
    <row r="3563" spans="1:7" ht="15" x14ac:dyDescent="0.25">
      <c r="A3563"/>
      <c r="B3563"/>
      <c r="C3563"/>
      <c r="D3563"/>
      <c r="E3563"/>
      <c r="F3563"/>
      <c r="G3563"/>
    </row>
    <row r="3564" spans="1:7" ht="15" x14ac:dyDescent="0.25">
      <c r="A3564"/>
      <c r="B3564"/>
      <c r="C3564"/>
      <c r="D3564"/>
      <c r="E3564"/>
      <c r="F3564"/>
      <c r="G3564"/>
    </row>
    <row r="3565" spans="1:7" ht="15" x14ac:dyDescent="0.25">
      <c r="A3565"/>
      <c r="B3565"/>
      <c r="C3565"/>
      <c r="D3565"/>
      <c r="E3565"/>
      <c r="F3565"/>
      <c r="G3565"/>
    </row>
    <row r="3566" spans="1:7" ht="15" x14ac:dyDescent="0.25">
      <c r="A3566"/>
      <c r="B3566"/>
      <c r="C3566"/>
      <c r="D3566"/>
      <c r="E3566"/>
      <c r="F3566"/>
      <c r="G3566"/>
    </row>
    <row r="3567" spans="1:7" ht="15" x14ac:dyDescent="0.25">
      <c r="A3567"/>
      <c r="B3567"/>
      <c r="C3567"/>
      <c r="D3567"/>
      <c r="E3567"/>
      <c r="F3567"/>
      <c r="G3567"/>
    </row>
    <row r="3568" spans="1:7" ht="15" x14ac:dyDescent="0.25">
      <c r="A3568"/>
      <c r="B3568"/>
      <c r="C3568"/>
      <c r="D3568"/>
      <c r="E3568"/>
      <c r="F3568"/>
      <c r="G3568"/>
    </row>
    <row r="3569" spans="1:7" ht="15" x14ac:dyDescent="0.25">
      <c r="A3569"/>
      <c r="B3569"/>
      <c r="C3569"/>
      <c r="D3569"/>
      <c r="E3569"/>
      <c r="F3569"/>
      <c r="G3569"/>
    </row>
    <row r="3570" spans="1:7" ht="15" x14ac:dyDescent="0.25">
      <c r="A3570"/>
      <c r="B3570"/>
      <c r="C3570"/>
      <c r="D3570"/>
      <c r="E3570"/>
      <c r="F3570"/>
      <c r="G3570"/>
    </row>
    <row r="3571" spans="1:7" ht="15" x14ac:dyDescent="0.25">
      <c r="A3571"/>
      <c r="B3571"/>
      <c r="C3571"/>
      <c r="D3571"/>
      <c r="E3571"/>
      <c r="F3571"/>
      <c r="G3571"/>
    </row>
    <row r="3572" spans="1:7" ht="15" x14ac:dyDescent="0.25">
      <c r="A3572"/>
      <c r="B3572"/>
      <c r="C3572"/>
      <c r="D3572"/>
      <c r="E3572"/>
      <c r="F3572"/>
      <c r="G3572"/>
    </row>
    <row r="3573" spans="1:7" ht="15" x14ac:dyDescent="0.25">
      <c r="A3573"/>
      <c r="B3573"/>
      <c r="C3573"/>
      <c r="D3573"/>
      <c r="E3573"/>
      <c r="F3573"/>
      <c r="G3573"/>
    </row>
    <row r="3574" spans="1:7" ht="15" x14ac:dyDescent="0.25">
      <c r="A3574"/>
      <c r="B3574"/>
      <c r="C3574"/>
      <c r="D3574"/>
      <c r="E3574"/>
      <c r="F3574"/>
      <c r="G3574"/>
    </row>
    <row r="3575" spans="1:7" ht="15" x14ac:dyDescent="0.25">
      <c r="A3575"/>
      <c r="B3575"/>
      <c r="C3575"/>
      <c r="D3575"/>
      <c r="E3575"/>
      <c r="F3575"/>
      <c r="G3575"/>
    </row>
    <row r="3576" spans="1:7" ht="15" x14ac:dyDescent="0.25">
      <c r="A3576"/>
      <c r="B3576"/>
      <c r="C3576"/>
      <c r="D3576"/>
      <c r="E3576"/>
      <c r="F3576"/>
      <c r="G3576"/>
    </row>
    <row r="3577" spans="1:7" ht="15" x14ac:dyDescent="0.25">
      <c r="A3577"/>
      <c r="B3577"/>
      <c r="C3577"/>
      <c r="D3577"/>
      <c r="E3577"/>
      <c r="F3577"/>
      <c r="G3577"/>
    </row>
    <row r="3578" spans="1:7" ht="15" x14ac:dyDescent="0.25">
      <c r="A3578"/>
      <c r="B3578"/>
      <c r="C3578"/>
      <c r="D3578"/>
      <c r="E3578"/>
      <c r="F3578"/>
      <c r="G3578"/>
    </row>
    <row r="3579" spans="1:7" ht="15" x14ac:dyDescent="0.25">
      <c r="A3579"/>
      <c r="B3579"/>
      <c r="C3579"/>
      <c r="D3579"/>
      <c r="E3579"/>
      <c r="F3579"/>
      <c r="G3579"/>
    </row>
    <row r="3580" spans="1:7" ht="15" x14ac:dyDescent="0.25">
      <c r="A3580"/>
      <c r="B3580"/>
      <c r="C3580"/>
      <c r="D3580"/>
      <c r="E3580"/>
      <c r="F3580"/>
      <c r="G3580"/>
    </row>
    <row r="3581" spans="1:7" ht="15" x14ac:dyDescent="0.25">
      <c r="A3581"/>
      <c r="B3581"/>
      <c r="C3581"/>
      <c r="D3581"/>
      <c r="E3581"/>
      <c r="F3581"/>
      <c r="G3581"/>
    </row>
    <row r="3582" spans="1:7" ht="15" x14ac:dyDescent="0.25">
      <c r="A3582"/>
      <c r="B3582"/>
      <c r="C3582"/>
      <c r="D3582"/>
      <c r="E3582"/>
      <c r="F3582"/>
      <c r="G3582"/>
    </row>
    <row r="3583" spans="1:7" ht="15" x14ac:dyDescent="0.25">
      <c r="A3583"/>
      <c r="B3583"/>
      <c r="C3583"/>
      <c r="D3583"/>
      <c r="E3583"/>
      <c r="F3583"/>
      <c r="G3583"/>
    </row>
    <row r="3584" spans="1:7" ht="15" x14ac:dyDescent="0.25">
      <c r="A3584"/>
      <c r="B3584"/>
      <c r="C3584"/>
      <c r="D3584"/>
      <c r="E3584"/>
      <c r="F3584"/>
      <c r="G3584"/>
    </row>
    <row r="3585" spans="1:7" ht="15" x14ac:dyDescent="0.25">
      <c r="A3585"/>
      <c r="B3585"/>
      <c r="C3585"/>
      <c r="D3585"/>
      <c r="E3585"/>
      <c r="F3585"/>
      <c r="G3585"/>
    </row>
    <row r="3586" spans="1:7" ht="15" x14ac:dyDescent="0.25">
      <c r="A3586"/>
      <c r="B3586"/>
      <c r="C3586"/>
      <c r="D3586"/>
      <c r="E3586"/>
      <c r="F3586"/>
      <c r="G3586"/>
    </row>
    <row r="3587" spans="1:7" ht="15" x14ac:dyDescent="0.25">
      <c r="A3587"/>
      <c r="B3587"/>
      <c r="C3587"/>
      <c r="D3587"/>
      <c r="E3587"/>
      <c r="F3587"/>
      <c r="G3587"/>
    </row>
    <row r="3588" spans="1:7" ht="15" x14ac:dyDescent="0.25">
      <c r="A3588"/>
      <c r="B3588"/>
      <c r="C3588"/>
      <c r="D3588"/>
      <c r="E3588"/>
      <c r="F3588"/>
      <c r="G3588"/>
    </row>
    <row r="3589" spans="1:7" ht="15" x14ac:dyDescent="0.25">
      <c r="A3589"/>
      <c r="B3589"/>
      <c r="C3589"/>
      <c r="D3589"/>
      <c r="E3589"/>
      <c r="F3589"/>
      <c r="G3589"/>
    </row>
    <row r="3590" spans="1:7" ht="15" x14ac:dyDescent="0.25">
      <c r="A3590"/>
      <c r="B3590"/>
      <c r="C3590"/>
      <c r="D3590"/>
      <c r="E3590"/>
      <c r="F3590"/>
      <c r="G3590"/>
    </row>
    <row r="3591" spans="1:7" ht="15" x14ac:dyDescent="0.25">
      <c r="A3591"/>
      <c r="B3591"/>
      <c r="C3591"/>
      <c r="D3591"/>
      <c r="E3591"/>
      <c r="F3591"/>
      <c r="G3591"/>
    </row>
    <row r="3592" spans="1:7" ht="15" x14ac:dyDescent="0.25">
      <c r="A3592"/>
      <c r="B3592"/>
      <c r="C3592"/>
      <c r="D3592"/>
      <c r="E3592"/>
      <c r="F3592"/>
      <c r="G3592"/>
    </row>
    <row r="3593" spans="1:7" ht="15" x14ac:dyDescent="0.25">
      <c r="A3593"/>
      <c r="B3593"/>
      <c r="C3593"/>
      <c r="D3593"/>
      <c r="E3593"/>
      <c r="F3593"/>
      <c r="G3593"/>
    </row>
    <row r="3594" spans="1:7" ht="15" x14ac:dyDescent="0.25">
      <c r="A3594"/>
      <c r="B3594"/>
      <c r="C3594"/>
      <c r="D3594"/>
      <c r="E3594"/>
      <c r="F3594"/>
      <c r="G3594"/>
    </row>
    <row r="3595" spans="1:7" ht="15" x14ac:dyDescent="0.25">
      <c r="A3595"/>
      <c r="B3595"/>
      <c r="C3595"/>
      <c r="D3595"/>
      <c r="E3595"/>
      <c r="F3595"/>
      <c r="G3595"/>
    </row>
    <row r="3596" spans="1:7" ht="15" x14ac:dyDescent="0.25">
      <c r="A3596"/>
      <c r="B3596"/>
      <c r="C3596"/>
      <c r="D3596"/>
      <c r="E3596"/>
      <c r="F3596"/>
      <c r="G3596"/>
    </row>
    <row r="3597" spans="1:7" ht="15" x14ac:dyDescent="0.25">
      <c r="A3597"/>
      <c r="B3597"/>
      <c r="C3597"/>
      <c r="D3597"/>
      <c r="E3597"/>
      <c r="F3597"/>
      <c r="G3597"/>
    </row>
    <row r="3598" spans="1:7" ht="15" x14ac:dyDescent="0.25">
      <c r="A3598"/>
      <c r="B3598"/>
      <c r="C3598"/>
      <c r="D3598"/>
      <c r="E3598"/>
      <c r="F3598"/>
      <c r="G3598"/>
    </row>
    <row r="3599" spans="1:7" ht="15" x14ac:dyDescent="0.25">
      <c r="A3599"/>
      <c r="B3599"/>
      <c r="C3599"/>
      <c r="D3599"/>
      <c r="E3599"/>
      <c r="F3599"/>
      <c r="G3599"/>
    </row>
    <row r="3600" spans="1:7" ht="15" x14ac:dyDescent="0.25">
      <c r="A3600"/>
      <c r="B3600"/>
      <c r="C3600"/>
      <c r="D3600"/>
      <c r="E3600"/>
      <c r="F3600"/>
      <c r="G3600"/>
    </row>
    <row r="3601" spans="1:7" ht="15" x14ac:dyDescent="0.25">
      <c r="A3601"/>
      <c r="B3601"/>
      <c r="C3601"/>
      <c r="D3601"/>
      <c r="E3601"/>
      <c r="F3601"/>
      <c r="G3601"/>
    </row>
    <row r="3602" spans="1:7" ht="15" x14ac:dyDescent="0.25">
      <c r="A3602"/>
      <c r="B3602"/>
      <c r="C3602"/>
      <c r="D3602"/>
      <c r="E3602"/>
      <c r="F3602"/>
      <c r="G3602"/>
    </row>
    <row r="3603" spans="1:7" ht="15" x14ac:dyDescent="0.25">
      <c r="A3603"/>
      <c r="B3603"/>
      <c r="C3603"/>
      <c r="D3603"/>
      <c r="E3603"/>
      <c r="F3603"/>
      <c r="G3603"/>
    </row>
    <row r="3604" spans="1:7" ht="15" x14ac:dyDescent="0.25">
      <c r="A3604"/>
      <c r="B3604"/>
      <c r="C3604"/>
      <c r="D3604"/>
      <c r="E3604"/>
      <c r="F3604"/>
      <c r="G3604"/>
    </row>
    <row r="3605" spans="1:7" ht="15" x14ac:dyDescent="0.25">
      <c r="A3605"/>
      <c r="B3605"/>
      <c r="C3605"/>
      <c r="D3605"/>
      <c r="E3605"/>
      <c r="F3605"/>
      <c r="G3605"/>
    </row>
    <row r="3606" spans="1:7" ht="15" x14ac:dyDescent="0.25">
      <c r="A3606"/>
      <c r="B3606"/>
      <c r="C3606"/>
      <c r="D3606"/>
      <c r="E3606"/>
      <c r="F3606"/>
      <c r="G3606"/>
    </row>
    <row r="3607" spans="1:7" ht="15" x14ac:dyDescent="0.25">
      <c r="A3607"/>
      <c r="B3607"/>
      <c r="C3607"/>
      <c r="D3607"/>
      <c r="E3607"/>
      <c r="F3607"/>
      <c r="G3607"/>
    </row>
    <row r="3608" spans="1:7" ht="15" x14ac:dyDescent="0.25">
      <c r="A3608"/>
      <c r="B3608"/>
      <c r="C3608"/>
      <c r="D3608"/>
      <c r="E3608"/>
      <c r="F3608"/>
      <c r="G3608"/>
    </row>
    <row r="3609" spans="1:7" ht="15" x14ac:dyDescent="0.25">
      <c r="A3609"/>
      <c r="B3609"/>
      <c r="C3609"/>
      <c r="D3609"/>
      <c r="E3609"/>
      <c r="F3609"/>
      <c r="G3609"/>
    </row>
    <row r="3610" spans="1:7" ht="15" x14ac:dyDescent="0.25">
      <c r="A3610"/>
      <c r="B3610"/>
      <c r="C3610"/>
      <c r="D3610"/>
      <c r="E3610"/>
      <c r="F3610"/>
      <c r="G3610"/>
    </row>
    <row r="3611" spans="1:7" ht="15" x14ac:dyDescent="0.25">
      <c r="A3611"/>
      <c r="B3611"/>
      <c r="C3611"/>
      <c r="D3611"/>
      <c r="E3611"/>
      <c r="F3611"/>
      <c r="G3611"/>
    </row>
    <row r="3612" spans="1:7" ht="15" x14ac:dyDescent="0.25">
      <c r="A3612"/>
      <c r="B3612"/>
      <c r="C3612"/>
      <c r="D3612"/>
      <c r="E3612"/>
      <c r="F3612"/>
      <c r="G3612"/>
    </row>
    <row r="3613" spans="1:7" ht="15" x14ac:dyDescent="0.25">
      <c r="A3613"/>
      <c r="B3613"/>
      <c r="C3613"/>
      <c r="D3613"/>
      <c r="E3613"/>
      <c r="F3613"/>
      <c r="G3613"/>
    </row>
    <row r="3614" spans="1:7" ht="15" x14ac:dyDescent="0.25">
      <c r="A3614"/>
      <c r="B3614"/>
      <c r="C3614"/>
      <c r="D3614"/>
      <c r="E3614"/>
      <c r="F3614"/>
      <c r="G3614"/>
    </row>
    <row r="3615" spans="1:7" ht="15" x14ac:dyDescent="0.25">
      <c r="A3615"/>
      <c r="B3615"/>
      <c r="C3615"/>
      <c r="D3615"/>
      <c r="E3615"/>
      <c r="F3615"/>
      <c r="G3615"/>
    </row>
    <row r="3616" spans="1:7" ht="15" x14ac:dyDescent="0.25">
      <c r="A3616"/>
      <c r="B3616"/>
      <c r="C3616"/>
      <c r="D3616"/>
      <c r="E3616"/>
      <c r="F3616"/>
      <c r="G3616"/>
    </row>
    <row r="3617" spans="1:7" ht="15" x14ac:dyDescent="0.25">
      <c r="A3617"/>
      <c r="B3617"/>
      <c r="C3617"/>
      <c r="D3617"/>
      <c r="E3617"/>
      <c r="F3617"/>
      <c r="G3617"/>
    </row>
    <row r="3618" spans="1:7" ht="15" x14ac:dyDescent="0.25">
      <c r="A3618"/>
      <c r="B3618"/>
      <c r="C3618"/>
      <c r="D3618"/>
      <c r="E3618"/>
      <c r="F3618"/>
      <c r="G3618"/>
    </row>
    <row r="3619" spans="1:7" ht="15" x14ac:dyDescent="0.25">
      <c r="A3619"/>
      <c r="B3619"/>
      <c r="C3619"/>
      <c r="D3619"/>
      <c r="E3619"/>
      <c r="F3619"/>
      <c r="G3619"/>
    </row>
    <row r="3620" spans="1:7" ht="15" x14ac:dyDescent="0.25">
      <c r="A3620"/>
      <c r="B3620"/>
      <c r="C3620"/>
      <c r="D3620"/>
      <c r="E3620"/>
      <c r="F3620"/>
      <c r="G3620"/>
    </row>
    <row r="3621" spans="1:7" ht="15" x14ac:dyDescent="0.25">
      <c r="A3621"/>
      <c r="B3621"/>
      <c r="C3621"/>
      <c r="D3621"/>
      <c r="E3621"/>
      <c r="F3621"/>
      <c r="G3621"/>
    </row>
    <row r="3622" spans="1:7" ht="15" x14ac:dyDescent="0.25">
      <c r="A3622"/>
      <c r="B3622"/>
      <c r="C3622"/>
      <c r="D3622"/>
      <c r="E3622"/>
      <c r="F3622"/>
      <c r="G3622"/>
    </row>
    <row r="3623" spans="1:7" ht="15" x14ac:dyDescent="0.25">
      <c r="A3623"/>
      <c r="B3623"/>
      <c r="C3623"/>
      <c r="D3623"/>
      <c r="E3623"/>
      <c r="F3623"/>
      <c r="G3623"/>
    </row>
    <row r="3624" spans="1:7" ht="15" x14ac:dyDescent="0.25">
      <c r="A3624"/>
      <c r="B3624"/>
      <c r="C3624"/>
      <c r="D3624"/>
      <c r="E3624"/>
      <c r="F3624"/>
      <c r="G3624"/>
    </row>
    <row r="3625" spans="1:7" ht="15" x14ac:dyDescent="0.25">
      <c r="A3625"/>
      <c r="B3625"/>
      <c r="C3625"/>
      <c r="D3625"/>
      <c r="E3625"/>
      <c r="F3625"/>
      <c r="G3625"/>
    </row>
    <row r="3626" spans="1:7" ht="15" x14ac:dyDescent="0.25">
      <c r="A3626"/>
      <c r="B3626"/>
      <c r="C3626"/>
      <c r="D3626"/>
      <c r="E3626"/>
      <c r="F3626"/>
      <c r="G3626"/>
    </row>
    <row r="3627" spans="1:7" ht="15" x14ac:dyDescent="0.25">
      <c r="A3627"/>
      <c r="B3627"/>
      <c r="C3627"/>
      <c r="D3627"/>
      <c r="E3627"/>
      <c r="F3627"/>
      <c r="G3627"/>
    </row>
    <row r="3628" spans="1:7" ht="15" x14ac:dyDescent="0.25">
      <c r="A3628"/>
      <c r="B3628"/>
      <c r="C3628"/>
      <c r="D3628"/>
      <c r="E3628"/>
      <c r="F3628"/>
      <c r="G3628"/>
    </row>
    <row r="3629" spans="1:7" ht="15" x14ac:dyDescent="0.25">
      <c r="A3629"/>
      <c r="B3629"/>
      <c r="C3629"/>
      <c r="D3629"/>
      <c r="E3629"/>
      <c r="F3629"/>
      <c r="G3629"/>
    </row>
    <row r="3630" spans="1:7" ht="15" x14ac:dyDescent="0.25">
      <c r="A3630"/>
      <c r="B3630"/>
      <c r="C3630"/>
      <c r="D3630"/>
      <c r="E3630"/>
      <c r="F3630"/>
      <c r="G3630"/>
    </row>
    <row r="3631" spans="1:7" ht="15" x14ac:dyDescent="0.25">
      <c r="A3631"/>
      <c r="B3631"/>
      <c r="C3631"/>
      <c r="D3631"/>
      <c r="E3631"/>
      <c r="F3631"/>
      <c r="G3631"/>
    </row>
    <row r="3632" spans="1:7" ht="15" x14ac:dyDescent="0.25">
      <c r="A3632"/>
      <c r="B3632"/>
      <c r="C3632"/>
      <c r="D3632"/>
      <c r="E3632"/>
      <c r="F3632"/>
      <c r="G3632"/>
    </row>
    <row r="3633" spans="1:7" ht="15" x14ac:dyDescent="0.25">
      <c r="A3633"/>
      <c r="B3633"/>
      <c r="C3633"/>
      <c r="D3633"/>
      <c r="E3633"/>
      <c r="F3633"/>
      <c r="G3633"/>
    </row>
    <row r="3634" spans="1:7" ht="15" x14ac:dyDescent="0.25">
      <c r="A3634"/>
      <c r="B3634"/>
      <c r="C3634"/>
      <c r="D3634"/>
      <c r="E3634"/>
      <c r="F3634"/>
      <c r="G3634"/>
    </row>
    <row r="3635" spans="1:7" ht="15" x14ac:dyDescent="0.25">
      <c r="A3635"/>
      <c r="B3635"/>
      <c r="C3635"/>
      <c r="D3635"/>
      <c r="E3635"/>
      <c r="F3635"/>
      <c r="G3635"/>
    </row>
    <row r="3636" spans="1:7" ht="15" x14ac:dyDescent="0.25">
      <c r="A3636"/>
      <c r="B3636"/>
      <c r="C3636"/>
      <c r="D3636"/>
      <c r="E3636"/>
      <c r="F3636"/>
      <c r="G3636"/>
    </row>
    <row r="3637" spans="1:7" ht="15" x14ac:dyDescent="0.25">
      <c r="A3637"/>
      <c r="B3637"/>
      <c r="C3637"/>
      <c r="D3637"/>
      <c r="E3637"/>
      <c r="F3637"/>
      <c r="G3637"/>
    </row>
    <row r="3638" spans="1:7" ht="15" x14ac:dyDescent="0.25">
      <c r="A3638"/>
      <c r="B3638"/>
      <c r="C3638"/>
      <c r="D3638"/>
      <c r="E3638"/>
      <c r="F3638"/>
      <c r="G3638"/>
    </row>
    <row r="3639" spans="1:7" ht="15" x14ac:dyDescent="0.25">
      <c r="A3639"/>
      <c r="B3639"/>
      <c r="C3639"/>
      <c r="D3639"/>
      <c r="E3639"/>
      <c r="F3639"/>
      <c r="G3639"/>
    </row>
    <row r="3640" spans="1:7" ht="15" x14ac:dyDescent="0.25">
      <c r="A3640"/>
      <c r="B3640"/>
      <c r="C3640"/>
      <c r="D3640"/>
      <c r="E3640"/>
      <c r="F3640"/>
      <c r="G3640"/>
    </row>
    <row r="3641" spans="1:7" ht="15" x14ac:dyDescent="0.25">
      <c r="A3641"/>
      <c r="B3641"/>
      <c r="C3641"/>
      <c r="D3641"/>
      <c r="E3641"/>
      <c r="F3641"/>
      <c r="G3641"/>
    </row>
    <row r="3642" spans="1:7" ht="15" x14ac:dyDescent="0.25">
      <c r="A3642"/>
      <c r="B3642"/>
      <c r="C3642"/>
      <c r="D3642"/>
      <c r="E3642"/>
      <c r="F3642"/>
      <c r="G3642"/>
    </row>
    <row r="3643" spans="1:7" ht="15" x14ac:dyDescent="0.25">
      <c r="A3643"/>
      <c r="B3643"/>
      <c r="C3643"/>
      <c r="D3643"/>
      <c r="E3643"/>
      <c r="F3643"/>
      <c r="G3643"/>
    </row>
    <row r="3644" spans="1:7" ht="15" x14ac:dyDescent="0.25">
      <c r="A3644"/>
      <c r="B3644"/>
      <c r="C3644"/>
      <c r="D3644"/>
      <c r="E3644"/>
      <c r="F3644"/>
      <c r="G3644"/>
    </row>
    <row r="3645" spans="1:7" ht="15" x14ac:dyDescent="0.25">
      <c r="A3645"/>
      <c r="B3645"/>
      <c r="C3645"/>
      <c r="D3645"/>
      <c r="E3645"/>
      <c r="F3645"/>
      <c r="G3645"/>
    </row>
    <row r="3646" spans="1:7" ht="15" x14ac:dyDescent="0.25">
      <c r="A3646"/>
      <c r="B3646"/>
      <c r="C3646"/>
      <c r="D3646"/>
      <c r="E3646"/>
      <c r="F3646"/>
      <c r="G3646"/>
    </row>
    <row r="3647" spans="1:7" ht="15" x14ac:dyDescent="0.25">
      <c r="A3647"/>
      <c r="B3647"/>
      <c r="C3647"/>
      <c r="D3647"/>
      <c r="E3647"/>
      <c r="F3647"/>
      <c r="G3647"/>
    </row>
    <row r="3648" spans="1:7" ht="15" x14ac:dyDescent="0.25">
      <c r="A3648"/>
      <c r="B3648"/>
      <c r="C3648"/>
      <c r="D3648"/>
      <c r="E3648"/>
      <c r="F3648"/>
      <c r="G3648"/>
    </row>
    <row r="3649" spans="1:7" ht="15" x14ac:dyDescent="0.25">
      <c r="A3649"/>
      <c r="B3649"/>
      <c r="C3649"/>
      <c r="D3649"/>
      <c r="E3649"/>
      <c r="F3649"/>
      <c r="G3649"/>
    </row>
    <row r="3650" spans="1:7" ht="15" x14ac:dyDescent="0.25">
      <c r="A3650"/>
      <c r="B3650"/>
      <c r="C3650"/>
      <c r="D3650"/>
      <c r="E3650"/>
      <c r="F3650"/>
      <c r="G3650"/>
    </row>
    <row r="3651" spans="1:7" ht="15" x14ac:dyDescent="0.25">
      <c r="A3651"/>
      <c r="B3651"/>
      <c r="C3651"/>
      <c r="D3651"/>
      <c r="E3651"/>
      <c r="F3651"/>
      <c r="G3651"/>
    </row>
    <row r="3652" spans="1:7" ht="15" x14ac:dyDescent="0.25">
      <c r="A3652"/>
      <c r="B3652"/>
      <c r="C3652"/>
      <c r="D3652"/>
      <c r="E3652"/>
      <c r="F3652"/>
      <c r="G3652"/>
    </row>
    <row r="3653" spans="1:7" ht="15" x14ac:dyDescent="0.25">
      <c r="A3653"/>
      <c r="B3653"/>
      <c r="C3653"/>
      <c r="D3653"/>
      <c r="E3653"/>
      <c r="F3653"/>
      <c r="G3653"/>
    </row>
    <row r="3654" spans="1:7" ht="15" x14ac:dyDescent="0.25">
      <c r="A3654"/>
      <c r="B3654"/>
      <c r="C3654"/>
      <c r="D3654"/>
      <c r="E3654"/>
      <c r="F3654"/>
      <c r="G3654"/>
    </row>
    <row r="3655" spans="1:7" ht="15" x14ac:dyDescent="0.25">
      <c r="A3655"/>
      <c r="B3655"/>
      <c r="C3655"/>
      <c r="D3655"/>
      <c r="E3655"/>
      <c r="F3655"/>
      <c r="G3655"/>
    </row>
    <row r="3656" spans="1:7" ht="15" x14ac:dyDescent="0.25">
      <c r="A3656"/>
      <c r="B3656"/>
      <c r="C3656"/>
      <c r="D3656"/>
      <c r="E3656"/>
      <c r="F3656"/>
      <c r="G3656"/>
    </row>
    <row r="3657" spans="1:7" ht="15" x14ac:dyDescent="0.25">
      <c r="A3657"/>
      <c r="B3657"/>
      <c r="C3657"/>
      <c r="D3657"/>
      <c r="E3657"/>
      <c r="F3657"/>
      <c r="G3657"/>
    </row>
    <row r="3658" spans="1:7" ht="15" x14ac:dyDescent="0.25">
      <c r="A3658"/>
      <c r="B3658"/>
      <c r="C3658"/>
      <c r="D3658"/>
      <c r="E3658"/>
      <c r="F3658"/>
      <c r="G3658"/>
    </row>
    <row r="3659" spans="1:7" ht="15" x14ac:dyDescent="0.25">
      <c r="A3659"/>
      <c r="B3659"/>
      <c r="C3659"/>
      <c r="D3659"/>
      <c r="E3659"/>
      <c r="F3659"/>
      <c r="G3659"/>
    </row>
    <row r="3660" spans="1:7" ht="15" x14ac:dyDescent="0.25">
      <c r="A3660"/>
      <c r="B3660"/>
      <c r="C3660"/>
      <c r="D3660"/>
      <c r="E3660"/>
      <c r="F3660"/>
      <c r="G3660"/>
    </row>
    <row r="3661" spans="1:7" ht="15" x14ac:dyDescent="0.25">
      <c r="A3661"/>
      <c r="B3661"/>
      <c r="C3661"/>
      <c r="D3661"/>
      <c r="E3661"/>
      <c r="F3661"/>
      <c r="G3661"/>
    </row>
    <row r="3662" spans="1:7" ht="15" x14ac:dyDescent="0.25">
      <c r="A3662"/>
      <c r="B3662"/>
      <c r="C3662"/>
      <c r="D3662"/>
      <c r="E3662"/>
      <c r="F3662"/>
      <c r="G3662"/>
    </row>
    <row r="3663" spans="1:7" ht="15" x14ac:dyDescent="0.25">
      <c r="A3663"/>
      <c r="B3663"/>
      <c r="C3663"/>
      <c r="D3663"/>
      <c r="E3663"/>
      <c r="F3663"/>
      <c r="G3663"/>
    </row>
    <row r="3664" spans="1:7" ht="15" x14ac:dyDescent="0.25">
      <c r="A3664"/>
      <c r="B3664"/>
      <c r="C3664"/>
      <c r="D3664"/>
      <c r="E3664"/>
      <c r="F3664"/>
      <c r="G3664"/>
    </row>
    <row r="3665" spans="1:7" ht="15" x14ac:dyDescent="0.25">
      <c r="A3665"/>
      <c r="B3665"/>
      <c r="C3665"/>
      <c r="D3665"/>
      <c r="E3665"/>
      <c r="F3665"/>
      <c r="G3665"/>
    </row>
    <row r="3666" spans="1:7" ht="15" x14ac:dyDescent="0.25">
      <c r="A3666"/>
      <c r="B3666"/>
      <c r="C3666"/>
      <c r="D3666"/>
      <c r="E3666"/>
      <c r="F3666"/>
      <c r="G3666"/>
    </row>
    <row r="3667" spans="1:7" ht="15" x14ac:dyDescent="0.25">
      <c r="A3667"/>
      <c r="B3667"/>
      <c r="C3667"/>
      <c r="D3667"/>
      <c r="E3667"/>
      <c r="F3667"/>
      <c r="G3667"/>
    </row>
    <row r="3668" spans="1:7" ht="15" x14ac:dyDescent="0.25">
      <c r="A3668"/>
      <c r="B3668"/>
      <c r="C3668"/>
      <c r="D3668"/>
      <c r="E3668"/>
      <c r="F3668"/>
      <c r="G3668"/>
    </row>
    <row r="3669" spans="1:7" ht="15" x14ac:dyDescent="0.25">
      <c r="A3669"/>
      <c r="B3669"/>
      <c r="C3669"/>
      <c r="D3669"/>
      <c r="E3669"/>
      <c r="F3669"/>
      <c r="G3669"/>
    </row>
    <row r="3670" spans="1:7" ht="15" x14ac:dyDescent="0.25">
      <c r="A3670"/>
      <c r="B3670"/>
      <c r="C3670"/>
      <c r="D3670"/>
      <c r="E3670"/>
      <c r="F3670"/>
      <c r="G3670"/>
    </row>
    <row r="3671" spans="1:7" ht="15" x14ac:dyDescent="0.25">
      <c r="A3671"/>
      <c r="B3671"/>
      <c r="C3671"/>
      <c r="D3671"/>
      <c r="E3671"/>
      <c r="F3671"/>
      <c r="G3671"/>
    </row>
    <row r="3672" spans="1:7" ht="15" x14ac:dyDescent="0.25">
      <c r="A3672"/>
      <c r="B3672"/>
      <c r="C3672"/>
      <c r="D3672"/>
      <c r="E3672"/>
      <c r="F3672"/>
      <c r="G3672"/>
    </row>
    <row r="3673" spans="1:7" ht="15" x14ac:dyDescent="0.25">
      <c r="A3673"/>
      <c r="B3673"/>
      <c r="C3673"/>
      <c r="D3673"/>
      <c r="E3673"/>
      <c r="F3673"/>
      <c r="G3673"/>
    </row>
    <row r="3674" spans="1:7" ht="15" x14ac:dyDescent="0.25">
      <c r="A3674"/>
      <c r="B3674"/>
      <c r="C3674"/>
      <c r="D3674"/>
      <c r="E3674"/>
      <c r="F3674"/>
      <c r="G3674"/>
    </row>
    <row r="3675" spans="1:7" ht="15" x14ac:dyDescent="0.25">
      <c r="A3675"/>
      <c r="B3675"/>
      <c r="C3675"/>
      <c r="D3675"/>
      <c r="E3675"/>
      <c r="F3675"/>
      <c r="G3675"/>
    </row>
    <row r="3676" spans="1:7" ht="15" x14ac:dyDescent="0.25">
      <c r="A3676"/>
      <c r="B3676"/>
      <c r="C3676"/>
      <c r="D3676"/>
      <c r="E3676"/>
      <c r="F3676"/>
      <c r="G3676"/>
    </row>
    <row r="3677" spans="1:7" ht="15" x14ac:dyDescent="0.25">
      <c r="A3677"/>
      <c r="B3677"/>
      <c r="C3677"/>
      <c r="D3677"/>
      <c r="E3677"/>
      <c r="F3677"/>
      <c r="G3677"/>
    </row>
    <row r="3678" spans="1:7" ht="15" x14ac:dyDescent="0.25">
      <c r="A3678"/>
      <c r="B3678"/>
      <c r="C3678"/>
      <c r="D3678"/>
      <c r="E3678"/>
      <c r="F3678"/>
      <c r="G3678"/>
    </row>
    <row r="3679" spans="1:7" ht="15" x14ac:dyDescent="0.25">
      <c r="A3679"/>
      <c r="B3679"/>
      <c r="C3679"/>
      <c r="D3679"/>
      <c r="E3679"/>
      <c r="F3679"/>
      <c r="G3679"/>
    </row>
    <row r="3680" spans="1:7" ht="15" x14ac:dyDescent="0.25">
      <c r="A3680"/>
      <c r="B3680"/>
      <c r="C3680"/>
      <c r="D3680"/>
      <c r="E3680"/>
      <c r="F3680"/>
      <c r="G3680"/>
    </row>
    <row r="3681" spans="1:7" ht="15" x14ac:dyDescent="0.25">
      <c r="A3681"/>
      <c r="B3681"/>
      <c r="C3681"/>
      <c r="D3681"/>
      <c r="E3681"/>
      <c r="F3681"/>
      <c r="G3681"/>
    </row>
    <row r="3682" spans="1:7" ht="15" x14ac:dyDescent="0.25">
      <c r="A3682"/>
      <c r="B3682"/>
      <c r="C3682"/>
      <c r="D3682"/>
      <c r="E3682"/>
      <c r="F3682"/>
      <c r="G3682"/>
    </row>
    <row r="3683" spans="1:7" ht="15" x14ac:dyDescent="0.25">
      <c r="A3683"/>
      <c r="B3683"/>
      <c r="C3683"/>
      <c r="D3683"/>
      <c r="E3683"/>
      <c r="F3683"/>
      <c r="G3683"/>
    </row>
    <row r="3684" spans="1:7" ht="15" x14ac:dyDescent="0.25">
      <c r="A3684"/>
      <c r="B3684"/>
      <c r="C3684"/>
      <c r="D3684"/>
      <c r="E3684"/>
      <c r="F3684"/>
      <c r="G3684"/>
    </row>
    <row r="3685" spans="1:7" ht="15" x14ac:dyDescent="0.25">
      <c r="A3685"/>
      <c r="B3685"/>
      <c r="C3685"/>
      <c r="D3685"/>
      <c r="E3685"/>
      <c r="F3685"/>
      <c r="G3685"/>
    </row>
    <row r="3686" spans="1:7" ht="15" x14ac:dyDescent="0.25">
      <c r="A3686"/>
      <c r="B3686"/>
      <c r="C3686"/>
      <c r="D3686"/>
      <c r="E3686"/>
      <c r="F3686"/>
      <c r="G3686"/>
    </row>
    <row r="3687" spans="1:7" ht="15" x14ac:dyDescent="0.25">
      <c r="A3687"/>
      <c r="B3687"/>
      <c r="C3687"/>
      <c r="D3687"/>
      <c r="E3687"/>
      <c r="F3687"/>
      <c r="G3687"/>
    </row>
    <row r="3688" spans="1:7" ht="15" x14ac:dyDescent="0.25">
      <c r="A3688"/>
      <c r="B3688"/>
      <c r="C3688"/>
      <c r="D3688"/>
      <c r="E3688"/>
      <c r="F3688"/>
      <c r="G3688"/>
    </row>
    <row r="3689" spans="1:7" ht="15" x14ac:dyDescent="0.25">
      <c r="A3689"/>
      <c r="B3689"/>
      <c r="C3689"/>
      <c r="D3689"/>
      <c r="E3689"/>
      <c r="F3689"/>
      <c r="G3689"/>
    </row>
    <row r="3690" spans="1:7" ht="15" x14ac:dyDescent="0.25">
      <c r="A3690"/>
      <c r="B3690"/>
      <c r="C3690"/>
      <c r="D3690"/>
      <c r="E3690"/>
      <c r="F3690"/>
      <c r="G3690"/>
    </row>
    <row r="3691" spans="1:7" ht="15" x14ac:dyDescent="0.25">
      <c r="A3691"/>
      <c r="B3691"/>
      <c r="C3691"/>
      <c r="D3691"/>
      <c r="E3691"/>
      <c r="F3691"/>
      <c r="G3691"/>
    </row>
    <row r="3692" spans="1:7" ht="15" x14ac:dyDescent="0.25">
      <c r="A3692"/>
      <c r="B3692"/>
      <c r="C3692"/>
      <c r="D3692"/>
      <c r="E3692"/>
      <c r="F3692"/>
      <c r="G3692"/>
    </row>
    <row r="3693" spans="1:7" ht="15" x14ac:dyDescent="0.25">
      <c r="A3693"/>
      <c r="B3693"/>
      <c r="C3693"/>
      <c r="D3693"/>
      <c r="E3693"/>
      <c r="F3693"/>
      <c r="G3693"/>
    </row>
    <row r="3694" spans="1:7" ht="15" x14ac:dyDescent="0.25">
      <c r="A3694"/>
      <c r="B3694"/>
      <c r="C3694"/>
      <c r="D3694"/>
      <c r="E3694"/>
      <c r="F3694"/>
      <c r="G3694"/>
    </row>
    <row r="3695" spans="1:7" ht="15" x14ac:dyDescent="0.25">
      <c r="A3695"/>
      <c r="B3695"/>
      <c r="C3695"/>
      <c r="D3695"/>
      <c r="E3695"/>
      <c r="F3695"/>
      <c r="G3695"/>
    </row>
    <row r="3696" spans="1:7" ht="15" x14ac:dyDescent="0.25">
      <c r="A3696"/>
      <c r="B3696"/>
      <c r="C3696"/>
      <c r="D3696"/>
      <c r="E3696"/>
      <c r="F3696"/>
      <c r="G3696"/>
    </row>
    <row r="3697" spans="1:7" ht="15" x14ac:dyDescent="0.25">
      <c r="A3697"/>
      <c r="B3697"/>
      <c r="C3697"/>
      <c r="D3697"/>
      <c r="E3697"/>
      <c r="F3697"/>
      <c r="G3697"/>
    </row>
    <row r="3698" spans="1:7" ht="15" x14ac:dyDescent="0.25">
      <c r="A3698"/>
      <c r="B3698"/>
      <c r="C3698"/>
      <c r="D3698"/>
      <c r="E3698"/>
      <c r="F3698"/>
      <c r="G3698"/>
    </row>
    <row r="3699" spans="1:7" ht="15" x14ac:dyDescent="0.25">
      <c r="A3699"/>
      <c r="B3699"/>
      <c r="C3699"/>
      <c r="D3699"/>
      <c r="E3699"/>
      <c r="F3699"/>
      <c r="G3699"/>
    </row>
    <row r="3700" spans="1:7" ht="15" x14ac:dyDescent="0.25">
      <c r="A3700"/>
      <c r="B3700"/>
      <c r="C3700"/>
      <c r="D3700"/>
      <c r="E3700"/>
      <c r="F3700"/>
      <c r="G3700"/>
    </row>
    <row r="3701" spans="1:7" ht="15" x14ac:dyDescent="0.25">
      <c r="A3701"/>
      <c r="B3701"/>
      <c r="C3701"/>
      <c r="D3701"/>
      <c r="E3701"/>
      <c r="F3701"/>
      <c r="G3701"/>
    </row>
    <row r="3702" spans="1:7" ht="15" x14ac:dyDescent="0.25">
      <c r="A3702"/>
      <c r="B3702"/>
      <c r="C3702"/>
      <c r="D3702"/>
      <c r="E3702"/>
      <c r="F3702"/>
      <c r="G3702"/>
    </row>
    <row r="3703" spans="1:7" ht="15" x14ac:dyDescent="0.25">
      <c r="A3703"/>
      <c r="B3703"/>
      <c r="C3703"/>
      <c r="D3703"/>
      <c r="E3703"/>
      <c r="F3703"/>
      <c r="G3703"/>
    </row>
    <row r="3704" spans="1:7" ht="15" x14ac:dyDescent="0.25">
      <c r="A3704"/>
      <c r="B3704"/>
      <c r="C3704"/>
      <c r="D3704"/>
      <c r="E3704"/>
      <c r="F3704"/>
      <c r="G3704"/>
    </row>
    <row r="3705" spans="1:7" ht="15" x14ac:dyDescent="0.25">
      <c r="A3705"/>
      <c r="B3705"/>
      <c r="C3705"/>
      <c r="D3705"/>
      <c r="E3705"/>
      <c r="F3705"/>
      <c r="G3705"/>
    </row>
    <row r="3706" spans="1:7" ht="15" x14ac:dyDescent="0.25">
      <c r="A3706"/>
      <c r="B3706"/>
      <c r="C3706"/>
      <c r="D3706"/>
      <c r="E3706"/>
      <c r="F3706"/>
      <c r="G3706"/>
    </row>
    <row r="3707" spans="1:7" ht="15" x14ac:dyDescent="0.25">
      <c r="A3707"/>
      <c r="B3707"/>
      <c r="C3707"/>
      <c r="D3707"/>
      <c r="E3707"/>
      <c r="F3707"/>
      <c r="G3707"/>
    </row>
    <row r="3708" spans="1:7" ht="15" x14ac:dyDescent="0.25">
      <c r="A3708"/>
      <c r="B3708"/>
      <c r="C3708"/>
      <c r="D3708"/>
      <c r="E3708"/>
      <c r="F3708"/>
      <c r="G3708"/>
    </row>
    <row r="3709" spans="1:7" ht="15" x14ac:dyDescent="0.25">
      <c r="A3709"/>
      <c r="B3709"/>
      <c r="C3709"/>
      <c r="D3709"/>
      <c r="E3709"/>
      <c r="F3709"/>
      <c r="G3709"/>
    </row>
    <row r="3710" spans="1:7" ht="15" x14ac:dyDescent="0.25">
      <c r="A3710"/>
      <c r="B3710"/>
      <c r="C3710"/>
      <c r="D3710"/>
      <c r="E3710"/>
      <c r="F3710"/>
      <c r="G3710"/>
    </row>
    <row r="3711" spans="1:7" ht="15" x14ac:dyDescent="0.25">
      <c r="A3711"/>
      <c r="B3711"/>
      <c r="C3711"/>
      <c r="D3711"/>
      <c r="E3711"/>
      <c r="F3711"/>
      <c r="G3711"/>
    </row>
    <row r="3712" spans="1:7" ht="15" x14ac:dyDescent="0.25">
      <c r="A3712"/>
      <c r="B3712"/>
      <c r="C3712"/>
      <c r="D3712"/>
      <c r="E3712"/>
      <c r="F3712"/>
      <c r="G3712"/>
    </row>
    <row r="3713" spans="1:7" ht="15" x14ac:dyDescent="0.25">
      <c r="A3713"/>
      <c r="B3713"/>
      <c r="C3713"/>
      <c r="D3713"/>
      <c r="E3713"/>
      <c r="F3713"/>
      <c r="G3713"/>
    </row>
    <row r="3714" spans="1:7" ht="15" x14ac:dyDescent="0.25">
      <c r="A3714"/>
      <c r="B3714"/>
      <c r="C3714"/>
      <c r="D3714"/>
      <c r="E3714"/>
      <c r="F3714"/>
      <c r="G3714"/>
    </row>
    <row r="3715" spans="1:7" ht="15" x14ac:dyDescent="0.25">
      <c r="A3715"/>
      <c r="B3715"/>
      <c r="C3715"/>
      <c r="D3715"/>
      <c r="E3715"/>
      <c r="F3715"/>
      <c r="G3715"/>
    </row>
    <row r="3716" spans="1:7" ht="15" x14ac:dyDescent="0.25">
      <c r="A3716"/>
      <c r="B3716"/>
      <c r="C3716"/>
      <c r="D3716"/>
      <c r="E3716"/>
      <c r="F3716"/>
      <c r="G3716"/>
    </row>
    <row r="3717" spans="1:7" ht="15" x14ac:dyDescent="0.25">
      <c r="A3717"/>
      <c r="B3717"/>
      <c r="C3717"/>
      <c r="D3717"/>
      <c r="E3717"/>
      <c r="F3717"/>
      <c r="G3717"/>
    </row>
    <row r="3718" spans="1:7" ht="15" x14ac:dyDescent="0.25">
      <c r="A3718"/>
      <c r="B3718"/>
      <c r="C3718"/>
      <c r="D3718"/>
      <c r="E3718"/>
      <c r="F3718"/>
      <c r="G3718"/>
    </row>
    <row r="3719" spans="1:7" ht="15" x14ac:dyDescent="0.25">
      <c r="A3719"/>
      <c r="B3719"/>
      <c r="C3719"/>
      <c r="D3719"/>
      <c r="E3719"/>
      <c r="F3719"/>
      <c r="G3719"/>
    </row>
    <row r="3720" spans="1:7" ht="15" x14ac:dyDescent="0.25">
      <c r="A3720"/>
      <c r="B3720"/>
      <c r="C3720"/>
      <c r="D3720"/>
      <c r="E3720"/>
      <c r="F3720"/>
      <c r="G3720"/>
    </row>
    <row r="3721" spans="1:7" ht="15" x14ac:dyDescent="0.25">
      <c r="A3721"/>
      <c r="B3721"/>
      <c r="C3721"/>
      <c r="D3721"/>
      <c r="E3721"/>
      <c r="F3721"/>
      <c r="G3721"/>
    </row>
    <row r="3722" spans="1:7" ht="15" x14ac:dyDescent="0.25">
      <c r="A3722"/>
      <c r="B3722"/>
      <c r="C3722"/>
      <c r="D3722"/>
      <c r="E3722"/>
      <c r="F3722"/>
      <c r="G3722"/>
    </row>
    <row r="3723" spans="1:7" ht="15" x14ac:dyDescent="0.25">
      <c r="A3723"/>
      <c r="B3723"/>
      <c r="C3723"/>
      <c r="D3723"/>
      <c r="E3723"/>
      <c r="F3723"/>
      <c r="G3723"/>
    </row>
    <row r="3724" spans="1:7" ht="15" x14ac:dyDescent="0.25">
      <c r="A3724"/>
      <c r="B3724"/>
      <c r="C3724"/>
      <c r="D3724"/>
      <c r="E3724"/>
      <c r="F3724"/>
      <c r="G3724"/>
    </row>
    <row r="3725" spans="1:7" ht="15" x14ac:dyDescent="0.25">
      <c r="A3725"/>
      <c r="B3725"/>
      <c r="C3725"/>
      <c r="D3725"/>
      <c r="E3725"/>
      <c r="F3725"/>
      <c r="G3725"/>
    </row>
    <row r="3726" spans="1:7" ht="15" x14ac:dyDescent="0.25">
      <c r="A3726"/>
      <c r="B3726"/>
      <c r="C3726"/>
      <c r="D3726"/>
      <c r="E3726"/>
      <c r="F3726"/>
      <c r="G3726"/>
    </row>
    <row r="3727" spans="1:7" ht="15" x14ac:dyDescent="0.25">
      <c r="A3727"/>
      <c r="B3727"/>
      <c r="C3727"/>
      <c r="D3727"/>
      <c r="E3727"/>
      <c r="F3727"/>
      <c r="G3727"/>
    </row>
    <row r="3728" spans="1:7" ht="15" x14ac:dyDescent="0.25">
      <c r="A3728"/>
      <c r="B3728"/>
      <c r="C3728"/>
      <c r="D3728"/>
      <c r="E3728"/>
      <c r="F3728"/>
      <c r="G3728"/>
    </row>
    <row r="3729" spans="1:7" ht="15" x14ac:dyDescent="0.25">
      <c r="A3729"/>
      <c r="B3729"/>
      <c r="C3729"/>
      <c r="D3729"/>
      <c r="E3729"/>
      <c r="F3729"/>
      <c r="G3729"/>
    </row>
    <row r="3730" spans="1:7" ht="15" x14ac:dyDescent="0.25">
      <c r="A3730"/>
      <c r="B3730"/>
      <c r="C3730"/>
      <c r="D3730"/>
      <c r="E3730"/>
      <c r="F3730"/>
      <c r="G3730"/>
    </row>
    <row r="3731" spans="1:7" ht="15" x14ac:dyDescent="0.25">
      <c r="A3731"/>
      <c r="B3731"/>
      <c r="C3731"/>
      <c r="D3731"/>
      <c r="E3731"/>
      <c r="F3731"/>
      <c r="G3731"/>
    </row>
    <row r="3732" spans="1:7" ht="15" x14ac:dyDescent="0.25">
      <c r="A3732"/>
      <c r="B3732"/>
      <c r="C3732"/>
      <c r="D3732"/>
      <c r="E3732"/>
      <c r="F3732"/>
      <c r="G3732"/>
    </row>
    <row r="3733" spans="1:7" ht="15" x14ac:dyDescent="0.25">
      <c r="A3733"/>
      <c r="B3733"/>
      <c r="C3733"/>
      <c r="D3733"/>
      <c r="E3733"/>
      <c r="F3733"/>
      <c r="G3733"/>
    </row>
    <row r="3734" spans="1:7" ht="15" x14ac:dyDescent="0.25">
      <c r="A3734"/>
      <c r="B3734"/>
      <c r="C3734"/>
      <c r="D3734"/>
      <c r="E3734"/>
      <c r="F3734"/>
      <c r="G3734"/>
    </row>
    <row r="3735" spans="1:7" ht="15" x14ac:dyDescent="0.25">
      <c r="A3735"/>
      <c r="B3735"/>
      <c r="C3735"/>
      <c r="D3735"/>
      <c r="E3735"/>
      <c r="F3735"/>
      <c r="G3735"/>
    </row>
    <row r="3736" spans="1:7" ht="15" x14ac:dyDescent="0.25">
      <c r="A3736"/>
      <c r="B3736"/>
      <c r="C3736"/>
      <c r="D3736"/>
      <c r="E3736"/>
      <c r="F3736"/>
      <c r="G3736"/>
    </row>
    <row r="3737" spans="1:7" ht="15" x14ac:dyDescent="0.25">
      <c r="A3737"/>
      <c r="B3737"/>
      <c r="C3737"/>
      <c r="D3737"/>
      <c r="E3737"/>
      <c r="F3737"/>
      <c r="G3737"/>
    </row>
    <row r="3738" spans="1:7" ht="15" x14ac:dyDescent="0.25">
      <c r="A3738"/>
      <c r="B3738"/>
      <c r="C3738"/>
      <c r="D3738"/>
      <c r="E3738"/>
      <c r="F3738"/>
      <c r="G3738"/>
    </row>
    <row r="3739" spans="1:7" ht="15" x14ac:dyDescent="0.25">
      <c r="A3739"/>
      <c r="B3739"/>
      <c r="C3739"/>
      <c r="D3739"/>
      <c r="E3739"/>
      <c r="F3739"/>
      <c r="G3739"/>
    </row>
    <row r="3740" spans="1:7" ht="15" x14ac:dyDescent="0.25">
      <c r="A3740"/>
      <c r="B3740"/>
      <c r="C3740"/>
      <c r="D3740"/>
      <c r="E3740"/>
      <c r="F3740"/>
      <c r="G3740"/>
    </row>
    <row r="3741" spans="1:7" ht="15" x14ac:dyDescent="0.25">
      <c r="A3741"/>
      <c r="B3741"/>
      <c r="C3741"/>
      <c r="D3741"/>
      <c r="E3741"/>
      <c r="F3741"/>
      <c r="G3741"/>
    </row>
    <row r="3742" spans="1:7" ht="15" x14ac:dyDescent="0.25">
      <c r="A3742"/>
      <c r="B3742"/>
      <c r="C3742"/>
      <c r="D3742"/>
      <c r="E3742"/>
      <c r="F3742"/>
      <c r="G3742"/>
    </row>
    <row r="3743" spans="1:7" ht="15" x14ac:dyDescent="0.25">
      <c r="A3743"/>
      <c r="B3743"/>
      <c r="C3743"/>
      <c r="D3743"/>
      <c r="E3743"/>
      <c r="F3743"/>
      <c r="G3743"/>
    </row>
    <row r="3744" spans="1:7" ht="15" x14ac:dyDescent="0.25">
      <c r="A3744"/>
      <c r="B3744"/>
      <c r="C3744"/>
      <c r="D3744"/>
      <c r="E3744"/>
      <c r="F3744"/>
      <c r="G3744"/>
    </row>
    <row r="3745" spans="1:7" ht="15" x14ac:dyDescent="0.25">
      <c r="A3745"/>
      <c r="B3745"/>
      <c r="C3745"/>
      <c r="D3745"/>
      <c r="E3745"/>
      <c r="F3745"/>
      <c r="G3745"/>
    </row>
    <row r="3746" spans="1:7" ht="15" x14ac:dyDescent="0.25">
      <c r="A3746"/>
      <c r="B3746"/>
      <c r="C3746"/>
      <c r="D3746"/>
      <c r="E3746"/>
      <c r="F3746"/>
      <c r="G3746"/>
    </row>
    <row r="3747" spans="1:7" ht="15" x14ac:dyDescent="0.25">
      <c r="A3747"/>
      <c r="B3747"/>
      <c r="C3747"/>
      <c r="D3747"/>
      <c r="E3747"/>
      <c r="F3747"/>
      <c r="G3747"/>
    </row>
    <row r="3748" spans="1:7" ht="15" x14ac:dyDescent="0.25">
      <c r="A3748"/>
      <c r="B3748"/>
      <c r="C3748"/>
      <c r="D3748"/>
      <c r="E3748"/>
      <c r="F3748"/>
      <c r="G3748"/>
    </row>
    <row r="3749" spans="1:7" ht="15" x14ac:dyDescent="0.25">
      <c r="A3749"/>
      <c r="B3749"/>
      <c r="C3749"/>
      <c r="D3749"/>
      <c r="E3749"/>
      <c r="F3749"/>
      <c r="G3749"/>
    </row>
    <row r="3750" spans="1:7" ht="15" x14ac:dyDescent="0.25">
      <c r="A3750"/>
      <c r="B3750"/>
      <c r="C3750"/>
      <c r="D3750"/>
      <c r="E3750"/>
      <c r="F3750"/>
      <c r="G3750"/>
    </row>
    <row r="3751" spans="1:7" ht="15" x14ac:dyDescent="0.25">
      <c r="A3751"/>
      <c r="B3751"/>
      <c r="C3751"/>
      <c r="D3751"/>
      <c r="E3751"/>
      <c r="F3751"/>
      <c r="G3751"/>
    </row>
    <row r="3752" spans="1:7" ht="15" x14ac:dyDescent="0.25">
      <c r="A3752"/>
      <c r="B3752"/>
      <c r="C3752"/>
      <c r="D3752"/>
      <c r="E3752"/>
      <c r="F3752"/>
      <c r="G3752"/>
    </row>
    <row r="3753" spans="1:7" ht="15" x14ac:dyDescent="0.25">
      <c r="A3753"/>
      <c r="B3753"/>
      <c r="C3753"/>
      <c r="D3753"/>
      <c r="E3753"/>
      <c r="F3753"/>
      <c r="G3753"/>
    </row>
    <row r="3754" spans="1:7" ht="15" x14ac:dyDescent="0.25">
      <c r="A3754"/>
      <c r="B3754"/>
      <c r="C3754"/>
      <c r="D3754"/>
      <c r="E3754"/>
      <c r="F3754"/>
      <c r="G3754"/>
    </row>
    <row r="3755" spans="1:7" ht="15" x14ac:dyDescent="0.25">
      <c r="A3755"/>
      <c r="B3755"/>
      <c r="C3755"/>
      <c r="D3755"/>
      <c r="E3755"/>
      <c r="F3755"/>
      <c r="G3755"/>
    </row>
    <row r="3756" spans="1:7" ht="15" x14ac:dyDescent="0.25">
      <c r="A3756"/>
      <c r="B3756"/>
      <c r="C3756"/>
      <c r="D3756"/>
      <c r="E3756"/>
      <c r="F3756"/>
      <c r="G3756"/>
    </row>
    <row r="3757" spans="1:7" ht="15" x14ac:dyDescent="0.25">
      <c r="A3757"/>
      <c r="B3757"/>
      <c r="C3757"/>
      <c r="D3757"/>
      <c r="E3757"/>
      <c r="F3757"/>
      <c r="G3757"/>
    </row>
    <row r="3758" spans="1:7" ht="15" x14ac:dyDescent="0.25">
      <c r="A3758"/>
      <c r="B3758"/>
      <c r="C3758"/>
      <c r="D3758"/>
      <c r="E3758"/>
      <c r="F3758"/>
      <c r="G3758"/>
    </row>
    <row r="3759" spans="1:7" ht="15" x14ac:dyDescent="0.25">
      <c r="A3759"/>
      <c r="B3759"/>
      <c r="C3759"/>
      <c r="D3759"/>
      <c r="E3759"/>
      <c r="F3759"/>
      <c r="G3759"/>
    </row>
    <row r="3760" spans="1:7" ht="15" x14ac:dyDescent="0.25">
      <c r="A3760"/>
      <c r="B3760"/>
      <c r="C3760"/>
      <c r="D3760"/>
      <c r="E3760"/>
      <c r="F3760"/>
      <c r="G3760"/>
    </row>
    <row r="3761" spans="1:7" ht="15" x14ac:dyDescent="0.25">
      <c r="A3761"/>
      <c r="B3761"/>
      <c r="C3761"/>
      <c r="D3761"/>
      <c r="E3761"/>
      <c r="F3761"/>
      <c r="G3761"/>
    </row>
    <row r="3762" spans="1:7" ht="15" x14ac:dyDescent="0.25">
      <c r="A3762"/>
      <c r="B3762"/>
      <c r="C3762"/>
      <c r="D3762"/>
      <c r="E3762"/>
      <c r="F3762"/>
      <c r="G3762"/>
    </row>
    <row r="3763" spans="1:7" ht="15" x14ac:dyDescent="0.25">
      <c r="A3763"/>
      <c r="B3763"/>
      <c r="C3763"/>
      <c r="D3763"/>
      <c r="E3763"/>
      <c r="F3763"/>
      <c r="G3763"/>
    </row>
    <row r="3764" spans="1:7" ht="15" x14ac:dyDescent="0.25">
      <c r="A3764"/>
      <c r="B3764"/>
      <c r="C3764"/>
      <c r="D3764"/>
      <c r="E3764"/>
      <c r="F3764"/>
      <c r="G3764"/>
    </row>
    <row r="3765" spans="1:7" ht="15" x14ac:dyDescent="0.25">
      <c r="A3765"/>
      <c r="B3765"/>
      <c r="C3765"/>
      <c r="D3765"/>
      <c r="E3765"/>
      <c r="F3765"/>
      <c r="G3765"/>
    </row>
    <row r="3766" spans="1:7" ht="15" x14ac:dyDescent="0.25">
      <c r="A3766"/>
      <c r="B3766"/>
      <c r="C3766"/>
      <c r="D3766"/>
      <c r="E3766"/>
      <c r="F3766"/>
      <c r="G3766"/>
    </row>
    <row r="3767" spans="1:7" ht="15" x14ac:dyDescent="0.25">
      <c r="A3767"/>
      <c r="B3767"/>
      <c r="C3767"/>
      <c r="D3767"/>
      <c r="E3767"/>
      <c r="F3767"/>
      <c r="G3767"/>
    </row>
    <row r="3768" spans="1:7" ht="15" x14ac:dyDescent="0.25">
      <c r="A3768"/>
      <c r="B3768"/>
      <c r="C3768"/>
      <c r="D3768"/>
      <c r="E3768"/>
      <c r="F3768"/>
      <c r="G3768"/>
    </row>
    <row r="3769" spans="1:7" ht="15" x14ac:dyDescent="0.25">
      <c r="A3769"/>
      <c r="B3769"/>
      <c r="C3769"/>
      <c r="D3769"/>
      <c r="E3769"/>
      <c r="F3769"/>
      <c r="G3769"/>
    </row>
    <row r="3770" spans="1:7" ht="15" x14ac:dyDescent="0.25">
      <c r="A3770"/>
      <c r="B3770"/>
      <c r="C3770"/>
      <c r="D3770"/>
      <c r="E3770"/>
      <c r="F3770"/>
      <c r="G3770"/>
    </row>
    <row r="3771" spans="1:7" ht="15" x14ac:dyDescent="0.25">
      <c r="A3771"/>
      <c r="B3771"/>
      <c r="C3771"/>
      <c r="D3771"/>
      <c r="E3771"/>
      <c r="F3771"/>
      <c r="G3771"/>
    </row>
    <row r="3772" spans="1:7" ht="15" x14ac:dyDescent="0.25">
      <c r="A3772"/>
      <c r="B3772"/>
      <c r="C3772"/>
      <c r="D3772"/>
      <c r="E3772"/>
      <c r="F3772"/>
      <c r="G3772"/>
    </row>
    <row r="3773" spans="1:7" ht="15" x14ac:dyDescent="0.25">
      <c r="A3773"/>
      <c r="B3773"/>
      <c r="C3773"/>
      <c r="D3773"/>
      <c r="E3773"/>
      <c r="F3773"/>
      <c r="G3773"/>
    </row>
    <row r="3774" spans="1:7" ht="15" x14ac:dyDescent="0.25">
      <c r="A3774"/>
      <c r="B3774"/>
      <c r="C3774"/>
      <c r="D3774"/>
      <c r="E3774"/>
      <c r="F3774"/>
      <c r="G3774"/>
    </row>
    <row r="3775" spans="1:7" ht="15" x14ac:dyDescent="0.25">
      <c r="A3775"/>
      <c r="B3775"/>
      <c r="C3775"/>
      <c r="D3775"/>
      <c r="E3775"/>
      <c r="F3775"/>
      <c r="G3775"/>
    </row>
    <row r="3776" spans="1:7" ht="15" x14ac:dyDescent="0.25">
      <c r="A3776"/>
      <c r="B3776"/>
      <c r="C3776"/>
      <c r="D3776"/>
      <c r="E3776"/>
      <c r="F3776"/>
      <c r="G3776"/>
    </row>
    <row r="3777" spans="1:7" ht="15" x14ac:dyDescent="0.25">
      <c r="A3777"/>
      <c r="B3777"/>
      <c r="C3777"/>
      <c r="D3777"/>
      <c r="E3777"/>
      <c r="F3777"/>
      <c r="G3777"/>
    </row>
    <row r="3778" spans="1:7" ht="15" x14ac:dyDescent="0.25">
      <c r="A3778"/>
      <c r="B3778"/>
      <c r="C3778"/>
      <c r="D3778"/>
      <c r="E3778"/>
      <c r="F3778"/>
      <c r="G3778"/>
    </row>
    <row r="3779" spans="1:7" ht="15" x14ac:dyDescent="0.25">
      <c r="A3779"/>
      <c r="B3779"/>
      <c r="C3779"/>
      <c r="D3779"/>
      <c r="E3779"/>
      <c r="F3779"/>
      <c r="G3779"/>
    </row>
    <row r="3780" spans="1:7" ht="15" x14ac:dyDescent="0.25">
      <c r="A3780"/>
      <c r="B3780"/>
      <c r="C3780"/>
      <c r="D3780"/>
      <c r="E3780"/>
      <c r="F3780"/>
      <c r="G3780"/>
    </row>
    <row r="3781" spans="1:7" ht="15" x14ac:dyDescent="0.25">
      <c r="A3781"/>
      <c r="B3781"/>
      <c r="C3781"/>
      <c r="D3781"/>
      <c r="E3781"/>
      <c r="F3781"/>
      <c r="G3781"/>
    </row>
    <row r="3782" spans="1:7" ht="15" x14ac:dyDescent="0.25">
      <c r="A3782"/>
      <c r="B3782"/>
      <c r="C3782"/>
      <c r="D3782"/>
      <c r="E3782"/>
      <c r="F3782"/>
      <c r="G3782"/>
    </row>
    <row r="3783" spans="1:7" ht="15" x14ac:dyDescent="0.25">
      <c r="A3783"/>
      <c r="B3783"/>
      <c r="C3783"/>
      <c r="D3783"/>
      <c r="E3783"/>
      <c r="F3783"/>
      <c r="G3783"/>
    </row>
    <row r="3784" spans="1:7" ht="15" x14ac:dyDescent="0.25">
      <c r="A3784"/>
      <c r="B3784"/>
      <c r="C3784"/>
      <c r="D3784"/>
      <c r="E3784"/>
      <c r="F3784"/>
      <c r="G3784"/>
    </row>
    <row r="3785" spans="1:7" ht="15" x14ac:dyDescent="0.25">
      <c r="A3785"/>
      <c r="B3785"/>
      <c r="C3785"/>
      <c r="D3785"/>
      <c r="E3785"/>
      <c r="F3785"/>
      <c r="G3785"/>
    </row>
    <row r="3786" spans="1:7" ht="15" x14ac:dyDescent="0.25">
      <c r="A3786"/>
      <c r="B3786"/>
      <c r="C3786"/>
      <c r="D3786"/>
      <c r="E3786"/>
      <c r="F3786"/>
      <c r="G3786"/>
    </row>
    <row r="3787" spans="1:7" ht="15" x14ac:dyDescent="0.25">
      <c r="A3787"/>
      <c r="B3787"/>
      <c r="C3787"/>
      <c r="D3787"/>
      <c r="E3787"/>
      <c r="F3787"/>
      <c r="G3787"/>
    </row>
    <row r="3788" spans="1:7" ht="15" x14ac:dyDescent="0.25">
      <c r="A3788"/>
      <c r="B3788"/>
      <c r="C3788"/>
      <c r="D3788"/>
      <c r="E3788"/>
      <c r="F3788"/>
      <c r="G3788"/>
    </row>
    <row r="3789" spans="1:7" ht="15" x14ac:dyDescent="0.25">
      <c r="A3789"/>
      <c r="B3789"/>
      <c r="C3789"/>
      <c r="D3789"/>
      <c r="E3789"/>
      <c r="F3789"/>
      <c r="G3789"/>
    </row>
    <row r="3790" spans="1:7" ht="15" x14ac:dyDescent="0.25">
      <c r="A3790"/>
      <c r="B3790"/>
      <c r="C3790"/>
      <c r="D3790"/>
      <c r="E3790"/>
      <c r="F3790"/>
      <c r="G3790"/>
    </row>
    <row r="3791" spans="1:7" ht="15" x14ac:dyDescent="0.25">
      <c r="A3791"/>
      <c r="B3791"/>
      <c r="C3791"/>
      <c r="D3791"/>
      <c r="E3791"/>
      <c r="F3791"/>
      <c r="G3791"/>
    </row>
    <row r="3792" spans="1:7" ht="15" x14ac:dyDescent="0.25">
      <c r="A3792"/>
      <c r="B3792"/>
      <c r="C3792"/>
      <c r="D3792"/>
      <c r="E3792"/>
      <c r="F3792"/>
      <c r="G3792"/>
    </row>
    <row r="3793" spans="1:7" ht="15" x14ac:dyDescent="0.25">
      <c r="A3793"/>
      <c r="B3793"/>
      <c r="C3793"/>
      <c r="D3793"/>
      <c r="E3793"/>
      <c r="F3793"/>
      <c r="G3793"/>
    </row>
    <row r="3794" spans="1:7" ht="15" x14ac:dyDescent="0.25">
      <c r="A3794"/>
      <c r="B3794"/>
      <c r="C3794"/>
      <c r="D3794"/>
      <c r="E3794"/>
      <c r="F3794"/>
      <c r="G3794"/>
    </row>
    <row r="3795" spans="1:7" ht="15" x14ac:dyDescent="0.25">
      <c r="A3795"/>
      <c r="B3795"/>
      <c r="C3795"/>
      <c r="D3795"/>
      <c r="E3795"/>
      <c r="F3795"/>
      <c r="G3795"/>
    </row>
    <row r="3796" spans="1:7" ht="15" x14ac:dyDescent="0.25">
      <c r="A3796"/>
      <c r="B3796"/>
      <c r="C3796"/>
      <c r="D3796"/>
      <c r="E3796"/>
      <c r="F3796"/>
      <c r="G3796"/>
    </row>
    <row r="3797" spans="1:7" ht="15" x14ac:dyDescent="0.25">
      <c r="A3797"/>
      <c r="B3797"/>
      <c r="C3797"/>
      <c r="D3797"/>
      <c r="E3797"/>
      <c r="F3797"/>
      <c r="G3797"/>
    </row>
    <row r="3798" spans="1:7" ht="15" x14ac:dyDescent="0.25">
      <c r="A3798"/>
      <c r="B3798"/>
      <c r="C3798"/>
      <c r="D3798"/>
      <c r="E3798"/>
      <c r="F3798"/>
      <c r="G3798"/>
    </row>
    <row r="3799" spans="1:7" ht="15" x14ac:dyDescent="0.25">
      <c r="A3799"/>
      <c r="B3799"/>
      <c r="C3799"/>
      <c r="D3799"/>
      <c r="E3799"/>
      <c r="F3799"/>
      <c r="G3799"/>
    </row>
    <row r="3800" spans="1:7" ht="15" x14ac:dyDescent="0.25">
      <c r="A3800"/>
      <c r="B3800"/>
      <c r="C3800"/>
      <c r="D3800"/>
      <c r="E3800"/>
      <c r="F3800"/>
      <c r="G3800"/>
    </row>
    <row r="3801" spans="1:7" ht="15" x14ac:dyDescent="0.25">
      <c r="A3801"/>
      <c r="B3801"/>
      <c r="C3801"/>
      <c r="D3801"/>
      <c r="E3801"/>
      <c r="F3801"/>
      <c r="G3801"/>
    </row>
    <row r="3802" spans="1:7" ht="15" x14ac:dyDescent="0.25">
      <c r="A3802"/>
      <c r="B3802"/>
      <c r="C3802"/>
      <c r="D3802"/>
      <c r="E3802"/>
      <c r="F3802"/>
      <c r="G3802"/>
    </row>
    <row r="3803" spans="1:7" ht="15" x14ac:dyDescent="0.25">
      <c r="A3803"/>
      <c r="B3803"/>
      <c r="C3803"/>
      <c r="D3803"/>
      <c r="E3803"/>
      <c r="F3803"/>
      <c r="G3803"/>
    </row>
    <row r="3804" spans="1:7" ht="15" x14ac:dyDescent="0.25">
      <c r="A3804"/>
      <c r="B3804"/>
      <c r="C3804"/>
      <c r="D3804"/>
      <c r="E3804"/>
      <c r="F3804"/>
      <c r="G3804"/>
    </row>
    <row r="3805" spans="1:7" ht="15" x14ac:dyDescent="0.25">
      <c r="A3805"/>
      <c r="B3805"/>
      <c r="C3805"/>
      <c r="D3805"/>
      <c r="E3805"/>
      <c r="F3805"/>
      <c r="G3805"/>
    </row>
    <row r="3806" spans="1:7" ht="15" x14ac:dyDescent="0.25">
      <c r="A3806"/>
      <c r="B3806"/>
      <c r="C3806"/>
      <c r="D3806"/>
      <c r="E3806"/>
      <c r="F3806"/>
      <c r="G3806"/>
    </row>
    <row r="3807" spans="1:7" ht="15" x14ac:dyDescent="0.25">
      <c r="A3807"/>
      <c r="B3807"/>
      <c r="C3807"/>
      <c r="D3807"/>
      <c r="E3807"/>
      <c r="F3807"/>
      <c r="G3807"/>
    </row>
    <row r="3808" spans="1:7" ht="15" x14ac:dyDescent="0.25">
      <c r="A3808"/>
      <c r="B3808"/>
      <c r="C3808"/>
      <c r="D3808"/>
      <c r="E3808"/>
      <c r="F3808"/>
      <c r="G3808"/>
    </row>
    <row r="3809" spans="1:7" ht="15" x14ac:dyDescent="0.25">
      <c r="A3809"/>
      <c r="B3809"/>
      <c r="C3809"/>
      <c r="D3809"/>
      <c r="E3809"/>
      <c r="F3809"/>
      <c r="G3809"/>
    </row>
    <row r="3810" spans="1:7" ht="15" x14ac:dyDescent="0.25">
      <c r="A3810"/>
      <c r="B3810"/>
      <c r="C3810"/>
      <c r="D3810"/>
      <c r="E3810"/>
      <c r="F3810"/>
      <c r="G3810"/>
    </row>
    <row r="3811" spans="1:7" ht="15" x14ac:dyDescent="0.25">
      <c r="A3811"/>
      <c r="B3811"/>
      <c r="C3811"/>
      <c r="D3811"/>
      <c r="E3811"/>
      <c r="F3811"/>
      <c r="G3811"/>
    </row>
    <row r="3812" spans="1:7" ht="15" x14ac:dyDescent="0.25">
      <c r="A3812"/>
      <c r="B3812"/>
      <c r="C3812"/>
      <c r="D3812"/>
      <c r="E3812"/>
      <c r="F3812"/>
      <c r="G3812"/>
    </row>
    <row r="3813" spans="1:7" ht="15" x14ac:dyDescent="0.25">
      <c r="A3813"/>
      <c r="B3813"/>
      <c r="C3813"/>
      <c r="D3813"/>
      <c r="E3813"/>
      <c r="F3813"/>
      <c r="G3813"/>
    </row>
    <row r="3814" spans="1:7" ht="15" x14ac:dyDescent="0.25">
      <c r="A3814"/>
      <c r="B3814"/>
      <c r="C3814"/>
      <c r="D3814"/>
      <c r="E3814"/>
      <c r="F3814"/>
      <c r="G3814"/>
    </row>
    <row r="3815" spans="1:7" ht="15" x14ac:dyDescent="0.25">
      <c r="A3815"/>
      <c r="B3815"/>
      <c r="C3815"/>
      <c r="D3815"/>
      <c r="E3815"/>
      <c r="F3815"/>
      <c r="G3815"/>
    </row>
    <row r="3816" spans="1:7" ht="15" x14ac:dyDescent="0.25">
      <c r="A3816"/>
      <c r="B3816"/>
      <c r="C3816"/>
      <c r="D3816"/>
      <c r="E3816"/>
      <c r="F3816"/>
      <c r="G3816"/>
    </row>
    <row r="3817" spans="1:7" ht="15" x14ac:dyDescent="0.25">
      <c r="A3817"/>
      <c r="B3817"/>
      <c r="C3817"/>
      <c r="D3817"/>
      <c r="E3817"/>
      <c r="F3817"/>
      <c r="G3817"/>
    </row>
    <row r="3818" spans="1:7" ht="15" x14ac:dyDescent="0.25">
      <c r="A3818"/>
      <c r="B3818"/>
      <c r="C3818"/>
      <c r="D3818"/>
      <c r="E3818"/>
      <c r="F3818"/>
      <c r="G3818"/>
    </row>
    <row r="3819" spans="1:7" ht="15" x14ac:dyDescent="0.25">
      <c r="A3819"/>
      <c r="B3819"/>
      <c r="C3819"/>
      <c r="D3819"/>
      <c r="E3819"/>
      <c r="F3819"/>
      <c r="G3819"/>
    </row>
    <row r="3820" spans="1:7" ht="15" x14ac:dyDescent="0.25">
      <c r="A3820"/>
      <c r="B3820"/>
      <c r="C3820"/>
      <c r="D3820"/>
      <c r="E3820"/>
      <c r="F3820"/>
      <c r="G3820"/>
    </row>
    <row r="3821" spans="1:7" ht="15" x14ac:dyDescent="0.25">
      <c r="A3821"/>
      <c r="B3821"/>
      <c r="C3821"/>
      <c r="D3821"/>
      <c r="E3821"/>
      <c r="F3821"/>
      <c r="G3821"/>
    </row>
    <row r="3822" spans="1:7" ht="15" x14ac:dyDescent="0.25">
      <c r="A3822"/>
      <c r="B3822"/>
      <c r="C3822"/>
      <c r="D3822"/>
      <c r="E3822"/>
      <c r="F3822"/>
      <c r="G3822"/>
    </row>
    <row r="3823" spans="1:7" ht="15" x14ac:dyDescent="0.25">
      <c r="A3823"/>
      <c r="B3823"/>
      <c r="C3823"/>
      <c r="D3823"/>
      <c r="E3823"/>
      <c r="F3823"/>
      <c r="G3823"/>
    </row>
    <row r="3824" spans="1:7" ht="15" x14ac:dyDescent="0.25">
      <c r="A3824"/>
      <c r="B3824"/>
      <c r="C3824"/>
      <c r="D3824"/>
      <c r="E3824"/>
      <c r="F3824"/>
      <c r="G3824"/>
    </row>
    <row r="3825" spans="1:7" ht="15" x14ac:dyDescent="0.25">
      <c r="A3825"/>
      <c r="B3825"/>
      <c r="C3825"/>
      <c r="D3825"/>
      <c r="E3825"/>
      <c r="F3825"/>
      <c r="G3825"/>
    </row>
    <row r="3826" spans="1:7" ht="15" x14ac:dyDescent="0.25">
      <c r="A3826"/>
      <c r="B3826"/>
      <c r="C3826"/>
      <c r="D3826"/>
      <c r="E3826"/>
      <c r="F3826"/>
      <c r="G3826"/>
    </row>
    <row r="3827" spans="1:7" ht="15" x14ac:dyDescent="0.25">
      <c r="A3827"/>
      <c r="B3827"/>
      <c r="C3827"/>
      <c r="D3827"/>
      <c r="E3827"/>
      <c r="F3827"/>
      <c r="G3827"/>
    </row>
    <row r="3828" spans="1:7" ht="15" x14ac:dyDescent="0.25">
      <c r="A3828"/>
      <c r="B3828"/>
      <c r="C3828"/>
      <c r="D3828"/>
      <c r="E3828"/>
      <c r="F3828"/>
      <c r="G3828"/>
    </row>
    <row r="3829" spans="1:7" ht="15" x14ac:dyDescent="0.25">
      <c r="A3829"/>
      <c r="B3829"/>
      <c r="C3829"/>
      <c r="D3829"/>
      <c r="E3829"/>
      <c r="F3829"/>
      <c r="G3829"/>
    </row>
    <row r="3830" spans="1:7" ht="15" x14ac:dyDescent="0.25">
      <c r="A3830"/>
      <c r="B3830"/>
      <c r="C3830"/>
      <c r="D3830"/>
      <c r="E3830"/>
      <c r="F3830"/>
      <c r="G3830"/>
    </row>
    <row r="3831" spans="1:7" ht="15" x14ac:dyDescent="0.25">
      <c r="A3831"/>
      <c r="B3831"/>
      <c r="C3831"/>
      <c r="D3831"/>
      <c r="E3831"/>
      <c r="F3831"/>
      <c r="G3831"/>
    </row>
    <row r="3832" spans="1:7" ht="15" x14ac:dyDescent="0.25">
      <c r="A3832"/>
      <c r="B3832"/>
      <c r="C3832"/>
      <c r="D3832"/>
      <c r="E3832"/>
      <c r="F3832"/>
      <c r="G3832"/>
    </row>
    <row r="3833" spans="1:7" ht="15" x14ac:dyDescent="0.25">
      <c r="A3833"/>
      <c r="B3833"/>
      <c r="C3833"/>
      <c r="D3833"/>
      <c r="E3833"/>
      <c r="F3833"/>
      <c r="G3833"/>
    </row>
    <row r="3834" spans="1:7" ht="15" x14ac:dyDescent="0.25">
      <c r="A3834"/>
      <c r="B3834"/>
      <c r="C3834"/>
      <c r="D3834"/>
      <c r="E3834"/>
      <c r="F3834"/>
      <c r="G3834"/>
    </row>
    <row r="3835" spans="1:7" ht="15" x14ac:dyDescent="0.25">
      <c r="A3835"/>
      <c r="B3835"/>
      <c r="C3835"/>
      <c r="D3835"/>
      <c r="E3835"/>
      <c r="F3835"/>
      <c r="G3835"/>
    </row>
    <row r="3836" spans="1:7" ht="15" x14ac:dyDescent="0.25">
      <c r="A3836"/>
      <c r="B3836"/>
      <c r="C3836"/>
      <c r="D3836"/>
      <c r="E3836"/>
      <c r="F3836"/>
      <c r="G3836"/>
    </row>
    <row r="3837" spans="1:7" ht="15" x14ac:dyDescent="0.25">
      <c r="A3837"/>
      <c r="B3837"/>
      <c r="C3837"/>
      <c r="D3837"/>
      <c r="E3837"/>
      <c r="F3837"/>
      <c r="G3837"/>
    </row>
    <row r="3838" spans="1:7" ht="15" x14ac:dyDescent="0.25">
      <c r="A3838"/>
      <c r="B3838"/>
      <c r="C3838"/>
      <c r="D3838"/>
      <c r="E3838"/>
      <c r="F3838"/>
      <c r="G3838"/>
    </row>
    <row r="3839" spans="1:7" ht="15" x14ac:dyDescent="0.25">
      <c r="A3839"/>
      <c r="B3839"/>
      <c r="C3839"/>
      <c r="D3839"/>
      <c r="E3839"/>
      <c r="F3839"/>
      <c r="G3839"/>
    </row>
    <row r="3840" spans="1:7" ht="15" x14ac:dyDescent="0.25">
      <c r="A3840"/>
      <c r="B3840"/>
      <c r="C3840"/>
      <c r="D3840"/>
      <c r="E3840"/>
      <c r="F3840"/>
      <c r="G3840"/>
    </row>
    <row r="3841" spans="1:7" ht="15" x14ac:dyDescent="0.25">
      <c r="A3841"/>
      <c r="B3841"/>
      <c r="C3841"/>
      <c r="D3841"/>
      <c r="E3841"/>
      <c r="F3841"/>
      <c r="G3841"/>
    </row>
    <row r="3842" spans="1:7" ht="15" x14ac:dyDescent="0.25">
      <c r="A3842"/>
      <c r="B3842"/>
      <c r="C3842"/>
      <c r="D3842"/>
      <c r="E3842"/>
      <c r="F3842"/>
      <c r="G3842"/>
    </row>
    <row r="3843" spans="1:7" ht="15" x14ac:dyDescent="0.25">
      <c r="A3843"/>
      <c r="B3843"/>
      <c r="C3843"/>
      <c r="D3843"/>
      <c r="E3843"/>
      <c r="F3843"/>
      <c r="G3843"/>
    </row>
    <row r="3844" spans="1:7" ht="15" x14ac:dyDescent="0.25">
      <c r="A3844"/>
      <c r="B3844"/>
      <c r="C3844"/>
      <c r="D3844"/>
      <c r="E3844"/>
      <c r="F3844"/>
      <c r="G3844"/>
    </row>
    <row r="3845" spans="1:7" ht="15" x14ac:dyDescent="0.25">
      <c r="A3845"/>
      <c r="B3845"/>
      <c r="C3845"/>
      <c r="D3845"/>
      <c r="E3845"/>
      <c r="F3845"/>
      <c r="G3845"/>
    </row>
    <row r="3846" spans="1:7" ht="15" x14ac:dyDescent="0.25">
      <c r="A3846"/>
      <c r="B3846"/>
      <c r="C3846"/>
      <c r="D3846"/>
      <c r="E3846"/>
      <c r="F3846"/>
      <c r="G3846"/>
    </row>
    <row r="3847" spans="1:7" ht="15" x14ac:dyDescent="0.25">
      <c r="A3847"/>
      <c r="B3847"/>
      <c r="C3847"/>
      <c r="D3847"/>
      <c r="E3847"/>
      <c r="F3847"/>
      <c r="G3847"/>
    </row>
    <row r="3848" spans="1:7" ht="15" x14ac:dyDescent="0.25">
      <c r="A3848"/>
      <c r="B3848"/>
      <c r="C3848"/>
      <c r="D3848"/>
      <c r="E3848"/>
      <c r="F3848"/>
      <c r="G3848"/>
    </row>
    <row r="3849" spans="1:7" ht="15" x14ac:dyDescent="0.25">
      <c r="A3849"/>
      <c r="B3849"/>
      <c r="C3849"/>
      <c r="D3849"/>
      <c r="E3849"/>
      <c r="F3849"/>
      <c r="G3849"/>
    </row>
    <row r="3850" spans="1:7" ht="15" x14ac:dyDescent="0.25">
      <c r="A3850"/>
      <c r="B3850"/>
      <c r="C3850"/>
      <c r="D3850"/>
      <c r="E3850"/>
      <c r="F3850"/>
      <c r="G3850"/>
    </row>
    <row r="3851" spans="1:7" ht="15" x14ac:dyDescent="0.25">
      <c r="A3851"/>
      <c r="B3851"/>
      <c r="C3851"/>
      <c r="D3851"/>
      <c r="E3851"/>
      <c r="F3851"/>
      <c r="G3851"/>
    </row>
    <row r="3852" spans="1:7" ht="15" x14ac:dyDescent="0.25">
      <c r="A3852"/>
      <c r="B3852"/>
      <c r="C3852"/>
      <c r="D3852"/>
      <c r="E3852"/>
      <c r="F3852"/>
      <c r="G3852"/>
    </row>
    <row r="3853" spans="1:7" ht="15" x14ac:dyDescent="0.25">
      <c r="A3853"/>
      <c r="B3853"/>
      <c r="C3853"/>
      <c r="D3853"/>
      <c r="E3853"/>
      <c r="F3853"/>
      <c r="G3853"/>
    </row>
    <row r="3854" spans="1:7" ht="15" x14ac:dyDescent="0.25">
      <c r="A3854"/>
      <c r="B3854"/>
      <c r="C3854"/>
      <c r="D3854"/>
      <c r="E3854"/>
      <c r="F3854"/>
      <c r="G3854"/>
    </row>
    <row r="3855" spans="1:7" ht="15" x14ac:dyDescent="0.25">
      <c r="A3855"/>
      <c r="B3855"/>
      <c r="C3855"/>
      <c r="D3855"/>
      <c r="E3855"/>
      <c r="F3855"/>
      <c r="G3855"/>
    </row>
    <row r="3856" spans="1:7" ht="15" x14ac:dyDescent="0.25">
      <c r="A3856"/>
      <c r="B3856"/>
      <c r="C3856"/>
      <c r="D3856"/>
      <c r="E3856"/>
      <c r="F3856"/>
      <c r="G3856"/>
    </row>
    <row r="3857" spans="1:7" ht="15" x14ac:dyDescent="0.25">
      <c r="A3857"/>
      <c r="B3857"/>
      <c r="C3857"/>
      <c r="D3857"/>
      <c r="E3857"/>
      <c r="F3857"/>
      <c r="G3857"/>
    </row>
    <row r="3858" spans="1:7" ht="15" x14ac:dyDescent="0.25">
      <c r="A3858"/>
      <c r="B3858"/>
      <c r="C3858"/>
      <c r="D3858"/>
      <c r="E3858"/>
      <c r="F3858"/>
      <c r="G3858"/>
    </row>
    <row r="3859" spans="1:7" ht="15" x14ac:dyDescent="0.25">
      <c r="A3859"/>
      <c r="B3859"/>
      <c r="C3859"/>
      <c r="D3859"/>
      <c r="E3859"/>
      <c r="F3859"/>
      <c r="G3859"/>
    </row>
    <row r="3860" spans="1:7" ht="15" x14ac:dyDescent="0.25">
      <c r="A3860"/>
      <c r="B3860"/>
      <c r="C3860"/>
      <c r="D3860"/>
      <c r="E3860"/>
      <c r="F3860"/>
      <c r="G3860"/>
    </row>
    <row r="3861" spans="1:7" ht="15" x14ac:dyDescent="0.25">
      <c r="A3861"/>
      <c r="B3861"/>
      <c r="C3861"/>
      <c r="D3861"/>
      <c r="E3861"/>
      <c r="F3861"/>
      <c r="G3861"/>
    </row>
    <row r="3862" spans="1:7" ht="15" x14ac:dyDescent="0.25">
      <c r="A3862"/>
      <c r="B3862"/>
      <c r="C3862"/>
      <c r="D3862"/>
      <c r="E3862"/>
      <c r="F3862"/>
      <c r="G3862"/>
    </row>
    <row r="3863" spans="1:7" ht="15" x14ac:dyDescent="0.25">
      <c r="A3863"/>
      <c r="B3863"/>
      <c r="C3863"/>
      <c r="D3863"/>
      <c r="E3863"/>
      <c r="F3863"/>
      <c r="G3863"/>
    </row>
    <row r="3864" spans="1:7" ht="15" x14ac:dyDescent="0.25">
      <c r="A3864"/>
      <c r="B3864"/>
      <c r="C3864"/>
      <c r="D3864"/>
      <c r="E3864"/>
      <c r="F3864"/>
      <c r="G3864"/>
    </row>
    <row r="3865" spans="1:7" ht="15" x14ac:dyDescent="0.25">
      <c r="A3865"/>
      <c r="B3865"/>
      <c r="C3865"/>
      <c r="D3865"/>
      <c r="E3865"/>
      <c r="F3865"/>
      <c r="G3865"/>
    </row>
    <row r="3866" spans="1:7" ht="15" x14ac:dyDescent="0.25">
      <c r="A3866"/>
      <c r="B3866"/>
      <c r="C3866"/>
      <c r="D3866"/>
      <c r="E3866"/>
      <c r="F3866"/>
      <c r="G3866"/>
    </row>
    <row r="3867" spans="1:7" ht="15" x14ac:dyDescent="0.25">
      <c r="A3867"/>
      <c r="B3867"/>
      <c r="C3867"/>
      <c r="D3867"/>
      <c r="E3867"/>
      <c r="F3867"/>
      <c r="G3867"/>
    </row>
    <row r="3868" spans="1:7" ht="15" x14ac:dyDescent="0.25">
      <c r="A3868"/>
      <c r="B3868"/>
      <c r="C3868"/>
      <c r="D3868"/>
      <c r="E3868"/>
      <c r="F3868"/>
      <c r="G3868"/>
    </row>
    <row r="3869" spans="1:7" ht="15" x14ac:dyDescent="0.25">
      <c r="A3869"/>
      <c r="B3869"/>
      <c r="C3869"/>
      <c r="D3869"/>
      <c r="E3869"/>
      <c r="F3869"/>
      <c r="G3869"/>
    </row>
    <row r="3870" spans="1:7" ht="15" x14ac:dyDescent="0.25">
      <c r="A3870"/>
      <c r="B3870"/>
      <c r="C3870"/>
      <c r="D3870"/>
      <c r="E3870"/>
      <c r="F3870"/>
      <c r="G3870"/>
    </row>
    <row r="3871" spans="1:7" ht="15" x14ac:dyDescent="0.25">
      <c r="A3871"/>
      <c r="B3871"/>
      <c r="C3871"/>
      <c r="D3871"/>
      <c r="E3871"/>
      <c r="F3871"/>
      <c r="G3871"/>
    </row>
    <row r="3872" spans="1:7" ht="15" x14ac:dyDescent="0.25">
      <c r="A3872"/>
      <c r="B3872"/>
      <c r="C3872"/>
      <c r="D3872"/>
      <c r="E3872"/>
      <c r="F3872"/>
      <c r="G3872"/>
    </row>
    <row r="3873" spans="1:7" ht="15" x14ac:dyDescent="0.25">
      <c r="A3873"/>
      <c r="B3873"/>
      <c r="C3873"/>
      <c r="D3873"/>
      <c r="E3873"/>
      <c r="F3873"/>
      <c r="G3873"/>
    </row>
    <row r="3874" spans="1:7" ht="15" x14ac:dyDescent="0.25">
      <c r="A3874"/>
      <c r="B3874"/>
      <c r="C3874"/>
      <c r="D3874"/>
      <c r="E3874"/>
      <c r="F3874"/>
      <c r="G3874"/>
    </row>
    <row r="3875" spans="1:7" ht="15" x14ac:dyDescent="0.25">
      <c r="A3875"/>
      <c r="B3875"/>
      <c r="C3875"/>
      <c r="D3875"/>
      <c r="E3875"/>
      <c r="F3875"/>
      <c r="G3875"/>
    </row>
    <row r="3876" spans="1:7" ht="15" x14ac:dyDescent="0.25">
      <c r="A3876"/>
      <c r="B3876"/>
      <c r="C3876"/>
      <c r="D3876"/>
      <c r="E3876"/>
      <c r="F3876"/>
      <c r="G3876"/>
    </row>
    <row r="3877" spans="1:7" ht="15" x14ac:dyDescent="0.25">
      <c r="A3877"/>
      <c r="B3877"/>
      <c r="C3877"/>
      <c r="D3877"/>
      <c r="E3877"/>
      <c r="F3877"/>
      <c r="G3877"/>
    </row>
    <row r="3878" spans="1:7" ht="15" x14ac:dyDescent="0.25">
      <c r="A3878"/>
      <c r="B3878"/>
      <c r="C3878"/>
      <c r="D3878"/>
      <c r="E3878"/>
      <c r="F3878"/>
      <c r="G3878"/>
    </row>
    <row r="3879" spans="1:7" ht="15" x14ac:dyDescent="0.25">
      <c r="A3879"/>
      <c r="B3879"/>
      <c r="C3879"/>
      <c r="D3879"/>
      <c r="E3879"/>
      <c r="F3879"/>
      <c r="G3879"/>
    </row>
    <row r="3880" spans="1:7" ht="15" x14ac:dyDescent="0.25">
      <c r="A3880"/>
      <c r="B3880"/>
      <c r="C3880"/>
      <c r="D3880"/>
      <c r="E3880"/>
      <c r="F3880"/>
      <c r="G3880"/>
    </row>
    <row r="3881" spans="1:7" ht="15" x14ac:dyDescent="0.25">
      <c r="A3881"/>
      <c r="B3881"/>
      <c r="C3881"/>
      <c r="D3881"/>
      <c r="E3881"/>
      <c r="F3881"/>
      <c r="G3881"/>
    </row>
    <row r="3882" spans="1:7" ht="15" x14ac:dyDescent="0.25">
      <c r="A3882"/>
      <c r="B3882"/>
      <c r="C3882"/>
      <c r="D3882"/>
      <c r="E3882"/>
      <c r="F3882"/>
      <c r="G3882"/>
    </row>
    <row r="3883" spans="1:7" ht="15" x14ac:dyDescent="0.25">
      <c r="A3883"/>
      <c r="B3883"/>
      <c r="C3883"/>
      <c r="D3883"/>
      <c r="E3883"/>
      <c r="F3883"/>
      <c r="G3883"/>
    </row>
    <row r="3884" spans="1:7" ht="15" x14ac:dyDescent="0.25">
      <c r="A3884"/>
      <c r="B3884"/>
      <c r="C3884"/>
      <c r="D3884"/>
      <c r="E3884"/>
      <c r="F3884"/>
      <c r="G3884"/>
    </row>
    <row r="3885" spans="1:7" ht="15" x14ac:dyDescent="0.25">
      <c r="A3885"/>
      <c r="B3885"/>
      <c r="C3885"/>
      <c r="D3885"/>
      <c r="E3885"/>
      <c r="F3885"/>
      <c r="G3885"/>
    </row>
    <row r="3886" spans="1:7" ht="15" x14ac:dyDescent="0.25">
      <c r="A3886"/>
      <c r="B3886"/>
      <c r="C3886"/>
      <c r="D3886"/>
      <c r="E3886"/>
      <c r="F3886"/>
      <c r="G3886"/>
    </row>
    <row r="3887" spans="1:7" ht="15" x14ac:dyDescent="0.25">
      <c r="A3887"/>
      <c r="B3887"/>
      <c r="C3887"/>
      <c r="D3887"/>
      <c r="E3887"/>
      <c r="F3887"/>
      <c r="G3887"/>
    </row>
    <row r="3888" spans="1:7" ht="15" x14ac:dyDescent="0.25">
      <c r="A3888"/>
      <c r="B3888"/>
      <c r="C3888"/>
      <c r="D3888"/>
      <c r="E3888"/>
      <c r="F3888"/>
      <c r="G3888"/>
    </row>
    <row r="3889" spans="1:7" ht="15" x14ac:dyDescent="0.25">
      <c r="A3889"/>
      <c r="B3889"/>
      <c r="C3889"/>
      <c r="D3889"/>
      <c r="E3889"/>
      <c r="F3889"/>
      <c r="G3889"/>
    </row>
    <row r="3890" spans="1:7" ht="15" x14ac:dyDescent="0.25">
      <c r="A3890"/>
      <c r="B3890"/>
      <c r="C3890"/>
      <c r="D3890"/>
      <c r="E3890"/>
      <c r="F3890"/>
      <c r="G3890"/>
    </row>
    <row r="3891" spans="1:7" ht="15" x14ac:dyDescent="0.25">
      <c r="A3891"/>
      <c r="B3891"/>
      <c r="C3891"/>
      <c r="D3891"/>
      <c r="E3891"/>
      <c r="F3891"/>
      <c r="G3891"/>
    </row>
    <row r="3892" spans="1:7" ht="15" x14ac:dyDescent="0.25">
      <c r="A3892"/>
      <c r="B3892"/>
      <c r="C3892"/>
      <c r="D3892"/>
      <c r="E3892"/>
      <c r="F3892"/>
      <c r="G3892"/>
    </row>
    <row r="3893" spans="1:7" ht="15" x14ac:dyDescent="0.25">
      <c r="A3893"/>
      <c r="B3893"/>
      <c r="C3893"/>
      <c r="D3893"/>
      <c r="E3893"/>
      <c r="F3893"/>
      <c r="G3893"/>
    </row>
    <row r="3894" spans="1:7" ht="15" x14ac:dyDescent="0.25">
      <c r="A3894"/>
      <c r="B3894"/>
      <c r="C3894"/>
      <c r="D3894"/>
      <c r="E3894"/>
      <c r="F3894"/>
      <c r="G3894"/>
    </row>
    <row r="3895" spans="1:7" ht="15" x14ac:dyDescent="0.25">
      <c r="A3895"/>
      <c r="B3895"/>
      <c r="C3895"/>
      <c r="D3895"/>
      <c r="E3895"/>
      <c r="F3895"/>
      <c r="G3895"/>
    </row>
    <row r="3896" spans="1:7" ht="15" x14ac:dyDescent="0.25">
      <c r="A3896"/>
      <c r="B3896"/>
      <c r="C3896"/>
      <c r="D3896"/>
      <c r="E3896"/>
      <c r="F3896"/>
      <c r="G3896"/>
    </row>
    <row r="3897" spans="1:7" ht="15" x14ac:dyDescent="0.25">
      <c r="A3897"/>
      <c r="B3897"/>
      <c r="C3897"/>
      <c r="D3897"/>
      <c r="E3897"/>
      <c r="F3897"/>
      <c r="G3897"/>
    </row>
    <row r="3898" spans="1:7" ht="15" x14ac:dyDescent="0.25">
      <c r="A3898"/>
      <c r="B3898"/>
      <c r="C3898"/>
      <c r="D3898"/>
      <c r="E3898"/>
      <c r="F3898"/>
      <c r="G3898"/>
    </row>
    <row r="3899" spans="1:7" ht="15" x14ac:dyDescent="0.25">
      <c r="A3899"/>
      <c r="B3899"/>
      <c r="C3899"/>
      <c r="D3899"/>
      <c r="E3899"/>
      <c r="F3899"/>
      <c r="G3899"/>
    </row>
    <row r="3900" spans="1:7" ht="15" x14ac:dyDescent="0.25">
      <c r="A3900"/>
      <c r="B3900"/>
      <c r="C3900"/>
      <c r="D3900"/>
      <c r="E3900"/>
      <c r="F3900"/>
      <c r="G3900"/>
    </row>
    <row r="3901" spans="1:7" ht="15" x14ac:dyDescent="0.25">
      <c r="A3901"/>
      <c r="B3901"/>
      <c r="C3901"/>
      <c r="D3901"/>
      <c r="E3901"/>
      <c r="F3901"/>
      <c r="G3901"/>
    </row>
    <row r="3902" spans="1:7" ht="15" x14ac:dyDescent="0.25">
      <c r="A3902"/>
      <c r="B3902"/>
      <c r="C3902"/>
      <c r="D3902"/>
      <c r="E3902"/>
      <c r="F3902"/>
      <c r="G3902"/>
    </row>
    <row r="3903" spans="1:7" ht="15" x14ac:dyDescent="0.25">
      <c r="A3903"/>
      <c r="B3903"/>
      <c r="C3903"/>
      <c r="D3903"/>
      <c r="E3903"/>
      <c r="F3903"/>
      <c r="G3903"/>
    </row>
    <row r="3904" spans="1:7" ht="15" x14ac:dyDescent="0.25">
      <c r="A3904"/>
      <c r="B3904"/>
      <c r="C3904"/>
      <c r="D3904"/>
      <c r="E3904"/>
      <c r="F3904"/>
      <c r="G3904"/>
    </row>
    <row r="3905" spans="1:7" ht="15" x14ac:dyDescent="0.25">
      <c r="A3905"/>
      <c r="B3905"/>
      <c r="C3905"/>
      <c r="D3905"/>
      <c r="E3905"/>
      <c r="F3905"/>
      <c r="G3905"/>
    </row>
    <row r="3906" spans="1:7" ht="15" x14ac:dyDescent="0.25">
      <c r="A3906"/>
      <c r="B3906"/>
      <c r="C3906"/>
      <c r="D3906"/>
      <c r="E3906"/>
      <c r="F3906"/>
      <c r="G3906"/>
    </row>
    <row r="3907" spans="1:7" ht="15" x14ac:dyDescent="0.25">
      <c r="A3907"/>
      <c r="B3907"/>
      <c r="C3907"/>
      <c r="D3907"/>
      <c r="E3907"/>
      <c r="F3907"/>
      <c r="G3907"/>
    </row>
    <row r="3908" spans="1:7" ht="15" x14ac:dyDescent="0.25">
      <c r="A3908"/>
      <c r="B3908"/>
      <c r="C3908"/>
      <c r="D3908"/>
      <c r="E3908"/>
      <c r="F3908"/>
      <c r="G3908"/>
    </row>
    <row r="3909" spans="1:7" ht="15" x14ac:dyDescent="0.25">
      <c r="A3909"/>
      <c r="B3909"/>
      <c r="C3909"/>
      <c r="D3909"/>
      <c r="E3909"/>
      <c r="F3909"/>
      <c r="G3909"/>
    </row>
    <row r="3910" spans="1:7" ht="15" x14ac:dyDescent="0.25">
      <c r="A3910"/>
      <c r="B3910"/>
      <c r="C3910"/>
      <c r="D3910"/>
      <c r="E3910"/>
      <c r="F3910"/>
      <c r="G3910"/>
    </row>
    <row r="3911" spans="1:7" ht="15" x14ac:dyDescent="0.25">
      <c r="A3911"/>
      <c r="B3911"/>
      <c r="C3911"/>
      <c r="D3911"/>
      <c r="E3911"/>
      <c r="F3911"/>
      <c r="G3911"/>
    </row>
    <row r="3912" spans="1:7" ht="15" x14ac:dyDescent="0.25">
      <c r="A3912"/>
      <c r="B3912"/>
      <c r="C3912"/>
      <c r="D3912"/>
      <c r="E3912"/>
      <c r="F3912"/>
      <c r="G3912"/>
    </row>
    <row r="3913" spans="1:7" ht="15" x14ac:dyDescent="0.25">
      <c r="A3913"/>
      <c r="B3913"/>
      <c r="C3913"/>
      <c r="D3913"/>
      <c r="E3913"/>
      <c r="F3913"/>
      <c r="G3913"/>
    </row>
    <row r="3914" spans="1:7" ht="15" x14ac:dyDescent="0.25">
      <c r="A3914"/>
      <c r="B3914"/>
      <c r="C3914"/>
      <c r="D3914"/>
      <c r="E3914"/>
      <c r="F3914"/>
      <c r="G3914"/>
    </row>
    <row r="3915" spans="1:7" ht="15" x14ac:dyDescent="0.25">
      <c r="A3915"/>
      <c r="B3915"/>
      <c r="C3915"/>
      <c r="D3915"/>
      <c r="E3915"/>
      <c r="F3915"/>
      <c r="G3915"/>
    </row>
    <row r="3916" spans="1:7" ht="15" x14ac:dyDescent="0.25">
      <c r="A3916"/>
      <c r="B3916"/>
      <c r="C3916"/>
      <c r="D3916"/>
      <c r="E3916"/>
      <c r="F3916"/>
      <c r="G3916"/>
    </row>
    <row r="3917" spans="1:7" ht="15" x14ac:dyDescent="0.25">
      <c r="A3917"/>
      <c r="B3917"/>
      <c r="C3917"/>
      <c r="D3917"/>
      <c r="E3917"/>
      <c r="F3917"/>
      <c r="G3917"/>
    </row>
    <row r="3918" spans="1:7" ht="15" x14ac:dyDescent="0.25">
      <c r="A3918"/>
      <c r="B3918"/>
      <c r="C3918"/>
      <c r="D3918"/>
      <c r="E3918"/>
      <c r="F3918"/>
      <c r="G3918"/>
    </row>
    <row r="3919" spans="1:7" ht="15" x14ac:dyDescent="0.25">
      <c r="A3919"/>
      <c r="B3919"/>
      <c r="C3919"/>
      <c r="D3919"/>
      <c r="E3919"/>
      <c r="F3919"/>
      <c r="G3919"/>
    </row>
    <row r="3920" spans="1:7" ht="15" x14ac:dyDescent="0.25">
      <c r="A3920"/>
      <c r="B3920"/>
      <c r="C3920"/>
      <c r="D3920"/>
      <c r="E3920"/>
      <c r="F3920"/>
      <c r="G3920"/>
    </row>
    <row r="3921" spans="1:7" ht="15" x14ac:dyDescent="0.25">
      <c r="A3921"/>
      <c r="B3921"/>
      <c r="C3921"/>
      <c r="D3921"/>
      <c r="E3921"/>
      <c r="F3921"/>
      <c r="G3921"/>
    </row>
    <row r="3922" spans="1:7" ht="15" x14ac:dyDescent="0.25">
      <c r="A3922"/>
      <c r="B3922"/>
      <c r="C3922"/>
      <c r="D3922"/>
      <c r="E3922"/>
      <c r="F3922"/>
      <c r="G3922"/>
    </row>
    <row r="3923" spans="1:7" ht="15" x14ac:dyDescent="0.25">
      <c r="A3923"/>
      <c r="B3923"/>
      <c r="C3923"/>
      <c r="D3923"/>
      <c r="E3923"/>
      <c r="F3923"/>
      <c r="G3923"/>
    </row>
    <row r="3924" spans="1:7" ht="15" x14ac:dyDescent="0.25">
      <c r="A3924"/>
      <c r="B3924"/>
      <c r="C3924"/>
      <c r="D3924"/>
      <c r="E3924"/>
      <c r="F3924"/>
      <c r="G3924"/>
    </row>
    <row r="3925" spans="1:7" ht="15" x14ac:dyDescent="0.25">
      <c r="A3925"/>
      <c r="B3925"/>
      <c r="C3925"/>
      <c r="D3925"/>
      <c r="E3925"/>
      <c r="F3925"/>
      <c r="G3925"/>
    </row>
    <row r="3926" spans="1:7" ht="15" x14ac:dyDescent="0.25">
      <c r="A3926"/>
      <c r="B3926"/>
      <c r="C3926"/>
      <c r="D3926"/>
      <c r="E3926"/>
      <c r="F3926"/>
      <c r="G3926"/>
    </row>
    <row r="3927" spans="1:7" ht="15" x14ac:dyDescent="0.25">
      <c r="A3927"/>
      <c r="B3927"/>
      <c r="C3927"/>
      <c r="D3927"/>
      <c r="E3927"/>
      <c r="F3927"/>
      <c r="G3927"/>
    </row>
    <row r="3928" spans="1:7" ht="15" x14ac:dyDescent="0.25">
      <c r="A3928"/>
      <c r="B3928"/>
      <c r="C3928"/>
      <c r="D3928"/>
      <c r="E3928"/>
      <c r="F3928"/>
      <c r="G3928"/>
    </row>
    <row r="3929" spans="1:7" ht="15" x14ac:dyDescent="0.25">
      <c r="A3929"/>
      <c r="B3929"/>
      <c r="C3929"/>
      <c r="D3929"/>
      <c r="E3929"/>
      <c r="F3929"/>
      <c r="G3929"/>
    </row>
    <row r="3930" spans="1:7" ht="15" x14ac:dyDescent="0.25">
      <c r="A3930"/>
      <c r="B3930"/>
      <c r="C3930"/>
      <c r="D3930"/>
      <c r="E3930"/>
      <c r="F3930"/>
      <c r="G3930"/>
    </row>
    <row r="3931" spans="1:7" ht="15" x14ac:dyDescent="0.25">
      <c r="A3931"/>
      <c r="B3931"/>
      <c r="C3931"/>
      <c r="D3931"/>
      <c r="E3931"/>
      <c r="F3931"/>
      <c r="G3931"/>
    </row>
    <row r="3932" spans="1:7" ht="15" x14ac:dyDescent="0.25">
      <c r="A3932"/>
      <c r="B3932"/>
      <c r="C3932"/>
      <c r="D3932"/>
      <c r="E3932"/>
      <c r="F3932"/>
      <c r="G3932"/>
    </row>
    <row r="3933" spans="1:7" ht="15" x14ac:dyDescent="0.25">
      <c r="A3933"/>
      <c r="B3933"/>
      <c r="C3933"/>
      <c r="D3933"/>
      <c r="E3933"/>
      <c r="F3933"/>
      <c r="G3933"/>
    </row>
    <row r="3934" spans="1:7" ht="15" x14ac:dyDescent="0.25">
      <c r="A3934"/>
      <c r="B3934"/>
      <c r="C3934"/>
      <c r="D3934"/>
      <c r="E3934"/>
      <c r="F3934"/>
      <c r="G3934"/>
    </row>
    <row r="3935" spans="1:7" ht="15" x14ac:dyDescent="0.25">
      <c r="A3935"/>
      <c r="B3935"/>
      <c r="C3935"/>
      <c r="D3935"/>
      <c r="E3935"/>
      <c r="F3935"/>
      <c r="G3935"/>
    </row>
    <row r="3936" spans="1:7" ht="15" x14ac:dyDescent="0.25">
      <c r="A3936"/>
      <c r="B3936"/>
      <c r="C3936"/>
      <c r="D3936"/>
      <c r="E3936"/>
      <c r="F3936"/>
      <c r="G3936"/>
    </row>
    <row r="3937" spans="1:7" ht="15" x14ac:dyDescent="0.25">
      <c r="A3937"/>
      <c r="B3937"/>
      <c r="C3937"/>
      <c r="D3937"/>
      <c r="E3937"/>
      <c r="F3937"/>
      <c r="G3937"/>
    </row>
    <row r="3938" spans="1:7" ht="15" x14ac:dyDescent="0.25">
      <c r="A3938"/>
      <c r="B3938"/>
      <c r="C3938"/>
      <c r="D3938"/>
      <c r="E3938"/>
      <c r="F3938"/>
      <c r="G3938"/>
    </row>
    <row r="3939" spans="1:7" ht="15" x14ac:dyDescent="0.25">
      <c r="A3939"/>
      <c r="B3939"/>
      <c r="C3939"/>
      <c r="D3939"/>
      <c r="E3939"/>
      <c r="F3939"/>
      <c r="G3939"/>
    </row>
    <row r="3940" spans="1:7" ht="15" x14ac:dyDescent="0.25">
      <c r="A3940"/>
      <c r="B3940"/>
      <c r="C3940"/>
      <c r="D3940"/>
      <c r="E3940"/>
      <c r="F3940"/>
      <c r="G3940"/>
    </row>
    <row r="3941" spans="1:7" ht="15" x14ac:dyDescent="0.25">
      <c r="A3941"/>
      <c r="B3941"/>
      <c r="C3941"/>
      <c r="D3941"/>
      <c r="E3941"/>
      <c r="F3941"/>
      <c r="G3941"/>
    </row>
    <row r="3942" spans="1:7" ht="15" x14ac:dyDescent="0.25">
      <c r="A3942"/>
      <c r="B3942"/>
      <c r="C3942"/>
      <c r="D3942"/>
      <c r="E3942"/>
      <c r="F3942"/>
      <c r="G3942"/>
    </row>
    <row r="3943" spans="1:7" ht="15" x14ac:dyDescent="0.25">
      <c r="A3943"/>
      <c r="B3943"/>
      <c r="C3943"/>
      <c r="D3943"/>
      <c r="E3943"/>
      <c r="F3943"/>
      <c r="G3943"/>
    </row>
    <row r="3944" spans="1:7" ht="15" x14ac:dyDescent="0.25">
      <c r="A3944"/>
      <c r="B3944"/>
      <c r="C3944"/>
      <c r="D3944"/>
      <c r="E3944"/>
      <c r="F3944"/>
      <c r="G3944"/>
    </row>
    <row r="3945" spans="1:7" ht="15" x14ac:dyDescent="0.25">
      <c r="A3945"/>
      <c r="B3945"/>
      <c r="C3945"/>
      <c r="D3945"/>
      <c r="E3945"/>
      <c r="F3945"/>
      <c r="G3945"/>
    </row>
    <row r="3946" spans="1:7" ht="15" x14ac:dyDescent="0.25">
      <c r="A3946"/>
      <c r="B3946"/>
      <c r="C3946"/>
      <c r="D3946"/>
      <c r="E3946"/>
      <c r="F3946"/>
      <c r="G3946"/>
    </row>
    <row r="3947" spans="1:7" ht="15" x14ac:dyDescent="0.25">
      <c r="A3947"/>
      <c r="B3947"/>
      <c r="C3947"/>
      <c r="D3947"/>
      <c r="E3947"/>
      <c r="F3947"/>
      <c r="G3947"/>
    </row>
    <row r="3948" spans="1:7" ht="15" x14ac:dyDescent="0.25">
      <c r="A3948"/>
      <c r="B3948"/>
      <c r="C3948"/>
      <c r="D3948"/>
      <c r="E3948"/>
      <c r="F3948"/>
      <c r="G3948"/>
    </row>
    <row r="3949" spans="1:7" ht="15" x14ac:dyDescent="0.25">
      <c r="A3949"/>
      <c r="B3949"/>
      <c r="C3949"/>
      <c r="D3949"/>
      <c r="E3949"/>
      <c r="F3949"/>
      <c r="G3949"/>
    </row>
    <row r="3950" spans="1:7" ht="15" x14ac:dyDescent="0.25">
      <c r="A3950"/>
      <c r="B3950"/>
      <c r="C3950"/>
      <c r="D3950"/>
      <c r="E3950"/>
      <c r="F3950"/>
      <c r="G3950"/>
    </row>
    <row r="3951" spans="1:7" ht="15" x14ac:dyDescent="0.25">
      <c r="A3951"/>
      <c r="B3951"/>
      <c r="C3951"/>
      <c r="D3951"/>
      <c r="E3951"/>
      <c r="F3951"/>
      <c r="G3951"/>
    </row>
    <row r="3952" spans="1:7" ht="15" x14ac:dyDescent="0.25">
      <c r="A3952"/>
      <c r="B3952"/>
      <c r="C3952"/>
      <c r="D3952"/>
      <c r="E3952"/>
      <c r="F3952"/>
      <c r="G3952"/>
    </row>
    <row r="3953" spans="1:7" ht="15" x14ac:dyDescent="0.25">
      <c r="A3953"/>
      <c r="B3953"/>
      <c r="C3953"/>
      <c r="D3953"/>
      <c r="E3953"/>
      <c r="F3953"/>
      <c r="G3953"/>
    </row>
    <row r="3954" spans="1:7" ht="15" x14ac:dyDescent="0.25">
      <c r="A3954"/>
      <c r="B3954"/>
      <c r="C3954"/>
      <c r="D3954"/>
      <c r="E3954"/>
      <c r="F3954"/>
      <c r="G3954"/>
    </row>
    <row r="3955" spans="1:7" ht="15" x14ac:dyDescent="0.25">
      <c r="A3955"/>
      <c r="B3955"/>
      <c r="C3955"/>
      <c r="D3955"/>
      <c r="E3955"/>
      <c r="F3955"/>
      <c r="G3955"/>
    </row>
    <row r="3956" spans="1:7" ht="15" x14ac:dyDescent="0.25">
      <c r="A3956"/>
      <c r="B3956"/>
      <c r="C3956"/>
      <c r="D3956"/>
      <c r="E3956"/>
      <c r="F3956"/>
      <c r="G3956"/>
    </row>
    <row r="3957" spans="1:7" ht="15" x14ac:dyDescent="0.25">
      <c r="A3957"/>
      <c r="B3957"/>
      <c r="C3957"/>
      <c r="D3957"/>
      <c r="E3957"/>
      <c r="F3957"/>
      <c r="G3957"/>
    </row>
    <row r="3958" spans="1:7" ht="15" x14ac:dyDescent="0.25">
      <c r="A3958"/>
      <c r="B3958"/>
      <c r="C3958"/>
      <c r="D3958"/>
      <c r="E3958"/>
      <c r="F3958"/>
      <c r="G3958"/>
    </row>
    <row r="3959" spans="1:7" ht="15" x14ac:dyDescent="0.25">
      <c r="A3959"/>
      <c r="B3959"/>
      <c r="C3959"/>
      <c r="D3959"/>
      <c r="E3959"/>
      <c r="F3959"/>
      <c r="G3959"/>
    </row>
    <row r="3960" spans="1:7" ht="15" x14ac:dyDescent="0.25">
      <c r="A3960"/>
      <c r="B3960"/>
      <c r="C3960"/>
      <c r="D3960"/>
      <c r="E3960"/>
      <c r="F3960"/>
      <c r="G3960"/>
    </row>
    <row r="3961" spans="1:7" ht="15" x14ac:dyDescent="0.25">
      <c r="A3961"/>
      <c r="B3961"/>
      <c r="C3961"/>
      <c r="D3961"/>
      <c r="E3961"/>
      <c r="F3961"/>
      <c r="G3961"/>
    </row>
    <row r="3962" spans="1:7" ht="15" x14ac:dyDescent="0.25">
      <c r="A3962"/>
      <c r="B3962"/>
      <c r="C3962"/>
      <c r="D3962"/>
      <c r="E3962"/>
      <c r="F3962"/>
      <c r="G3962"/>
    </row>
    <row r="3963" spans="1:7" ht="15" x14ac:dyDescent="0.25">
      <c r="A3963"/>
      <c r="B3963"/>
      <c r="C3963"/>
      <c r="D3963"/>
      <c r="E3963"/>
      <c r="F3963"/>
      <c r="G3963"/>
    </row>
    <row r="3964" spans="1:7" ht="15" x14ac:dyDescent="0.25">
      <c r="A3964"/>
      <c r="B3964"/>
      <c r="C3964"/>
      <c r="D3964"/>
      <c r="E3964"/>
      <c r="F3964"/>
      <c r="G3964"/>
    </row>
    <row r="3965" spans="1:7" ht="15" x14ac:dyDescent="0.25">
      <c r="A3965"/>
      <c r="B3965"/>
      <c r="C3965"/>
      <c r="D3965"/>
      <c r="E3965"/>
      <c r="F3965"/>
      <c r="G3965"/>
    </row>
    <row r="3966" spans="1:7" ht="15" x14ac:dyDescent="0.25">
      <c r="A3966"/>
      <c r="B3966"/>
      <c r="C3966"/>
      <c r="D3966"/>
      <c r="E3966"/>
      <c r="F3966"/>
      <c r="G3966"/>
    </row>
    <row r="3967" spans="1:7" ht="15" x14ac:dyDescent="0.25">
      <c r="A3967"/>
      <c r="B3967"/>
      <c r="C3967"/>
      <c r="D3967"/>
      <c r="E3967"/>
      <c r="F3967"/>
      <c r="G3967"/>
    </row>
    <row r="3968" spans="1:7" ht="15" x14ac:dyDescent="0.25">
      <c r="A3968"/>
      <c r="B3968"/>
      <c r="C3968"/>
      <c r="D3968"/>
      <c r="E3968"/>
      <c r="F3968"/>
      <c r="G3968"/>
    </row>
    <row r="3969" spans="1:7" ht="15" x14ac:dyDescent="0.25">
      <c r="A3969"/>
      <c r="B3969"/>
      <c r="C3969"/>
      <c r="D3969"/>
      <c r="E3969"/>
      <c r="F3969"/>
      <c r="G3969"/>
    </row>
    <row r="3970" spans="1:7" ht="15" x14ac:dyDescent="0.25">
      <c r="A3970"/>
      <c r="B3970"/>
      <c r="C3970"/>
      <c r="D3970"/>
      <c r="E3970"/>
      <c r="F3970"/>
      <c r="G3970"/>
    </row>
    <row r="3971" spans="1:7" ht="15" x14ac:dyDescent="0.25">
      <c r="A3971"/>
      <c r="B3971"/>
      <c r="C3971"/>
      <c r="D3971"/>
      <c r="E3971"/>
      <c r="F3971"/>
      <c r="G3971"/>
    </row>
    <row r="3972" spans="1:7" ht="15" x14ac:dyDescent="0.25">
      <c r="A3972"/>
      <c r="B3972"/>
      <c r="C3972"/>
      <c r="D3972"/>
      <c r="E3972"/>
      <c r="F3972"/>
      <c r="G3972"/>
    </row>
    <row r="3973" spans="1:7" ht="15" x14ac:dyDescent="0.25">
      <c r="A3973"/>
      <c r="B3973"/>
      <c r="C3973"/>
      <c r="D3973"/>
      <c r="E3973"/>
      <c r="F3973"/>
      <c r="G3973"/>
    </row>
    <row r="3974" spans="1:7" ht="15" x14ac:dyDescent="0.25">
      <c r="A3974"/>
      <c r="B3974"/>
      <c r="C3974"/>
      <c r="D3974"/>
      <c r="E3974"/>
      <c r="F3974"/>
      <c r="G3974"/>
    </row>
    <row r="3975" spans="1:7" ht="15" x14ac:dyDescent="0.25">
      <c r="A3975"/>
      <c r="B3975"/>
      <c r="C3975"/>
      <c r="D3975"/>
      <c r="E3975"/>
      <c r="F3975"/>
      <c r="G3975"/>
    </row>
    <row r="3976" spans="1:7" ht="15" x14ac:dyDescent="0.25">
      <c r="A3976"/>
      <c r="B3976"/>
      <c r="C3976"/>
      <c r="D3976"/>
      <c r="E3976"/>
      <c r="F3976"/>
      <c r="G3976"/>
    </row>
    <row r="3977" spans="1:7" ht="15" x14ac:dyDescent="0.25">
      <c r="A3977"/>
      <c r="B3977"/>
      <c r="C3977"/>
      <c r="D3977"/>
      <c r="E3977"/>
      <c r="F3977"/>
      <c r="G3977"/>
    </row>
    <row r="3978" spans="1:7" ht="15" x14ac:dyDescent="0.25">
      <c r="A3978"/>
      <c r="B3978"/>
      <c r="C3978"/>
      <c r="D3978"/>
      <c r="E3978"/>
      <c r="F3978"/>
      <c r="G3978"/>
    </row>
    <row r="3979" spans="1:7" ht="15" x14ac:dyDescent="0.25">
      <c r="A3979"/>
      <c r="B3979"/>
      <c r="C3979"/>
      <c r="D3979"/>
      <c r="E3979"/>
      <c r="F3979"/>
      <c r="G3979"/>
    </row>
    <row r="3980" spans="1:7" ht="15" x14ac:dyDescent="0.25">
      <c r="A3980"/>
      <c r="B3980"/>
      <c r="C3980"/>
      <c r="D3980"/>
      <c r="E3980"/>
      <c r="F3980"/>
      <c r="G3980"/>
    </row>
    <row r="3981" spans="1:7" ht="15" x14ac:dyDescent="0.25">
      <c r="A3981"/>
      <c r="B3981"/>
      <c r="C3981"/>
      <c r="D3981"/>
      <c r="E3981"/>
      <c r="F3981"/>
      <c r="G3981"/>
    </row>
    <row r="3982" spans="1:7" ht="15" x14ac:dyDescent="0.25">
      <c r="A3982"/>
      <c r="B3982"/>
      <c r="C3982"/>
      <c r="D3982"/>
      <c r="E3982"/>
      <c r="F3982"/>
      <c r="G3982"/>
    </row>
    <row r="3983" spans="1:7" ht="15" x14ac:dyDescent="0.25">
      <c r="A3983"/>
      <c r="B3983"/>
      <c r="C3983"/>
      <c r="D3983"/>
      <c r="E3983"/>
      <c r="F3983"/>
      <c r="G3983"/>
    </row>
    <row r="3984" spans="1:7" ht="15" x14ac:dyDescent="0.25">
      <c r="A3984"/>
      <c r="B3984"/>
      <c r="C3984"/>
      <c r="D3984"/>
      <c r="E3984"/>
      <c r="F3984"/>
      <c r="G3984"/>
    </row>
    <row r="3985" spans="1:7" ht="15" x14ac:dyDescent="0.25">
      <c r="A3985"/>
      <c r="B3985"/>
      <c r="C3985"/>
      <c r="D3985"/>
      <c r="E3985"/>
      <c r="F3985"/>
      <c r="G3985"/>
    </row>
    <row r="3986" spans="1:7" ht="15" x14ac:dyDescent="0.25">
      <c r="A3986"/>
      <c r="B3986"/>
      <c r="C3986"/>
      <c r="D3986"/>
      <c r="E3986"/>
      <c r="F3986"/>
      <c r="G3986"/>
    </row>
    <row r="3987" spans="1:7" ht="15" x14ac:dyDescent="0.25">
      <c r="A3987"/>
      <c r="B3987"/>
      <c r="C3987"/>
      <c r="D3987"/>
      <c r="E3987"/>
      <c r="F3987"/>
      <c r="G3987"/>
    </row>
    <row r="3988" spans="1:7" ht="15" x14ac:dyDescent="0.25">
      <c r="A3988"/>
      <c r="B3988"/>
      <c r="C3988"/>
      <c r="D3988"/>
      <c r="E3988"/>
      <c r="F3988"/>
      <c r="G3988"/>
    </row>
    <row r="3989" spans="1:7" ht="15" x14ac:dyDescent="0.25">
      <c r="A3989"/>
      <c r="B3989"/>
      <c r="C3989"/>
      <c r="D3989"/>
      <c r="E3989"/>
      <c r="F3989"/>
      <c r="G3989"/>
    </row>
    <row r="3990" spans="1:7" ht="15" x14ac:dyDescent="0.25">
      <c r="A3990"/>
      <c r="B3990"/>
      <c r="C3990"/>
      <c r="D3990"/>
      <c r="E3990"/>
      <c r="F3990"/>
      <c r="G3990"/>
    </row>
    <row r="3991" spans="1:7" ht="15" x14ac:dyDescent="0.25">
      <c r="A3991"/>
      <c r="B3991"/>
      <c r="C3991"/>
      <c r="D3991"/>
      <c r="E3991"/>
      <c r="F3991"/>
      <c r="G3991"/>
    </row>
    <row r="3992" spans="1:7" ht="15" x14ac:dyDescent="0.25">
      <c r="A3992"/>
      <c r="B3992"/>
      <c r="C3992"/>
      <c r="D3992"/>
      <c r="E3992"/>
      <c r="F3992"/>
      <c r="G3992"/>
    </row>
    <row r="3993" spans="1:7" ht="15" x14ac:dyDescent="0.25">
      <c r="A3993"/>
      <c r="B3993"/>
      <c r="C3993"/>
      <c r="D3993"/>
      <c r="E3993"/>
      <c r="F3993"/>
      <c r="G3993"/>
    </row>
    <row r="3994" spans="1:7" ht="15" x14ac:dyDescent="0.25">
      <c r="A3994"/>
      <c r="B3994"/>
      <c r="C3994"/>
      <c r="D3994"/>
      <c r="E3994"/>
      <c r="F3994"/>
      <c r="G3994"/>
    </row>
    <row r="3995" spans="1:7" ht="15" x14ac:dyDescent="0.25">
      <c r="A3995"/>
      <c r="B3995"/>
      <c r="C3995"/>
      <c r="D3995"/>
      <c r="E3995"/>
      <c r="F3995"/>
      <c r="G3995"/>
    </row>
    <row r="3996" spans="1:7" ht="15" x14ac:dyDescent="0.25">
      <c r="A3996"/>
      <c r="B3996"/>
      <c r="C3996"/>
      <c r="D3996"/>
      <c r="E3996"/>
      <c r="F3996"/>
      <c r="G3996"/>
    </row>
    <row r="3997" spans="1:7" ht="15" x14ac:dyDescent="0.25">
      <c r="A3997"/>
      <c r="B3997"/>
      <c r="C3997"/>
      <c r="D3997"/>
      <c r="E3997"/>
      <c r="F3997"/>
      <c r="G3997"/>
    </row>
    <row r="3998" spans="1:7" ht="15" x14ac:dyDescent="0.25">
      <c r="A3998"/>
      <c r="B3998"/>
      <c r="C3998"/>
      <c r="D3998"/>
      <c r="E3998"/>
      <c r="F3998"/>
      <c r="G3998"/>
    </row>
    <row r="3999" spans="1:7" ht="15" x14ac:dyDescent="0.25">
      <c r="A3999"/>
      <c r="B3999"/>
      <c r="C3999"/>
      <c r="D3999"/>
      <c r="E3999"/>
      <c r="F3999"/>
      <c r="G3999"/>
    </row>
    <row r="4000" spans="1:7" ht="15" x14ac:dyDescent="0.25">
      <c r="A4000"/>
      <c r="B4000"/>
      <c r="C4000"/>
      <c r="D4000"/>
      <c r="E4000"/>
      <c r="F4000"/>
      <c r="G4000"/>
    </row>
    <row r="4001" spans="1:7" ht="15" x14ac:dyDescent="0.25">
      <c r="A4001"/>
      <c r="B4001"/>
      <c r="C4001"/>
      <c r="D4001"/>
      <c r="E4001"/>
      <c r="F4001"/>
      <c r="G4001"/>
    </row>
    <row r="4002" spans="1:7" ht="15" x14ac:dyDescent="0.25">
      <c r="A4002"/>
      <c r="B4002"/>
      <c r="C4002"/>
      <c r="D4002"/>
      <c r="E4002"/>
      <c r="F4002"/>
      <c r="G4002"/>
    </row>
    <row r="4003" spans="1:7" ht="15" x14ac:dyDescent="0.25">
      <c r="A4003"/>
      <c r="B4003"/>
      <c r="C4003"/>
      <c r="D4003"/>
      <c r="E4003"/>
      <c r="F4003"/>
      <c r="G4003"/>
    </row>
    <row r="4004" spans="1:7" ht="15" x14ac:dyDescent="0.25">
      <c r="A4004"/>
      <c r="B4004"/>
      <c r="C4004"/>
      <c r="D4004"/>
      <c r="E4004"/>
      <c r="F4004"/>
      <c r="G4004"/>
    </row>
    <row r="4005" spans="1:7" ht="15" x14ac:dyDescent="0.25">
      <c r="A4005"/>
      <c r="B4005"/>
      <c r="C4005"/>
      <c r="D4005"/>
      <c r="E4005"/>
      <c r="F4005"/>
      <c r="G4005"/>
    </row>
    <row r="4006" spans="1:7" ht="15" x14ac:dyDescent="0.25">
      <c r="A4006"/>
      <c r="B4006"/>
      <c r="C4006"/>
      <c r="D4006"/>
      <c r="E4006"/>
      <c r="F4006"/>
      <c r="G4006"/>
    </row>
    <row r="4007" spans="1:7" ht="15" x14ac:dyDescent="0.25">
      <c r="A4007"/>
      <c r="B4007"/>
      <c r="C4007"/>
      <c r="D4007"/>
      <c r="E4007"/>
      <c r="F4007"/>
      <c r="G4007"/>
    </row>
    <row r="4008" spans="1:7" ht="15" x14ac:dyDescent="0.25">
      <c r="A4008"/>
      <c r="B4008"/>
      <c r="C4008"/>
      <c r="D4008"/>
      <c r="E4008"/>
      <c r="F4008"/>
      <c r="G4008"/>
    </row>
    <row r="4009" spans="1:7" ht="15" x14ac:dyDescent="0.25">
      <c r="A4009"/>
      <c r="B4009"/>
      <c r="C4009"/>
      <c r="D4009"/>
      <c r="E4009"/>
      <c r="F4009"/>
      <c r="G4009"/>
    </row>
    <row r="4010" spans="1:7" ht="15" x14ac:dyDescent="0.25">
      <c r="A4010"/>
      <c r="B4010"/>
      <c r="C4010"/>
      <c r="D4010"/>
      <c r="E4010"/>
      <c r="F4010"/>
      <c r="G4010"/>
    </row>
    <row r="4011" spans="1:7" ht="15" x14ac:dyDescent="0.25">
      <c r="A4011"/>
      <c r="B4011"/>
      <c r="C4011"/>
      <c r="D4011"/>
      <c r="E4011"/>
      <c r="F4011"/>
      <c r="G4011"/>
    </row>
    <row r="4012" spans="1:7" ht="15" x14ac:dyDescent="0.25">
      <c r="A4012"/>
      <c r="B4012"/>
      <c r="C4012"/>
      <c r="D4012"/>
      <c r="E4012"/>
      <c r="F4012"/>
      <c r="G4012"/>
    </row>
    <row r="4013" spans="1:7" ht="15" x14ac:dyDescent="0.25">
      <c r="A4013"/>
      <c r="B4013"/>
      <c r="C4013"/>
      <c r="D4013"/>
      <c r="E4013"/>
      <c r="F4013"/>
      <c r="G4013"/>
    </row>
    <row r="4014" spans="1:7" ht="15" x14ac:dyDescent="0.25">
      <c r="A4014"/>
      <c r="B4014"/>
      <c r="C4014"/>
      <c r="D4014"/>
      <c r="E4014"/>
      <c r="F4014"/>
      <c r="G4014"/>
    </row>
    <row r="4015" spans="1:7" ht="15" x14ac:dyDescent="0.25">
      <c r="A4015"/>
      <c r="B4015"/>
      <c r="C4015"/>
      <c r="D4015"/>
      <c r="E4015"/>
      <c r="F4015"/>
      <c r="G4015"/>
    </row>
    <row r="4016" spans="1:7" ht="15" x14ac:dyDescent="0.25">
      <c r="A4016"/>
      <c r="B4016"/>
      <c r="C4016"/>
      <c r="D4016"/>
      <c r="E4016"/>
      <c r="F4016"/>
      <c r="G4016"/>
    </row>
    <row r="4017" spans="1:7" ht="15" x14ac:dyDescent="0.25">
      <c r="A4017"/>
      <c r="B4017"/>
      <c r="C4017"/>
      <c r="D4017"/>
      <c r="E4017"/>
      <c r="F4017"/>
      <c r="G4017"/>
    </row>
    <row r="4018" spans="1:7" ht="15" x14ac:dyDescent="0.25">
      <c r="A4018"/>
      <c r="B4018"/>
      <c r="C4018"/>
      <c r="D4018"/>
      <c r="E4018"/>
      <c r="F4018"/>
      <c r="G4018"/>
    </row>
    <row r="4019" spans="1:7" ht="15" x14ac:dyDescent="0.25">
      <c r="A4019"/>
      <c r="B4019"/>
      <c r="C4019"/>
      <c r="D4019"/>
      <c r="E4019"/>
      <c r="F4019"/>
      <c r="G4019"/>
    </row>
    <row r="4020" spans="1:7" ht="15" x14ac:dyDescent="0.25">
      <c r="A4020"/>
      <c r="B4020"/>
      <c r="C4020"/>
      <c r="D4020"/>
      <c r="E4020"/>
      <c r="F4020"/>
      <c r="G4020"/>
    </row>
    <row r="4021" spans="1:7" ht="15" x14ac:dyDescent="0.25">
      <c r="A4021"/>
      <c r="B4021"/>
      <c r="C4021"/>
      <c r="D4021"/>
      <c r="E4021"/>
      <c r="F4021"/>
      <c r="G4021"/>
    </row>
    <row r="4022" spans="1:7" ht="15" x14ac:dyDescent="0.25">
      <c r="A4022"/>
      <c r="B4022"/>
      <c r="C4022"/>
      <c r="D4022"/>
      <c r="E4022"/>
      <c r="F4022"/>
      <c r="G4022"/>
    </row>
    <row r="4023" spans="1:7" ht="15" x14ac:dyDescent="0.25">
      <c r="A4023"/>
      <c r="B4023"/>
      <c r="C4023"/>
      <c r="D4023"/>
      <c r="E4023"/>
      <c r="F4023"/>
      <c r="G4023"/>
    </row>
    <row r="4024" spans="1:7" ht="15" x14ac:dyDescent="0.25">
      <c r="A4024"/>
      <c r="B4024"/>
      <c r="C4024"/>
      <c r="D4024"/>
      <c r="E4024"/>
      <c r="F4024"/>
      <c r="G4024"/>
    </row>
    <row r="4025" spans="1:7" ht="15" x14ac:dyDescent="0.25">
      <c r="A4025"/>
      <c r="B4025"/>
      <c r="C4025"/>
      <c r="D4025"/>
      <c r="E4025"/>
      <c r="F4025"/>
      <c r="G4025"/>
    </row>
    <row r="4026" spans="1:7" ht="15" x14ac:dyDescent="0.25">
      <c r="A4026"/>
      <c r="B4026"/>
      <c r="C4026"/>
      <c r="D4026"/>
      <c r="E4026"/>
      <c r="F4026"/>
      <c r="G4026"/>
    </row>
    <row r="4027" spans="1:7" ht="15" x14ac:dyDescent="0.25">
      <c r="A4027"/>
      <c r="B4027"/>
      <c r="C4027"/>
      <c r="D4027"/>
      <c r="E4027"/>
      <c r="F4027"/>
      <c r="G4027"/>
    </row>
    <row r="4028" spans="1:7" ht="15" x14ac:dyDescent="0.25">
      <c r="A4028"/>
      <c r="B4028"/>
      <c r="C4028"/>
      <c r="D4028"/>
      <c r="E4028"/>
      <c r="F4028"/>
      <c r="G4028"/>
    </row>
    <row r="4029" spans="1:7" ht="15" x14ac:dyDescent="0.25">
      <c r="A4029"/>
      <c r="B4029"/>
      <c r="C4029"/>
      <c r="D4029"/>
      <c r="E4029"/>
      <c r="F4029"/>
      <c r="G4029"/>
    </row>
    <row r="4030" spans="1:7" ht="15" x14ac:dyDescent="0.25">
      <c r="A4030"/>
      <c r="B4030"/>
      <c r="C4030"/>
      <c r="D4030"/>
      <c r="E4030"/>
      <c r="F4030"/>
      <c r="G4030"/>
    </row>
    <row r="4031" spans="1:7" ht="15" x14ac:dyDescent="0.25">
      <c r="A4031"/>
      <c r="B4031"/>
      <c r="C4031"/>
      <c r="D4031"/>
      <c r="E4031"/>
      <c r="F4031"/>
      <c r="G4031"/>
    </row>
    <row r="4032" spans="1:7" ht="15" x14ac:dyDescent="0.25">
      <c r="A4032"/>
      <c r="B4032"/>
      <c r="C4032"/>
      <c r="D4032"/>
      <c r="E4032"/>
      <c r="F4032"/>
      <c r="G4032"/>
    </row>
    <row r="4033" spans="1:7" ht="15" x14ac:dyDescent="0.25">
      <c r="A4033"/>
      <c r="B4033"/>
      <c r="C4033"/>
      <c r="D4033"/>
      <c r="E4033"/>
      <c r="F4033"/>
      <c r="G4033"/>
    </row>
    <row r="4034" spans="1:7" ht="15" x14ac:dyDescent="0.25">
      <c r="A4034"/>
      <c r="B4034"/>
      <c r="C4034"/>
      <c r="D4034"/>
      <c r="E4034"/>
      <c r="F4034"/>
      <c r="G4034"/>
    </row>
    <row r="4035" spans="1:7" ht="15" x14ac:dyDescent="0.25">
      <c r="A4035"/>
      <c r="B4035"/>
      <c r="C4035"/>
      <c r="D4035"/>
      <c r="E4035"/>
      <c r="F4035"/>
      <c r="G4035"/>
    </row>
    <row r="4036" spans="1:7" ht="15" x14ac:dyDescent="0.25">
      <c r="A4036"/>
      <c r="B4036"/>
      <c r="C4036"/>
      <c r="D4036"/>
      <c r="E4036"/>
      <c r="F4036"/>
      <c r="G4036"/>
    </row>
    <row r="4037" spans="1:7" ht="15" x14ac:dyDescent="0.25">
      <c r="A4037"/>
      <c r="B4037"/>
      <c r="C4037"/>
      <c r="D4037"/>
      <c r="E4037"/>
      <c r="F4037"/>
      <c r="G4037"/>
    </row>
    <row r="4038" spans="1:7" ht="15" x14ac:dyDescent="0.25">
      <c r="A4038"/>
      <c r="B4038"/>
      <c r="C4038"/>
      <c r="D4038"/>
      <c r="E4038"/>
      <c r="F4038"/>
      <c r="G4038"/>
    </row>
    <row r="4039" spans="1:7" ht="15" x14ac:dyDescent="0.25">
      <c r="A4039"/>
      <c r="B4039"/>
      <c r="C4039"/>
      <c r="D4039"/>
      <c r="E4039"/>
      <c r="F4039"/>
      <c r="G4039"/>
    </row>
    <row r="4040" spans="1:7" ht="15" x14ac:dyDescent="0.25">
      <c r="A4040"/>
      <c r="B4040"/>
      <c r="C4040"/>
      <c r="D4040"/>
      <c r="E4040"/>
      <c r="F4040"/>
      <c r="G4040"/>
    </row>
    <row r="4041" spans="1:7" ht="15" x14ac:dyDescent="0.25">
      <c r="A4041"/>
      <c r="B4041"/>
      <c r="C4041"/>
      <c r="D4041"/>
      <c r="E4041"/>
      <c r="F4041"/>
      <c r="G4041"/>
    </row>
    <row r="4042" spans="1:7" ht="15" x14ac:dyDescent="0.25">
      <c r="A4042"/>
      <c r="B4042"/>
      <c r="C4042"/>
      <c r="D4042"/>
      <c r="E4042"/>
      <c r="F4042"/>
      <c r="G4042"/>
    </row>
    <row r="4043" spans="1:7" ht="15" x14ac:dyDescent="0.25">
      <c r="A4043"/>
      <c r="B4043"/>
      <c r="C4043"/>
      <c r="D4043"/>
      <c r="E4043"/>
      <c r="F4043"/>
      <c r="G4043"/>
    </row>
    <row r="4044" spans="1:7" ht="15" x14ac:dyDescent="0.25">
      <c r="A4044"/>
      <c r="B4044"/>
      <c r="C4044"/>
      <c r="D4044"/>
      <c r="E4044"/>
      <c r="F4044"/>
      <c r="G4044"/>
    </row>
    <row r="4045" spans="1:7" ht="15" x14ac:dyDescent="0.25">
      <c r="A4045"/>
      <c r="B4045"/>
      <c r="C4045"/>
      <c r="D4045"/>
      <c r="E4045"/>
      <c r="F4045"/>
      <c r="G4045"/>
    </row>
    <row r="4046" spans="1:7" ht="15" x14ac:dyDescent="0.25">
      <c r="A4046"/>
      <c r="B4046"/>
      <c r="C4046"/>
      <c r="D4046"/>
      <c r="E4046"/>
      <c r="F4046"/>
      <c r="G4046"/>
    </row>
    <row r="4047" spans="1:7" ht="15" x14ac:dyDescent="0.25">
      <c r="A4047"/>
      <c r="B4047"/>
      <c r="C4047"/>
      <c r="D4047"/>
      <c r="E4047"/>
      <c r="F4047"/>
      <c r="G4047"/>
    </row>
    <row r="4048" spans="1:7" ht="15" x14ac:dyDescent="0.25">
      <c r="A4048"/>
      <c r="B4048"/>
      <c r="C4048"/>
      <c r="D4048"/>
      <c r="E4048"/>
      <c r="F4048"/>
      <c r="G4048"/>
    </row>
    <row r="4049" spans="1:7" ht="15" x14ac:dyDescent="0.25">
      <c r="A4049"/>
      <c r="B4049"/>
      <c r="C4049"/>
      <c r="D4049"/>
      <c r="E4049"/>
      <c r="F4049"/>
      <c r="G4049"/>
    </row>
    <row r="4050" spans="1:7" ht="15" x14ac:dyDescent="0.25">
      <c r="A4050"/>
      <c r="B4050"/>
      <c r="C4050"/>
      <c r="D4050"/>
      <c r="E4050"/>
      <c r="F4050"/>
      <c r="G4050"/>
    </row>
    <row r="4051" spans="1:7" ht="15" x14ac:dyDescent="0.25">
      <c r="A4051"/>
      <c r="B4051"/>
      <c r="C4051"/>
      <c r="D4051"/>
      <c r="E4051"/>
      <c r="F4051"/>
      <c r="G4051"/>
    </row>
    <row r="4052" spans="1:7" ht="15" x14ac:dyDescent="0.25">
      <c r="A4052"/>
      <c r="B4052"/>
      <c r="C4052"/>
      <c r="D4052"/>
      <c r="E4052"/>
      <c r="F4052"/>
      <c r="G4052"/>
    </row>
    <row r="4053" spans="1:7" ht="15" x14ac:dyDescent="0.25">
      <c r="A4053"/>
      <c r="B4053"/>
      <c r="C4053"/>
      <c r="D4053"/>
      <c r="E4053"/>
      <c r="F4053"/>
      <c r="G4053"/>
    </row>
    <row r="4054" spans="1:7" ht="15" x14ac:dyDescent="0.25">
      <c r="A4054"/>
      <c r="B4054"/>
      <c r="C4054"/>
      <c r="D4054"/>
      <c r="E4054"/>
      <c r="F4054"/>
      <c r="G4054"/>
    </row>
    <row r="4055" spans="1:7" ht="15" x14ac:dyDescent="0.25">
      <c r="A4055"/>
      <c r="B4055"/>
      <c r="C4055"/>
      <c r="D4055"/>
      <c r="E4055"/>
      <c r="F4055"/>
      <c r="G4055"/>
    </row>
    <row r="4056" spans="1:7" ht="15" x14ac:dyDescent="0.25">
      <c r="A4056"/>
      <c r="B4056"/>
      <c r="C4056"/>
      <c r="D4056"/>
      <c r="E4056"/>
      <c r="F4056"/>
      <c r="G4056"/>
    </row>
    <row r="4057" spans="1:7" ht="15" x14ac:dyDescent="0.25">
      <c r="A4057"/>
      <c r="B4057"/>
      <c r="C4057"/>
      <c r="D4057"/>
      <c r="E4057"/>
      <c r="F4057"/>
      <c r="G4057"/>
    </row>
    <row r="4058" spans="1:7" ht="15" x14ac:dyDescent="0.25">
      <c r="A4058"/>
      <c r="B4058"/>
      <c r="C4058"/>
      <c r="D4058"/>
      <c r="E4058"/>
      <c r="F4058"/>
      <c r="G4058"/>
    </row>
    <row r="4059" spans="1:7" ht="15" x14ac:dyDescent="0.25">
      <c r="A4059"/>
      <c r="B4059"/>
      <c r="C4059"/>
      <c r="D4059"/>
      <c r="E4059"/>
      <c r="F4059"/>
      <c r="G4059"/>
    </row>
    <row r="4060" spans="1:7" ht="15" x14ac:dyDescent="0.25">
      <c r="A4060"/>
      <c r="B4060"/>
      <c r="C4060"/>
      <c r="D4060"/>
      <c r="E4060"/>
      <c r="F4060"/>
      <c r="G4060"/>
    </row>
    <row r="4061" spans="1:7" ht="15" x14ac:dyDescent="0.25">
      <c r="A4061"/>
      <c r="B4061"/>
      <c r="C4061"/>
      <c r="D4061"/>
      <c r="E4061"/>
      <c r="F4061"/>
      <c r="G4061"/>
    </row>
    <row r="4062" spans="1:7" ht="15" x14ac:dyDescent="0.25">
      <c r="A4062"/>
      <c r="B4062"/>
      <c r="C4062"/>
      <c r="D4062"/>
      <c r="E4062"/>
      <c r="F4062"/>
      <c r="G4062"/>
    </row>
    <row r="4063" spans="1:7" ht="15" x14ac:dyDescent="0.25">
      <c r="A4063"/>
      <c r="B4063"/>
      <c r="C4063"/>
      <c r="D4063"/>
      <c r="E4063"/>
      <c r="F4063"/>
      <c r="G4063"/>
    </row>
    <row r="4064" spans="1:7" ht="15" x14ac:dyDescent="0.25">
      <c r="A4064"/>
      <c r="B4064"/>
      <c r="C4064"/>
      <c r="D4064"/>
      <c r="E4064"/>
      <c r="F4064"/>
      <c r="G4064"/>
    </row>
    <row r="4065" spans="1:7" ht="15" x14ac:dyDescent="0.25">
      <c r="A4065"/>
      <c r="B4065"/>
      <c r="C4065"/>
      <c r="D4065"/>
      <c r="E4065"/>
      <c r="F4065"/>
      <c r="G4065"/>
    </row>
    <row r="4066" spans="1:7" ht="15" x14ac:dyDescent="0.25">
      <c r="A4066"/>
      <c r="B4066"/>
      <c r="C4066"/>
      <c r="D4066"/>
      <c r="E4066"/>
      <c r="F4066"/>
      <c r="G4066"/>
    </row>
    <row r="4067" spans="1:7" ht="15" x14ac:dyDescent="0.25">
      <c r="A4067"/>
      <c r="B4067"/>
      <c r="C4067"/>
      <c r="D4067"/>
      <c r="E4067"/>
      <c r="F4067"/>
      <c r="G4067"/>
    </row>
    <row r="4068" spans="1:7" ht="15" x14ac:dyDescent="0.25">
      <c r="A4068"/>
      <c r="B4068"/>
      <c r="C4068"/>
      <c r="D4068"/>
      <c r="E4068"/>
      <c r="F4068"/>
      <c r="G4068"/>
    </row>
    <row r="4069" spans="1:7" ht="15" x14ac:dyDescent="0.25">
      <c r="A4069"/>
      <c r="B4069"/>
      <c r="C4069"/>
      <c r="D4069"/>
      <c r="E4069"/>
      <c r="F4069"/>
      <c r="G4069"/>
    </row>
    <row r="4070" spans="1:7" ht="15" x14ac:dyDescent="0.25">
      <c r="A4070"/>
      <c r="B4070"/>
      <c r="C4070"/>
      <c r="D4070"/>
      <c r="E4070"/>
      <c r="F4070"/>
      <c r="G4070"/>
    </row>
    <row r="4071" spans="1:7" ht="15" x14ac:dyDescent="0.25">
      <c r="A4071"/>
      <c r="B4071"/>
      <c r="C4071"/>
      <c r="D4071"/>
      <c r="E4071"/>
      <c r="F4071"/>
      <c r="G4071"/>
    </row>
    <row r="4072" spans="1:7" ht="15" x14ac:dyDescent="0.25">
      <c r="A4072"/>
      <c r="B4072"/>
      <c r="C4072"/>
      <c r="D4072"/>
      <c r="E4072"/>
      <c r="F4072"/>
      <c r="G4072"/>
    </row>
    <row r="4073" spans="1:7" ht="15" x14ac:dyDescent="0.25">
      <c r="A4073"/>
      <c r="B4073"/>
      <c r="C4073"/>
      <c r="D4073"/>
      <c r="E4073"/>
      <c r="F4073"/>
      <c r="G4073"/>
    </row>
    <row r="4074" spans="1:7" ht="15" x14ac:dyDescent="0.25">
      <c r="A4074"/>
      <c r="B4074"/>
      <c r="C4074"/>
      <c r="D4074"/>
      <c r="E4074"/>
      <c r="F4074"/>
      <c r="G4074"/>
    </row>
    <row r="4075" spans="1:7" ht="15" x14ac:dyDescent="0.25">
      <c r="A4075"/>
      <c r="B4075"/>
      <c r="C4075"/>
      <c r="D4075"/>
      <c r="E4075"/>
      <c r="F4075"/>
      <c r="G4075"/>
    </row>
    <row r="4076" spans="1:7" ht="15" x14ac:dyDescent="0.25">
      <c r="A4076"/>
      <c r="B4076"/>
      <c r="C4076"/>
      <c r="D4076"/>
      <c r="E4076"/>
      <c r="F4076"/>
      <c r="G4076"/>
    </row>
    <row r="4077" spans="1:7" ht="15" x14ac:dyDescent="0.25">
      <c r="A4077"/>
      <c r="B4077"/>
      <c r="C4077"/>
      <c r="D4077"/>
      <c r="E4077"/>
      <c r="F4077"/>
      <c r="G4077"/>
    </row>
    <row r="4078" spans="1:7" ht="15" x14ac:dyDescent="0.25">
      <c r="A4078"/>
      <c r="B4078"/>
      <c r="C4078"/>
      <c r="D4078"/>
      <c r="E4078"/>
      <c r="F4078"/>
      <c r="G4078"/>
    </row>
    <row r="4079" spans="1:7" ht="15" x14ac:dyDescent="0.25">
      <c r="A4079"/>
      <c r="B4079"/>
      <c r="C4079"/>
      <c r="D4079"/>
      <c r="E4079"/>
      <c r="F4079"/>
      <c r="G4079"/>
    </row>
    <row r="4080" spans="1:7" ht="15" x14ac:dyDescent="0.25">
      <c r="A4080"/>
      <c r="B4080"/>
      <c r="C4080"/>
      <c r="D4080"/>
      <c r="E4080"/>
      <c r="F4080"/>
      <c r="G4080"/>
    </row>
    <row r="4081" spans="1:7" ht="15" x14ac:dyDescent="0.25">
      <c r="A4081"/>
      <c r="B4081"/>
      <c r="C4081"/>
      <c r="D4081"/>
      <c r="E4081"/>
      <c r="F4081"/>
      <c r="G4081"/>
    </row>
    <row r="4082" spans="1:7" ht="15" x14ac:dyDescent="0.25">
      <c r="A4082"/>
      <c r="B4082"/>
      <c r="C4082"/>
      <c r="D4082"/>
      <c r="E4082"/>
      <c r="F4082"/>
      <c r="G4082"/>
    </row>
    <row r="4083" spans="1:7" ht="15" x14ac:dyDescent="0.25">
      <c r="A4083"/>
      <c r="B4083"/>
      <c r="C4083"/>
      <c r="D4083"/>
      <c r="E4083"/>
      <c r="F4083"/>
      <c r="G4083"/>
    </row>
    <row r="4084" spans="1:7" ht="15" x14ac:dyDescent="0.25">
      <c r="A4084"/>
      <c r="B4084"/>
      <c r="C4084"/>
      <c r="D4084"/>
      <c r="E4084"/>
      <c r="F4084"/>
      <c r="G4084"/>
    </row>
    <row r="4085" spans="1:7" ht="15" x14ac:dyDescent="0.25">
      <c r="A4085"/>
      <c r="B4085"/>
      <c r="C4085"/>
      <c r="D4085"/>
      <c r="E4085"/>
      <c r="F4085"/>
      <c r="G4085"/>
    </row>
    <row r="4086" spans="1:7" ht="15" x14ac:dyDescent="0.25">
      <c r="A4086"/>
      <c r="B4086"/>
      <c r="C4086"/>
      <c r="D4086"/>
      <c r="E4086"/>
      <c r="F4086"/>
      <c r="G4086"/>
    </row>
    <row r="4087" spans="1:7" ht="15" x14ac:dyDescent="0.25">
      <c r="A4087"/>
      <c r="B4087"/>
      <c r="C4087"/>
      <c r="D4087"/>
      <c r="E4087"/>
      <c r="F4087"/>
      <c r="G4087"/>
    </row>
    <row r="4088" spans="1:7" ht="15" x14ac:dyDescent="0.25">
      <c r="A4088"/>
      <c r="B4088"/>
      <c r="C4088"/>
      <c r="D4088"/>
      <c r="E4088"/>
      <c r="F4088"/>
      <c r="G4088"/>
    </row>
    <row r="4089" spans="1:7" ht="15" x14ac:dyDescent="0.25">
      <c r="A4089"/>
      <c r="B4089"/>
      <c r="C4089"/>
      <c r="D4089"/>
      <c r="E4089"/>
      <c r="F4089"/>
      <c r="G4089"/>
    </row>
    <row r="4090" spans="1:7" ht="15" x14ac:dyDescent="0.25">
      <c r="A4090"/>
      <c r="B4090"/>
      <c r="C4090"/>
      <c r="D4090"/>
      <c r="E4090"/>
      <c r="F4090"/>
      <c r="G4090"/>
    </row>
    <row r="4091" spans="1:7" ht="15" x14ac:dyDescent="0.25">
      <c r="A4091"/>
      <c r="B4091"/>
      <c r="C4091"/>
      <c r="D4091"/>
      <c r="E4091"/>
      <c r="F4091"/>
      <c r="G4091"/>
    </row>
    <row r="4092" spans="1:7" ht="15" x14ac:dyDescent="0.25">
      <c r="A4092"/>
      <c r="B4092"/>
      <c r="C4092"/>
      <c r="D4092"/>
      <c r="E4092"/>
      <c r="F4092"/>
      <c r="G4092"/>
    </row>
    <row r="4093" spans="1:7" ht="15" x14ac:dyDescent="0.25">
      <c r="A4093"/>
      <c r="B4093"/>
      <c r="C4093"/>
      <c r="D4093"/>
      <c r="E4093"/>
      <c r="F4093"/>
      <c r="G4093"/>
    </row>
    <row r="4094" spans="1:7" ht="15" x14ac:dyDescent="0.25">
      <c r="A4094"/>
      <c r="B4094"/>
      <c r="C4094"/>
      <c r="D4094"/>
      <c r="E4094"/>
      <c r="F4094"/>
      <c r="G4094"/>
    </row>
    <row r="4095" spans="1:7" ht="15" x14ac:dyDescent="0.25">
      <c r="A4095"/>
      <c r="B4095"/>
      <c r="C4095"/>
      <c r="D4095"/>
      <c r="E4095"/>
      <c r="F4095"/>
      <c r="G4095"/>
    </row>
    <row r="4096" spans="1:7" ht="15" x14ac:dyDescent="0.25">
      <c r="A4096"/>
      <c r="B4096"/>
      <c r="C4096"/>
      <c r="D4096"/>
      <c r="E4096"/>
      <c r="F4096"/>
      <c r="G4096"/>
    </row>
    <row r="4097" spans="1:7" ht="15" x14ac:dyDescent="0.25">
      <c r="A4097"/>
      <c r="B4097"/>
      <c r="C4097"/>
      <c r="D4097"/>
      <c r="E4097"/>
      <c r="F4097"/>
      <c r="G4097"/>
    </row>
    <row r="4098" spans="1:7" ht="15" x14ac:dyDescent="0.25">
      <c r="A4098"/>
      <c r="B4098"/>
      <c r="C4098"/>
      <c r="D4098"/>
      <c r="E4098"/>
      <c r="F4098"/>
      <c r="G4098"/>
    </row>
    <row r="4099" spans="1:7" ht="15" x14ac:dyDescent="0.25">
      <c r="A4099"/>
      <c r="B4099"/>
      <c r="C4099"/>
      <c r="D4099"/>
      <c r="E4099"/>
      <c r="F4099"/>
      <c r="G4099"/>
    </row>
    <row r="4100" spans="1:7" ht="15" x14ac:dyDescent="0.25">
      <c r="A4100"/>
      <c r="B4100"/>
      <c r="C4100"/>
      <c r="D4100"/>
      <c r="E4100"/>
      <c r="F4100"/>
      <c r="G4100"/>
    </row>
    <row r="4101" spans="1:7" ht="15" x14ac:dyDescent="0.25">
      <c r="A4101"/>
      <c r="B4101"/>
      <c r="C4101"/>
      <c r="D4101"/>
      <c r="E4101"/>
      <c r="F4101"/>
      <c r="G4101"/>
    </row>
    <row r="4102" spans="1:7" ht="15" x14ac:dyDescent="0.25">
      <c r="A4102"/>
      <c r="B4102"/>
      <c r="C4102"/>
      <c r="D4102"/>
      <c r="E4102"/>
      <c r="F4102"/>
      <c r="G4102"/>
    </row>
    <row r="4103" spans="1:7" ht="15" x14ac:dyDescent="0.25">
      <c r="A4103"/>
      <c r="B4103"/>
      <c r="C4103"/>
      <c r="D4103"/>
      <c r="E4103"/>
      <c r="F4103"/>
      <c r="G4103"/>
    </row>
    <row r="4104" spans="1:7" ht="15" x14ac:dyDescent="0.25">
      <c r="A4104"/>
      <c r="B4104"/>
      <c r="C4104"/>
      <c r="D4104"/>
      <c r="E4104"/>
      <c r="F4104"/>
      <c r="G4104"/>
    </row>
    <row r="4105" spans="1:7" ht="15" x14ac:dyDescent="0.25">
      <c r="A4105"/>
      <c r="B4105"/>
      <c r="C4105"/>
      <c r="D4105"/>
      <c r="E4105"/>
      <c r="F4105"/>
      <c r="G4105"/>
    </row>
    <row r="4106" spans="1:7" ht="15" x14ac:dyDescent="0.25">
      <c r="A4106"/>
      <c r="B4106"/>
      <c r="C4106"/>
      <c r="D4106"/>
      <c r="E4106"/>
      <c r="F4106"/>
      <c r="G4106"/>
    </row>
    <row r="4107" spans="1:7" ht="15" x14ac:dyDescent="0.25">
      <c r="A4107"/>
      <c r="B4107"/>
      <c r="C4107"/>
      <c r="D4107"/>
      <c r="E4107"/>
      <c r="F4107"/>
      <c r="G4107"/>
    </row>
    <row r="4108" spans="1:7" ht="15" x14ac:dyDescent="0.25">
      <c r="A4108"/>
      <c r="B4108"/>
      <c r="C4108"/>
      <c r="D4108"/>
      <c r="E4108"/>
      <c r="F4108"/>
      <c r="G4108"/>
    </row>
    <row r="4109" spans="1:7" ht="15" x14ac:dyDescent="0.25">
      <c r="A4109"/>
      <c r="B4109"/>
      <c r="C4109"/>
      <c r="D4109"/>
      <c r="E4109"/>
      <c r="F4109"/>
      <c r="G4109"/>
    </row>
    <row r="4110" spans="1:7" ht="15" x14ac:dyDescent="0.25">
      <c r="A4110"/>
      <c r="B4110"/>
      <c r="C4110"/>
      <c r="D4110"/>
      <c r="E4110"/>
      <c r="F4110"/>
      <c r="G4110"/>
    </row>
    <row r="4111" spans="1:7" ht="15" x14ac:dyDescent="0.25">
      <c r="A4111"/>
      <c r="B4111"/>
      <c r="C4111"/>
      <c r="D4111"/>
      <c r="E4111"/>
      <c r="F4111"/>
      <c r="G4111"/>
    </row>
    <row r="4112" spans="1:7" ht="15" x14ac:dyDescent="0.25">
      <c r="A4112"/>
      <c r="B4112"/>
      <c r="C4112"/>
      <c r="D4112"/>
      <c r="E4112"/>
      <c r="F4112"/>
      <c r="G4112"/>
    </row>
    <row r="4113" spans="1:7" ht="15" x14ac:dyDescent="0.25">
      <c r="A4113"/>
      <c r="B4113"/>
      <c r="C4113"/>
      <c r="D4113"/>
      <c r="E4113"/>
      <c r="F4113"/>
      <c r="G4113"/>
    </row>
    <row r="4114" spans="1:7" ht="15" x14ac:dyDescent="0.25">
      <c r="A4114"/>
      <c r="B4114"/>
      <c r="C4114"/>
      <c r="D4114"/>
      <c r="E4114"/>
      <c r="F4114"/>
      <c r="G4114"/>
    </row>
    <row r="4115" spans="1:7" ht="15" x14ac:dyDescent="0.25">
      <c r="A4115"/>
      <c r="B4115"/>
      <c r="C4115"/>
      <c r="D4115"/>
      <c r="E4115"/>
      <c r="F4115"/>
      <c r="G4115"/>
    </row>
    <row r="4116" spans="1:7" ht="15" x14ac:dyDescent="0.25">
      <c r="A4116"/>
      <c r="B4116"/>
      <c r="C4116"/>
      <c r="D4116"/>
      <c r="E4116"/>
      <c r="F4116"/>
      <c r="G4116"/>
    </row>
    <row r="4117" spans="1:7" ht="15" x14ac:dyDescent="0.25">
      <c r="A4117"/>
      <c r="B4117"/>
      <c r="C4117"/>
      <c r="D4117"/>
      <c r="E4117"/>
      <c r="F4117"/>
      <c r="G4117"/>
    </row>
    <row r="4118" spans="1:7" ht="15" x14ac:dyDescent="0.25">
      <c r="A4118"/>
      <c r="B4118"/>
      <c r="C4118"/>
      <c r="D4118"/>
      <c r="E4118"/>
      <c r="F4118"/>
      <c r="G4118"/>
    </row>
    <row r="4119" spans="1:7" ht="15" x14ac:dyDescent="0.25">
      <c r="A4119"/>
      <c r="B4119"/>
      <c r="C4119"/>
      <c r="D4119"/>
      <c r="E4119"/>
      <c r="F4119"/>
      <c r="G4119"/>
    </row>
    <row r="4120" spans="1:7" ht="15" x14ac:dyDescent="0.25">
      <c r="A4120"/>
      <c r="B4120"/>
      <c r="C4120"/>
      <c r="D4120"/>
      <c r="E4120"/>
      <c r="F4120"/>
      <c r="G4120"/>
    </row>
    <row r="4121" spans="1:7" ht="15" x14ac:dyDescent="0.25">
      <c r="A4121"/>
      <c r="B4121"/>
      <c r="C4121"/>
      <c r="D4121"/>
      <c r="E4121"/>
      <c r="F4121"/>
      <c r="G4121"/>
    </row>
    <row r="4122" spans="1:7" ht="15" x14ac:dyDescent="0.25">
      <c r="A4122"/>
      <c r="B4122"/>
      <c r="C4122"/>
      <c r="D4122"/>
      <c r="E4122"/>
      <c r="F4122"/>
      <c r="G4122"/>
    </row>
    <row r="4123" spans="1:7" ht="15" x14ac:dyDescent="0.25">
      <c r="A4123"/>
      <c r="B4123"/>
      <c r="C4123"/>
      <c r="D4123"/>
      <c r="E4123"/>
      <c r="F4123"/>
      <c r="G4123"/>
    </row>
    <row r="4124" spans="1:7" ht="15" x14ac:dyDescent="0.25">
      <c r="A4124"/>
      <c r="B4124"/>
      <c r="C4124"/>
      <c r="D4124"/>
      <c r="E4124"/>
      <c r="F4124"/>
      <c r="G4124"/>
    </row>
    <row r="4125" spans="1:7" ht="15" x14ac:dyDescent="0.25">
      <c r="A4125"/>
      <c r="B4125"/>
      <c r="C4125"/>
      <c r="D4125"/>
      <c r="E4125"/>
      <c r="F4125"/>
      <c r="G4125"/>
    </row>
    <row r="4126" spans="1:7" ht="15" x14ac:dyDescent="0.25">
      <c r="A4126"/>
      <c r="B4126"/>
      <c r="C4126"/>
      <c r="D4126"/>
      <c r="E4126"/>
      <c r="F4126"/>
      <c r="G4126"/>
    </row>
    <row r="4127" spans="1:7" ht="15" x14ac:dyDescent="0.25">
      <c r="A4127"/>
      <c r="B4127"/>
      <c r="C4127"/>
      <c r="D4127"/>
      <c r="E4127"/>
      <c r="F4127"/>
      <c r="G4127"/>
    </row>
    <row r="4128" spans="1:7" ht="15" x14ac:dyDescent="0.25">
      <c r="A4128"/>
      <c r="B4128"/>
      <c r="C4128"/>
      <c r="D4128"/>
      <c r="E4128"/>
      <c r="F4128"/>
      <c r="G4128"/>
    </row>
    <row r="4129" spans="1:7" ht="15" x14ac:dyDescent="0.25">
      <c r="A4129"/>
      <c r="B4129"/>
      <c r="C4129"/>
      <c r="D4129"/>
      <c r="E4129"/>
      <c r="F4129"/>
      <c r="G4129"/>
    </row>
    <row r="4130" spans="1:7" ht="15" x14ac:dyDescent="0.25">
      <c r="A4130"/>
      <c r="B4130"/>
      <c r="C4130"/>
      <c r="D4130"/>
      <c r="E4130"/>
      <c r="F4130"/>
      <c r="G4130"/>
    </row>
    <row r="4131" spans="1:7" ht="15" x14ac:dyDescent="0.25">
      <c r="A4131"/>
      <c r="B4131"/>
      <c r="C4131"/>
      <c r="D4131"/>
      <c r="E4131"/>
      <c r="F4131"/>
      <c r="G4131"/>
    </row>
    <row r="4132" spans="1:7" ht="15" x14ac:dyDescent="0.25">
      <c r="A4132"/>
      <c r="B4132"/>
      <c r="C4132"/>
      <c r="D4132"/>
      <c r="E4132"/>
      <c r="F4132"/>
      <c r="G4132"/>
    </row>
    <row r="4133" spans="1:7" ht="15" x14ac:dyDescent="0.25">
      <c r="A4133"/>
      <c r="B4133"/>
      <c r="C4133"/>
      <c r="D4133"/>
      <c r="E4133"/>
      <c r="F4133"/>
      <c r="G4133"/>
    </row>
    <row r="4134" spans="1:7" ht="15" x14ac:dyDescent="0.25">
      <c r="A4134"/>
      <c r="B4134"/>
      <c r="C4134"/>
      <c r="D4134"/>
      <c r="E4134"/>
      <c r="F4134"/>
      <c r="G4134"/>
    </row>
    <row r="4135" spans="1:7" ht="15" x14ac:dyDescent="0.25">
      <c r="A4135"/>
      <c r="B4135"/>
      <c r="C4135"/>
      <c r="D4135"/>
      <c r="E4135"/>
      <c r="F4135"/>
      <c r="G4135"/>
    </row>
    <row r="4136" spans="1:7" ht="15" x14ac:dyDescent="0.25">
      <c r="A4136"/>
      <c r="B4136"/>
      <c r="C4136"/>
      <c r="D4136"/>
      <c r="E4136"/>
      <c r="F4136"/>
      <c r="G4136"/>
    </row>
    <row r="4137" spans="1:7" ht="15" x14ac:dyDescent="0.25">
      <c r="A4137"/>
      <c r="B4137"/>
      <c r="C4137"/>
      <c r="D4137"/>
      <c r="E4137"/>
      <c r="F4137"/>
      <c r="G4137"/>
    </row>
    <row r="4138" spans="1:7" ht="15" x14ac:dyDescent="0.25">
      <c r="A4138"/>
      <c r="B4138"/>
      <c r="C4138"/>
      <c r="D4138"/>
      <c r="E4138"/>
      <c r="F4138"/>
      <c r="G4138"/>
    </row>
    <row r="4139" spans="1:7" ht="15" x14ac:dyDescent="0.25">
      <c r="A4139"/>
      <c r="B4139"/>
      <c r="C4139"/>
      <c r="D4139"/>
      <c r="E4139"/>
      <c r="F4139"/>
      <c r="G4139"/>
    </row>
    <row r="4140" spans="1:7" ht="15" x14ac:dyDescent="0.25">
      <c r="A4140"/>
      <c r="B4140"/>
      <c r="C4140"/>
      <c r="D4140"/>
      <c r="E4140"/>
      <c r="F4140"/>
      <c r="G4140"/>
    </row>
    <row r="4141" spans="1:7" ht="15" x14ac:dyDescent="0.25">
      <c r="A4141"/>
      <c r="B4141"/>
      <c r="C4141"/>
      <c r="D4141"/>
      <c r="E4141"/>
      <c r="F4141"/>
      <c r="G4141"/>
    </row>
    <row r="4142" spans="1:7" ht="15" x14ac:dyDescent="0.25">
      <c r="A4142"/>
      <c r="B4142"/>
      <c r="C4142"/>
      <c r="D4142"/>
      <c r="E4142"/>
      <c r="F4142"/>
      <c r="G4142"/>
    </row>
    <row r="4143" spans="1:7" ht="15" x14ac:dyDescent="0.25">
      <c r="A4143"/>
      <c r="B4143"/>
      <c r="C4143"/>
      <c r="D4143"/>
      <c r="E4143"/>
      <c r="F4143"/>
      <c r="G4143"/>
    </row>
    <row r="4144" spans="1:7" ht="15" x14ac:dyDescent="0.25">
      <c r="A4144"/>
      <c r="B4144"/>
      <c r="C4144"/>
      <c r="D4144"/>
      <c r="E4144"/>
      <c r="F4144"/>
      <c r="G4144"/>
    </row>
    <row r="4145" spans="1:7" ht="15" x14ac:dyDescent="0.25">
      <c r="A4145"/>
      <c r="B4145"/>
      <c r="C4145"/>
      <c r="D4145"/>
      <c r="E4145"/>
      <c r="F4145"/>
      <c r="G4145"/>
    </row>
    <row r="4146" spans="1:7" ht="15" x14ac:dyDescent="0.25">
      <c r="A4146"/>
      <c r="B4146"/>
      <c r="C4146"/>
      <c r="D4146"/>
      <c r="E4146"/>
      <c r="F4146"/>
      <c r="G4146"/>
    </row>
    <row r="4147" spans="1:7" ht="15" x14ac:dyDescent="0.25">
      <c r="A4147"/>
      <c r="B4147"/>
      <c r="C4147"/>
      <c r="D4147"/>
      <c r="E4147"/>
      <c r="F4147"/>
      <c r="G4147"/>
    </row>
    <row r="4148" spans="1:7" ht="15" x14ac:dyDescent="0.25">
      <c r="A4148"/>
      <c r="B4148"/>
      <c r="C4148"/>
      <c r="D4148"/>
      <c r="E4148"/>
      <c r="F4148"/>
      <c r="G4148"/>
    </row>
    <row r="4149" spans="1:7" ht="15" x14ac:dyDescent="0.25">
      <c r="A4149"/>
      <c r="B4149"/>
      <c r="C4149"/>
      <c r="D4149"/>
      <c r="E4149"/>
      <c r="F4149"/>
      <c r="G4149"/>
    </row>
    <row r="4150" spans="1:7" ht="15" x14ac:dyDescent="0.25">
      <c r="A4150"/>
      <c r="B4150"/>
      <c r="C4150"/>
      <c r="D4150"/>
      <c r="E4150"/>
      <c r="F4150"/>
      <c r="G4150"/>
    </row>
    <row r="4151" spans="1:7" ht="15" x14ac:dyDescent="0.25">
      <c r="A4151"/>
      <c r="B4151"/>
      <c r="C4151"/>
      <c r="D4151"/>
      <c r="E4151"/>
      <c r="F4151"/>
      <c r="G4151"/>
    </row>
    <row r="4152" spans="1:7" ht="15" x14ac:dyDescent="0.25">
      <c r="A4152"/>
      <c r="B4152"/>
      <c r="C4152"/>
      <c r="D4152"/>
      <c r="E4152"/>
      <c r="F4152"/>
      <c r="G4152"/>
    </row>
    <row r="4153" spans="1:7" ht="15" x14ac:dyDescent="0.25">
      <c r="A4153"/>
      <c r="B4153"/>
      <c r="C4153"/>
      <c r="D4153"/>
      <c r="E4153"/>
      <c r="F4153"/>
      <c r="G4153"/>
    </row>
    <row r="4154" spans="1:7" ht="15" x14ac:dyDescent="0.25">
      <c r="A4154"/>
      <c r="B4154"/>
      <c r="C4154"/>
      <c r="D4154"/>
      <c r="E4154"/>
      <c r="F4154"/>
      <c r="G4154"/>
    </row>
    <row r="4155" spans="1:7" ht="15" x14ac:dyDescent="0.25">
      <c r="A4155"/>
      <c r="B4155"/>
      <c r="C4155"/>
      <c r="D4155"/>
      <c r="E4155"/>
      <c r="F4155"/>
      <c r="G4155"/>
    </row>
    <row r="4156" spans="1:7" ht="15" x14ac:dyDescent="0.25">
      <c r="A4156"/>
      <c r="B4156"/>
      <c r="C4156"/>
      <c r="D4156"/>
      <c r="E4156"/>
      <c r="F4156"/>
      <c r="G4156"/>
    </row>
    <row r="4157" spans="1:7" ht="15" x14ac:dyDescent="0.25">
      <c r="A4157"/>
      <c r="B4157"/>
      <c r="C4157"/>
      <c r="D4157"/>
      <c r="E4157"/>
      <c r="F4157"/>
      <c r="G4157"/>
    </row>
    <row r="4158" spans="1:7" ht="15" x14ac:dyDescent="0.25">
      <c r="A4158"/>
      <c r="B4158"/>
      <c r="C4158"/>
      <c r="D4158"/>
      <c r="E4158"/>
      <c r="F4158"/>
      <c r="G4158"/>
    </row>
    <row r="4159" spans="1:7" ht="15" x14ac:dyDescent="0.25">
      <c r="A4159"/>
      <c r="B4159"/>
      <c r="C4159"/>
      <c r="D4159"/>
      <c r="E4159"/>
      <c r="F4159"/>
      <c r="G4159"/>
    </row>
    <row r="4160" spans="1:7" ht="15" x14ac:dyDescent="0.25">
      <c r="A4160"/>
      <c r="B4160"/>
      <c r="C4160"/>
      <c r="D4160"/>
      <c r="E4160"/>
      <c r="F4160"/>
      <c r="G4160"/>
    </row>
    <row r="4161" spans="1:7" ht="15" x14ac:dyDescent="0.25">
      <c r="A4161"/>
      <c r="B4161"/>
      <c r="C4161"/>
      <c r="D4161"/>
      <c r="E4161"/>
      <c r="F4161"/>
      <c r="G4161"/>
    </row>
    <row r="4162" spans="1:7" ht="15" x14ac:dyDescent="0.25">
      <c r="A4162"/>
      <c r="B4162"/>
      <c r="C4162"/>
      <c r="D4162"/>
      <c r="E4162"/>
      <c r="F4162"/>
      <c r="G4162"/>
    </row>
    <row r="4163" spans="1:7" ht="15" x14ac:dyDescent="0.25">
      <c r="A4163"/>
      <c r="B4163"/>
      <c r="C4163"/>
      <c r="D4163"/>
      <c r="E4163"/>
      <c r="F4163"/>
      <c r="G4163"/>
    </row>
    <row r="4164" spans="1:7" ht="15" x14ac:dyDescent="0.25">
      <c r="A4164"/>
      <c r="B4164"/>
      <c r="C4164"/>
      <c r="D4164"/>
      <c r="E4164"/>
      <c r="F4164"/>
      <c r="G4164"/>
    </row>
    <row r="4165" spans="1:7" ht="15" x14ac:dyDescent="0.25">
      <c r="A4165"/>
      <c r="B4165"/>
      <c r="C4165"/>
      <c r="D4165"/>
      <c r="E4165"/>
      <c r="F4165"/>
      <c r="G4165"/>
    </row>
    <row r="4166" spans="1:7" ht="15" x14ac:dyDescent="0.25">
      <c r="A4166"/>
      <c r="B4166"/>
      <c r="C4166"/>
      <c r="D4166"/>
      <c r="E4166"/>
      <c r="F4166"/>
      <c r="G4166"/>
    </row>
    <row r="4167" spans="1:7" ht="15" x14ac:dyDescent="0.25">
      <c r="A4167"/>
      <c r="B4167"/>
      <c r="C4167"/>
      <c r="D4167"/>
      <c r="E4167"/>
      <c r="F4167"/>
      <c r="G4167"/>
    </row>
    <row r="4168" spans="1:7" ht="15" x14ac:dyDescent="0.25">
      <c r="A4168"/>
      <c r="B4168"/>
      <c r="C4168"/>
      <c r="D4168"/>
      <c r="E4168"/>
      <c r="F4168"/>
      <c r="G4168"/>
    </row>
    <row r="4169" spans="1:7" ht="15" x14ac:dyDescent="0.25">
      <c r="A4169"/>
      <c r="B4169"/>
      <c r="C4169"/>
      <c r="D4169"/>
      <c r="E4169"/>
      <c r="F4169"/>
      <c r="G4169"/>
    </row>
    <row r="4170" spans="1:7" ht="15" x14ac:dyDescent="0.25">
      <c r="A4170"/>
      <c r="B4170"/>
      <c r="C4170"/>
      <c r="D4170"/>
      <c r="E4170"/>
      <c r="F4170"/>
      <c r="G4170"/>
    </row>
    <row r="4171" spans="1:7" ht="15" x14ac:dyDescent="0.25">
      <c r="A4171"/>
      <c r="B4171"/>
      <c r="C4171"/>
      <c r="D4171"/>
      <c r="E4171"/>
      <c r="F4171"/>
      <c r="G4171"/>
    </row>
    <row r="4172" spans="1:7" ht="15" x14ac:dyDescent="0.25">
      <c r="A4172"/>
      <c r="B4172"/>
      <c r="C4172"/>
      <c r="D4172"/>
      <c r="E4172"/>
      <c r="F4172"/>
      <c r="G4172"/>
    </row>
    <row r="4173" spans="1:7" ht="15" x14ac:dyDescent="0.25">
      <c r="A4173"/>
      <c r="B4173"/>
      <c r="C4173"/>
      <c r="D4173"/>
      <c r="E4173"/>
      <c r="F4173"/>
      <c r="G4173"/>
    </row>
    <row r="4174" spans="1:7" ht="15" x14ac:dyDescent="0.25">
      <c r="A4174"/>
      <c r="B4174"/>
      <c r="C4174"/>
      <c r="D4174"/>
      <c r="E4174"/>
      <c r="F4174"/>
      <c r="G4174"/>
    </row>
    <row r="4175" spans="1:7" ht="15" x14ac:dyDescent="0.25">
      <c r="A4175"/>
      <c r="B4175"/>
      <c r="C4175"/>
      <c r="D4175"/>
      <c r="E4175"/>
      <c r="F4175"/>
      <c r="G4175"/>
    </row>
    <row r="4176" spans="1:7" ht="15" x14ac:dyDescent="0.25">
      <c r="A4176"/>
      <c r="B4176"/>
      <c r="C4176"/>
      <c r="D4176"/>
      <c r="E4176"/>
      <c r="F4176"/>
      <c r="G4176"/>
    </row>
    <row r="4177" spans="1:7" ht="15" x14ac:dyDescent="0.25">
      <c r="A4177"/>
      <c r="B4177"/>
      <c r="C4177"/>
      <c r="D4177"/>
      <c r="E4177"/>
      <c r="F4177"/>
      <c r="G4177"/>
    </row>
    <row r="4178" spans="1:7" ht="15" x14ac:dyDescent="0.25">
      <c r="A4178"/>
      <c r="B4178"/>
      <c r="C4178"/>
      <c r="D4178"/>
      <c r="E4178"/>
      <c r="F4178"/>
      <c r="G4178"/>
    </row>
    <row r="4179" spans="1:7" ht="15" x14ac:dyDescent="0.25">
      <c r="A4179"/>
      <c r="B4179"/>
      <c r="C4179"/>
      <c r="D4179"/>
      <c r="E4179"/>
      <c r="F4179"/>
      <c r="G4179"/>
    </row>
    <row r="4180" spans="1:7" ht="15" x14ac:dyDescent="0.25">
      <c r="A4180"/>
      <c r="B4180"/>
      <c r="C4180"/>
      <c r="D4180"/>
      <c r="E4180"/>
      <c r="F4180"/>
      <c r="G4180"/>
    </row>
    <row r="4181" spans="1:7" ht="15" x14ac:dyDescent="0.25">
      <c r="A4181"/>
      <c r="B4181"/>
      <c r="C4181"/>
      <c r="D4181"/>
      <c r="E4181"/>
      <c r="F4181"/>
      <c r="G4181"/>
    </row>
    <row r="4182" spans="1:7" ht="15" x14ac:dyDescent="0.25">
      <c r="A4182"/>
      <c r="B4182"/>
      <c r="C4182"/>
      <c r="D4182"/>
      <c r="E4182"/>
      <c r="F4182"/>
      <c r="G4182"/>
    </row>
    <row r="4183" spans="1:7" ht="15" x14ac:dyDescent="0.25">
      <c r="A4183"/>
      <c r="B4183"/>
      <c r="C4183"/>
      <c r="D4183"/>
      <c r="E4183"/>
      <c r="F4183"/>
      <c r="G4183"/>
    </row>
    <row r="4184" spans="1:7" ht="15" x14ac:dyDescent="0.25">
      <c r="A4184"/>
      <c r="B4184"/>
      <c r="C4184"/>
      <c r="D4184"/>
      <c r="E4184"/>
      <c r="F4184"/>
      <c r="G4184"/>
    </row>
    <row r="4185" spans="1:7" ht="15" x14ac:dyDescent="0.25">
      <c r="A4185"/>
      <c r="B4185"/>
      <c r="C4185"/>
      <c r="D4185"/>
      <c r="E4185"/>
      <c r="F4185"/>
      <c r="G4185"/>
    </row>
    <row r="4186" spans="1:7" ht="15" x14ac:dyDescent="0.25">
      <c r="A4186"/>
      <c r="B4186"/>
      <c r="C4186"/>
      <c r="D4186"/>
      <c r="E4186"/>
      <c r="F4186"/>
      <c r="G4186"/>
    </row>
    <row r="4187" spans="1:7" ht="15" x14ac:dyDescent="0.25">
      <c r="A4187"/>
      <c r="B4187"/>
      <c r="C4187"/>
      <c r="D4187"/>
      <c r="E4187"/>
      <c r="F4187"/>
      <c r="G4187"/>
    </row>
    <row r="4188" spans="1:7" ht="15" x14ac:dyDescent="0.25">
      <c r="A4188"/>
      <c r="B4188"/>
      <c r="C4188"/>
      <c r="D4188"/>
      <c r="E4188"/>
      <c r="F4188"/>
      <c r="G4188"/>
    </row>
    <row r="4189" spans="1:7" ht="15" x14ac:dyDescent="0.25">
      <c r="A4189"/>
      <c r="B4189"/>
      <c r="C4189"/>
      <c r="D4189"/>
      <c r="E4189"/>
      <c r="F4189"/>
      <c r="G4189"/>
    </row>
    <row r="4190" spans="1:7" ht="15" x14ac:dyDescent="0.25">
      <c r="A4190"/>
      <c r="B4190"/>
      <c r="C4190"/>
      <c r="D4190"/>
      <c r="E4190"/>
      <c r="F4190"/>
      <c r="G4190"/>
    </row>
    <row r="4191" spans="1:7" ht="15" x14ac:dyDescent="0.25">
      <c r="A4191"/>
      <c r="B4191"/>
      <c r="C4191"/>
      <c r="D4191"/>
      <c r="E4191"/>
      <c r="F4191"/>
      <c r="G4191"/>
    </row>
    <row r="4192" spans="1:7" ht="15" x14ac:dyDescent="0.25">
      <c r="A4192"/>
      <c r="B4192"/>
      <c r="C4192"/>
      <c r="D4192"/>
      <c r="E4192"/>
      <c r="F4192"/>
      <c r="G4192"/>
    </row>
    <row r="4193" spans="1:7" ht="15" x14ac:dyDescent="0.25">
      <c r="A4193"/>
      <c r="B4193"/>
      <c r="C4193"/>
      <c r="D4193"/>
      <c r="E4193"/>
      <c r="F4193"/>
      <c r="G4193"/>
    </row>
    <row r="4194" spans="1:7" ht="15" x14ac:dyDescent="0.25">
      <c r="A4194"/>
      <c r="B4194"/>
      <c r="C4194"/>
      <c r="D4194"/>
      <c r="E4194"/>
      <c r="F4194"/>
      <c r="G4194"/>
    </row>
    <row r="4195" spans="1:7" ht="15" x14ac:dyDescent="0.25">
      <c r="A4195"/>
      <c r="B4195"/>
      <c r="C4195"/>
      <c r="D4195"/>
      <c r="E4195"/>
      <c r="F4195"/>
      <c r="G4195"/>
    </row>
    <row r="4196" spans="1:7" ht="15" x14ac:dyDescent="0.25">
      <c r="A4196"/>
      <c r="B4196"/>
      <c r="C4196"/>
      <c r="D4196"/>
      <c r="E4196"/>
      <c r="F4196"/>
      <c r="G4196"/>
    </row>
    <row r="4197" spans="1:7" ht="15" x14ac:dyDescent="0.25">
      <c r="A4197"/>
      <c r="B4197"/>
      <c r="C4197"/>
      <c r="D4197"/>
      <c r="E4197"/>
      <c r="F4197"/>
      <c r="G4197"/>
    </row>
    <row r="4198" spans="1:7" ht="15" x14ac:dyDescent="0.25">
      <c r="A4198"/>
      <c r="B4198"/>
      <c r="C4198"/>
      <c r="D4198"/>
      <c r="E4198"/>
      <c r="F4198"/>
      <c r="G4198"/>
    </row>
    <row r="4199" spans="1:7" ht="15" x14ac:dyDescent="0.25">
      <c r="A4199"/>
      <c r="B4199"/>
      <c r="C4199"/>
      <c r="D4199"/>
      <c r="E4199"/>
      <c r="F4199"/>
      <c r="G4199"/>
    </row>
    <row r="4200" spans="1:7" ht="15" x14ac:dyDescent="0.25">
      <c r="A4200"/>
      <c r="B4200"/>
      <c r="C4200"/>
      <c r="D4200"/>
      <c r="E4200"/>
      <c r="F4200"/>
      <c r="G4200"/>
    </row>
    <row r="4201" spans="1:7" ht="15" x14ac:dyDescent="0.25">
      <c r="A4201"/>
      <c r="B4201"/>
      <c r="C4201"/>
      <c r="D4201"/>
      <c r="E4201"/>
      <c r="F4201"/>
      <c r="G4201"/>
    </row>
    <row r="4202" spans="1:7" ht="15" x14ac:dyDescent="0.25">
      <c r="A4202"/>
      <c r="B4202"/>
      <c r="C4202"/>
      <c r="D4202"/>
      <c r="E4202"/>
      <c r="F4202"/>
      <c r="G4202"/>
    </row>
    <row r="4203" spans="1:7" ht="15" x14ac:dyDescent="0.25">
      <c r="A4203"/>
      <c r="B4203"/>
      <c r="C4203"/>
      <c r="D4203"/>
      <c r="E4203"/>
      <c r="F4203"/>
      <c r="G4203"/>
    </row>
    <row r="4204" spans="1:7" ht="15" x14ac:dyDescent="0.25">
      <c r="A4204"/>
      <c r="B4204"/>
      <c r="C4204"/>
      <c r="D4204"/>
      <c r="E4204"/>
      <c r="F4204"/>
      <c r="G4204"/>
    </row>
    <row r="4205" spans="1:7" ht="15" x14ac:dyDescent="0.25">
      <c r="A4205"/>
      <c r="B4205"/>
      <c r="C4205"/>
      <c r="D4205"/>
      <c r="E4205"/>
      <c r="F4205"/>
      <c r="G4205"/>
    </row>
    <row r="4206" spans="1:7" ht="15" x14ac:dyDescent="0.25">
      <c r="A4206"/>
      <c r="B4206"/>
      <c r="C4206"/>
      <c r="D4206"/>
      <c r="E4206"/>
      <c r="F4206"/>
      <c r="G4206"/>
    </row>
    <row r="4207" spans="1:7" ht="15" x14ac:dyDescent="0.25">
      <c r="A4207"/>
      <c r="B4207"/>
      <c r="C4207"/>
      <c r="D4207"/>
      <c r="E4207"/>
      <c r="F4207"/>
      <c r="G4207"/>
    </row>
    <row r="4208" spans="1:7" ht="15" x14ac:dyDescent="0.25">
      <c r="A4208"/>
      <c r="B4208"/>
      <c r="C4208"/>
      <c r="D4208"/>
      <c r="E4208"/>
      <c r="F4208"/>
      <c r="G4208"/>
    </row>
    <row r="4209" spans="1:7" ht="15" x14ac:dyDescent="0.25">
      <c r="A4209"/>
      <c r="B4209"/>
      <c r="C4209"/>
      <c r="D4209"/>
      <c r="E4209"/>
      <c r="F4209"/>
      <c r="G4209"/>
    </row>
    <row r="4210" spans="1:7" ht="15" x14ac:dyDescent="0.25">
      <c r="A4210"/>
      <c r="B4210"/>
      <c r="C4210"/>
      <c r="D4210"/>
      <c r="E4210"/>
      <c r="F4210"/>
      <c r="G4210"/>
    </row>
    <row r="4211" spans="1:7" ht="15" x14ac:dyDescent="0.25">
      <c r="A4211"/>
      <c r="B4211"/>
      <c r="C4211"/>
      <c r="D4211"/>
      <c r="E4211"/>
      <c r="F4211"/>
      <c r="G4211"/>
    </row>
    <row r="4212" spans="1:7" ht="15" x14ac:dyDescent="0.25">
      <c r="A4212"/>
      <c r="B4212"/>
      <c r="C4212"/>
      <c r="D4212"/>
      <c r="E4212"/>
      <c r="F4212"/>
      <c r="G4212"/>
    </row>
    <row r="4213" spans="1:7" ht="15" x14ac:dyDescent="0.25">
      <c r="A4213"/>
      <c r="B4213"/>
      <c r="C4213"/>
      <c r="D4213"/>
      <c r="E4213"/>
      <c r="F4213"/>
      <c r="G4213"/>
    </row>
    <row r="4214" spans="1:7" ht="15" x14ac:dyDescent="0.25">
      <c r="A4214"/>
      <c r="B4214"/>
      <c r="C4214"/>
      <c r="D4214"/>
      <c r="E4214"/>
      <c r="F4214"/>
      <c r="G4214"/>
    </row>
    <row r="4215" spans="1:7" ht="15" x14ac:dyDescent="0.25">
      <c r="A4215"/>
      <c r="B4215"/>
      <c r="C4215"/>
      <c r="D4215"/>
      <c r="E4215"/>
      <c r="F4215"/>
      <c r="G4215"/>
    </row>
    <row r="4216" spans="1:7" ht="15" x14ac:dyDescent="0.25">
      <c r="A4216"/>
      <c r="B4216"/>
      <c r="C4216"/>
      <c r="D4216"/>
      <c r="E4216"/>
      <c r="F4216"/>
      <c r="G4216"/>
    </row>
    <row r="4217" spans="1:7" ht="15" x14ac:dyDescent="0.25">
      <c r="A4217"/>
      <c r="B4217"/>
      <c r="C4217"/>
      <c r="D4217"/>
      <c r="E4217"/>
      <c r="F4217"/>
      <c r="G4217"/>
    </row>
    <row r="4218" spans="1:7" ht="15" x14ac:dyDescent="0.25">
      <c r="A4218"/>
      <c r="B4218"/>
      <c r="C4218"/>
      <c r="D4218"/>
      <c r="E4218"/>
      <c r="F4218"/>
      <c r="G4218"/>
    </row>
    <row r="4219" spans="1:7" ht="15" x14ac:dyDescent="0.25">
      <c r="A4219"/>
      <c r="B4219"/>
      <c r="C4219"/>
      <c r="D4219"/>
      <c r="E4219"/>
      <c r="F4219"/>
      <c r="G4219"/>
    </row>
    <row r="4220" spans="1:7" ht="15" x14ac:dyDescent="0.25">
      <c r="A4220"/>
      <c r="B4220"/>
      <c r="C4220"/>
      <c r="D4220"/>
      <c r="E4220"/>
      <c r="F4220"/>
      <c r="G4220"/>
    </row>
    <row r="4221" spans="1:7" ht="15" x14ac:dyDescent="0.25">
      <c r="A4221"/>
      <c r="B4221"/>
      <c r="C4221"/>
      <c r="D4221"/>
      <c r="E4221"/>
      <c r="F4221"/>
      <c r="G4221"/>
    </row>
    <row r="4222" spans="1:7" ht="15" x14ac:dyDescent="0.25">
      <c r="A4222"/>
      <c r="B4222"/>
      <c r="C4222"/>
      <c r="D4222"/>
      <c r="E4222"/>
      <c r="F4222"/>
      <c r="G4222"/>
    </row>
    <row r="4223" spans="1:7" ht="15" x14ac:dyDescent="0.25">
      <c r="A4223"/>
      <c r="B4223"/>
      <c r="C4223"/>
      <c r="D4223"/>
      <c r="E4223"/>
      <c r="F4223"/>
      <c r="G4223"/>
    </row>
    <row r="4224" spans="1:7" ht="15" x14ac:dyDescent="0.25">
      <c r="A4224"/>
      <c r="B4224"/>
      <c r="C4224"/>
      <c r="D4224"/>
      <c r="E4224"/>
      <c r="F4224"/>
      <c r="G4224"/>
    </row>
    <row r="4225" spans="1:7" ht="15" x14ac:dyDescent="0.25">
      <c r="A4225"/>
      <c r="B4225"/>
      <c r="C4225"/>
      <c r="D4225"/>
      <c r="E4225"/>
      <c r="F4225"/>
      <c r="G4225"/>
    </row>
    <row r="4226" spans="1:7" ht="15" x14ac:dyDescent="0.25">
      <c r="A4226"/>
      <c r="B4226"/>
      <c r="C4226"/>
      <c r="D4226"/>
      <c r="E4226"/>
      <c r="F4226"/>
      <c r="G4226"/>
    </row>
    <row r="4227" spans="1:7" ht="15" x14ac:dyDescent="0.25">
      <c r="A4227"/>
      <c r="B4227"/>
      <c r="C4227"/>
      <c r="D4227"/>
      <c r="E4227"/>
      <c r="F4227"/>
      <c r="G4227"/>
    </row>
    <row r="4228" spans="1:7" ht="15" x14ac:dyDescent="0.25">
      <c r="A4228"/>
      <c r="B4228"/>
      <c r="C4228"/>
      <c r="D4228"/>
      <c r="E4228"/>
      <c r="F4228"/>
      <c r="G4228"/>
    </row>
    <row r="4229" spans="1:7" ht="15" x14ac:dyDescent="0.25">
      <c r="A4229"/>
      <c r="B4229"/>
      <c r="C4229"/>
      <c r="D4229"/>
      <c r="E4229"/>
      <c r="F4229"/>
      <c r="G4229"/>
    </row>
    <row r="4230" spans="1:7" ht="15" x14ac:dyDescent="0.25">
      <c r="A4230"/>
      <c r="B4230"/>
      <c r="C4230"/>
      <c r="D4230"/>
      <c r="E4230"/>
      <c r="F4230"/>
      <c r="G4230"/>
    </row>
    <row r="4231" spans="1:7" ht="15" x14ac:dyDescent="0.25">
      <c r="A4231"/>
      <c r="B4231"/>
      <c r="C4231"/>
      <c r="D4231"/>
      <c r="E4231"/>
      <c r="F4231"/>
      <c r="G4231"/>
    </row>
    <row r="4232" spans="1:7" ht="15" x14ac:dyDescent="0.25">
      <c r="A4232"/>
      <c r="B4232"/>
      <c r="C4232"/>
      <c r="D4232"/>
      <c r="E4232"/>
      <c r="F4232"/>
      <c r="G4232"/>
    </row>
    <row r="4233" spans="1:7" ht="15" x14ac:dyDescent="0.25">
      <c r="A4233"/>
      <c r="B4233"/>
      <c r="C4233"/>
      <c r="D4233"/>
      <c r="E4233"/>
      <c r="F4233"/>
      <c r="G4233"/>
    </row>
    <row r="4234" spans="1:7" ht="15" x14ac:dyDescent="0.25">
      <c r="A4234"/>
      <c r="B4234"/>
      <c r="C4234"/>
      <c r="D4234"/>
      <c r="E4234"/>
      <c r="F4234"/>
      <c r="G4234"/>
    </row>
    <row r="4235" spans="1:7" ht="15" x14ac:dyDescent="0.25">
      <c r="A4235"/>
      <c r="B4235"/>
      <c r="C4235"/>
      <c r="D4235"/>
      <c r="E4235"/>
      <c r="F4235"/>
      <c r="G4235"/>
    </row>
    <row r="4236" spans="1:7" ht="15" x14ac:dyDescent="0.25">
      <c r="A4236"/>
      <c r="B4236"/>
      <c r="C4236"/>
      <c r="D4236"/>
      <c r="E4236"/>
      <c r="F4236"/>
      <c r="G4236"/>
    </row>
    <row r="4237" spans="1:7" ht="15" x14ac:dyDescent="0.25">
      <c r="A4237"/>
      <c r="B4237"/>
      <c r="C4237"/>
      <c r="D4237"/>
      <c r="E4237"/>
      <c r="F4237"/>
      <c r="G4237"/>
    </row>
    <row r="4238" spans="1:7" ht="15" x14ac:dyDescent="0.25">
      <c r="A4238"/>
      <c r="B4238"/>
      <c r="C4238"/>
      <c r="D4238"/>
      <c r="E4238"/>
      <c r="F4238"/>
      <c r="G4238"/>
    </row>
    <row r="4239" spans="1:7" ht="15" x14ac:dyDescent="0.25">
      <c r="A4239"/>
      <c r="B4239"/>
      <c r="C4239"/>
      <c r="D4239"/>
      <c r="E4239"/>
      <c r="F4239"/>
      <c r="G4239"/>
    </row>
    <row r="4240" spans="1:7" ht="15" x14ac:dyDescent="0.25">
      <c r="A4240"/>
      <c r="B4240"/>
      <c r="C4240"/>
      <c r="D4240"/>
      <c r="E4240"/>
      <c r="F4240"/>
      <c r="G4240"/>
    </row>
    <row r="4241" spans="1:7" ht="15" x14ac:dyDescent="0.25">
      <c r="A4241"/>
      <c r="B4241"/>
      <c r="C4241"/>
      <c r="D4241"/>
      <c r="E4241"/>
      <c r="F4241"/>
      <c r="G4241"/>
    </row>
    <row r="4242" spans="1:7" ht="15" x14ac:dyDescent="0.25">
      <c r="A4242"/>
      <c r="B4242"/>
      <c r="C4242"/>
      <c r="D4242"/>
      <c r="E4242"/>
      <c r="F4242"/>
      <c r="G4242"/>
    </row>
    <row r="4243" spans="1:7" ht="15" x14ac:dyDescent="0.25">
      <c r="A4243"/>
      <c r="B4243"/>
      <c r="C4243"/>
      <c r="D4243"/>
      <c r="E4243"/>
      <c r="F4243"/>
      <c r="G4243"/>
    </row>
    <row r="4244" spans="1:7" ht="15" x14ac:dyDescent="0.25">
      <c r="A4244"/>
      <c r="B4244"/>
      <c r="C4244"/>
      <c r="D4244"/>
      <c r="E4244"/>
      <c r="F4244"/>
      <c r="G4244"/>
    </row>
    <row r="4245" spans="1:7" ht="15" x14ac:dyDescent="0.25">
      <c r="A4245"/>
      <c r="B4245"/>
      <c r="C4245"/>
      <c r="D4245"/>
      <c r="E4245"/>
      <c r="F4245"/>
      <c r="G4245"/>
    </row>
    <row r="4246" spans="1:7" ht="15" x14ac:dyDescent="0.25">
      <c r="A4246"/>
      <c r="B4246"/>
      <c r="C4246"/>
      <c r="D4246"/>
      <c r="E4246"/>
      <c r="F4246"/>
      <c r="G4246"/>
    </row>
    <row r="4247" spans="1:7" ht="15" x14ac:dyDescent="0.25">
      <c r="A4247"/>
      <c r="B4247"/>
      <c r="C4247"/>
      <c r="D4247"/>
      <c r="E4247"/>
      <c r="F4247"/>
      <c r="G4247"/>
    </row>
    <row r="4248" spans="1:7" ht="15" x14ac:dyDescent="0.25">
      <c r="A4248"/>
      <c r="B4248"/>
      <c r="C4248"/>
      <c r="D4248"/>
      <c r="E4248"/>
      <c r="F4248"/>
      <c r="G4248"/>
    </row>
    <row r="4249" spans="1:7" ht="15" x14ac:dyDescent="0.25">
      <c r="A4249"/>
      <c r="B4249"/>
      <c r="C4249"/>
      <c r="D4249"/>
      <c r="E4249"/>
      <c r="F4249"/>
      <c r="G4249"/>
    </row>
    <row r="4250" spans="1:7" ht="15" x14ac:dyDescent="0.25">
      <c r="A4250"/>
      <c r="B4250"/>
      <c r="C4250"/>
      <c r="D4250"/>
      <c r="E4250"/>
      <c r="F4250"/>
      <c r="G4250"/>
    </row>
    <row r="4251" spans="1:7" ht="15" x14ac:dyDescent="0.25">
      <c r="A4251"/>
      <c r="B4251"/>
      <c r="C4251"/>
      <c r="D4251"/>
      <c r="E4251"/>
      <c r="F4251"/>
      <c r="G4251"/>
    </row>
    <row r="4252" spans="1:7" ht="15" x14ac:dyDescent="0.25">
      <c r="A4252"/>
      <c r="B4252"/>
      <c r="C4252"/>
      <c r="D4252"/>
      <c r="E4252"/>
      <c r="F4252"/>
      <c r="G4252"/>
    </row>
    <row r="4253" spans="1:7" ht="15" x14ac:dyDescent="0.25">
      <c r="A4253"/>
      <c r="B4253"/>
      <c r="C4253"/>
      <c r="D4253"/>
      <c r="E4253"/>
      <c r="F4253"/>
      <c r="G4253"/>
    </row>
    <row r="4254" spans="1:7" ht="15" x14ac:dyDescent="0.25">
      <c r="A4254"/>
      <c r="B4254"/>
      <c r="C4254"/>
      <c r="D4254"/>
      <c r="E4254"/>
      <c r="F4254"/>
      <c r="G4254"/>
    </row>
    <row r="4255" spans="1:7" ht="15" x14ac:dyDescent="0.25">
      <c r="A4255"/>
      <c r="B4255"/>
      <c r="C4255"/>
      <c r="D4255"/>
      <c r="E4255"/>
      <c r="F4255"/>
      <c r="G4255"/>
    </row>
    <row r="4256" spans="1:7" ht="15" x14ac:dyDescent="0.25">
      <c r="A4256"/>
      <c r="B4256"/>
      <c r="C4256"/>
      <c r="D4256"/>
      <c r="E4256"/>
      <c r="F4256"/>
      <c r="G4256"/>
    </row>
    <row r="4257" spans="1:7" ht="15" x14ac:dyDescent="0.25">
      <c r="A4257"/>
      <c r="B4257"/>
      <c r="C4257"/>
      <c r="D4257"/>
      <c r="E4257"/>
      <c r="F4257"/>
      <c r="G4257"/>
    </row>
    <row r="4258" spans="1:7" ht="15" x14ac:dyDescent="0.25">
      <c r="A4258"/>
      <c r="B4258"/>
      <c r="C4258"/>
      <c r="D4258"/>
      <c r="E4258"/>
      <c r="F4258"/>
      <c r="G4258"/>
    </row>
    <row r="4259" spans="1:7" ht="15" x14ac:dyDescent="0.25">
      <c r="A4259"/>
      <c r="B4259"/>
      <c r="C4259"/>
      <c r="D4259"/>
      <c r="E4259"/>
      <c r="F4259"/>
      <c r="G4259"/>
    </row>
    <row r="4260" spans="1:7" ht="15" x14ac:dyDescent="0.25">
      <c r="A4260"/>
      <c r="B4260"/>
      <c r="C4260"/>
      <c r="D4260"/>
      <c r="E4260"/>
      <c r="F4260"/>
      <c r="G4260"/>
    </row>
    <row r="4261" spans="1:7" ht="15" x14ac:dyDescent="0.25">
      <c r="A4261"/>
      <c r="B4261"/>
      <c r="C4261"/>
      <c r="D4261"/>
      <c r="E4261"/>
      <c r="F4261"/>
      <c r="G4261"/>
    </row>
    <row r="4262" spans="1:7" ht="15" x14ac:dyDescent="0.25">
      <c r="A4262"/>
      <c r="B4262"/>
      <c r="C4262"/>
      <c r="D4262"/>
      <c r="E4262"/>
      <c r="F4262"/>
      <c r="G4262"/>
    </row>
    <row r="4263" spans="1:7" ht="15" x14ac:dyDescent="0.25">
      <c r="A4263"/>
      <c r="B4263"/>
      <c r="C4263"/>
      <c r="D4263"/>
      <c r="E4263"/>
      <c r="F4263"/>
      <c r="G4263"/>
    </row>
    <row r="4264" spans="1:7" ht="15" x14ac:dyDescent="0.25">
      <c r="A4264"/>
      <c r="B4264"/>
      <c r="C4264"/>
      <c r="D4264"/>
      <c r="E4264"/>
      <c r="F4264"/>
      <c r="G4264"/>
    </row>
    <row r="4265" spans="1:7" ht="15" x14ac:dyDescent="0.25">
      <c r="A4265"/>
      <c r="B4265"/>
      <c r="C4265"/>
      <c r="D4265"/>
      <c r="E4265"/>
      <c r="F4265"/>
      <c r="G4265"/>
    </row>
    <row r="4266" spans="1:7" ht="15" x14ac:dyDescent="0.25">
      <c r="A4266"/>
      <c r="B4266"/>
      <c r="C4266"/>
      <c r="D4266"/>
      <c r="E4266"/>
      <c r="F4266"/>
      <c r="G4266"/>
    </row>
    <row r="4267" spans="1:7" ht="15" x14ac:dyDescent="0.25">
      <c r="A4267"/>
      <c r="B4267"/>
      <c r="C4267"/>
      <c r="D4267"/>
      <c r="E4267"/>
      <c r="F4267"/>
      <c r="G4267"/>
    </row>
    <row r="4268" spans="1:7" ht="15" x14ac:dyDescent="0.25">
      <c r="A4268"/>
      <c r="B4268"/>
      <c r="C4268"/>
      <c r="D4268"/>
      <c r="E4268"/>
      <c r="F4268"/>
      <c r="G4268"/>
    </row>
    <row r="4269" spans="1:7" ht="15" x14ac:dyDescent="0.25">
      <c r="A4269"/>
      <c r="B4269"/>
      <c r="C4269"/>
      <c r="D4269"/>
      <c r="E4269"/>
      <c r="F4269"/>
      <c r="G4269"/>
    </row>
    <row r="4270" spans="1:7" ht="15" x14ac:dyDescent="0.25">
      <c r="A4270"/>
      <c r="B4270"/>
      <c r="C4270"/>
      <c r="D4270"/>
      <c r="E4270"/>
      <c r="F4270"/>
      <c r="G4270"/>
    </row>
    <row r="4271" spans="1:7" ht="15" x14ac:dyDescent="0.25">
      <c r="A4271"/>
      <c r="B4271"/>
      <c r="C4271"/>
      <c r="D4271"/>
      <c r="E4271"/>
      <c r="F4271"/>
      <c r="G4271"/>
    </row>
    <row r="4272" spans="1:7" ht="15" x14ac:dyDescent="0.25">
      <c r="A4272"/>
      <c r="B4272"/>
      <c r="C4272"/>
      <c r="D4272"/>
      <c r="E4272"/>
      <c r="F4272"/>
      <c r="G4272"/>
    </row>
    <row r="4273" spans="1:7" ht="15" x14ac:dyDescent="0.25">
      <c r="A4273"/>
      <c r="B4273"/>
      <c r="C4273"/>
      <c r="D4273"/>
      <c r="E4273"/>
      <c r="F4273"/>
      <c r="G4273"/>
    </row>
    <row r="4274" spans="1:7" ht="15" x14ac:dyDescent="0.25">
      <c r="A4274"/>
      <c r="B4274"/>
      <c r="C4274"/>
      <c r="D4274"/>
      <c r="E4274"/>
      <c r="F4274"/>
      <c r="G4274"/>
    </row>
    <row r="4275" spans="1:7" ht="15" x14ac:dyDescent="0.25">
      <c r="A4275"/>
      <c r="B4275"/>
      <c r="C4275"/>
      <c r="D4275"/>
      <c r="E4275"/>
      <c r="F4275"/>
      <c r="G4275"/>
    </row>
    <row r="4276" spans="1:7" ht="15" x14ac:dyDescent="0.25">
      <c r="A4276"/>
      <c r="B4276"/>
      <c r="C4276"/>
      <c r="D4276"/>
      <c r="E4276"/>
      <c r="F4276"/>
      <c r="G4276"/>
    </row>
    <row r="4277" spans="1:7" ht="15" x14ac:dyDescent="0.25">
      <c r="A4277"/>
      <c r="B4277"/>
      <c r="C4277"/>
      <c r="D4277"/>
      <c r="E4277"/>
      <c r="F4277"/>
      <c r="G4277"/>
    </row>
    <row r="4278" spans="1:7" ht="15" x14ac:dyDescent="0.25">
      <c r="A4278"/>
      <c r="B4278"/>
      <c r="C4278"/>
      <c r="D4278"/>
      <c r="E4278"/>
      <c r="F4278"/>
      <c r="G4278"/>
    </row>
    <row r="4279" spans="1:7" ht="15" x14ac:dyDescent="0.25">
      <c r="A4279"/>
      <c r="B4279"/>
      <c r="C4279"/>
      <c r="D4279"/>
      <c r="E4279"/>
      <c r="F4279"/>
      <c r="G4279"/>
    </row>
    <row r="4280" spans="1:7" ht="15" x14ac:dyDescent="0.25">
      <c r="A4280"/>
      <c r="B4280"/>
      <c r="C4280"/>
      <c r="D4280"/>
      <c r="E4280"/>
      <c r="F4280"/>
      <c r="G4280"/>
    </row>
    <row r="4281" spans="1:7" ht="15" x14ac:dyDescent="0.25">
      <c r="A4281"/>
      <c r="B4281"/>
      <c r="C4281"/>
      <c r="D4281"/>
      <c r="E4281"/>
      <c r="F4281"/>
      <c r="G4281"/>
    </row>
    <row r="4282" spans="1:7" ht="15" x14ac:dyDescent="0.25">
      <c r="A4282"/>
      <c r="B4282"/>
      <c r="C4282"/>
      <c r="D4282"/>
      <c r="E4282"/>
      <c r="F4282"/>
      <c r="G4282"/>
    </row>
    <row r="4283" spans="1:7" ht="15" x14ac:dyDescent="0.25">
      <c r="A4283"/>
      <c r="B4283"/>
      <c r="C4283"/>
      <c r="D4283"/>
      <c r="E4283"/>
      <c r="F4283"/>
      <c r="G4283"/>
    </row>
    <row r="4284" spans="1:7" ht="15" x14ac:dyDescent="0.25">
      <c r="A4284"/>
      <c r="B4284"/>
      <c r="C4284"/>
      <c r="D4284"/>
      <c r="E4284"/>
      <c r="F4284"/>
      <c r="G4284"/>
    </row>
    <row r="4285" spans="1:7" ht="15" x14ac:dyDescent="0.25">
      <c r="A4285"/>
      <c r="B4285"/>
      <c r="C4285"/>
      <c r="D4285"/>
      <c r="E4285"/>
      <c r="F4285"/>
      <c r="G4285"/>
    </row>
    <row r="4286" spans="1:7" ht="15" x14ac:dyDescent="0.25">
      <c r="A4286"/>
      <c r="B4286"/>
      <c r="C4286"/>
      <c r="D4286"/>
      <c r="E4286"/>
      <c r="F4286"/>
      <c r="G4286"/>
    </row>
    <row r="4287" spans="1:7" ht="15" x14ac:dyDescent="0.25">
      <c r="A4287"/>
      <c r="B4287"/>
      <c r="C4287"/>
      <c r="D4287"/>
      <c r="E4287"/>
      <c r="F4287"/>
      <c r="G4287"/>
    </row>
    <row r="4288" spans="1:7" ht="15" x14ac:dyDescent="0.25">
      <c r="A4288"/>
      <c r="B4288"/>
      <c r="C4288"/>
      <c r="D4288"/>
      <c r="E4288"/>
      <c r="F4288"/>
      <c r="G4288"/>
    </row>
    <row r="4289" spans="1:7" ht="15" x14ac:dyDescent="0.25">
      <c r="A4289"/>
      <c r="B4289"/>
      <c r="C4289"/>
      <c r="D4289"/>
      <c r="E4289"/>
      <c r="F4289"/>
      <c r="G4289"/>
    </row>
    <row r="4290" spans="1:7" ht="15" x14ac:dyDescent="0.25">
      <c r="A4290"/>
      <c r="B4290"/>
      <c r="C4290"/>
      <c r="D4290"/>
      <c r="E4290"/>
      <c r="F4290"/>
      <c r="G4290"/>
    </row>
    <row r="4291" spans="1:7" ht="15" x14ac:dyDescent="0.25">
      <c r="A4291"/>
      <c r="B4291"/>
      <c r="C4291"/>
      <c r="D4291"/>
      <c r="E4291"/>
      <c r="F4291"/>
      <c r="G4291"/>
    </row>
    <row r="4292" spans="1:7" ht="15" x14ac:dyDescent="0.25">
      <c r="A4292"/>
      <c r="B4292"/>
      <c r="C4292"/>
      <c r="D4292"/>
      <c r="E4292"/>
      <c r="F4292"/>
      <c r="G4292"/>
    </row>
    <row r="4293" spans="1:7" ht="15" x14ac:dyDescent="0.25">
      <c r="A4293"/>
      <c r="B4293"/>
      <c r="C4293"/>
      <c r="D4293"/>
      <c r="E4293"/>
      <c r="F4293"/>
      <c r="G4293"/>
    </row>
    <row r="4294" spans="1:7" ht="15" x14ac:dyDescent="0.25">
      <c r="A4294"/>
      <c r="B4294"/>
      <c r="C4294"/>
      <c r="D4294"/>
      <c r="E4294"/>
      <c r="F4294"/>
      <c r="G4294"/>
    </row>
    <row r="4295" spans="1:7" ht="15" x14ac:dyDescent="0.25">
      <c r="A4295"/>
      <c r="B4295"/>
      <c r="C4295"/>
      <c r="D4295"/>
      <c r="E4295"/>
      <c r="F4295"/>
      <c r="G4295"/>
    </row>
    <row r="4296" spans="1:7" ht="15" x14ac:dyDescent="0.25">
      <c r="A4296"/>
      <c r="B4296"/>
      <c r="C4296"/>
      <c r="D4296"/>
      <c r="E4296"/>
      <c r="F4296"/>
      <c r="G4296"/>
    </row>
    <row r="4297" spans="1:7" ht="15" x14ac:dyDescent="0.25">
      <c r="A4297"/>
      <c r="B4297"/>
      <c r="C4297"/>
      <c r="D4297"/>
      <c r="E4297"/>
      <c r="F4297"/>
      <c r="G4297"/>
    </row>
    <row r="4298" spans="1:7" ht="15" x14ac:dyDescent="0.25">
      <c r="A4298"/>
      <c r="B4298"/>
      <c r="C4298"/>
      <c r="D4298"/>
      <c r="E4298"/>
      <c r="F4298"/>
      <c r="G4298"/>
    </row>
    <row r="4299" spans="1:7" ht="15" x14ac:dyDescent="0.25">
      <c r="A4299"/>
      <c r="B4299"/>
      <c r="C4299"/>
      <c r="D4299"/>
      <c r="E4299"/>
      <c r="F4299"/>
      <c r="G4299"/>
    </row>
    <row r="4300" spans="1:7" ht="15" x14ac:dyDescent="0.25">
      <c r="A4300"/>
      <c r="B4300"/>
      <c r="C4300"/>
      <c r="D4300"/>
      <c r="E4300"/>
      <c r="F4300"/>
      <c r="G4300"/>
    </row>
    <row r="4301" spans="1:7" ht="15" x14ac:dyDescent="0.25">
      <c r="A4301"/>
      <c r="B4301"/>
      <c r="C4301"/>
      <c r="D4301"/>
      <c r="E4301"/>
      <c r="F4301"/>
      <c r="G4301"/>
    </row>
    <row r="4302" spans="1:7" ht="15" x14ac:dyDescent="0.25">
      <c r="A4302"/>
      <c r="B4302"/>
      <c r="C4302"/>
      <c r="D4302"/>
      <c r="E4302"/>
      <c r="F4302"/>
      <c r="G4302"/>
    </row>
    <row r="4303" spans="1:7" ht="15" x14ac:dyDescent="0.25">
      <c r="A4303"/>
      <c r="B4303"/>
      <c r="C4303"/>
      <c r="D4303"/>
      <c r="E4303"/>
      <c r="F4303"/>
      <c r="G4303"/>
    </row>
    <row r="4304" spans="1:7" ht="15" x14ac:dyDescent="0.25">
      <c r="A4304"/>
      <c r="B4304"/>
      <c r="C4304"/>
      <c r="D4304"/>
      <c r="E4304"/>
      <c r="F4304"/>
      <c r="G4304"/>
    </row>
    <row r="4305" spans="1:7" ht="15" x14ac:dyDescent="0.25">
      <c r="A4305"/>
      <c r="B4305"/>
      <c r="C4305"/>
      <c r="D4305"/>
      <c r="E4305"/>
      <c r="F4305"/>
      <c r="G4305"/>
    </row>
    <row r="4306" spans="1:7" ht="15" x14ac:dyDescent="0.25">
      <c r="A4306"/>
      <c r="B4306"/>
      <c r="C4306"/>
      <c r="D4306"/>
      <c r="E4306"/>
      <c r="F4306"/>
      <c r="G4306"/>
    </row>
    <row r="4307" spans="1:7" ht="15" x14ac:dyDescent="0.25">
      <c r="A4307"/>
      <c r="B4307"/>
      <c r="C4307"/>
      <c r="D4307"/>
      <c r="E4307"/>
      <c r="F4307"/>
      <c r="G4307"/>
    </row>
    <row r="4308" spans="1:7" ht="15" x14ac:dyDescent="0.25">
      <c r="A4308"/>
      <c r="B4308"/>
      <c r="C4308"/>
      <c r="D4308"/>
      <c r="E4308"/>
      <c r="F4308"/>
      <c r="G4308"/>
    </row>
    <row r="4309" spans="1:7" ht="15" x14ac:dyDescent="0.25">
      <c r="A4309"/>
      <c r="B4309"/>
      <c r="C4309"/>
      <c r="D4309"/>
      <c r="E4309"/>
      <c r="F4309"/>
      <c r="G4309"/>
    </row>
    <row r="4310" spans="1:7" ht="15" x14ac:dyDescent="0.25">
      <c r="A4310"/>
      <c r="B4310"/>
      <c r="C4310"/>
      <c r="D4310"/>
      <c r="E4310"/>
      <c r="F4310"/>
      <c r="G4310"/>
    </row>
    <row r="4311" spans="1:7" ht="15" x14ac:dyDescent="0.25">
      <c r="A4311"/>
      <c r="B4311"/>
      <c r="C4311"/>
      <c r="D4311"/>
      <c r="E4311"/>
      <c r="F4311"/>
      <c r="G4311"/>
    </row>
    <row r="4312" spans="1:7" ht="15" x14ac:dyDescent="0.25">
      <c r="A4312"/>
      <c r="B4312"/>
      <c r="C4312"/>
      <c r="D4312"/>
      <c r="E4312"/>
      <c r="F4312"/>
      <c r="G4312"/>
    </row>
    <row r="4313" spans="1:7" ht="15" x14ac:dyDescent="0.25">
      <c r="A4313"/>
      <c r="B4313"/>
      <c r="C4313"/>
      <c r="D4313"/>
      <c r="E4313"/>
      <c r="F4313"/>
      <c r="G4313"/>
    </row>
    <row r="4314" spans="1:7" ht="15" x14ac:dyDescent="0.25">
      <c r="A4314"/>
      <c r="B4314"/>
      <c r="C4314"/>
      <c r="D4314"/>
      <c r="E4314"/>
      <c r="F4314"/>
      <c r="G4314"/>
    </row>
    <row r="4315" spans="1:7" ht="15" x14ac:dyDescent="0.25">
      <c r="A4315"/>
      <c r="B4315"/>
      <c r="C4315"/>
      <c r="D4315"/>
      <c r="E4315"/>
      <c r="F4315"/>
      <c r="G4315"/>
    </row>
    <row r="4316" spans="1:7" ht="15" x14ac:dyDescent="0.25">
      <c r="A4316"/>
      <c r="B4316"/>
      <c r="C4316"/>
      <c r="D4316"/>
      <c r="E4316"/>
      <c r="F4316"/>
      <c r="G4316"/>
    </row>
    <row r="4317" spans="1:7" ht="15" x14ac:dyDescent="0.25">
      <c r="A4317"/>
      <c r="B4317"/>
      <c r="C4317"/>
      <c r="D4317"/>
      <c r="E4317"/>
      <c r="F4317"/>
      <c r="G4317"/>
    </row>
    <row r="4318" spans="1:7" ht="15" x14ac:dyDescent="0.25">
      <c r="A4318"/>
      <c r="B4318"/>
      <c r="C4318"/>
      <c r="D4318"/>
      <c r="E4318"/>
      <c r="F4318"/>
      <c r="G4318"/>
    </row>
    <row r="4319" spans="1:7" ht="15" x14ac:dyDescent="0.25">
      <c r="A4319"/>
      <c r="B4319"/>
      <c r="C4319"/>
      <c r="D4319"/>
      <c r="E4319"/>
      <c r="F4319"/>
      <c r="G4319"/>
    </row>
    <row r="4320" spans="1:7" ht="15" x14ac:dyDescent="0.25">
      <c r="A4320"/>
      <c r="B4320"/>
      <c r="C4320"/>
      <c r="D4320"/>
      <c r="E4320"/>
      <c r="F4320"/>
      <c r="G4320"/>
    </row>
    <row r="4321" spans="1:7" ht="15" x14ac:dyDescent="0.25">
      <c r="A4321"/>
      <c r="B4321"/>
      <c r="C4321"/>
      <c r="D4321"/>
      <c r="E4321"/>
      <c r="F4321"/>
      <c r="G4321"/>
    </row>
    <row r="4322" spans="1:7" ht="15" x14ac:dyDescent="0.25">
      <c r="A4322"/>
      <c r="B4322"/>
      <c r="C4322"/>
      <c r="D4322"/>
      <c r="E4322"/>
      <c r="F4322"/>
      <c r="G4322"/>
    </row>
    <row r="4323" spans="1:7" ht="15" x14ac:dyDescent="0.25">
      <c r="A4323"/>
      <c r="B4323"/>
      <c r="C4323"/>
      <c r="D4323"/>
      <c r="E4323"/>
      <c r="F4323"/>
      <c r="G4323"/>
    </row>
    <row r="4324" spans="1:7" ht="15" x14ac:dyDescent="0.25">
      <c r="A4324"/>
      <c r="B4324"/>
      <c r="C4324"/>
      <c r="D4324"/>
      <c r="E4324"/>
      <c r="F4324"/>
      <c r="G4324"/>
    </row>
    <row r="4325" spans="1:7" ht="15" x14ac:dyDescent="0.25">
      <c r="A4325"/>
      <c r="B4325"/>
      <c r="C4325"/>
      <c r="D4325"/>
      <c r="E4325"/>
      <c r="F4325"/>
      <c r="G4325"/>
    </row>
    <row r="4326" spans="1:7" ht="15" x14ac:dyDescent="0.25">
      <c r="A4326"/>
      <c r="B4326"/>
      <c r="C4326"/>
      <c r="D4326"/>
      <c r="E4326"/>
      <c r="F4326"/>
      <c r="G4326"/>
    </row>
    <row r="4327" spans="1:7" ht="15" x14ac:dyDescent="0.25">
      <c r="A4327"/>
      <c r="B4327"/>
      <c r="C4327"/>
      <c r="D4327"/>
      <c r="E4327"/>
      <c r="F4327"/>
      <c r="G4327"/>
    </row>
    <row r="4328" spans="1:7" ht="15" x14ac:dyDescent="0.25">
      <c r="A4328"/>
      <c r="B4328"/>
      <c r="C4328"/>
      <c r="D4328"/>
      <c r="E4328"/>
      <c r="F4328"/>
      <c r="G4328"/>
    </row>
    <row r="4329" spans="1:7" ht="15" x14ac:dyDescent="0.25">
      <c r="A4329"/>
      <c r="B4329"/>
      <c r="C4329"/>
      <c r="D4329"/>
      <c r="E4329"/>
      <c r="F4329"/>
      <c r="G4329"/>
    </row>
    <row r="4330" spans="1:7" ht="15" x14ac:dyDescent="0.25">
      <c r="A4330"/>
      <c r="B4330"/>
      <c r="C4330"/>
      <c r="D4330"/>
      <c r="E4330"/>
      <c r="F4330"/>
      <c r="G4330"/>
    </row>
    <row r="4331" spans="1:7" ht="15" x14ac:dyDescent="0.25">
      <c r="A4331"/>
      <c r="B4331"/>
      <c r="C4331"/>
      <c r="D4331"/>
      <c r="E4331"/>
      <c r="F4331"/>
      <c r="G4331"/>
    </row>
    <row r="4332" spans="1:7" ht="15" x14ac:dyDescent="0.25">
      <c r="A4332"/>
      <c r="B4332"/>
      <c r="C4332"/>
      <c r="D4332"/>
      <c r="E4332"/>
      <c r="F4332"/>
      <c r="G4332"/>
    </row>
    <row r="4333" spans="1:7" ht="15" x14ac:dyDescent="0.25">
      <c r="A4333"/>
      <c r="B4333"/>
      <c r="C4333"/>
      <c r="D4333"/>
      <c r="E4333"/>
      <c r="F4333"/>
      <c r="G4333"/>
    </row>
    <row r="4334" spans="1:7" ht="15" x14ac:dyDescent="0.25">
      <c r="A4334"/>
      <c r="B4334"/>
      <c r="C4334"/>
      <c r="D4334"/>
      <c r="E4334"/>
      <c r="F4334"/>
      <c r="G4334"/>
    </row>
    <row r="4335" spans="1:7" ht="15" x14ac:dyDescent="0.25">
      <c r="A4335"/>
      <c r="B4335"/>
      <c r="C4335"/>
      <c r="D4335"/>
      <c r="E4335"/>
      <c r="F4335"/>
      <c r="G4335"/>
    </row>
    <row r="4336" spans="1:7" ht="15" x14ac:dyDescent="0.25">
      <c r="A4336"/>
      <c r="B4336"/>
      <c r="C4336"/>
      <c r="D4336"/>
      <c r="E4336"/>
      <c r="F4336"/>
      <c r="G4336"/>
    </row>
    <row r="4337" spans="1:7" ht="15" x14ac:dyDescent="0.25">
      <c r="A4337"/>
      <c r="B4337"/>
      <c r="C4337"/>
      <c r="D4337"/>
      <c r="E4337"/>
      <c r="F4337"/>
      <c r="G4337"/>
    </row>
    <row r="4338" spans="1:7" ht="15" x14ac:dyDescent="0.25">
      <c r="A4338"/>
      <c r="B4338"/>
      <c r="C4338"/>
      <c r="D4338"/>
      <c r="E4338"/>
      <c r="F4338"/>
      <c r="G4338"/>
    </row>
    <row r="4339" spans="1:7" ht="15" x14ac:dyDescent="0.25">
      <c r="A4339"/>
      <c r="B4339"/>
      <c r="C4339"/>
      <c r="D4339"/>
      <c r="E4339"/>
      <c r="F4339"/>
      <c r="G4339"/>
    </row>
    <row r="4340" spans="1:7" ht="15" x14ac:dyDescent="0.25">
      <c r="A4340"/>
      <c r="B4340"/>
      <c r="C4340"/>
      <c r="D4340"/>
      <c r="E4340"/>
      <c r="F4340"/>
      <c r="G4340"/>
    </row>
    <row r="4341" spans="1:7" ht="15" x14ac:dyDescent="0.25">
      <c r="A4341"/>
      <c r="B4341"/>
      <c r="C4341"/>
      <c r="D4341"/>
      <c r="E4341"/>
      <c r="F4341"/>
      <c r="G4341"/>
    </row>
    <row r="4342" spans="1:7" ht="15" x14ac:dyDescent="0.25">
      <c r="A4342"/>
      <c r="B4342"/>
      <c r="C4342"/>
      <c r="D4342"/>
      <c r="E4342"/>
      <c r="F4342"/>
      <c r="G4342"/>
    </row>
    <row r="4343" spans="1:7" ht="15" x14ac:dyDescent="0.25">
      <c r="A4343"/>
      <c r="B4343"/>
      <c r="C4343"/>
      <c r="D4343"/>
      <c r="E4343"/>
      <c r="F4343"/>
      <c r="G4343"/>
    </row>
    <row r="4344" spans="1:7" ht="15" x14ac:dyDescent="0.25">
      <c r="A4344"/>
      <c r="B4344"/>
      <c r="C4344"/>
      <c r="D4344"/>
      <c r="E4344"/>
      <c r="F4344"/>
      <c r="G4344"/>
    </row>
    <row r="4345" spans="1:7" ht="15" x14ac:dyDescent="0.25">
      <c r="A4345"/>
      <c r="B4345"/>
      <c r="C4345"/>
      <c r="D4345"/>
      <c r="E4345"/>
      <c r="F4345"/>
      <c r="G4345"/>
    </row>
    <row r="4346" spans="1:7" ht="15" x14ac:dyDescent="0.25">
      <c r="A4346"/>
      <c r="B4346"/>
      <c r="C4346"/>
      <c r="D4346"/>
      <c r="E4346"/>
      <c r="F4346"/>
      <c r="G4346"/>
    </row>
    <row r="4347" spans="1:7" ht="15" x14ac:dyDescent="0.25">
      <c r="A4347"/>
      <c r="B4347"/>
      <c r="C4347"/>
      <c r="D4347"/>
      <c r="E4347"/>
      <c r="F4347"/>
      <c r="G4347"/>
    </row>
    <row r="4348" spans="1:7" ht="15" x14ac:dyDescent="0.25">
      <c r="A4348"/>
      <c r="B4348"/>
      <c r="C4348"/>
      <c r="D4348"/>
      <c r="E4348"/>
      <c r="F4348"/>
      <c r="G4348"/>
    </row>
    <row r="4349" spans="1:7" ht="15" x14ac:dyDescent="0.25">
      <c r="A4349"/>
      <c r="B4349"/>
      <c r="C4349"/>
      <c r="D4349"/>
      <c r="E4349"/>
      <c r="F4349"/>
      <c r="G4349"/>
    </row>
    <row r="4350" spans="1:7" ht="15" x14ac:dyDescent="0.25">
      <c r="A4350"/>
      <c r="B4350"/>
      <c r="C4350"/>
      <c r="D4350"/>
      <c r="E4350"/>
      <c r="F4350"/>
      <c r="G4350"/>
    </row>
    <row r="4351" spans="1:7" ht="15" x14ac:dyDescent="0.25">
      <c r="A4351"/>
      <c r="B4351"/>
      <c r="C4351"/>
      <c r="D4351"/>
      <c r="E4351"/>
      <c r="F4351"/>
      <c r="G4351"/>
    </row>
    <row r="4352" spans="1:7" ht="15" x14ac:dyDescent="0.25">
      <c r="A4352"/>
      <c r="B4352"/>
      <c r="C4352"/>
      <c r="D4352"/>
      <c r="E4352"/>
      <c r="F4352"/>
      <c r="G4352"/>
    </row>
    <row r="4353" spans="1:7" ht="15" x14ac:dyDescent="0.25">
      <c r="A4353"/>
      <c r="B4353"/>
      <c r="C4353"/>
      <c r="D4353"/>
      <c r="E4353"/>
      <c r="F4353"/>
      <c r="G4353"/>
    </row>
    <row r="4354" spans="1:7" ht="15" x14ac:dyDescent="0.25">
      <c r="A4354"/>
      <c r="B4354"/>
      <c r="C4354"/>
      <c r="D4354"/>
      <c r="E4354"/>
      <c r="F4354"/>
      <c r="G4354"/>
    </row>
    <row r="4355" spans="1:7" ht="15" x14ac:dyDescent="0.25">
      <c r="A4355"/>
      <c r="B4355"/>
      <c r="C4355"/>
      <c r="D4355"/>
      <c r="E4355"/>
      <c r="F4355"/>
      <c r="G4355"/>
    </row>
    <row r="4356" spans="1:7" ht="15" x14ac:dyDescent="0.25">
      <c r="A4356"/>
      <c r="B4356"/>
      <c r="C4356"/>
      <c r="D4356"/>
      <c r="E4356"/>
      <c r="F4356"/>
      <c r="G4356"/>
    </row>
    <row r="4357" spans="1:7" ht="15" x14ac:dyDescent="0.25">
      <c r="A4357"/>
      <c r="B4357"/>
      <c r="C4357"/>
      <c r="D4357"/>
      <c r="E4357"/>
      <c r="F4357"/>
      <c r="G4357"/>
    </row>
    <row r="4358" spans="1:7" ht="15" x14ac:dyDescent="0.25">
      <c r="A4358"/>
      <c r="B4358"/>
      <c r="C4358"/>
      <c r="D4358"/>
      <c r="E4358"/>
      <c r="F4358"/>
      <c r="G4358"/>
    </row>
    <row r="4359" spans="1:7" ht="15" x14ac:dyDescent="0.25">
      <c r="A4359"/>
      <c r="B4359"/>
      <c r="C4359"/>
      <c r="D4359"/>
      <c r="E4359"/>
      <c r="F4359"/>
      <c r="G4359"/>
    </row>
    <row r="4360" spans="1:7" ht="15" x14ac:dyDescent="0.25">
      <c r="A4360"/>
      <c r="B4360"/>
      <c r="C4360"/>
      <c r="D4360"/>
      <c r="E4360"/>
      <c r="F4360"/>
      <c r="G4360"/>
    </row>
    <row r="4361" spans="1:7" ht="15" x14ac:dyDescent="0.25">
      <c r="A4361"/>
      <c r="B4361"/>
      <c r="C4361"/>
      <c r="D4361"/>
      <c r="E4361"/>
      <c r="F4361"/>
      <c r="G4361"/>
    </row>
    <row r="4362" spans="1:7" ht="15" x14ac:dyDescent="0.25">
      <c r="A4362"/>
      <c r="B4362"/>
      <c r="C4362"/>
      <c r="D4362"/>
      <c r="E4362"/>
      <c r="F4362"/>
      <c r="G4362"/>
    </row>
    <row r="4363" spans="1:7" ht="15" x14ac:dyDescent="0.25">
      <c r="A4363"/>
      <c r="B4363"/>
      <c r="C4363"/>
      <c r="D4363"/>
      <c r="E4363"/>
      <c r="F4363"/>
      <c r="G4363"/>
    </row>
    <row r="4364" spans="1:7" ht="15" x14ac:dyDescent="0.25">
      <c r="A4364"/>
      <c r="B4364"/>
      <c r="C4364"/>
      <c r="D4364"/>
      <c r="E4364"/>
      <c r="F4364"/>
      <c r="G4364"/>
    </row>
    <row r="4365" spans="1:7" ht="15" x14ac:dyDescent="0.25">
      <c r="A4365"/>
      <c r="B4365"/>
      <c r="C4365"/>
      <c r="D4365"/>
      <c r="E4365"/>
      <c r="F4365"/>
      <c r="G4365"/>
    </row>
    <row r="4366" spans="1:7" ht="15" x14ac:dyDescent="0.25">
      <c r="A4366"/>
      <c r="B4366"/>
      <c r="C4366"/>
      <c r="D4366"/>
      <c r="E4366"/>
      <c r="F4366"/>
      <c r="G4366"/>
    </row>
    <row r="4367" spans="1:7" ht="15" x14ac:dyDescent="0.25">
      <c r="A4367"/>
      <c r="B4367"/>
      <c r="C4367"/>
      <c r="D4367"/>
      <c r="E4367"/>
      <c r="F4367"/>
      <c r="G4367"/>
    </row>
    <row r="4368" spans="1:7" ht="15" x14ac:dyDescent="0.25">
      <c r="A4368"/>
      <c r="B4368"/>
      <c r="C4368"/>
      <c r="D4368"/>
      <c r="E4368"/>
      <c r="F4368"/>
      <c r="G4368"/>
    </row>
    <row r="4369" spans="1:7" ht="15" x14ac:dyDescent="0.25">
      <c r="A4369"/>
      <c r="B4369"/>
      <c r="C4369"/>
      <c r="D4369"/>
      <c r="E4369"/>
      <c r="F4369"/>
      <c r="G4369"/>
    </row>
    <row r="4370" spans="1:7" ht="15" x14ac:dyDescent="0.25">
      <c r="A4370"/>
      <c r="B4370"/>
      <c r="C4370"/>
      <c r="D4370"/>
      <c r="E4370"/>
      <c r="F4370"/>
      <c r="G4370"/>
    </row>
    <row r="4371" spans="1:7" ht="15" x14ac:dyDescent="0.25">
      <c r="A4371"/>
      <c r="B4371"/>
      <c r="C4371"/>
      <c r="D4371"/>
      <c r="E4371"/>
      <c r="F4371"/>
      <c r="G4371"/>
    </row>
    <row r="4372" spans="1:7" ht="15" x14ac:dyDescent="0.25">
      <c r="A4372"/>
      <c r="B4372"/>
      <c r="C4372"/>
      <c r="D4372"/>
      <c r="E4372"/>
      <c r="F4372"/>
      <c r="G4372"/>
    </row>
    <row r="4373" spans="1:7" ht="15" x14ac:dyDescent="0.25">
      <c r="A4373"/>
      <c r="B4373"/>
      <c r="C4373"/>
      <c r="D4373"/>
      <c r="E4373"/>
      <c r="F4373"/>
      <c r="G4373"/>
    </row>
    <row r="4374" spans="1:7" ht="15" x14ac:dyDescent="0.25">
      <c r="A4374"/>
      <c r="B4374"/>
      <c r="C4374"/>
      <c r="D4374"/>
      <c r="E4374"/>
      <c r="F4374"/>
      <c r="G4374"/>
    </row>
    <row r="4375" spans="1:7" ht="15" x14ac:dyDescent="0.25">
      <c r="A4375"/>
      <c r="B4375"/>
      <c r="C4375"/>
      <c r="D4375"/>
      <c r="E4375"/>
      <c r="F4375"/>
      <c r="G4375"/>
    </row>
    <row r="4376" spans="1:7" ht="15" x14ac:dyDescent="0.25">
      <c r="A4376"/>
      <c r="B4376"/>
      <c r="C4376"/>
      <c r="D4376"/>
      <c r="E4376"/>
      <c r="F4376"/>
      <c r="G4376"/>
    </row>
    <row r="4377" spans="1:7" ht="15" x14ac:dyDescent="0.25">
      <c r="A4377"/>
      <c r="B4377"/>
      <c r="C4377"/>
      <c r="D4377"/>
      <c r="E4377"/>
      <c r="F4377"/>
      <c r="G4377"/>
    </row>
    <row r="4378" spans="1:7" ht="15" x14ac:dyDescent="0.25">
      <c r="A4378"/>
      <c r="B4378"/>
      <c r="C4378"/>
      <c r="D4378"/>
      <c r="E4378"/>
      <c r="F4378"/>
      <c r="G4378"/>
    </row>
    <row r="4379" spans="1:7" ht="15" x14ac:dyDescent="0.25">
      <c r="A4379"/>
      <c r="B4379"/>
      <c r="C4379"/>
      <c r="D4379"/>
      <c r="E4379"/>
      <c r="F4379"/>
      <c r="G4379"/>
    </row>
    <row r="4380" spans="1:7" ht="15" x14ac:dyDescent="0.25">
      <c r="A4380"/>
      <c r="B4380"/>
      <c r="C4380"/>
      <c r="D4380"/>
      <c r="E4380"/>
      <c r="F4380"/>
      <c r="G4380"/>
    </row>
    <row r="4381" spans="1:7" ht="15" x14ac:dyDescent="0.25">
      <c r="A4381"/>
      <c r="B4381"/>
      <c r="C4381"/>
      <c r="D4381"/>
      <c r="E4381"/>
      <c r="F4381"/>
      <c r="G4381"/>
    </row>
    <row r="4382" spans="1:7" ht="15" x14ac:dyDescent="0.25">
      <c r="A4382"/>
      <c r="B4382"/>
      <c r="C4382"/>
      <c r="D4382"/>
      <c r="E4382"/>
      <c r="F4382"/>
      <c r="G4382"/>
    </row>
    <row r="4383" spans="1:7" ht="15" x14ac:dyDescent="0.25">
      <c r="A4383"/>
      <c r="B4383"/>
      <c r="C4383"/>
      <c r="D4383"/>
      <c r="E4383"/>
      <c r="F4383"/>
      <c r="G4383"/>
    </row>
    <row r="4384" spans="1:7" ht="15" x14ac:dyDescent="0.25">
      <c r="A4384"/>
      <c r="B4384"/>
      <c r="C4384"/>
      <c r="D4384"/>
      <c r="E4384"/>
      <c r="F4384"/>
      <c r="G4384"/>
    </row>
    <row r="4385" spans="1:7" ht="15" x14ac:dyDescent="0.25">
      <c r="A4385"/>
      <c r="B4385"/>
      <c r="C4385"/>
      <c r="D4385"/>
      <c r="E4385"/>
      <c r="F4385"/>
      <c r="G4385"/>
    </row>
    <row r="4386" spans="1:7" ht="15" x14ac:dyDescent="0.25">
      <c r="A4386"/>
      <c r="B4386"/>
      <c r="C4386"/>
      <c r="D4386"/>
      <c r="E4386"/>
      <c r="F4386"/>
      <c r="G4386"/>
    </row>
    <row r="4387" spans="1:7" ht="15" x14ac:dyDescent="0.25">
      <c r="A4387"/>
      <c r="B4387"/>
      <c r="C4387"/>
      <c r="D4387"/>
      <c r="E4387"/>
      <c r="F4387"/>
      <c r="G4387"/>
    </row>
    <row r="4388" spans="1:7" ht="15" x14ac:dyDescent="0.25">
      <c r="A4388"/>
      <c r="B4388"/>
      <c r="C4388"/>
      <c r="D4388"/>
      <c r="E4388"/>
      <c r="F4388"/>
      <c r="G4388"/>
    </row>
    <row r="4389" spans="1:7" ht="15" x14ac:dyDescent="0.25">
      <c r="A4389"/>
      <c r="B4389"/>
      <c r="C4389"/>
      <c r="D4389"/>
      <c r="E4389"/>
      <c r="F4389"/>
      <c r="G4389"/>
    </row>
    <row r="4390" spans="1:7" ht="15" x14ac:dyDescent="0.25">
      <c r="A4390"/>
      <c r="B4390"/>
      <c r="C4390"/>
      <c r="D4390"/>
      <c r="E4390"/>
      <c r="F4390"/>
      <c r="G4390"/>
    </row>
    <row r="4391" spans="1:7" ht="15" x14ac:dyDescent="0.25">
      <c r="A4391"/>
      <c r="B4391"/>
      <c r="C4391"/>
      <c r="D4391"/>
      <c r="E4391"/>
      <c r="F4391"/>
      <c r="G4391"/>
    </row>
    <row r="4392" spans="1:7" ht="15" x14ac:dyDescent="0.25">
      <c r="A4392"/>
      <c r="B4392"/>
      <c r="C4392"/>
      <c r="D4392"/>
      <c r="E4392"/>
      <c r="F4392"/>
      <c r="G4392"/>
    </row>
    <row r="4393" spans="1:7" ht="15" x14ac:dyDescent="0.25">
      <c r="A4393"/>
      <c r="B4393"/>
      <c r="C4393"/>
      <c r="D4393"/>
      <c r="E4393"/>
      <c r="F4393"/>
      <c r="G4393"/>
    </row>
    <row r="4394" spans="1:7" ht="15" x14ac:dyDescent="0.25">
      <c r="A4394"/>
      <c r="B4394"/>
      <c r="C4394"/>
      <c r="D4394"/>
      <c r="E4394"/>
      <c r="F4394"/>
      <c r="G4394"/>
    </row>
    <row r="4395" spans="1:7" ht="15" x14ac:dyDescent="0.25">
      <c r="A4395"/>
      <c r="B4395"/>
      <c r="C4395"/>
      <c r="D4395"/>
      <c r="E4395"/>
      <c r="F4395"/>
      <c r="G4395"/>
    </row>
    <row r="4396" spans="1:7" ht="15" x14ac:dyDescent="0.25">
      <c r="A4396"/>
      <c r="B4396"/>
      <c r="C4396"/>
      <c r="D4396"/>
      <c r="E4396"/>
      <c r="F4396"/>
      <c r="G4396"/>
    </row>
    <row r="4397" spans="1:7" ht="15" x14ac:dyDescent="0.25">
      <c r="A4397"/>
      <c r="B4397"/>
      <c r="C4397"/>
      <c r="D4397"/>
      <c r="E4397"/>
      <c r="F4397"/>
      <c r="G4397"/>
    </row>
    <row r="4398" spans="1:7" ht="15" x14ac:dyDescent="0.25">
      <c r="A4398"/>
      <c r="B4398"/>
      <c r="C4398"/>
      <c r="D4398"/>
      <c r="E4398"/>
      <c r="F4398"/>
      <c r="G4398"/>
    </row>
    <row r="4399" spans="1:7" ht="15" x14ac:dyDescent="0.25">
      <c r="A4399"/>
      <c r="B4399"/>
      <c r="C4399"/>
      <c r="D4399"/>
      <c r="E4399"/>
      <c r="F4399"/>
      <c r="G4399"/>
    </row>
    <row r="4400" spans="1:7" ht="15" x14ac:dyDescent="0.25">
      <c r="A4400"/>
      <c r="B4400"/>
      <c r="C4400"/>
      <c r="D4400"/>
      <c r="E4400"/>
      <c r="F4400"/>
      <c r="G4400"/>
    </row>
    <row r="4401" spans="1:7" ht="15" x14ac:dyDescent="0.25">
      <c r="A4401"/>
      <c r="B4401"/>
      <c r="C4401"/>
      <c r="D4401"/>
      <c r="E4401"/>
      <c r="F4401"/>
      <c r="G4401"/>
    </row>
    <row r="4402" spans="1:7" ht="15" x14ac:dyDescent="0.25">
      <c r="A4402"/>
      <c r="B4402"/>
      <c r="C4402"/>
      <c r="D4402"/>
      <c r="E4402"/>
      <c r="F4402"/>
      <c r="G4402"/>
    </row>
    <row r="4403" spans="1:7" ht="15" x14ac:dyDescent="0.25">
      <c r="A4403"/>
      <c r="B4403"/>
      <c r="C4403"/>
      <c r="D4403"/>
      <c r="E4403"/>
      <c r="F4403"/>
      <c r="G4403"/>
    </row>
    <row r="4404" spans="1:7" ht="15" x14ac:dyDescent="0.25">
      <c r="A4404"/>
      <c r="B4404"/>
      <c r="C4404"/>
      <c r="D4404"/>
      <c r="E4404"/>
      <c r="F4404"/>
      <c r="G4404"/>
    </row>
    <row r="4405" spans="1:7" ht="15" x14ac:dyDescent="0.25">
      <c r="A4405"/>
      <c r="B4405"/>
      <c r="C4405"/>
      <c r="D4405"/>
      <c r="E4405"/>
      <c r="F4405"/>
      <c r="G4405"/>
    </row>
    <row r="4406" spans="1:7" ht="15" x14ac:dyDescent="0.25">
      <c r="A4406"/>
      <c r="B4406"/>
      <c r="C4406"/>
      <c r="D4406"/>
      <c r="E4406"/>
      <c r="F4406"/>
      <c r="G4406"/>
    </row>
    <row r="4407" spans="1:7" ht="15" x14ac:dyDescent="0.25">
      <c r="A4407"/>
      <c r="B4407"/>
      <c r="C4407"/>
      <c r="D4407"/>
      <c r="E4407"/>
      <c r="F4407"/>
      <c r="G4407"/>
    </row>
    <row r="4408" spans="1:7" ht="15" x14ac:dyDescent="0.25">
      <c r="A4408"/>
      <c r="B4408"/>
      <c r="C4408"/>
      <c r="D4408"/>
      <c r="E4408"/>
      <c r="F4408"/>
      <c r="G4408"/>
    </row>
    <row r="4409" spans="1:7" ht="15" x14ac:dyDescent="0.25">
      <c r="A4409"/>
      <c r="B4409"/>
      <c r="C4409"/>
      <c r="D4409"/>
      <c r="E4409"/>
      <c r="F4409"/>
      <c r="G4409"/>
    </row>
    <row r="4410" spans="1:7" ht="15" x14ac:dyDescent="0.25">
      <c r="A4410"/>
      <c r="B4410"/>
      <c r="C4410"/>
      <c r="D4410"/>
      <c r="E4410"/>
      <c r="F4410"/>
      <c r="G4410"/>
    </row>
    <row r="4411" spans="1:7" ht="15" x14ac:dyDescent="0.25">
      <c r="A4411"/>
      <c r="B4411"/>
      <c r="C4411"/>
      <c r="D4411"/>
      <c r="E4411"/>
      <c r="F4411"/>
      <c r="G4411"/>
    </row>
    <row r="4412" spans="1:7" ht="15" x14ac:dyDescent="0.25">
      <c r="A4412"/>
      <c r="B4412"/>
      <c r="C4412"/>
      <c r="D4412"/>
      <c r="E4412"/>
      <c r="F4412"/>
      <c r="G4412"/>
    </row>
    <row r="4413" spans="1:7" ht="15" x14ac:dyDescent="0.25">
      <c r="A4413"/>
      <c r="B4413"/>
      <c r="C4413"/>
      <c r="D4413"/>
      <c r="E4413"/>
      <c r="F4413"/>
      <c r="G4413"/>
    </row>
    <row r="4414" spans="1:7" ht="15" x14ac:dyDescent="0.25">
      <c r="A4414"/>
      <c r="B4414"/>
      <c r="C4414"/>
      <c r="D4414"/>
      <c r="E4414"/>
      <c r="F4414"/>
      <c r="G4414"/>
    </row>
    <row r="4415" spans="1:7" ht="15" x14ac:dyDescent="0.25">
      <c r="A4415"/>
      <c r="B4415"/>
      <c r="C4415"/>
      <c r="D4415"/>
      <c r="E4415"/>
      <c r="F4415"/>
      <c r="G4415"/>
    </row>
    <row r="4416" spans="1:7" ht="15" x14ac:dyDescent="0.25">
      <c r="A4416"/>
      <c r="B4416"/>
      <c r="C4416"/>
      <c r="D4416"/>
      <c r="E4416"/>
      <c r="F4416"/>
      <c r="G4416"/>
    </row>
    <row r="4417" spans="1:7" ht="15" x14ac:dyDescent="0.25">
      <c r="A4417"/>
      <c r="B4417"/>
      <c r="C4417"/>
      <c r="D4417"/>
      <c r="E4417"/>
      <c r="F4417"/>
      <c r="G4417"/>
    </row>
    <row r="4418" spans="1:7" ht="15" x14ac:dyDescent="0.25">
      <c r="A4418"/>
      <c r="B4418"/>
      <c r="C4418"/>
      <c r="D4418"/>
      <c r="E4418"/>
      <c r="F4418"/>
      <c r="G4418"/>
    </row>
    <row r="4419" spans="1:7" ht="15" x14ac:dyDescent="0.25">
      <c r="A4419"/>
      <c r="B4419"/>
      <c r="C4419"/>
      <c r="D4419"/>
      <c r="E4419"/>
      <c r="F4419"/>
      <c r="G4419"/>
    </row>
    <row r="4420" spans="1:7" ht="15" x14ac:dyDescent="0.25">
      <c r="A4420"/>
      <c r="B4420"/>
      <c r="C4420"/>
      <c r="D4420"/>
      <c r="E4420"/>
      <c r="F4420"/>
      <c r="G4420"/>
    </row>
    <row r="4421" spans="1:7" ht="15" x14ac:dyDescent="0.25">
      <c r="A4421"/>
      <c r="B4421"/>
      <c r="C4421"/>
      <c r="D4421"/>
      <c r="E4421"/>
      <c r="F4421"/>
      <c r="G4421"/>
    </row>
    <row r="4422" spans="1:7" ht="15" x14ac:dyDescent="0.25">
      <c r="A4422"/>
      <c r="B4422"/>
      <c r="C4422"/>
      <c r="D4422"/>
      <c r="E4422"/>
      <c r="F4422"/>
      <c r="G4422"/>
    </row>
    <row r="4423" spans="1:7" ht="15" x14ac:dyDescent="0.25">
      <c r="A4423"/>
      <c r="B4423"/>
      <c r="C4423"/>
      <c r="D4423"/>
      <c r="E4423"/>
      <c r="F4423"/>
      <c r="G4423"/>
    </row>
    <row r="4424" spans="1:7" ht="15" x14ac:dyDescent="0.25">
      <c r="A4424"/>
      <c r="B4424"/>
      <c r="C4424"/>
      <c r="D4424"/>
      <c r="E4424"/>
      <c r="F4424"/>
      <c r="G4424"/>
    </row>
    <row r="4425" spans="1:7" ht="15" x14ac:dyDescent="0.25">
      <c r="A4425"/>
      <c r="B4425"/>
      <c r="C4425"/>
      <c r="D4425"/>
      <c r="E4425"/>
      <c r="F4425"/>
      <c r="G4425"/>
    </row>
    <row r="4426" spans="1:7" ht="15" x14ac:dyDescent="0.25">
      <c r="A4426"/>
      <c r="B4426"/>
      <c r="C4426"/>
      <c r="D4426"/>
      <c r="E4426"/>
      <c r="F4426"/>
      <c r="G4426"/>
    </row>
    <row r="4427" spans="1:7" ht="15" x14ac:dyDescent="0.25">
      <c r="A4427"/>
      <c r="B4427"/>
      <c r="C4427"/>
      <c r="D4427"/>
      <c r="E4427"/>
      <c r="F4427"/>
      <c r="G4427"/>
    </row>
    <row r="4428" spans="1:7" ht="15" x14ac:dyDescent="0.25">
      <c r="A4428"/>
      <c r="B4428"/>
      <c r="C4428"/>
      <c r="D4428"/>
      <c r="E4428"/>
      <c r="F4428"/>
      <c r="G4428"/>
    </row>
    <row r="4429" spans="1:7" ht="15" x14ac:dyDescent="0.25">
      <c r="A4429"/>
      <c r="B4429"/>
      <c r="C4429"/>
      <c r="D4429"/>
      <c r="E4429"/>
      <c r="F4429"/>
      <c r="G4429"/>
    </row>
    <row r="4430" spans="1:7" ht="15" x14ac:dyDescent="0.25">
      <c r="A4430"/>
      <c r="B4430"/>
      <c r="C4430"/>
      <c r="D4430"/>
      <c r="E4430"/>
      <c r="F4430"/>
      <c r="G4430"/>
    </row>
    <row r="4431" spans="1:7" ht="15" x14ac:dyDescent="0.25">
      <c r="A4431"/>
      <c r="B4431"/>
      <c r="C4431"/>
      <c r="D4431"/>
      <c r="E4431"/>
      <c r="F4431"/>
      <c r="G4431"/>
    </row>
    <row r="4432" spans="1:7" ht="15" x14ac:dyDescent="0.25">
      <c r="A4432"/>
      <c r="B4432"/>
      <c r="C4432"/>
      <c r="D4432"/>
      <c r="E4432"/>
      <c r="F4432"/>
      <c r="G4432"/>
    </row>
    <row r="4433" spans="1:7" ht="15" x14ac:dyDescent="0.25">
      <c r="A4433"/>
      <c r="B4433"/>
      <c r="C4433"/>
      <c r="D4433"/>
      <c r="E4433"/>
      <c r="F4433"/>
      <c r="G4433"/>
    </row>
    <row r="4434" spans="1:7" ht="15" x14ac:dyDescent="0.25">
      <c r="A4434"/>
      <c r="B4434"/>
      <c r="C4434"/>
      <c r="D4434"/>
      <c r="E4434"/>
      <c r="F4434"/>
      <c r="G4434"/>
    </row>
    <row r="4435" spans="1:7" ht="15" x14ac:dyDescent="0.25">
      <c r="A4435"/>
      <c r="B4435"/>
      <c r="C4435"/>
      <c r="D4435"/>
      <c r="E4435"/>
      <c r="F4435"/>
      <c r="G4435"/>
    </row>
    <row r="4436" spans="1:7" ht="15" x14ac:dyDescent="0.25">
      <c r="A4436"/>
      <c r="B4436"/>
      <c r="C4436"/>
      <c r="D4436"/>
      <c r="E4436"/>
      <c r="F4436"/>
      <c r="G4436"/>
    </row>
    <row r="4437" spans="1:7" ht="15" x14ac:dyDescent="0.25">
      <c r="A4437"/>
      <c r="B4437"/>
      <c r="C4437"/>
      <c r="D4437"/>
      <c r="E4437"/>
      <c r="F4437"/>
      <c r="G4437"/>
    </row>
    <row r="4438" spans="1:7" ht="15" x14ac:dyDescent="0.25">
      <c r="A4438"/>
      <c r="B4438"/>
      <c r="C4438"/>
      <c r="D4438"/>
      <c r="E4438"/>
      <c r="F4438"/>
      <c r="G4438"/>
    </row>
    <row r="4439" spans="1:7" ht="15" x14ac:dyDescent="0.25">
      <c r="A4439"/>
      <c r="B4439"/>
      <c r="C4439"/>
      <c r="D4439"/>
      <c r="E4439"/>
      <c r="F4439"/>
      <c r="G4439"/>
    </row>
    <row r="4440" spans="1:7" ht="15" x14ac:dyDescent="0.25">
      <c r="A4440"/>
      <c r="B4440"/>
      <c r="C4440"/>
      <c r="D4440"/>
      <c r="E4440"/>
      <c r="F4440"/>
      <c r="G4440"/>
    </row>
    <row r="4441" spans="1:7" ht="15" x14ac:dyDescent="0.25">
      <c r="A4441"/>
      <c r="B4441"/>
      <c r="C4441"/>
      <c r="D4441"/>
      <c r="E4441"/>
      <c r="F4441"/>
      <c r="G4441"/>
    </row>
    <row r="4442" spans="1:7" ht="15" x14ac:dyDescent="0.25">
      <c r="A4442"/>
      <c r="B4442"/>
      <c r="C4442"/>
      <c r="D4442"/>
      <c r="E4442"/>
      <c r="F4442"/>
      <c r="G4442"/>
    </row>
    <row r="4443" spans="1:7" ht="15" x14ac:dyDescent="0.25">
      <c r="A4443"/>
      <c r="B4443"/>
      <c r="C4443"/>
      <c r="D4443"/>
      <c r="E4443"/>
      <c r="F4443"/>
      <c r="G4443"/>
    </row>
    <row r="4444" spans="1:7" ht="15" x14ac:dyDescent="0.25">
      <c r="A4444"/>
      <c r="B4444"/>
      <c r="C4444"/>
      <c r="D4444"/>
      <c r="E4444"/>
      <c r="F4444"/>
      <c r="G4444"/>
    </row>
    <row r="4445" spans="1:7" ht="15" x14ac:dyDescent="0.25">
      <c r="A4445"/>
      <c r="B4445"/>
      <c r="C4445"/>
      <c r="D4445"/>
      <c r="E4445"/>
      <c r="F4445"/>
      <c r="G4445"/>
    </row>
    <row r="4446" spans="1:7" ht="15" x14ac:dyDescent="0.25">
      <c r="A4446"/>
      <c r="B4446"/>
      <c r="C4446"/>
      <c r="D4446"/>
      <c r="E4446"/>
      <c r="F4446"/>
      <c r="G4446"/>
    </row>
    <row r="4447" spans="1:7" ht="15" x14ac:dyDescent="0.25">
      <c r="A4447"/>
      <c r="B4447"/>
      <c r="C4447"/>
      <c r="D4447"/>
      <c r="E4447"/>
      <c r="F4447"/>
      <c r="G4447"/>
    </row>
    <row r="4448" spans="1:7" ht="15" x14ac:dyDescent="0.25">
      <c r="A4448"/>
      <c r="B4448"/>
      <c r="C4448"/>
      <c r="D4448"/>
      <c r="E4448"/>
      <c r="F4448"/>
      <c r="G4448"/>
    </row>
    <row r="4449" spans="1:7" ht="15" x14ac:dyDescent="0.25">
      <c r="A4449"/>
      <c r="B4449"/>
      <c r="C4449"/>
      <c r="D4449"/>
      <c r="E4449"/>
      <c r="F4449"/>
      <c r="G4449"/>
    </row>
    <row r="4450" spans="1:7" ht="15" x14ac:dyDescent="0.25">
      <c r="A4450"/>
      <c r="B4450"/>
      <c r="C4450"/>
      <c r="D4450"/>
      <c r="E4450"/>
      <c r="F4450"/>
      <c r="G4450"/>
    </row>
    <row r="4451" spans="1:7" ht="15" x14ac:dyDescent="0.25">
      <c r="A4451"/>
      <c r="B4451"/>
      <c r="C4451"/>
      <c r="D4451"/>
      <c r="E4451"/>
      <c r="F4451"/>
      <c r="G4451"/>
    </row>
    <row r="4452" spans="1:7" ht="15" x14ac:dyDescent="0.25">
      <c r="A4452"/>
      <c r="B4452"/>
      <c r="C4452"/>
      <c r="D4452"/>
      <c r="E4452"/>
      <c r="F4452"/>
      <c r="G4452"/>
    </row>
    <row r="4453" spans="1:7" ht="15" x14ac:dyDescent="0.25">
      <c r="A4453"/>
      <c r="B4453"/>
      <c r="C4453"/>
      <c r="D4453"/>
      <c r="E4453"/>
      <c r="F4453"/>
      <c r="G4453"/>
    </row>
    <row r="4454" spans="1:7" ht="15" x14ac:dyDescent="0.25">
      <c r="A4454"/>
      <c r="B4454"/>
      <c r="C4454"/>
      <c r="D4454"/>
      <c r="E4454"/>
      <c r="F4454"/>
      <c r="G4454"/>
    </row>
    <row r="4455" spans="1:7" ht="15" x14ac:dyDescent="0.25">
      <c r="A4455"/>
      <c r="B4455"/>
      <c r="C4455"/>
      <c r="D4455"/>
      <c r="E4455"/>
      <c r="F4455"/>
      <c r="G4455"/>
    </row>
    <row r="4456" spans="1:7" ht="15" x14ac:dyDescent="0.25">
      <c r="A4456"/>
      <c r="B4456"/>
      <c r="C4456"/>
      <c r="D4456"/>
      <c r="E4456"/>
      <c r="F4456"/>
      <c r="G4456"/>
    </row>
    <row r="4457" spans="1:7" ht="15" x14ac:dyDescent="0.25">
      <c r="A4457"/>
      <c r="B4457"/>
      <c r="C4457"/>
      <c r="D4457"/>
      <c r="E4457"/>
      <c r="F4457"/>
      <c r="G4457"/>
    </row>
    <row r="4458" spans="1:7" ht="15" x14ac:dyDescent="0.25">
      <c r="A4458"/>
      <c r="B4458"/>
      <c r="C4458"/>
      <c r="D4458"/>
      <c r="E4458"/>
      <c r="F4458"/>
      <c r="G4458"/>
    </row>
    <row r="4459" spans="1:7" ht="15" x14ac:dyDescent="0.25">
      <c r="A4459"/>
      <c r="B4459"/>
      <c r="C4459"/>
      <c r="D4459"/>
      <c r="E4459"/>
      <c r="F4459"/>
      <c r="G4459"/>
    </row>
    <row r="4460" spans="1:7" ht="15" x14ac:dyDescent="0.25">
      <c r="A4460"/>
      <c r="B4460"/>
      <c r="C4460"/>
      <c r="D4460"/>
      <c r="E4460"/>
      <c r="F4460"/>
      <c r="G4460"/>
    </row>
    <row r="4461" spans="1:7" ht="15" x14ac:dyDescent="0.25">
      <c r="A4461"/>
      <c r="B4461"/>
      <c r="C4461"/>
      <c r="D4461"/>
      <c r="E4461"/>
      <c r="F4461"/>
      <c r="G4461"/>
    </row>
    <row r="4462" spans="1:7" ht="15" x14ac:dyDescent="0.25">
      <c r="A4462"/>
      <c r="B4462"/>
      <c r="C4462"/>
      <c r="D4462"/>
      <c r="E4462"/>
      <c r="F4462"/>
      <c r="G4462"/>
    </row>
    <row r="4463" spans="1:7" ht="15" x14ac:dyDescent="0.25">
      <c r="A4463"/>
      <c r="B4463"/>
      <c r="C4463"/>
      <c r="D4463"/>
      <c r="E4463"/>
      <c r="F4463"/>
      <c r="G4463"/>
    </row>
    <row r="4464" spans="1:7" ht="15" x14ac:dyDescent="0.25">
      <c r="A4464"/>
      <c r="B4464"/>
      <c r="C4464"/>
      <c r="D4464"/>
      <c r="E4464"/>
      <c r="F4464"/>
      <c r="G4464"/>
    </row>
    <row r="4465" spans="1:7" ht="15" x14ac:dyDescent="0.25">
      <c r="A4465"/>
      <c r="B4465"/>
      <c r="C4465"/>
      <c r="D4465"/>
      <c r="E4465"/>
      <c r="F4465"/>
      <c r="G4465"/>
    </row>
    <row r="4466" spans="1:7" ht="15" x14ac:dyDescent="0.25">
      <c r="A4466"/>
      <c r="B4466"/>
      <c r="C4466"/>
      <c r="D4466"/>
      <c r="E4466"/>
      <c r="F4466"/>
      <c r="G4466"/>
    </row>
    <row r="4467" spans="1:7" ht="15" x14ac:dyDescent="0.25">
      <c r="A4467"/>
      <c r="B4467"/>
      <c r="C4467"/>
      <c r="D4467"/>
      <c r="E4467"/>
      <c r="F4467"/>
      <c r="G4467"/>
    </row>
    <row r="4468" spans="1:7" ht="15" x14ac:dyDescent="0.25">
      <c r="A4468"/>
      <c r="B4468"/>
      <c r="C4468"/>
      <c r="D4468"/>
      <c r="E4468"/>
      <c r="F4468"/>
      <c r="G4468"/>
    </row>
    <row r="4469" spans="1:7" ht="15" x14ac:dyDescent="0.25">
      <c r="A4469"/>
      <c r="B4469"/>
      <c r="C4469"/>
      <c r="D4469"/>
      <c r="E4469"/>
      <c r="F4469"/>
      <c r="G4469"/>
    </row>
    <row r="4470" spans="1:7" ht="15" x14ac:dyDescent="0.25">
      <c r="A4470"/>
      <c r="B4470"/>
      <c r="C4470"/>
      <c r="D4470"/>
      <c r="E4470"/>
      <c r="F4470"/>
      <c r="G4470"/>
    </row>
    <row r="4471" spans="1:7" ht="15" x14ac:dyDescent="0.25">
      <c r="A4471"/>
      <c r="B4471"/>
      <c r="C4471"/>
      <c r="D4471"/>
      <c r="E4471"/>
      <c r="F4471"/>
      <c r="G4471"/>
    </row>
    <row r="4472" spans="1:7" ht="15" x14ac:dyDescent="0.25">
      <c r="A4472"/>
      <c r="B4472"/>
      <c r="C4472"/>
      <c r="D4472"/>
      <c r="E4472"/>
      <c r="F4472"/>
      <c r="G4472"/>
    </row>
    <row r="4473" spans="1:7" ht="15" x14ac:dyDescent="0.25">
      <c r="A4473"/>
      <c r="B4473"/>
      <c r="C4473"/>
      <c r="D4473"/>
      <c r="E4473"/>
      <c r="F4473"/>
      <c r="G4473"/>
    </row>
    <row r="4474" spans="1:7" ht="15" x14ac:dyDescent="0.25">
      <c r="A4474"/>
      <c r="B4474"/>
      <c r="C4474"/>
      <c r="D4474"/>
      <c r="E4474"/>
      <c r="F4474"/>
      <c r="G4474"/>
    </row>
    <row r="4475" spans="1:7" ht="15" x14ac:dyDescent="0.25">
      <c r="A4475"/>
      <c r="B4475"/>
      <c r="C4475"/>
      <c r="D4475"/>
      <c r="E4475"/>
      <c r="F4475"/>
      <c r="G4475"/>
    </row>
    <row r="4476" spans="1:7" ht="15" x14ac:dyDescent="0.25">
      <c r="A4476"/>
      <c r="B4476"/>
      <c r="C4476"/>
      <c r="D4476"/>
      <c r="E4476"/>
      <c r="F4476"/>
      <c r="G4476"/>
    </row>
    <row r="4477" spans="1:7" ht="15" x14ac:dyDescent="0.25">
      <c r="A4477"/>
      <c r="B4477"/>
      <c r="C4477"/>
      <c r="D4477"/>
      <c r="E4477"/>
      <c r="F4477"/>
      <c r="G4477"/>
    </row>
    <row r="4478" spans="1:7" ht="15" x14ac:dyDescent="0.25">
      <c r="A4478"/>
      <c r="B4478"/>
      <c r="C4478"/>
      <c r="D4478"/>
      <c r="E4478"/>
      <c r="F4478"/>
      <c r="G4478"/>
    </row>
    <row r="4479" spans="1:7" ht="15" x14ac:dyDescent="0.25">
      <c r="A4479"/>
      <c r="B4479"/>
      <c r="C4479"/>
      <c r="D4479"/>
      <c r="E4479"/>
      <c r="F4479"/>
      <c r="G4479"/>
    </row>
    <row r="4480" spans="1:7" ht="15" x14ac:dyDescent="0.25">
      <c r="A4480"/>
      <c r="B4480"/>
      <c r="C4480"/>
      <c r="D4480"/>
      <c r="E4480"/>
      <c r="F4480"/>
      <c r="G4480"/>
    </row>
    <row r="4481" spans="1:7" ht="15" x14ac:dyDescent="0.25">
      <c r="A4481"/>
      <c r="B4481"/>
      <c r="C4481"/>
      <c r="D4481"/>
      <c r="E4481"/>
      <c r="F4481"/>
      <c r="G4481"/>
    </row>
    <row r="4482" spans="1:7" ht="15" x14ac:dyDescent="0.25">
      <c r="A4482"/>
      <c r="B4482"/>
      <c r="C4482"/>
      <c r="D4482"/>
      <c r="E4482"/>
      <c r="F4482"/>
      <c r="G4482"/>
    </row>
    <row r="4483" spans="1:7" ht="15" x14ac:dyDescent="0.25">
      <c r="A4483"/>
      <c r="B4483"/>
      <c r="C4483"/>
      <c r="D4483"/>
      <c r="E4483"/>
      <c r="F4483"/>
      <c r="G4483"/>
    </row>
    <row r="4484" spans="1:7" ht="15" x14ac:dyDescent="0.25">
      <c r="A4484"/>
      <c r="B4484"/>
      <c r="C4484"/>
      <c r="D4484"/>
      <c r="E4484"/>
      <c r="F4484"/>
      <c r="G4484"/>
    </row>
    <row r="4485" spans="1:7" ht="15" x14ac:dyDescent="0.25">
      <c r="A4485"/>
      <c r="B4485"/>
      <c r="C4485"/>
      <c r="D4485"/>
      <c r="E4485"/>
      <c r="F4485"/>
      <c r="G4485"/>
    </row>
    <row r="4486" spans="1:7" ht="15" x14ac:dyDescent="0.25">
      <c r="A4486"/>
      <c r="B4486"/>
      <c r="C4486"/>
      <c r="D4486"/>
      <c r="E4486"/>
      <c r="F4486"/>
      <c r="G4486"/>
    </row>
    <row r="4487" spans="1:7" ht="15" x14ac:dyDescent="0.25">
      <c r="A4487"/>
      <c r="B4487"/>
      <c r="C4487"/>
      <c r="D4487"/>
      <c r="E4487"/>
      <c r="F4487"/>
      <c r="G4487"/>
    </row>
    <row r="4488" spans="1:7" ht="15" x14ac:dyDescent="0.25">
      <c r="A4488"/>
      <c r="B4488"/>
      <c r="C4488"/>
      <c r="D4488"/>
      <c r="E4488"/>
      <c r="F4488"/>
      <c r="G4488"/>
    </row>
    <row r="4489" spans="1:7" ht="15" x14ac:dyDescent="0.25">
      <c r="A4489"/>
      <c r="B4489"/>
      <c r="C4489"/>
      <c r="D4489"/>
      <c r="E4489"/>
      <c r="F4489"/>
      <c r="G4489"/>
    </row>
    <row r="4490" spans="1:7" ht="15" x14ac:dyDescent="0.25">
      <c r="A4490"/>
      <c r="B4490"/>
      <c r="C4490"/>
      <c r="D4490"/>
      <c r="E4490"/>
      <c r="F4490"/>
      <c r="G4490"/>
    </row>
    <row r="4491" spans="1:7" ht="15" x14ac:dyDescent="0.25">
      <c r="A4491"/>
      <c r="B4491"/>
      <c r="C4491"/>
      <c r="D4491"/>
      <c r="E4491"/>
      <c r="F4491"/>
      <c r="G4491"/>
    </row>
    <row r="4492" spans="1:7" ht="15" x14ac:dyDescent="0.25">
      <c r="A4492"/>
      <c r="B4492"/>
      <c r="C4492"/>
      <c r="D4492"/>
      <c r="E4492"/>
      <c r="F4492"/>
      <c r="G4492"/>
    </row>
    <row r="4493" spans="1:7" ht="15" x14ac:dyDescent="0.25">
      <c r="A4493"/>
      <c r="B4493"/>
      <c r="C4493"/>
      <c r="D4493"/>
      <c r="E4493"/>
      <c r="F4493"/>
      <c r="G4493"/>
    </row>
    <row r="4494" spans="1:7" ht="15" x14ac:dyDescent="0.25">
      <c r="A4494"/>
      <c r="B4494"/>
      <c r="C4494"/>
      <c r="D4494"/>
      <c r="E4494"/>
      <c r="F4494"/>
      <c r="G4494"/>
    </row>
    <row r="4495" spans="1:7" ht="15" x14ac:dyDescent="0.25">
      <c r="A4495"/>
      <c r="B4495"/>
      <c r="C4495"/>
      <c r="D4495"/>
      <c r="E4495"/>
      <c r="F4495"/>
      <c r="G4495"/>
    </row>
    <row r="4496" spans="1:7" ht="15" x14ac:dyDescent="0.25">
      <c r="A4496"/>
      <c r="B4496"/>
      <c r="C4496"/>
      <c r="D4496"/>
      <c r="E4496"/>
      <c r="F4496"/>
      <c r="G4496"/>
    </row>
    <row r="4497" spans="1:7" ht="15" x14ac:dyDescent="0.25">
      <c r="A4497"/>
      <c r="B4497"/>
      <c r="C4497"/>
      <c r="D4497"/>
      <c r="E4497"/>
      <c r="F4497"/>
      <c r="G4497"/>
    </row>
    <row r="4498" spans="1:7" ht="15" x14ac:dyDescent="0.25">
      <c r="A4498"/>
      <c r="B4498"/>
      <c r="C4498"/>
      <c r="D4498"/>
      <c r="E4498"/>
      <c r="F4498"/>
      <c r="G4498"/>
    </row>
    <row r="4499" spans="1:7" ht="15" x14ac:dyDescent="0.25">
      <c r="A4499"/>
      <c r="B4499"/>
      <c r="C4499"/>
      <c r="D4499"/>
      <c r="E4499"/>
      <c r="F4499"/>
      <c r="G4499"/>
    </row>
    <row r="4500" spans="1:7" ht="15" x14ac:dyDescent="0.25">
      <c r="A4500"/>
      <c r="B4500"/>
      <c r="C4500"/>
      <c r="D4500"/>
      <c r="E4500"/>
      <c r="F4500"/>
      <c r="G4500"/>
    </row>
    <row r="4501" spans="1:7" ht="15" x14ac:dyDescent="0.25">
      <c r="A4501"/>
      <c r="B4501"/>
      <c r="C4501"/>
      <c r="D4501"/>
      <c r="E4501"/>
      <c r="F4501"/>
      <c r="G4501"/>
    </row>
    <row r="4502" spans="1:7" ht="15" x14ac:dyDescent="0.25">
      <c r="A4502"/>
      <c r="B4502"/>
      <c r="C4502"/>
      <c r="D4502"/>
      <c r="E4502"/>
      <c r="F4502"/>
      <c r="G4502"/>
    </row>
    <row r="4503" spans="1:7" ht="15" x14ac:dyDescent="0.25">
      <c r="A4503"/>
      <c r="B4503"/>
      <c r="C4503"/>
      <c r="D4503"/>
      <c r="E4503"/>
      <c r="F4503"/>
      <c r="G4503"/>
    </row>
    <row r="4504" spans="1:7" ht="15" x14ac:dyDescent="0.25">
      <c r="A4504"/>
      <c r="B4504"/>
      <c r="C4504"/>
      <c r="D4504"/>
      <c r="E4504"/>
      <c r="F4504"/>
      <c r="G4504"/>
    </row>
    <row r="4505" spans="1:7" ht="15" x14ac:dyDescent="0.25">
      <c r="A4505"/>
      <c r="B4505"/>
      <c r="C4505"/>
      <c r="D4505"/>
      <c r="E4505"/>
      <c r="F4505"/>
      <c r="G4505"/>
    </row>
    <row r="4506" spans="1:7" ht="15" x14ac:dyDescent="0.25">
      <c r="A4506"/>
      <c r="B4506"/>
      <c r="C4506"/>
      <c r="D4506"/>
      <c r="E4506"/>
      <c r="F4506"/>
      <c r="G4506"/>
    </row>
    <row r="4507" spans="1:7" ht="15" x14ac:dyDescent="0.25">
      <c r="A4507"/>
      <c r="B4507"/>
      <c r="C4507"/>
      <c r="D4507"/>
      <c r="E4507"/>
      <c r="F4507"/>
      <c r="G4507"/>
    </row>
    <row r="4508" spans="1:7" ht="15" x14ac:dyDescent="0.25">
      <c r="A4508"/>
      <c r="B4508"/>
      <c r="C4508"/>
      <c r="D4508"/>
      <c r="E4508"/>
      <c r="F4508"/>
      <c r="G4508"/>
    </row>
    <row r="4509" spans="1:7" ht="15" x14ac:dyDescent="0.25">
      <c r="A4509"/>
      <c r="B4509"/>
      <c r="C4509"/>
      <c r="D4509"/>
      <c r="E4509"/>
      <c r="F4509"/>
      <c r="G4509"/>
    </row>
    <row r="4510" spans="1:7" ht="15" x14ac:dyDescent="0.25">
      <c r="A4510"/>
      <c r="B4510"/>
      <c r="C4510"/>
      <c r="D4510"/>
      <c r="E4510"/>
      <c r="F4510"/>
      <c r="G4510"/>
    </row>
    <row r="4511" spans="1:7" ht="15" x14ac:dyDescent="0.25">
      <c r="A4511"/>
      <c r="B4511"/>
      <c r="C4511"/>
      <c r="D4511"/>
      <c r="E4511"/>
      <c r="F4511"/>
      <c r="G4511"/>
    </row>
    <row r="4512" spans="1:7" ht="15" x14ac:dyDescent="0.25">
      <c r="A4512"/>
      <c r="B4512"/>
      <c r="C4512"/>
      <c r="D4512"/>
      <c r="E4512"/>
      <c r="F4512"/>
      <c r="G4512"/>
    </row>
    <row r="4513" spans="1:7" ht="15" x14ac:dyDescent="0.25">
      <c r="A4513"/>
      <c r="B4513"/>
      <c r="C4513"/>
      <c r="D4513"/>
      <c r="E4513"/>
      <c r="F4513"/>
      <c r="G4513"/>
    </row>
    <row r="4514" spans="1:7" ht="15" x14ac:dyDescent="0.25">
      <c r="A4514"/>
      <c r="B4514"/>
      <c r="C4514"/>
      <c r="D4514"/>
      <c r="E4514"/>
      <c r="F4514"/>
      <c r="G4514"/>
    </row>
    <row r="4515" spans="1:7" ht="15" x14ac:dyDescent="0.25">
      <c r="A4515"/>
      <c r="B4515"/>
      <c r="C4515"/>
      <c r="D4515"/>
      <c r="E4515"/>
      <c r="F4515"/>
      <c r="G4515"/>
    </row>
    <row r="4516" spans="1:7" ht="15" x14ac:dyDescent="0.25">
      <c r="A4516"/>
      <c r="B4516"/>
      <c r="C4516"/>
      <c r="D4516"/>
      <c r="E4516"/>
      <c r="F4516"/>
      <c r="G4516"/>
    </row>
    <row r="4517" spans="1:7" ht="15" x14ac:dyDescent="0.25">
      <c r="A4517"/>
      <c r="B4517"/>
      <c r="C4517"/>
      <c r="D4517"/>
      <c r="E4517"/>
      <c r="F4517"/>
      <c r="G4517"/>
    </row>
    <row r="4518" spans="1:7" ht="15" x14ac:dyDescent="0.25">
      <c r="A4518"/>
      <c r="B4518"/>
      <c r="C4518"/>
      <c r="D4518"/>
      <c r="E4518"/>
      <c r="F4518"/>
      <c r="G4518"/>
    </row>
    <row r="4519" spans="1:7" ht="15" x14ac:dyDescent="0.25">
      <c r="A4519"/>
      <c r="B4519"/>
      <c r="C4519"/>
      <c r="D4519"/>
      <c r="E4519"/>
      <c r="F4519"/>
      <c r="G4519"/>
    </row>
    <row r="4520" spans="1:7" ht="15" x14ac:dyDescent="0.25">
      <c r="A4520"/>
      <c r="B4520"/>
      <c r="C4520"/>
      <c r="D4520"/>
      <c r="E4520"/>
      <c r="F4520"/>
      <c r="G4520"/>
    </row>
    <row r="4521" spans="1:7" ht="15" x14ac:dyDescent="0.25">
      <c r="A4521"/>
      <c r="B4521"/>
      <c r="C4521"/>
      <c r="D4521"/>
      <c r="E4521"/>
      <c r="F4521"/>
      <c r="G4521"/>
    </row>
    <row r="4522" spans="1:7" ht="15" x14ac:dyDescent="0.25">
      <c r="A4522"/>
      <c r="B4522"/>
      <c r="C4522"/>
      <c r="D4522"/>
      <c r="E4522"/>
      <c r="F4522"/>
      <c r="G4522"/>
    </row>
    <row r="4523" spans="1:7" ht="15" x14ac:dyDescent="0.25">
      <c r="A4523"/>
      <c r="B4523"/>
      <c r="C4523"/>
      <c r="D4523"/>
      <c r="E4523"/>
      <c r="F4523"/>
      <c r="G4523"/>
    </row>
    <row r="4524" spans="1:7" ht="15" x14ac:dyDescent="0.25">
      <c r="A4524"/>
      <c r="B4524"/>
      <c r="C4524"/>
      <c r="D4524"/>
      <c r="E4524"/>
      <c r="F4524"/>
      <c r="G4524"/>
    </row>
    <row r="4525" spans="1:7" ht="15" x14ac:dyDescent="0.25">
      <c r="A4525"/>
      <c r="B4525"/>
      <c r="C4525"/>
      <c r="D4525"/>
      <c r="E4525"/>
      <c r="F4525"/>
      <c r="G4525"/>
    </row>
    <row r="4526" spans="1:7" ht="15" x14ac:dyDescent="0.25">
      <c r="A4526"/>
      <c r="B4526"/>
      <c r="C4526"/>
      <c r="D4526"/>
      <c r="E4526"/>
      <c r="F4526"/>
      <c r="G4526"/>
    </row>
    <row r="4527" spans="1:7" ht="15" x14ac:dyDescent="0.25">
      <c r="A4527"/>
      <c r="B4527"/>
      <c r="C4527"/>
      <c r="D4527"/>
      <c r="E4527"/>
      <c r="F4527"/>
      <c r="G4527"/>
    </row>
    <row r="4528" spans="1:7" ht="15" x14ac:dyDescent="0.25">
      <c r="A4528"/>
      <c r="B4528"/>
      <c r="C4528"/>
      <c r="D4528"/>
      <c r="E4528"/>
      <c r="F4528"/>
      <c r="G4528"/>
    </row>
    <row r="4529" spans="1:7" ht="15" x14ac:dyDescent="0.25">
      <c r="A4529"/>
      <c r="B4529"/>
      <c r="C4529"/>
      <c r="D4529"/>
      <c r="E4529"/>
      <c r="F4529"/>
      <c r="G4529"/>
    </row>
    <row r="4530" spans="1:7" ht="15" x14ac:dyDescent="0.25">
      <c r="A4530"/>
      <c r="B4530"/>
      <c r="C4530"/>
      <c r="D4530"/>
      <c r="E4530"/>
      <c r="F4530"/>
      <c r="G4530"/>
    </row>
    <row r="4531" spans="1:7" ht="15" x14ac:dyDescent="0.25">
      <c r="A4531"/>
      <c r="B4531"/>
      <c r="C4531"/>
      <c r="D4531"/>
      <c r="E4531"/>
      <c r="F4531"/>
      <c r="G4531"/>
    </row>
    <row r="4532" spans="1:7" ht="15" x14ac:dyDescent="0.25">
      <c r="A4532"/>
      <c r="B4532"/>
      <c r="C4532"/>
      <c r="D4532"/>
      <c r="E4532"/>
      <c r="F4532"/>
      <c r="G4532"/>
    </row>
    <row r="4533" spans="1:7" ht="15" x14ac:dyDescent="0.25">
      <c r="A4533"/>
      <c r="B4533"/>
      <c r="C4533"/>
      <c r="D4533"/>
      <c r="E4533"/>
      <c r="F4533"/>
      <c r="G4533"/>
    </row>
    <row r="4534" spans="1:7" ht="15" x14ac:dyDescent="0.25">
      <c r="A4534"/>
      <c r="B4534"/>
      <c r="C4534"/>
      <c r="D4534"/>
      <c r="E4534"/>
      <c r="F4534"/>
      <c r="G4534"/>
    </row>
    <row r="4535" spans="1:7" ht="15" x14ac:dyDescent="0.25">
      <c r="A4535"/>
      <c r="B4535"/>
      <c r="C4535"/>
      <c r="D4535"/>
      <c r="E4535"/>
      <c r="F4535"/>
      <c r="G4535"/>
    </row>
    <row r="4536" spans="1:7" ht="15" x14ac:dyDescent="0.25">
      <c r="A4536"/>
      <c r="B4536"/>
      <c r="C4536"/>
      <c r="D4536"/>
      <c r="E4536"/>
      <c r="F4536"/>
      <c r="G4536"/>
    </row>
    <row r="4537" spans="1:7" ht="15" x14ac:dyDescent="0.25">
      <c r="A4537"/>
      <c r="B4537"/>
      <c r="C4537"/>
      <c r="D4537"/>
      <c r="E4537"/>
      <c r="F4537"/>
      <c r="G4537"/>
    </row>
    <row r="4538" spans="1:7" ht="15" x14ac:dyDescent="0.25">
      <c r="A4538"/>
      <c r="B4538"/>
      <c r="C4538"/>
      <c r="D4538"/>
      <c r="E4538"/>
      <c r="F4538"/>
      <c r="G4538"/>
    </row>
    <row r="4539" spans="1:7" ht="15" x14ac:dyDescent="0.25">
      <c r="A4539"/>
      <c r="B4539"/>
      <c r="C4539"/>
      <c r="D4539"/>
      <c r="E4539"/>
      <c r="F4539"/>
      <c r="G4539"/>
    </row>
    <row r="4540" spans="1:7" ht="15" x14ac:dyDescent="0.25">
      <c r="A4540"/>
      <c r="B4540"/>
      <c r="C4540"/>
      <c r="D4540"/>
      <c r="E4540"/>
      <c r="F4540"/>
      <c r="G4540"/>
    </row>
    <row r="4541" spans="1:7" ht="15" x14ac:dyDescent="0.25">
      <c r="A4541"/>
      <c r="B4541"/>
      <c r="C4541"/>
      <c r="D4541"/>
      <c r="E4541"/>
      <c r="F4541"/>
      <c r="G4541"/>
    </row>
    <row r="4542" spans="1:7" ht="15" x14ac:dyDescent="0.25">
      <c r="A4542"/>
      <c r="B4542"/>
      <c r="C4542"/>
      <c r="D4542"/>
      <c r="E4542"/>
      <c r="F4542"/>
      <c r="G4542"/>
    </row>
    <row r="4543" spans="1:7" ht="15" x14ac:dyDescent="0.25">
      <c r="A4543"/>
      <c r="B4543"/>
      <c r="C4543"/>
      <c r="D4543"/>
      <c r="E4543"/>
      <c r="F4543"/>
      <c r="G4543"/>
    </row>
    <row r="4544" spans="1:7" ht="15" x14ac:dyDescent="0.25">
      <c r="A4544"/>
      <c r="B4544"/>
      <c r="C4544"/>
      <c r="D4544"/>
      <c r="E4544"/>
      <c r="F4544"/>
      <c r="G4544"/>
    </row>
    <row r="4545" spans="1:7" ht="15" x14ac:dyDescent="0.25">
      <c r="A4545"/>
      <c r="B4545"/>
      <c r="C4545"/>
      <c r="D4545"/>
      <c r="E4545"/>
      <c r="F4545"/>
      <c r="G4545"/>
    </row>
    <row r="4546" spans="1:7" ht="15" x14ac:dyDescent="0.25">
      <c r="A4546"/>
      <c r="B4546"/>
      <c r="C4546"/>
      <c r="D4546"/>
      <c r="E4546"/>
      <c r="F4546"/>
      <c r="G4546"/>
    </row>
    <row r="4547" spans="1:7" ht="15" x14ac:dyDescent="0.25">
      <c r="A4547"/>
      <c r="B4547"/>
      <c r="C4547"/>
      <c r="D4547"/>
      <c r="E4547"/>
      <c r="F4547"/>
      <c r="G4547"/>
    </row>
    <row r="4548" spans="1:7" ht="15" x14ac:dyDescent="0.25">
      <c r="A4548"/>
      <c r="B4548"/>
      <c r="C4548"/>
      <c r="D4548"/>
      <c r="E4548"/>
      <c r="F4548"/>
      <c r="G4548"/>
    </row>
    <row r="4549" spans="1:7" ht="15" x14ac:dyDescent="0.25">
      <c r="A4549"/>
      <c r="B4549"/>
      <c r="C4549"/>
      <c r="D4549"/>
      <c r="E4549"/>
      <c r="F4549"/>
      <c r="G4549"/>
    </row>
    <row r="4550" spans="1:7" ht="15" x14ac:dyDescent="0.25">
      <c r="A4550"/>
      <c r="B4550"/>
      <c r="C4550"/>
      <c r="D4550"/>
      <c r="E4550"/>
      <c r="F4550"/>
      <c r="G4550"/>
    </row>
    <row r="4551" spans="1:7" ht="15" x14ac:dyDescent="0.25">
      <c r="A4551"/>
      <c r="B4551"/>
      <c r="C4551"/>
      <c r="D4551"/>
      <c r="E4551"/>
      <c r="F4551"/>
      <c r="G4551"/>
    </row>
    <row r="4552" spans="1:7" ht="15" x14ac:dyDescent="0.25">
      <c r="A4552"/>
      <c r="B4552"/>
      <c r="C4552"/>
      <c r="D4552"/>
      <c r="E4552"/>
      <c r="F4552"/>
      <c r="G4552"/>
    </row>
    <row r="4553" spans="1:7" ht="15" x14ac:dyDescent="0.25">
      <c r="A4553"/>
      <c r="B4553"/>
      <c r="C4553"/>
      <c r="D4553"/>
      <c r="E4553"/>
      <c r="F4553"/>
      <c r="G4553"/>
    </row>
    <row r="4554" spans="1:7" ht="15" x14ac:dyDescent="0.25">
      <c r="A4554"/>
      <c r="B4554"/>
      <c r="C4554"/>
      <c r="D4554"/>
      <c r="E4554"/>
      <c r="F4554"/>
      <c r="G4554"/>
    </row>
    <row r="4555" spans="1:7" ht="15" x14ac:dyDescent="0.25">
      <c r="A4555"/>
      <c r="B4555"/>
      <c r="C4555"/>
      <c r="D4555"/>
      <c r="E4555"/>
      <c r="F4555"/>
      <c r="G4555"/>
    </row>
    <row r="4556" spans="1:7" ht="15" x14ac:dyDescent="0.25">
      <c r="A4556"/>
      <c r="B4556"/>
      <c r="C4556"/>
      <c r="D4556"/>
      <c r="E4556"/>
      <c r="F4556"/>
      <c r="G4556"/>
    </row>
    <row r="4557" spans="1:7" ht="15" x14ac:dyDescent="0.25">
      <c r="A4557"/>
      <c r="B4557"/>
      <c r="C4557"/>
      <c r="D4557"/>
      <c r="E4557"/>
      <c r="F4557"/>
      <c r="G4557"/>
    </row>
    <row r="4558" spans="1:7" ht="15" x14ac:dyDescent="0.25">
      <c r="A4558"/>
      <c r="B4558"/>
      <c r="C4558"/>
      <c r="D4558"/>
      <c r="E4558"/>
      <c r="F4558"/>
      <c r="G4558"/>
    </row>
    <row r="4559" spans="1:7" ht="15" x14ac:dyDescent="0.25">
      <c r="A4559"/>
      <c r="B4559"/>
      <c r="C4559"/>
      <c r="D4559"/>
      <c r="E4559"/>
      <c r="F4559"/>
      <c r="G4559"/>
    </row>
    <row r="4560" spans="1:7" ht="15" x14ac:dyDescent="0.25">
      <c r="A4560"/>
      <c r="B4560"/>
      <c r="C4560"/>
      <c r="D4560"/>
      <c r="E4560"/>
      <c r="F4560"/>
      <c r="G4560"/>
    </row>
    <row r="4561" spans="1:7" ht="15" x14ac:dyDescent="0.25">
      <c r="A4561"/>
      <c r="B4561"/>
      <c r="C4561"/>
      <c r="D4561"/>
      <c r="E4561"/>
      <c r="F4561"/>
      <c r="G4561"/>
    </row>
    <row r="4562" spans="1:7" ht="15" x14ac:dyDescent="0.25">
      <c r="A4562"/>
      <c r="B4562"/>
      <c r="C4562"/>
      <c r="D4562"/>
      <c r="E4562"/>
      <c r="F4562"/>
      <c r="G4562"/>
    </row>
    <row r="4563" spans="1:7" ht="15" x14ac:dyDescent="0.25">
      <c r="A4563"/>
      <c r="B4563"/>
      <c r="C4563"/>
      <c r="D4563"/>
      <c r="E4563"/>
      <c r="F4563"/>
      <c r="G4563"/>
    </row>
    <row r="4564" spans="1:7" ht="15" x14ac:dyDescent="0.25">
      <c r="A4564"/>
      <c r="B4564"/>
      <c r="C4564"/>
      <c r="D4564"/>
      <c r="E4564"/>
      <c r="F4564"/>
      <c r="G4564"/>
    </row>
    <row r="4565" spans="1:7" ht="15" x14ac:dyDescent="0.25">
      <c r="A4565"/>
      <c r="B4565"/>
      <c r="C4565"/>
      <c r="D4565"/>
      <c r="E4565"/>
      <c r="F4565"/>
      <c r="G4565"/>
    </row>
    <row r="4566" spans="1:7" ht="15" x14ac:dyDescent="0.25">
      <c r="A4566"/>
      <c r="B4566"/>
      <c r="C4566"/>
      <c r="D4566"/>
      <c r="E4566"/>
      <c r="F4566"/>
      <c r="G4566"/>
    </row>
    <row r="4567" spans="1:7" ht="15" x14ac:dyDescent="0.25">
      <c r="A4567"/>
      <c r="B4567"/>
      <c r="C4567"/>
      <c r="D4567"/>
      <c r="E4567"/>
      <c r="F4567"/>
      <c r="G4567"/>
    </row>
    <row r="4568" spans="1:7" ht="15" x14ac:dyDescent="0.25">
      <c r="A4568"/>
      <c r="B4568"/>
      <c r="C4568"/>
      <c r="D4568"/>
      <c r="E4568"/>
      <c r="F4568"/>
      <c r="G4568"/>
    </row>
    <row r="4569" spans="1:7" ht="15" x14ac:dyDescent="0.25">
      <c r="A4569"/>
      <c r="B4569"/>
      <c r="C4569"/>
      <c r="D4569"/>
      <c r="E4569"/>
      <c r="F4569"/>
      <c r="G4569"/>
    </row>
    <row r="4570" spans="1:7" ht="15" x14ac:dyDescent="0.25">
      <c r="A4570"/>
      <c r="B4570"/>
      <c r="C4570"/>
      <c r="D4570"/>
      <c r="E4570"/>
      <c r="F4570"/>
      <c r="G4570"/>
    </row>
    <row r="4571" spans="1:7" ht="15" x14ac:dyDescent="0.25">
      <c r="A4571"/>
      <c r="B4571"/>
      <c r="C4571"/>
      <c r="D4571"/>
      <c r="E4571"/>
      <c r="F4571"/>
      <c r="G4571"/>
    </row>
    <row r="4572" spans="1:7" ht="15" x14ac:dyDescent="0.25">
      <c r="A4572"/>
      <c r="B4572"/>
      <c r="C4572"/>
      <c r="D4572"/>
      <c r="E4572"/>
      <c r="F4572"/>
      <c r="G4572"/>
    </row>
    <row r="4573" spans="1:7" ht="15" x14ac:dyDescent="0.25">
      <c r="A4573"/>
      <c r="B4573"/>
      <c r="C4573"/>
      <c r="D4573"/>
      <c r="E4573"/>
      <c r="F4573"/>
      <c r="G4573"/>
    </row>
    <row r="4574" spans="1:7" ht="15" x14ac:dyDescent="0.25">
      <c r="A4574"/>
      <c r="B4574"/>
      <c r="C4574"/>
      <c r="D4574"/>
      <c r="E4574"/>
      <c r="F4574"/>
      <c r="G4574"/>
    </row>
    <row r="4575" spans="1:7" ht="15" x14ac:dyDescent="0.25">
      <c r="A4575"/>
      <c r="B4575"/>
      <c r="C4575"/>
      <c r="D4575"/>
      <c r="E4575"/>
      <c r="F4575"/>
      <c r="G4575"/>
    </row>
    <row r="4576" spans="1:7" ht="15" x14ac:dyDescent="0.25">
      <c r="A4576"/>
      <c r="B4576"/>
      <c r="C4576"/>
      <c r="D4576"/>
      <c r="E4576"/>
      <c r="F4576"/>
      <c r="G4576"/>
    </row>
    <row r="4577" spans="1:7" ht="15" x14ac:dyDescent="0.25">
      <c r="A4577"/>
      <c r="B4577"/>
      <c r="C4577"/>
      <c r="D4577"/>
      <c r="E4577"/>
      <c r="F4577"/>
      <c r="G4577"/>
    </row>
    <row r="4578" spans="1:7" ht="15" x14ac:dyDescent="0.25">
      <c r="A4578"/>
      <c r="B4578"/>
      <c r="C4578"/>
      <c r="D4578"/>
      <c r="E4578"/>
      <c r="F4578"/>
      <c r="G4578"/>
    </row>
    <row r="4579" spans="1:7" ht="15" x14ac:dyDescent="0.25">
      <c r="A4579"/>
      <c r="B4579"/>
      <c r="C4579"/>
      <c r="D4579"/>
      <c r="E4579"/>
      <c r="F4579"/>
      <c r="G4579"/>
    </row>
    <row r="4580" spans="1:7" ht="15" x14ac:dyDescent="0.25">
      <c r="A4580"/>
      <c r="B4580"/>
      <c r="C4580"/>
      <c r="D4580"/>
      <c r="E4580"/>
      <c r="F4580"/>
      <c r="G4580"/>
    </row>
    <row r="4581" spans="1:7" ht="15" x14ac:dyDescent="0.25">
      <c r="A4581"/>
      <c r="B4581"/>
      <c r="C4581"/>
      <c r="D4581"/>
      <c r="E4581"/>
      <c r="F4581"/>
      <c r="G4581"/>
    </row>
    <row r="4582" spans="1:7" ht="15" x14ac:dyDescent="0.25">
      <c r="A4582"/>
      <c r="B4582"/>
      <c r="C4582"/>
      <c r="D4582"/>
      <c r="E4582"/>
      <c r="F4582"/>
      <c r="G4582"/>
    </row>
    <row r="4583" spans="1:7" ht="15" x14ac:dyDescent="0.25">
      <c r="A4583"/>
      <c r="B4583"/>
      <c r="C4583"/>
      <c r="D4583"/>
      <c r="E4583"/>
      <c r="F4583"/>
      <c r="G4583"/>
    </row>
    <row r="4584" spans="1:7" ht="15" x14ac:dyDescent="0.25">
      <c r="A4584"/>
      <c r="B4584"/>
      <c r="C4584"/>
      <c r="D4584"/>
      <c r="E4584"/>
      <c r="F4584"/>
      <c r="G4584"/>
    </row>
    <row r="4585" spans="1:7" ht="15" x14ac:dyDescent="0.25">
      <c r="A4585"/>
      <c r="B4585"/>
      <c r="C4585"/>
      <c r="D4585"/>
      <c r="E4585"/>
      <c r="F4585"/>
      <c r="G4585"/>
    </row>
    <row r="4586" spans="1:7" ht="15" x14ac:dyDescent="0.25">
      <c r="A4586"/>
      <c r="B4586"/>
      <c r="C4586"/>
      <c r="D4586"/>
      <c r="E4586"/>
      <c r="F4586"/>
      <c r="G4586"/>
    </row>
    <row r="4587" spans="1:7" ht="15" x14ac:dyDescent="0.25">
      <c r="A4587"/>
      <c r="B4587"/>
      <c r="C4587"/>
      <c r="D4587"/>
      <c r="E4587"/>
      <c r="F4587"/>
      <c r="G4587"/>
    </row>
    <row r="4588" spans="1:7" ht="15" x14ac:dyDescent="0.25">
      <c r="A4588"/>
      <c r="B4588"/>
      <c r="C4588"/>
      <c r="D4588"/>
      <c r="E4588"/>
      <c r="F4588"/>
      <c r="G4588"/>
    </row>
    <row r="4589" spans="1:7" ht="15" x14ac:dyDescent="0.25">
      <c r="A4589"/>
      <c r="B4589"/>
      <c r="C4589"/>
      <c r="D4589"/>
      <c r="E4589"/>
      <c r="F4589"/>
      <c r="G4589"/>
    </row>
    <row r="4590" spans="1:7" ht="15" x14ac:dyDescent="0.25">
      <c r="A4590"/>
      <c r="B4590"/>
      <c r="C4590"/>
      <c r="D4590"/>
      <c r="E4590"/>
      <c r="F4590"/>
      <c r="G4590"/>
    </row>
    <row r="4591" spans="1:7" ht="15" x14ac:dyDescent="0.25">
      <c r="A4591"/>
      <c r="B4591"/>
      <c r="C4591"/>
      <c r="D4591"/>
      <c r="E4591"/>
      <c r="F4591"/>
      <c r="G4591"/>
    </row>
    <row r="4592" spans="1:7" ht="15" x14ac:dyDescent="0.25">
      <c r="A4592"/>
      <c r="B4592"/>
      <c r="C4592"/>
      <c r="D4592"/>
      <c r="E4592"/>
      <c r="F4592"/>
      <c r="G4592"/>
    </row>
    <row r="4593" spans="1:7" ht="15" x14ac:dyDescent="0.25">
      <c r="A4593"/>
      <c r="B4593"/>
      <c r="C4593"/>
      <c r="D4593"/>
      <c r="E4593"/>
      <c r="F4593"/>
      <c r="G4593"/>
    </row>
    <row r="4594" spans="1:7" ht="15" x14ac:dyDescent="0.25">
      <c r="A4594"/>
      <c r="B4594"/>
      <c r="C4594"/>
      <c r="D4594"/>
      <c r="E4594"/>
      <c r="F4594"/>
      <c r="G4594"/>
    </row>
    <row r="4595" spans="1:7" ht="15" x14ac:dyDescent="0.25">
      <c r="A4595"/>
      <c r="B4595"/>
      <c r="C4595"/>
      <c r="D4595"/>
      <c r="E4595"/>
      <c r="F4595"/>
      <c r="G4595"/>
    </row>
    <row r="4596" spans="1:7" ht="15" x14ac:dyDescent="0.25">
      <c r="A4596"/>
      <c r="B4596"/>
      <c r="C4596"/>
      <c r="D4596"/>
      <c r="E4596"/>
      <c r="F4596"/>
      <c r="G4596"/>
    </row>
    <row r="4597" spans="1:7" ht="15" x14ac:dyDescent="0.25">
      <c r="A4597"/>
      <c r="B4597"/>
      <c r="C4597"/>
      <c r="D4597"/>
      <c r="E4597"/>
      <c r="F4597"/>
      <c r="G4597"/>
    </row>
    <row r="4598" spans="1:7" ht="15" x14ac:dyDescent="0.25">
      <c r="A4598"/>
      <c r="B4598"/>
      <c r="C4598"/>
      <c r="D4598"/>
      <c r="E4598"/>
      <c r="F4598"/>
      <c r="G4598"/>
    </row>
    <row r="4599" spans="1:7" ht="15" x14ac:dyDescent="0.25">
      <c r="A4599"/>
      <c r="B4599"/>
      <c r="C4599"/>
      <c r="D4599"/>
      <c r="E4599"/>
      <c r="F4599"/>
      <c r="G4599"/>
    </row>
    <row r="4600" spans="1:7" ht="15" x14ac:dyDescent="0.25">
      <c r="A4600"/>
      <c r="B4600"/>
      <c r="C4600"/>
      <c r="D4600"/>
      <c r="E4600"/>
      <c r="F4600"/>
      <c r="G4600"/>
    </row>
    <row r="4601" spans="1:7" ht="15" x14ac:dyDescent="0.25">
      <c r="A4601"/>
      <c r="B4601"/>
      <c r="C4601"/>
      <c r="D4601"/>
      <c r="E4601"/>
      <c r="F4601"/>
      <c r="G4601"/>
    </row>
    <row r="4602" spans="1:7" ht="15" x14ac:dyDescent="0.25">
      <c r="A4602"/>
      <c r="B4602"/>
      <c r="C4602"/>
      <c r="D4602"/>
      <c r="E4602"/>
      <c r="F4602"/>
      <c r="G4602"/>
    </row>
    <row r="4603" spans="1:7" ht="15" x14ac:dyDescent="0.25">
      <c r="A4603"/>
      <c r="B4603"/>
      <c r="C4603"/>
      <c r="D4603"/>
      <c r="E4603"/>
      <c r="F4603"/>
      <c r="G4603"/>
    </row>
    <row r="4604" spans="1:7" ht="15" x14ac:dyDescent="0.25">
      <c r="A4604"/>
      <c r="B4604"/>
      <c r="C4604"/>
      <c r="D4604"/>
      <c r="E4604"/>
      <c r="F4604"/>
      <c r="G4604"/>
    </row>
    <row r="4605" spans="1:7" ht="15" x14ac:dyDescent="0.25">
      <c r="A4605"/>
      <c r="B4605"/>
      <c r="C4605"/>
      <c r="D4605"/>
      <c r="E4605"/>
      <c r="F4605"/>
      <c r="G4605"/>
    </row>
    <row r="4606" spans="1:7" ht="15" x14ac:dyDescent="0.25">
      <c r="A4606"/>
      <c r="B4606"/>
      <c r="C4606"/>
      <c r="D4606"/>
      <c r="E4606"/>
      <c r="F4606"/>
      <c r="G4606"/>
    </row>
    <row r="4607" spans="1:7" ht="15" x14ac:dyDescent="0.25">
      <c r="A4607"/>
      <c r="B4607"/>
      <c r="C4607"/>
      <c r="D4607"/>
      <c r="E4607"/>
      <c r="F4607"/>
      <c r="G4607"/>
    </row>
    <row r="4608" spans="1:7" ht="15" x14ac:dyDescent="0.25">
      <c r="A4608"/>
      <c r="B4608"/>
      <c r="C4608"/>
      <c r="D4608"/>
      <c r="E4608"/>
      <c r="F4608"/>
      <c r="G4608"/>
    </row>
    <row r="4609" spans="1:7" ht="15" x14ac:dyDescent="0.25">
      <c r="A4609"/>
      <c r="B4609"/>
      <c r="C4609"/>
      <c r="D4609"/>
      <c r="E4609"/>
      <c r="F4609"/>
      <c r="G4609"/>
    </row>
    <row r="4610" spans="1:7" ht="15" x14ac:dyDescent="0.25">
      <c r="A4610"/>
      <c r="B4610"/>
      <c r="C4610"/>
      <c r="D4610"/>
      <c r="E4610"/>
      <c r="F4610"/>
      <c r="G4610"/>
    </row>
    <row r="4611" spans="1:7" ht="15" x14ac:dyDescent="0.25">
      <c r="A4611"/>
      <c r="B4611"/>
      <c r="C4611"/>
      <c r="D4611"/>
      <c r="E4611"/>
      <c r="F4611"/>
      <c r="G4611"/>
    </row>
    <row r="4612" spans="1:7" ht="15" x14ac:dyDescent="0.25">
      <c r="A4612"/>
      <c r="B4612"/>
      <c r="C4612"/>
      <c r="D4612"/>
      <c r="E4612"/>
      <c r="F4612"/>
      <c r="G4612"/>
    </row>
    <row r="4613" spans="1:7" ht="15" x14ac:dyDescent="0.25">
      <c r="A4613"/>
      <c r="B4613"/>
      <c r="C4613"/>
      <c r="D4613"/>
      <c r="E4613"/>
      <c r="F4613"/>
      <c r="G4613"/>
    </row>
    <row r="4614" spans="1:7" ht="15" x14ac:dyDescent="0.25">
      <c r="A4614"/>
      <c r="B4614"/>
      <c r="C4614"/>
      <c r="D4614"/>
      <c r="E4614"/>
      <c r="F4614"/>
      <c r="G4614"/>
    </row>
    <row r="4615" spans="1:7" ht="15" x14ac:dyDescent="0.25">
      <c r="A4615"/>
      <c r="B4615"/>
      <c r="C4615"/>
      <c r="D4615"/>
      <c r="E4615"/>
      <c r="F4615"/>
      <c r="G4615"/>
    </row>
    <row r="4616" spans="1:7" ht="15" x14ac:dyDescent="0.25">
      <c r="A4616"/>
      <c r="B4616"/>
      <c r="C4616"/>
      <c r="D4616"/>
      <c r="E4616"/>
      <c r="F4616"/>
      <c r="G4616"/>
    </row>
    <row r="4617" spans="1:7" ht="15" x14ac:dyDescent="0.25">
      <c r="A4617"/>
      <c r="B4617"/>
      <c r="C4617"/>
      <c r="D4617"/>
      <c r="E4617"/>
      <c r="F4617"/>
      <c r="G4617"/>
    </row>
    <row r="4618" spans="1:7" ht="15" x14ac:dyDescent="0.25">
      <c r="A4618"/>
      <c r="B4618"/>
      <c r="C4618"/>
      <c r="D4618"/>
      <c r="E4618"/>
      <c r="F4618"/>
      <c r="G4618"/>
    </row>
    <row r="4619" spans="1:7" ht="15" x14ac:dyDescent="0.25">
      <c r="A4619"/>
      <c r="B4619"/>
      <c r="C4619"/>
      <c r="D4619"/>
      <c r="E4619"/>
      <c r="F4619"/>
      <c r="G4619"/>
    </row>
    <row r="4620" spans="1:7" ht="15" x14ac:dyDescent="0.25">
      <c r="A4620"/>
      <c r="B4620"/>
      <c r="C4620"/>
      <c r="D4620"/>
      <c r="E4620"/>
      <c r="F4620"/>
      <c r="G4620"/>
    </row>
    <row r="4621" spans="1:7" ht="15" x14ac:dyDescent="0.25">
      <c r="A4621"/>
      <c r="B4621"/>
      <c r="C4621"/>
      <c r="D4621"/>
      <c r="E4621"/>
      <c r="F4621"/>
      <c r="G4621"/>
    </row>
    <row r="4622" spans="1:7" ht="15" x14ac:dyDescent="0.25">
      <c r="A4622"/>
      <c r="B4622"/>
      <c r="C4622"/>
      <c r="D4622"/>
      <c r="E4622"/>
      <c r="F4622"/>
      <c r="G4622"/>
    </row>
    <row r="4623" spans="1:7" ht="15" x14ac:dyDescent="0.25">
      <c r="A4623"/>
      <c r="B4623"/>
      <c r="C4623"/>
      <c r="D4623"/>
      <c r="E4623"/>
      <c r="F4623"/>
      <c r="G4623"/>
    </row>
    <row r="4624" spans="1:7" ht="15" x14ac:dyDescent="0.25">
      <c r="A4624"/>
      <c r="B4624"/>
      <c r="C4624"/>
      <c r="D4624"/>
      <c r="E4624"/>
      <c r="F4624"/>
      <c r="G4624"/>
    </row>
    <row r="4625" spans="1:7" ht="15" x14ac:dyDescent="0.25">
      <c r="A4625"/>
      <c r="B4625"/>
      <c r="C4625"/>
      <c r="D4625"/>
      <c r="E4625"/>
      <c r="F4625"/>
      <c r="G4625"/>
    </row>
    <row r="4626" spans="1:7" ht="15" x14ac:dyDescent="0.25">
      <c r="A4626"/>
      <c r="B4626"/>
      <c r="C4626"/>
      <c r="D4626"/>
      <c r="E4626"/>
      <c r="F4626"/>
      <c r="G4626"/>
    </row>
    <row r="4627" spans="1:7" ht="15" x14ac:dyDescent="0.25">
      <c r="A4627"/>
      <c r="B4627"/>
      <c r="C4627"/>
      <c r="D4627"/>
      <c r="E4627"/>
      <c r="F4627"/>
      <c r="G4627"/>
    </row>
    <row r="4628" spans="1:7" ht="15" x14ac:dyDescent="0.25">
      <c r="A4628"/>
      <c r="B4628"/>
      <c r="C4628"/>
      <c r="D4628"/>
      <c r="E4628"/>
      <c r="F4628"/>
      <c r="G4628"/>
    </row>
    <row r="4629" spans="1:7" ht="15" x14ac:dyDescent="0.25">
      <c r="A4629"/>
      <c r="B4629"/>
      <c r="C4629"/>
      <c r="D4629"/>
      <c r="E4629"/>
      <c r="F4629"/>
      <c r="G4629"/>
    </row>
    <row r="4630" spans="1:7" ht="15" x14ac:dyDescent="0.25">
      <c r="A4630"/>
      <c r="B4630"/>
      <c r="C4630"/>
      <c r="D4630"/>
      <c r="E4630"/>
      <c r="F4630"/>
      <c r="G4630"/>
    </row>
    <row r="4631" spans="1:7" ht="15" x14ac:dyDescent="0.25">
      <c r="A4631"/>
      <c r="B4631"/>
      <c r="C4631"/>
      <c r="D4631"/>
      <c r="E4631"/>
      <c r="F4631"/>
      <c r="G4631"/>
    </row>
    <row r="4632" spans="1:7" ht="15" x14ac:dyDescent="0.25">
      <c r="A4632"/>
      <c r="B4632"/>
      <c r="C4632"/>
      <c r="D4632"/>
      <c r="E4632"/>
      <c r="F4632"/>
      <c r="G4632"/>
    </row>
    <row r="4633" spans="1:7" ht="15" x14ac:dyDescent="0.25">
      <c r="A4633"/>
      <c r="B4633"/>
      <c r="C4633"/>
      <c r="D4633"/>
      <c r="E4633"/>
      <c r="F4633"/>
      <c r="G4633"/>
    </row>
    <row r="4634" spans="1:7" ht="15" x14ac:dyDescent="0.25">
      <c r="A4634"/>
      <c r="B4634"/>
      <c r="C4634"/>
      <c r="D4634"/>
      <c r="E4634"/>
      <c r="F4634"/>
      <c r="G4634"/>
    </row>
    <row r="4635" spans="1:7" ht="15" x14ac:dyDescent="0.25">
      <c r="A4635"/>
      <c r="B4635"/>
      <c r="C4635"/>
      <c r="D4635"/>
      <c r="E4635"/>
      <c r="F4635"/>
      <c r="G4635"/>
    </row>
    <row r="4636" spans="1:7" ht="15" x14ac:dyDescent="0.25">
      <c r="A4636"/>
      <c r="B4636"/>
      <c r="C4636"/>
      <c r="D4636"/>
      <c r="E4636"/>
      <c r="F4636"/>
      <c r="G4636"/>
    </row>
    <row r="4637" spans="1:7" ht="15" x14ac:dyDescent="0.25">
      <c r="A4637"/>
      <c r="B4637"/>
      <c r="C4637"/>
      <c r="D4637"/>
      <c r="E4637"/>
      <c r="F4637"/>
      <c r="G4637"/>
    </row>
    <row r="4638" spans="1:7" ht="15" x14ac:dyDescent="0.25">
      <c r="A4638"/>
      <c r="B4638"/>
      <c r="C4638"/>
      <c r="D4638"/>
      <c r="E4638"/>
      <c r="F4638"/>
      <c r="G4638"/>
    </row>
    <row r="4639" spans="1:7" ht="15" x14ac:dyDescent="0.25">
      <c r="A4639"/>
      <c r="B4639"/>
      <c r="C4639"/>
      <c r="D4639"/>
      <c r="E4639"/>
      <c r="F4639"/>
      <c r="G4639"/>
    </row>
    <row r="4640" spans="1:7" ht="15" x14ac:dyDescent="0.25">
      <c r="A4640"/>
      <c r="B4640"/>
      <c r="C4640"/>
      <c r="D4640"/>
      <c r="E4640"/>
      <c r="F4640"/>
      <c r="G4640"/>
    </row>
    <row r="4641" spans="1:7" ht="15" x14ac:dyDescent="0.25">
      <c r="A4641"/>
      <c r="B4641"/>
      <c r="C4641"/>
      <c r="D4641"/>
      <c r="E4641"/>
      <c r="F4641"/>
      <c r="G4641"/>
    </row>
    <row r="4642" spans="1:7" ht="15" x14ac:dyDescent="0.25">
      <c r="A4642"/>
      <c r="B4642"/>
      <c r="C4642"/>
      <c r="D4642"/>
      <c r="E4642"/>
      <c r="F4642"/>
      <c r="G4642"/>
    </row>
    <row r="4643" spans="1:7" ht="15" x14ac:dyDescent="0.25">
      <c r="A4643"/>
      <c r="B4643"/>
      <c r="C4643"/>
      <c r="D4643"/>
      <c r="E4643"/>
      <c r="F4643"/>
      <c r="G4643"/>
    </row>
    <row r="4644" spans="1:7" ht="15" x14ac:dyDescent="0.25">
      <c r="A4644"/>
      <c r="B4644"/>
      <c r="C4644"/>
      <c r="D4644"/>
      <c r="E4644"/>
      <c r="F4644"/>
      <c r="G4644"/>
    </row>
    <row r="4645" spans="1:7" ht="15" x14ac:dyDescent="0.25">
      <c r="A4645"/>
      <c r="B4645"/>
      <c r="C4645"/>
      <c r="D4645"/>
      <c r="E4645"/>
      <c r="F4645"/>
      <c r="G4645"/>
    </row>
    <row r="4646" spans="1:7" ht="15" x14ac:dyDescent="0.25">
      <c r="A4646"/>
      <c r="B4646"/>
      <c r="C4646"/>
      <c r="D4646"/>
      <c r="E4646"/>
      <c r="F4646"/>
      <c r="G4646"/>
    </row>
    <row r="4647" spans="1:7" ht="15" x14ac:dyDescent="0.25">
      <c r="A4647"/>
      <c r="B4647"/>
      <c r="C4647"/>
      <c r="D4647"/>
      <c r="E4647"/>
      <c r="F4647"/>
      <c r="G4647"/>
    </row>
    <row r="4648" spans="1:7" ht="15" x14ac:dyDescent="0.25">
      <c r="A4648"/>
      <c r="B4648"/>
      <c r="C4648"/>
      <c r="D4648"/>
      <c r="E4648"/>
      <c r="F4648"/>
      <c r="G4648"/>
    </row>
    <row r="4649" spans="1:7" ht="15" x14ac:dyDescent="0.25">
      <c r="A4649"/>
      <c r="B4649"/>
      <c r="C4649"/>
      <c r="D4649"/>
      <c r="E4649"/>
      <c r="F4649"/>
      <c r="G4649"/>
    </row>
    <row r="4650" spans="1:7" ht="15" x14ac:dyDescent="0.25">
      <c r="A4650"/>
      <c r="B4650"/>
      <c r="C4650"/>
      <c r="D4650"/>
      <c r="E4650"/>
      <c r="F4650"/>
      <c r="G4650"/>
    </row>
    <row r="4651" spans="1:7" ht="15" x14ac:dyDescent="0.25">
      <c r="A4651"/>
      <c r="B4651"/>
      <c r="C4651"/>
      <c r="D4651"/>
      <c r="E4651"/>
      <c r="F4651"/>
      <c r="G4651"/>
    </row>
    <row r="4652" spans="1:7" ht="15" x14ac:dyDescent="0.25">
      <c r="A4652"/>
      <c r="B4652"/>
      <c r="C4652"/>
      <c r="D4652"/>
      <c r="E4652"/>
      <c r="F4652"/>
      <c r="G4652"/>
    </row>
    <row r="4653" spans="1:7" ht="15" x14ac:dyDescent="0.25">
      <c r="A4653"/>
      <c r="B4653"/>
      <c r="C4653"/>
      <c r="D4653"/>
      <c r="E4653"/>
      <c r="F4653"/>
      <c r="G4653"/>
    </row>
    <row r="4654" spans="1:7" ht="15" x14ac:dyDescent="0.25">
      <c r="A4654"/>
      <c r="B4654"/>
      <c r="C4654"/>
      <c r="D4654"/>
      <c r="E4654"/>
      <c r="F4654"/>
      <c r="G4654"/>
    </row>
    <row r="4655" spans="1:7" ht="15" x14ac:dyDescent="0.25">
      <c r="A4655"/>
      <c r="B4655"/>
      <c r="C4655"/>
      <c r="D4655"/>
      <c r="E4655"/>
      <c r="F4655"/>
      <c r="G4655"/>
    </row>
    <row r="4656" spans="1:7" ht="15" x14ac:dyDescent="0.25">
      <c r="A4656"/>
      <c r="B4656"/>
      <c r="C4656"/>
      <c r="D4656"/>
      <c r="E4656"/>
      <c r="F4656"/>
      <c r="G4656"/>
    </row>
    <row r="4657" spans="1:7" ht="15" x14ac:dyDescent="0.25">
      <c r="A4657"/>
      <c r="B4657"/>
      <c r="C4657"/>
      <c r="D4657"/>
      <c r="E4657"/>
      <c r="F4657"/>
      <c r="G4657"/>
    </row>
    <row r="4658" spans="1:7" ht="15" x14ac:dyDescent="0.25">
      <c r="A4658"/>
      <c r="B4658"/>
      <c r="C4658"/>
      <c r="D4658"/>
      <c r="E4658"/>
      <c r="F4658"/>
      <c r="G4658"/>
    </row>
    <row r="4659" spans="1:7" ht="15" x14ac:dyDescent="0.25">
      <c r="A4659"/>
      <c r="B4659"/>
      <c r="C4659"/>
      <c r="D4659"/>
      <c r="E4659"/>
      <c r="F4659"/>
      <c r="G4659"/>
    </row>
    <row r="4660" spans="1:7" ht="15" x14ac:dyDescent="0.25">
      <c r="A4660"/>
      <c r="B4660"/>
      <c r="C4660"/>
      <c r="D4660"/>
      <c r="E4660"/>
      <c r="F4660"/>
      <c r="G4660"/>
    </row>
    <row r="4661" spans="1:7" ht="15" x14ac:dyDescent="0.25">
      <c r="A4661"/>
      <c r="B4661"/>
      <c r="C4661"/>
      <c r="D4661"/>
      <c r="E4661"/>
      <c r="F4661"/>
      <c r="G4661"/>
    </row>
    <row r="4662" spans="1:7" ht="15" x14ac:dyDescent="0.25">
      <c r="A4662"/>
      <c r="B4662"/>
      <c r="C4662"/>
      <c r="D4662"/>
      <c r="E4662"/>
      <c r="F4662"/>
      <c r="G4662"/>
    </row>
    <row r="4663" spans="1:7" ht="15" x14ac:dyDescent="0.25">
      <c r="A4663"/>
      <c r="B4663"/>
      <c r="C4663"/>
      <c r="D4663"/>
      <c r="E4663"/>
      <c r="F4663"/>
      <c r="G4663"/>
    </row>
    <row r="4664" spans="1:7" ht="15" x14ac:dyDescent="0.25">
      <c r="A4664"/>
      <c r="B4664"/>
      <c r="C4664"/>
      <c r="D4664"/>
      <c r="E4664"/>
      <c r="F4664"/>
      <c r="G4664"/>
    </row>
    <row r="4665" spans="1:7" ht="15" x14ac:dyDescent="0.25">
      <c r="A4665"/>
      <c r="B4665"/>
      <c r="C4665"/>
      <c r="D4665"/>
      <c r="E4665"/>
      <c r="F4665"/>
      <c r="G4665"/>
    </row>
    <row r="4666" spans="1:7" ht="15" x14ac:dyDescent="0.25">
      <c r="A4666"/>
      <c r="B4666"/>
      <c r="C4666"/>
      <c r="D4666"/>
      <c r="E4666"/>
      <c r="F4666"/>
      <c r="G4666"/>
    </row>
    <row r="4667" spans="1:7" ht="15" x14ac:dyDescent="0.25">
      <c r="A4667"/>
      <c r="B4667"/>
      <c r="C4667"/>
      <c r="D4667"/>
      <c r="E4667"/>
      <c r="F4667"/>
      <c r="G4667"/>
    </row>
    <row r="4668" spans="1:7" ht="15" x14ac:dyDescent="0.25">
      <c r="A4668"/>
      <c r="B4668"/>
      <c r="C4668"/>
      <c r="D4668"/>
      <c r="E4668"/>
      <c r="F4668"/>
      <c r="G4668"/>
    </row>
    <row r="4669" spans="1:7" ht="15" x14ac:dyDescent="0.25">
      <c r="A4669"/>
      <c r="B4669"/>
      <c r="C4669"/>
      <c r="D4669"/>
      <c r="E4669"/>
      <c r="F4669"/>
      <c r="G4669"/>
    </row>
    <row r="4670" spans="1:7" ht="15" x14ac:dyDescent="0.25">
      <c r="A4670"/>
      <c r="B4670"/>
      <c r="C4670"/>
      <c r="D4670"/>
      <c r="E4670"/>
      <c r="F4670"/>
      <c r="G4670"/>
    </row>
    <row r="4671" spans="1:7" ht="15" x14ac:dyDescent="0.25">
      <c r="A4671"/>
      <c r="B4671"/>
      <c r="C4671"/>
      <c r="D4671"/>
      <c r="E4671"/>
      <c r="F4671"/>
      <c r="G4671"/>
    </row>
    <row r="4672" spans="1:7" ht="15" x14ac:dyDescent="0.25">
      <c r="A4672"/>
      <c r="B4672"/>
      <c r="C4672"/>
      <c r="D4672"/>
      <c r="E4672"/>
      <c r="F4672"/>
      <c r="G4672"/>
    </row>
    <row r="4673" spans="1:7" ht="15" x14ac:dyDescent="0.25">
      <c r="A4673"/>
      <c r="B4673"/>
      <c r="C4673"/>
      <c r="D4673"/>
      <c r="E4673"/>
      <c r="F4673"/>
      <c r="G4673"/>
    </row>
    <row r="4674" spans="1:7" ht="15" x14ac:dyDescent="0.25">
      <c r="A4674"/>
      <c r="B4674"/>
      <c r="C4674"/>
      <c r="D4674"/>
      <c r="E4674"/>
      <c r="F4674"/>
      <c r="G4674"/>
    </row>
    <row r="4675" spans="1:7" ht="15" x14ac:dyDescent="0.25">
      <c r="A4675"/>
      <c r="B4675"/>
      <c r="C4675"/>
      <c r="D4675"/>
      <c r="E4675"/>
      <c r="F4675"/>
      <c r="G4675"/>
    </row>
    <row r="4676" spans="1:7" ht="15" x14ac:dyDescent="0.25">
      <c r="A4676"/>
      <c r="B4676"/>
      <c r="C4676"/>
      <c r="D4676"/>
      <c r="E4676"/>
      <c r="F4676"/>
      <c r="G4676"/>
    </row>
    <row r="4677" spans="1:7" ht="15" x14ac:dyDescent="0.25">
      <c r="A4677"/>
      <c r="B4677"/>
      <c r="C4677"/>
      <c r="D4677"/>
      <c r="E4677"/>
      <c r="F4677"/>
      <c r="G4677"/>
    </row>
    <row r="4678" spans="1:7" ht="15" x14ac:dyDescent="0.25">
      <c r="A4678"/>
      <c r="B4678"/>
      <c r="C4678"/>
      <c r="D4678"/>
      <c r="E4678"/>
      <c r="F4678"/>
      <c r="G4678"/>
    </row>
    <row r="4679" spans="1:7" ht="15" x14ac:dyDescent="0.25">
      <c r="A4679"/>
      <c r="B4679"/>
      <c r="C4679"/>
      <c r="D4679"/>
      <c r="E4679"/>
      <c r="F4679"/>
      <c r="G4679"/>
    </row>
    <row r="4680" spans="1:7" ht="15" x14ac:dyDescent="0.25">
      <c r="A4680"/>
      <c r="B4680"/>
      <c r="C4680"/>
      <c r="D4680"/>
      <c r="E4680"/>
      <c r="F4680"/>
      <c r="G4680"/>
    </row>
    <row r="4681" spans="1:7" ht="15" x14ac:dyDescent="0.25">
      <c r="A4681"/>
      <c r="B4681"/>
      <c r="C4681"/>
      <c r="D4681"/>
      <c r="E4681"/>
      <c r="F4681"/>
      <c r="G4681"/>
    </row>
    <row r="4682" spans="1:7" ht="15" x14ac:dyDescent="0.25">
      <c r="A4682"/>
      <c r="B4682"/>
      <c r="C4682"/>
      <c r="D4682"/>
      <c r="E4682"/>
      <c r="F4682"/>
      <c r="G4682"/>
    </row>
    <row r="4683" spans="1:7" ht="15" x14ac:dyDescent="0.25">
      <c r="A4683"/>
      <c r="B4683"/>
      <c r="C4683"/>
      <c r="D4683"/>
      <c r="E4683"/>
      <c r="F4683"/>
      <c r="G4683"/>
    </row>
    <row r="4684" spans="1:7" ht="15" x14ac:dyDescent="0.25">
      <c r="A4684"/>
      <c r="B4684"/>
      <c r="C4684"/>
      <c r="D4684"/>
      <c r="E4684"/>
      <c r="F4684"/>
      <c r="G4684"/>
    </row>
    <row r="4685" spans="1:7" ht="15" x14ac:dyDescent="0.25">
      <c r="A4685"/>
      <c r="B4685"/>
      <c r="C4685"/>
      <c r="D4685"/>
      <c r="E4685"/>
      <c r="F4685"/>
      <c r="G4685"/>
    </row>
    <row r="4686" spans="1:7" ht="15" x14ac:dyDescent="0.25">
      <c r="A4686"/>
      <c r="B4686"/>
      <c r="C4686"/>
      <c r="D4686"/>
      <c r="E4686"/>
      <c r="F4686"/>
      <c r="G4686"/>
    </row>
    <row r="4687" spans="1:7" ht="15" x14ac:dyDescent="0.25">
      <c r="A4687"/>
      <c r="B4687"/>
      <c r="C4687"/>
      <c r="D4687"/>
      <c r="E4687"/>
      <c r="F4687"/>
      <c r="G4687"/>
    </row>
    <row r="4688" spans="1:7" ht="15" x14ac:dyDescent="0.25">
      <c r="A4688"/>
      <c r="B4688"/>
      <c r="C4688"/>
      <c r="D4688"/>
      <c r="E4688"/>
      <c r="F4688"/>
      <c r="G4688"/>
    </row>
    <row r="4689" spans="1:7" ht="15" x14ac:dyDescent="0.25">
      <c r="A4689"/>
      <c r="B4689"/>
      <c r="C4689"/>
      <c r="D4689"/>
      <c r="E4689"/>
      <c r="F4689"/>
      <c r="G4689"/>
    </row>
    <row r="4690" spans="1:7" ht="15" x14ac:dyDescent="0.25">
      <c r="A4690"/>
      <c r="B4690"/>
      <c r="C4690"/>
      <c r="D4690"/>
      <c r="E4690"/>
      <c r="F4690"/>
      <c r="G4690"/>
    </row>
    <row r="4691" spans="1:7" ht="15" x14ac:dyDescent="0.25">
      <c r="A4691"/>
      <c r="B4691"/>
      <c r="C4691"/>
      <c r="D4691"/>
      <c r="E4691"/>
      <c r="F4691"/>
      <c r="G4691"/>
    </row>
    <row r="4692" spans="1:7" ht="15" x14ac:dyDescent="0.25">
      <c r="A4692"/>
      <c r="B4692"/>
      <c r="C4692"/>
      <c r="D4692"/>
      <c r="E4692"/>
      <c r="F4692"/>
      <c r="G4692"/>
    </row>
    <row r="4693" spans="1:7" ht="15" x14ac:dyDescent="0.25">
      <c r="A4693"/>
      <c r="B4693"/>
      <c r="C4693"/>
      <c r="D4693"/>
      <c r="E4693"/>
      <c r="F4693"/>
      <c r="G4693"/>
    </row>
    <row r="4694" spans="1:7" ht="15" x14ac:dyDescent="0.25">
      <c r="A4694"/>
      <c r="B4694"/>
      <c r="C4694"/>
      <c r="D4694"/>
      <c r="E4694"/>
      <c r="F4694"/>
      <c r="G4694"/>
    </row>
    <row r="4695" spans="1:7" ht="15" x14ac:dyDescent="0.25">
      <c r="A4695"/>
      <c r="B4695"/>
      <c r="C4695"/>
      <c r="D4695"/>
      <c r="E4695"/>
      <c r="F4695"/>
      <c r="G4695"/>
    </row>
    <row r="4696" spans="1:7" ht="15" x14ac:dyDescent="0.25">
      <c r="A4696"/>
      <c r="B4696"/>
      <c r="C4696"/>
      <c r="D4696"/>
      <c r="E4696"/>
      <c r="F4696"/>
      <c r="G4696"/>
    </row>
    <row r="4697" spans="1:7" ht="15" x14ac:dyDescent="0.25">
      <c r="A4697"/>
      <c r="B4697"/>
      <c r="C4697"/>
      <c r="D4697"/>
      <c r="E4697"/>
      <c r="F4697"/>
      <c r="G4697"/>
    </row>
    <row r="4698" spans="1:7" ht="15" x14ac:dyDescent="0.25">
      <c r="A4698"/>
      <c r="B4698"/>
      <c r="C4698"/>
      <c r="D4698"/>
      <c r="E4698"/>
      <c r="F4698"/>
      <c r="G4698"/>
    </row>
    <row r="4699" spans="1:7" ht="15" x14ac:dyDescent="0.25">
      <c r="A4699"/>
      <c r="B4699"/>
      <c r="C4699"/>
      <c r="D4699"/>
      <c r="E4699"/>
      <c r="F4699"/>
      <c r="G4699"/>
    </row>
    <row r="4700" spans="1:7" ht="15" x14ac:dyDescent="0.25">
      <c r="A4700"/>
      <c r="B4700"/>
      <c r="C4700"/>
      <c r="D4700"/>
      <c r="E4700"/>
      <c r="F4700"/>
      <c r="G4700"/>
    </row>
  </sheetData>
  <pageMargins left="0.70866141732283472" right="0.70866141732283472" top="0.74803149606299213" bottom="0.74803149606299213" header="0.31496062992125984" footer="0.31496062992125984"/>
  <pageSetup paperSize="9" orientation="portrait" r:id="rId2"/>
  <headerFooter>
    <oddHeader>&amp;C&amp;A</oddHeader>
    <oddFooter xml:space="preserve">&amp;LFilename: &amp;F&amp;CPage &amp;P of &amp;N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8F963-675B-42C6-BF48-E474DC2E7B2B}">
  <sheetPr>
    <pageSetUpPr fitToPage="1"/>
  </sheetPr>
  <dimension ref="A1:Y2483"/>
  <sheetViews>
    <sheetView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x14ac:dyDescent="0.25"/>
  <cols>
    <col min="1" max="1" width="25.85546875" style="2" bestFit="1" customWidth="1"/>
    <col min="2" max="2" width="8.42578125" style="2" bestFit="1" customWidth="1"/>
    <col min="3" max="3" width="11.5703125" style="2" bestFit="1" customWidth="1"/>
    <col min="4" max="24" width="5.5703125" style="2" bestFit="1" customWidth="1"/>
    <col min="25" max="25" width="11.5703125" style="2" bestFit="1" customWidth="1"/>
    <col min="26" max="16384" width="9.140625" style="2"/>
  </cols>
  <sheetData>
    <row r="1" spans="1:25" s="1" customFormat="1" ht="15" x14ac:dyDescent="0.25">
      <c r="A1" s="13" t="s">
        <v>2490</v>
      </c>
      <c r="B1" t="s">
        <v>44</v>
      </c>
      <c r="C1"/>
      <c r="D1"/>
      <c r="E1"/>
      <c r="F1"/>
      <c r="G1"/>
      <c r="H1"/>
      <c r="I1"/>
      <c r="J1"/>
      <c r="K1"/>
    </row>
    <row r="2" spans="1:25" ht="15" x14ac:dyDescent="0.25">
      <c r="A2"/>
      <c r="B2"/>
      <c r="C2"/>
      <c r="D2"/>
      <c r="E2"/>
      <c r="F2"/>
      <c r="G2"/>
      <c r="H2"/>
      <c r="I2"/>
      <c r="J2"/>
      <c r="K2"/>
    </row>
    <row r="3" spans="1:25" ht="15" x14ac:dyDescent="0.25">
      <c r="A3" s="13" t="s">
        <v>2624</v>
      </c>
      <c r="B3" s="13" t="s">
        <v>21</v>
      </c>
      <c r="C3"/>
      <c r="D3"/>
      <c r="E3"/>
      <c r="F3"/>
      <c r="G3"/>
      <c r="H3"/>
      <c r="I3"/>
      <c r="J3"/>
      <c r="K3"/>
      <c r="L3"/>
      <c r="M3"/>
      <c r="N3"/>
      <c r="O3"/>
      <c r="P3"/>
      <c r="Q3"/>
      <c r="R3"/>
      <c r="S3"/>
      <c r="T3"/>
      <c r="U3"/>
      <c r="V3"/>
      <c r="W3"/>
      <c r="X3"/>
      <c r="Y3"/>
    </row>
    <row r="4" spans="1:25" ht="15" x14ac:dyDescent="0.25">
      <c r="A4" s="13" t="s">
        <v>2625</v>
      </c>
      <c r="B4" t="s">
        <v>2802</v>
      </c>
      <c r="C4" t="s">
        <v>2623</v>
      </c>
      <c r="D4"/>
      <c r="E4"/>
      <c r="F4"/>
      <c r="G4"/>
      <c r="H4"/>
      <c r="I4"/>
      <c r="J4"/>
      <c r="K4"/>
      <c r="L4"/>
      <c r="M4"/>
      <c r="N4"/>
      <c r="O4"/>
      <c r="P4"/>
      <c r="Q4"/>
      <c r="R4"/>
      <c r="S4"/>
      <c r="T4"/>
      <c r="U4"/>
      <c r="V4"/>
      <c r="W4"/>
      <c r="X4"/>
      <c r="Y4"/>
    </row>
    <row r="5" spans="1:25" ht="15" x14ac:dyDescent="0.25">
      <c r="A5" s="14" t="s">
        <v>180</v>
      </c>
      <c r="B5" s="17">
        <v>33</v>
      </c>
      <c r="C5" s="17">
        <v>33</v>
      </c>
      <c r="D5"/>
      <c r="E5"/>
      <c r="F5"/>
      <c r="G5"/>
      <c r="H5"/>
      <c r="I5"/>
      <c r="J5"/>
      <c r="K5"/>
      <c r="L5"/>
      <c r="M5"/>
      <c r="N5"/>
      <c r="O5"/>
      <c r="P5"/>
      <c r="Q5"/>
      <c r="R5"/>
      <c r="S5"/>
      <c r="T5"/>
      <c r="U5"/>
      <c r="V5"/>
      <c r="W5"/>
      <c r="X5"/>
      <c r="Y5"/>
    </row>
    <row r="6" spans="1:25" ht="15" x14ac:dyDescent="0.25">
      <c r="A6" s="14" t="s">
        <v>182</v>
      </c>
      <c r="B6" s="17">
        <v>17</v>
      </c>
      <c r="C6" s="17">
        <v>17</v>
      </c>
      <c r="D6"/>
      <c r="E6"/>
      <c r="F6"/>
      <c r="G6"/>
      <c r="H6"/>
      <c r="I6"/>
      <c r="J6"/>
      <c r="K6"/>
      <c r="L6"/>
      <c r="M6"/>
      <c r="N6"/>
      <c r="O6"/>
      <c r="P6"/>
      <c r="Q6"/>
      <c r="R6"/>
      <c r="S6"/>
      <c r="T6"/>
      <c r="U6"/>
      <c r="V6"/>
      <c r="W6"/>
      <c r="X6"/>
      <c r="Y6"/>
    </row>
    <row r="7" spans="1:25" ht="15" x14ac:dyDescent="0.25">
      <c r="A7" s="14" t="s">
        <v>193</v>
      </c>
      <c r="B7" s="17">
        <v>13</v>
      </c>
      <c r="C7" s="17">
        <v>13</v>
      </c>
      <c r="D7"/>
      <c r="E7"/>
      <c r="F7"/>
      <c r="G7"/>
      <c r="H7"/>
      <c r="I7"/>
      <c r="J7"/>
      <c r="K7"/>
      <c r="L7"/>
      <c r="M7"/>
      <c r="N7"/>
      <c r="O7"/>
      <c r="P7"/>
      <c r="Q7"/>
      <c r="R7"/>
      <c r="S7"/>
      <c r="T7"/>
      <c r="U7"/>
      <c r="V7"/>
      <c r="W7"/>
      <c r="X7"/>
      <c r="Y7"/>
    </row>
    <row r="8" spans="1:25" ht="15" x14ac:dyDescent="0.25">
      <c r="A8" s="14" t="s">
        <v>184</v>
      </c>
      <c r="B8" s="17">
        <v>12</v>
      </c>
      <c r="C8" s="17">
        <v>12</v>
      </c>
      <c r="D8"/>
      <c r="E8"/>
      <c r="F8"/>
      <c r="G8"/>
      <c r="H8"/>
      <c r="I8"/>
      <c r="J8"/>
      <c r="K8"/>
      <c r="L8"/>
      <c r="M8"/>
      <c r="N8"/>
      <c r="O8"/>
      <c r="P8"/>
      <c r="Q8"/>
      <c r="R8"/>
      <c r="S8"/>
      <c r="T8"/>
      <c r="U8"/>
      <c r="V8"/>
      <c r="W8"/>
      <c r="X8"/>
      <c r="Y8"/>
    </row>
    <row r="9" spans="1:25" ht="15" x14ac:dyDescent="0.25">
      <c r="A9" s="14" t="s">
        <v>192</v>
      </c>
      <c r="B9" s="17">
        <v>9</v>
      </c>
      <c r="C9" s="17">
        <v>9</v>
      </c>
      <c r="D9"/>
      <c r="E9"/>
      <c r="F9"/>
      <c r="G9"/>
      <c r="H9"/>
      <c r="I9"/>
      <c r="J9"/>
      <c r="K9"/>
      <c r="L9"/>
      <c r="M9"/>
      <c r="N9"/>
      <c r="O9"/>
      <c r="P9"/>
      <c r="Q9"/>
      <c r="R9"/>
      <c r="S9"/>
      <c r="T9"/>
      <c r="U9"/>
      <c r="V9"/>
      <c r="W9"/>
      <c r="X9"/>
      <c r="Y9"/>
    </row>
    <row r="10" spans="1:25" ht="15" x14ac:dyDescent="0.25">
      <c r="A10" s="14" t="s">
        <v>181</v>
      </c>
      <c r="B10" s="17">
        <v>9</v>
      </c>
      <c r="C10" s="17">
        <v>9</v>
      </c>
      <c r="D10"/>
      <c r="E10"/>
      <c r="F10"/>
      <c r="G10"/>
      <c r="H10"/>
      <c r="I10"/>
      <c r="J10"/>
      <c r="K10"/>
      <c r="L10"/>
      <c r="M10"/>
      <c r="N10"/>
      <c r="O10"/>
      <c r="P10"/>
      <c r="Q10"/>
      <c r="R10"/>
      <c r="S10"/>
      <c r="T10"/>
      <c r="U10"/>
      <c r="V10"/>
      <c r="W10"/>
      <c r="X10"/>
      <c r="Y10"/>
    </row>
    <row r="11" spans="1:25" ht="15" x14ac:dyDescent="0.25">
      <c r="A11" s="14" t="s">
        <v>175</v>
      </c>
      <c r="B11" s="17">
        <v>7</v>
      </c>
      <c r="C11" s="17">
        <v>7</v>
      </c>
      <c r="D11"/>
      <c r="E11"/>
      <c r="F11"/>
      <c r="G11"/>
      <c r="H11"/>
      <c r="I11"/>
      <c r="J11"/>
      <c r="K11"/>
      <c r="L11"/>
      <c r="M11"/>
      <c r="N11"/>
      <c r="O11"/>
      <c r="P11"/>
      <c r="Q11"/>
      <c r="R11"/>
      <c r="S11"/>
      <c r="T11"/>
      <c r="U11"/>
      <c r="V11"/>
      <c r="W11"/>
      <c r="X11"/>
      <c r="Y11"/>
    </row>
    <row r="12" spans="1:25" ht="15" x14ac:dyDescent="0.25">
      <c r="A12" s="14" t="s">
        <v>32</v>
      </c>
      <c r="B12" s="17">
        <v>7</v>
      </c>
      <c r="C12" s="17">
        <v>7</v>
      </c>
      <c r="D12"/>
      <c r="E12"/>
      <c r="F12"/>
      <c r="G12"/>
      <c r="H12"/>
      <c r="I12"/>
      <c r="J12"/>
      <c r="K12"/>
      <c r="L12"/>
      <c r="M12"/>
      <c r="N12"/>
      <c r="O12"/>
      <c r="P12"/>
      <c r="Q12"/>
      <c r="R12"/>
      <c r="S12"/>
      <c r="T12"/>
      <c r="U12"/>
      <c r="V12"/>
      <c r="W12"/>
      <c r="X12"/>
      <c r="Y12"/>
    </row>
    <row r="13" spans="1:25" ht="15" x14ac:dyDescent="0.25">
      <c r="A13" s="14" t="s">
        <v>73</v>
      </c>
      <c r="B13" s="17">
        <v>6</v>
      </c>
      <c r="C13" s="17">
        <v>6</v>
      </c>
      <c r="D13"/>
      <c r="E13"/>
      <c r="F13"/>
      <c r="G13"/>
      <c r="H13"/>
      <c r="I13"/>
      <c r="J13"/>
      <c r="K13"/>
      <c r="L13"/>
      <c r="M13"/>
      <c r="N13"/>
      <c r="O13"/>
      <c r="P13"/>
      <c r="Q13"/>
      <c r="R13"/>
      <c r="S13"/>
      <c r="T13"/>
      <c r="U13"/>
      <c r="V13"/>
      <c r="W13"/>
      <c r="X13"/>
      <c r="Y13"/>
    </row>
    <row r="14" spans="1:25" ht="15" x14ac:dyDescent="0.25">
      <c r="A14" s="14" t="s">
        <v>198</v>
      </c>
      <c r="B14" s="17">
        <v>6</v>
      </c>
      <c r="C14" s="17">
        <v>6</v>
      </c>
      <c r="D14"/>
      <c r="E14"/>
      <c r="F14"/>
      <c r="G14"/>
      <c r="H14"/>
      <c r="I14"/>
      <c r="J14"/>
      <c r="K14"/>
      <c r="L14"/>
      <c r="M14"/>
      <c r="N14"/>
      <c r="O14"/>
      <c r="P14"/>
      <c r="Q14"/>
      <c r="R14"/>
      <c r="S14"/>
      <c r="T14"/>
      <c r="U14"/>
      <c r="V14"/>
      <c r="W14"/>
      <c r="X14"/>
      <c r="Y14"/>
    </row>
    <row r="15" spans="1:25" ht="15" x14ac:dyDescent="0.25">
      <c r="A15" s="14" t="s">
        <v>95</v>
      </c>
      <c r="B15" s="17">
        <v>6</v>
      </c>
      <c r="C15" s="17">
        <v>6</v>
      </c>
      <c r="D15"/>
      <c r="E15"/>
      <c r="F15"/>
      <c r="G15"/>
      <c r="H15"/>
      <c r="I15"/>
      <c r="J15"/>
      <c r="K15"/>
      <c r="L15"/>
      <c r="M15"/>
      <c r="N15"/>
      <c r="O15"/>
      <c r="P15"/>
      <c r="Q15"/>
      <c r="R15"/>
      <c r="S15"/>
      <c r="T15"/>
      <c r="U15"/>
      <c r="V15"/>
      <c r="W15"/>
      <c r="X15"/>
      <c r="Y15"/>
    </row>
    <row r="16" spans="1:25" ht="15" x14ac:dyDescent="0.25">
      <c r="A16" s="14" t="s">
        <v>93</v>
      </c>
      <c r="B16" s="17">
        <v>5</v>
      </c>
      <c r="C16" s="17">
        <v>5</v>
      </c>
      <c r="D16"/>
      <c r="E16"/>
      <c r="F16"/>
      <c r="G16"/>
      <c r="H16"/>
      <c r="I16"/>
      <c r="J16"/>
      <c r="K16"/>
      <c r="L16"/>
      <c r="M16"/>
      <c r="N16"/>
      <c r="O16"/>
      <c r="P16"/>
      <c r="Q16"/>
      <c r="R16"/>
      <c r="S16"/>
      <c r="T16"/>
      <c r="U16"/>
      <c r="V16"/>
      <c r="W16"/>
      <c r="X16"/>
      <c r="Y16"/>
    </row>
    <row r="17" spans="1:25" ht="15" x14ac:dyDescent="0.25">
      <c r="A17" s="14" t="s">
        <v>110</v>
      </c>
      <c r="B17" s="17">
        <v>5</v>
      </c>
      <c r="C17" s="17">
        <v>5</v>
      </c>
      <c r="D17"/>
      <c r="E17"/>
      <c r="F17"/>
      <c r="G17"/>
      <c r="H17"/>
      <c r="I17"/>
      <c r="J17"/>
      <c r="K17"/>
      <c r="L17"/>
      <c r="M17"/>
      <c r="N17"/>
      <c r="O17"/>
      <c r="P17"/>
      <c r="Q17"/>
      <c r="R17"/>
      <c r="S17"/>
      <c r="T17"/>
      <c r="U17"/>
      <c r="V17"/>
      <c r="W17"/>
      <c r="X17"/>
      <c r="Y17"/>
    </row>
    <row r="18" spans="1:25" ht="15" x14ac:dyDescent="0.25">
      <c r="A18" s="14" t="s">
        <v>170</v>
      </c>
      <c r="B18" s="17">
        <v>4</v>
      </c>
      <c r="C18" s="17">
        <v>4</v>
      </c>
      <c r="D18"/>
      <c r="E18"/>
      <c r="F18"/>
      <c r="G18"/>
      <c r="H18"/>
      <c r="I18"/>
      <c r="J18"/>
      <c r="K18"/>
      <c r="L18"/>
      <c r="M18"/>
      <c r="N18"/>
      <c r="O18"/>
      <c r="P18"/>
      <c r="Q18"/>
      <c r="R18"/>
      <c r="S18"/>
      <c r="T18"/>
      <c r="U18"/>
      <c r="V18"/>
      <c r="W18"/>
      <c r="X18"/>
      <c r="Y18"/>
    </row>
    <row r="19" spans="1:25" ht="15" x14ac:dyDescent="0.25">
      <c r="A19" s="14" t="s">
        <v>169</v>
      </c>
      <c r="B19" s="17">
        <v>4</v>
      </c>
      <c r="C19" s="17">
        <v>4</v>
      </c>
      <c r="D19"/>
      <c r="E19"/>
      <c r="F19"/>
      <c r="G19"/>
      <c r="H19"/>
      <c r="I19"/>
      <c r="J19"/>
      <c r="K19"/>
      <c r="L19"/>
      <c r="M19"/>
      <c r="N19"/>
      <c r="O19"/>
      <c r="P19"/>
      <c r="Q19"/>
      <c r="R19"/>
      <c r="S19"/>
      <c r="T19"/>
      <c r="U19"/>
      <c r="V19"/>
      <c r="W19"/>
      <c r="X19"/>
      <c r="Y19"/>
    </row>
    <row r="20" spans="1:25" ht="15" x14ac:dyDescent="0.25">
      <c r="A20" s="14" t="s">
        <v>195</v>
      </c>
      <c r="B20" s="17">
        <v>4</v>
      </c>
      <c r="C20" s="17">
        <v>4</v>
      </c>
      <c r="D20"/>
      <c r="E20"/>
      <c r="F20"/>
      <c r="G20"/>
      <c r="H20"/>
      <c r="I20"/>
      <c r="J20"/>
      <c r="K20"/>
      <c r="L20"/>
      <c r="M20"/>
      <c r="N20"/>
      <c r="O20"/>
      <c r="P20"/>
      <c r="Q20"/>
      <c r="R20"/>
      <c r="S20"/>
      <c r="T20"/>
      <c r="U20"/>
      <c r="V20"/>
      <c r="W20"/>
      <c r="X20"/>
      <c r="Y20"/>
    </row>
    <row r="21" spans="1:25" ht="15" x14ac:dyDescent="0.25">
      <c r="A21" s="14" t="s">
        <v>61</v>
      </c>
      <c r="B21" s="17">
        <v>4</v>
      </c>
      <c r="C21" s="17">
        <v>4</v>
      </c>
      <c r="D21"/>
      <c r="E21"/>
      <c r="F21"/>
      <c r="G21"/>
      <c r="H21"/>
      <c r="I21"/>
      <c r="J21"/>
      <c r="K21"/>
      <c r="L21"/>
      <c r="M21"/>
      <c r="N21"/>
      <c r="O21"/>
      <c r="P21"/>
      <c r="Q21"/>
      <c r="R21"/>
      <c r="S21"/>
      <c r="T21"/>
      <c r="U21"/>
      <c r="V21"/>
      <c r="W21"/>
      <c r="X21"/>
      <c r="Y21"/>
    </row>
    <row r="22" spans="1:25" ht="15" x14ac:dyDescent="0.25">
      <c r="A22" s="14" t="s">
        <v>186</v>
      </c>
      <c r="B22" s="17">
        <v>4</v>
      </c>
      <c r="C22" s="17">
        <v>4</v>
      </c>
      <c r="D22"/>
      <c r="E22"/>
      <c r="F22"/>
      <c r="G22"/>
      <c r="H22"/>
      <c r="I22"/>
      <c r="J22"/>
      <c r="K22"/>
      <c r="L22"/>
      <c r="M22"/>
      <c r="N22"/>
      <c r="O22"/>
      <c r="P22"/>
      <c r="Q22"/>
      <c r="R22"/>
      <c r="S22"/>
      <c r="T22"/>
      <c r="U22"/>
      <c r="V22"/>
      <c r="W22"/>
      <c r="X22"/>
      <c r="Y22"/>
    </row>
    <row r="23" spans="1:25" ht="15" x14ac:dyDescent="0.25">
      <c r="A23" s="14" t="s">
        <v>187</v>
      </c>
      <c r="B23" s="17">
        <v>3</v>
      </c>
      <c r="C23" s="17">
        <v>3</v>
      </c>
      <c r="D23"/>
      <c r="E23"/>
      <c r="F23"/>
      <c r="G23"/>
      <c r="H23"/>
      <c r="I23"/>
      <c r="J23"/>
      <c r="K23"/>
      <c r="L23"/>
      <c r="M23"/>
      <c r="N23"/>
      <c r="O23"/>
      <c r="P23"/>
      <c r="Q23"/>
      <c r="R23"/>
      <c r="S23"/>
      <c r="T23"/>
      <c r="U23"/>
      <c r="V23"/>
      <c r="W23"/>
      <c r="X23"/>
      <c r="Y23"/>
    </row>
    <row r="24" spans="1:25" ht="15" x14ac:dyDescent="0.25">
      <c r="A24" s="14" t="s">
        <v>203</v>
      </c>
      <c r="B24" s="17">
        <v>3</v>
      </c>
      <c r="C24" s="17">
        <v>3</v>
      </c>
      <c r="D24"/>
      <c r="E24"/>
      <c r="F24"/>
      <c r="G24"/>
      <c r="H24"/>
      <c r="I24"/>
      <c r="J24"/>
      <c r="K24"/>
      <c r="L24"/>
      <c r="M24"/>
      <c r="N24"/>
      <c r="O24"/>
      <c r="P24"/>
      <c r="Q24"/>
      <c r="R24"/>
      <c r="S24"/>
      <c r="T24"/>
      <c r="U24"/>
      <c r="V24"/>
      <c r="W24"/>
      <c r="X24"/>
      <c r="Y24"/>
    </row>
    <row r="25" spans="1:25" ht="15" x14ac:dyDescent="0.25">
      <c r="A25" s="14" t="s">
        <v>211</v>
      </c>
      <c r="B25" s="17">
        <v>3</v>
      </c>
      <c r="C25" s="17">
        <v>3</v>
      </c>
      <c r="D25"/>
      <c r="E25"/>
      <c r="F25"/>
      <c r="G25"/>
      <c r="H25"/>
      <c r="I25"/>
      <c r="J25"/>
      <c r="K25"/>
      <c r="L25"/>
      <c r="M25"/>
      <c r="N25"/>
      <c r="O25"/>
      <c r="P25"/>
      <c r="Q25"/>
      <c r="R25"/>
      <c r="S25"/>
      <c r="T25"/>
      <c r="U25"/>
      <c r="V25"/>
      <c r="W25"/>
      <c r="X25"/>
      <c r="Y25"/>
    </row>
    <row r="26" spans="1:25" ht="15" x14ac:dyDescent="0.25">
      <c r="A26" s="14" t="s">
        <v>234</v>
      </c>
      <c r="B26" s="17">
        <v>3</v>
      </c>
      <c r="C26" s="17">
        <v>3</v>
      </c>
      <c r="D26"/>
      <c r="E26"/>
      <c r="F26"/>
      <c r="G26"/>
      <c r="H26"/>
      <c r="I26"/>
      <c r="J26"/>
      <c r="K26"/>
      <c r="L26"/>
      <c r="M26"/>
      <c r="N26"/>
      <c r="O26"/>
      <c r="P26"/>
      <c r="Q26"/>
      <c r="R26"/>
      <c r="S26"/>
      <c r="T26"/>
      <c r="U26"/>
      <c r="V26"/>
      <c r="W26"/>
      <c r="X26"/>
      <c r="Y26"/>
    </row>
    <row r="27" spans="1:25" ht="15" x14ac:dyDescent="0.25">
      <c r="A27" s="14" t="s">
        <v>188</v>
      </c>
      <c r="B27" s="17">
        <v>3</v>
      </c>
      <c r="C27" s="17">
        <v>3</v>
      </c>
      <c r="D27"/>
      <c r="E27"/>
      <c r="F27"/>
      <c r="G27"/>
      <c r="H27"/>
      <c r="I27"/>
      <c r="J27"/>
      <c r="K27"/>
      <c r="L27"/>
      <c r="M27"/>
      <c r="N27"/>
      <c r="O27"/>
      <c r="P27"/>
      <c r="Q27"/>
      <c r="R27"/>
      <c r="S27"/>
      <c r="T27"/>
      <c r="U27"/>
      <c r="V27"/>
      <c r="W27"/>
      <c r="X27"/>
      <c r="Y27"/>
    </row>
    <row r="28" spans="1:25" ht="15" x14ac:dyDescent="0.25">
      <c r="A28" s="14" t="s">
        <v>53</v>
      </c>
      <c r="B28" s="17">
        <v>3</v>
      </c>
      <c r="C28" s="17">
        <v>3</v>
      </c>
      <c r="D28"/>
      <c r="E28"/>
      <c r="F28"/>
      <c r="G28"/>
      <c r="H28"/>
      <c r="I28"/>
      <c r="J28"/>
      <c r="K28"/>
      <c r="L28"/>
      <c r="M28"/>
      <c r="N28"/>
      <c r="O28"/>
      <c r="P28"/>
      <c r="Q28"/>
      <c r="R28"/>
      <c r="S28"/>
      <c r="T28"/>
      <c r="U28"/>
      <c r="V28"/>
      <c r="W28"/>
      <c r="X28"/>
      <c r="Y28"/>
    </row>
    <row r="29" spans="1:25" ht="15" x14ac:dyDescent="0.25">
      <c r="A29" s="14" t="s">
        <v>223</v>
      </c>
      <c r="B29" s="17">
        <v>3</v>
      </c>
      <c r="C29" s="17">
        <v>3</v>
      </c>
      <c r="D29"/>
      <c r="E29"/>
      <c r="F29"/>
      <c r="G29"/>
      <c r="H29"/>
      <c r="I29"/>
      <c r="J29"/>
      <c r="K29"/>
      <c r="L29"/>
      <c r="M29"/>
      <c r="N29"/>
      <c r="O29"/>
      <c r="P29"/>
      <c r="Q29"/>
      <c r="R29"/>
      <c r="S29"/>
      <c r="T29"/>
      <c r="U29"/>
      <c r="V29"/>
      <c r="W29"/>
      <c r="X29"/>
      <c r="Y29"/>
    </row>
    <row r="30" spans="1:25" ht="15" x14ac:dyDescent="0.25">
      <c r="A30" s="14" t="s">
        <v>92</v>
      </c>
      <c r="B30" s="17">
        <v>3</v>
      </c>
      <c r="C30" s="17">
        <v>3</v>
      </c>
      <c r="D30"/>
      <c r="E30"/>
      <c r="F30"/>
      <c r="G30"/>
      <c r="H30"/>
      <c r="I30"/>
      <c r="J30"/>
      <c r="K30"/>
      <c r="L30"/>
      <c r="M30"/>
      <c r="N30"/>
      <c r="O30"/>
      <c r="P30"/>
      <c r="Q30"/>
      <c r="R30"/>
      <c r="S30"/>
      <c r="T30"/>
      <c r="U30"/>
      <c r="V30"/>
      <c r="W30"/>
      <c r="X30"/>
      <c r="Y30"/>
    </row>
    <row r="31" spans="1:25" ht="15" x14ac:dyDescent="0.25">
      <c r="A31" s="14" t="s">
        <v>176</v>
      </c>
      <c r="B31" s="17">
        <v>2</v>
      </c>
      <c r="C31" s="17">
        <v>2</v>
      </c>
      <c r="D31"/>
      <c r="E31"/>
      <c r="F31"/>
      <c r="G31"/>
      <c r="H31"/>
      <c r="I31"/>
      <c r="J31"/>
      <c r="K31"/>
      <c r="L31"/>
      <c r="M31"/>
      <c r="N31"/>
      <c r="O31"/>
      <c r="P31"/>
      <c r="Q31"/>
      <c r="R31"/>
      <c r="S31"/>
      <c r="T31"/>
      <c r="U31"/>
      <c r="V31"/>
      <c r="W31"/>
      <c r="X31"/>
      <c r="Y31"/>
    </row>
    <row r="32" spans="1:25" ht="15" x14ac:dyDescent="0.25">
      <c r="A32" s="14" t="s">
        <v>168</v>
      </c>
      <c r="B32" s="17">
        <v>2</v>
      </c>
      <c r="C32" s="17">
        <v>2</v>
      </c>
      <c r="D32"/>
      <c r="E32"/>
      <c r="F32"/>
      <c r="G32"/>
      <c r="H32"/>
      <c r="I32"/>
      <c r="J32"/>
      <c r="K32"/>
      <c r="L32"/>
      <c r="M32"/>
      <c r="N32"/>
      <c r="O32"/>
      <c r="P32"/>
      <c r="Q32"/>
      <c r="R32"/>
      <c r="S32"/>
      <c r="T32"/>
      <c r="U32"/>
      <c r="V32"/>
      <c r="W32"/>
      <c r="X32"/>
      <c r="Y32"/>
    </row>
    <row r="33" spans="1:25" ht="15" x14ac:dyDescent="0.25">
      <c r="A33" s="14" t="s">
        <v>27</v>
      </c>
      <c r="B33" s="17">
        <v>2</v>
      </c>
      <c r="C33" s="17">
        <v>2</v>
      </c>
      <c r="D33"/>
      <c r="E33"/>
      <c r="F33"/>
      <c r="G33"/>
      <c r="H33"/>
      <c r="I33"/>
      <c r="J33"/>
      <c r="K33"/>
      <c r="L33"/>
      <c r="M33"/>
      <c r="N33"/>
      <c r="O33"/>
      <c r="P33"/>
      <c r="Q33"/>
      <c r="R33"/>
      <c r="S33"/>
      <c r="T33"/>
      <c r="U33"/>
      <c r="V33"/>
      <c r="W33"/>
      <c r="X33"/>
      <c r="Y33"/>
    </row>
    <row r="34" spans="1:25" ht="15" x14ac:dyDescent="0.25">
      <c r="A34" s="14" t="s">
        <v>222</v>
      </c>
      <c r="B34" s="17">
        <v>2</v>
      </c>
      <c r="C34" s="17">
        <v>2</v>
      </c>
      <c r="D34"/>
      <c r="E34"/>
      <c r="F34"/>
      <c r="G34"/>
      <c r="H34"/>
      <c r="I34"/>
      <c r="J34"/>
      <c r="K34"/>
      <c r="L34"/>
      <c r="M34"/>
      <c r="N34"/>
      <c r="O34"/>
      <c r="P34"/>
      <c r="Q34"/>
      <c r="R34"/>
      <c r="S34"/>
      <c r="T34"/>
      <c r="U34"/>
      <c r="V34"/>
      <c r="W34"/>
      <c r="X34"/>
      <c r="Y34"/>
    </row>
    <row r="35" spans="1:25" ht="15" x14ac:dyDescent="0.25">
      <c r="A35" s="14" t="s">
        <v>219</v>
      </c>
      <c r="B35" s="17">
        <v>2</v>
      </c>
      <c r="C35" s="17">
        <v>2</v>
      </c>
      <c r="D35"/>
      <c r="E35"/>
      <c r="F35"/>
      <c r="G35"/>
      <c r="H35"/>
      <c r="I35"/>
      <c r="J35"/>
      <c r="K35"/>
      <c r="L35"/>
      <c r="M35"/>
      <c r="N35"/>
      <c r="O35"/>
      <c r="P35"/>
      <c r="Q35"/>
      <c r="R35"/>
      <c r="S35"/>
      <c r="T35"/>
      <c r="U35"/>
      <c r="V35"/>
      <c r="W35"/>
      <c r="X35"/>
      <c r="Y35"/>
    </row>
    <row r="36" spans="1:25" ht="15" x14ac:dyDescent="0.25">
      <c r="A36" s="14" t="s">
        <v>155</v>
      </c>
      <c r="B36" s="17">
        <v>2</v>
      </c>
      <c r="C36" s="17">
        <v>2</v>
      </c>
      <c r="D36"/>
      <c r="E36"/>
      <c r="F36"/>
      <c r="G36"/>
      <c r="H36"/>
      <c r="I36"/>
      <c r="J36"/>
      <c r="K36"/>
      <c r="L36"/>
      <c r="M36"/>
      <c r="N36"/>
      <c r="O36"/>
      <c r="P36"/>
      <c r="Q36"/>
      <c r="R36"/>
      <c r="S36"/>
      <c r="T36"/>
      <c r="U36"/>
      <c r="V36"/>
      <c r="W36"/>
      <c r="X36"/>
      <c r="Y36"/>
    </row>
    <row r="37" spans="1:25" ht="15" x14ac:dyDescent="0.25">
      <c r="A37" s="14" t="s">
        <v>163</v>
      </c>
      <c r="B37" s="17">
        <v>2</v>
      </c>
      <c r="C37" s="17">
        <v>2</v>
      </c>
      <c r="D37"/>
      <c r="E37"/>
      <c r="F37"/>
      <c r="G37"/>
      <c r="H37"/>
      <c r="I37"/>
      <c r="J37"/>
      <c r="K37"/>
      <c r="L37"/>
      <c r="M37"/>
      <c r="N37"/>
      <c r="O37"/>
      <c r="P37"/>
      <c r="Q37"/>
      <c r="R37"/>
      <c r="S37"/>
      <c r="T37"/>
      <c r="U37"/>
      <c r="V37"/>
      <c r="W37"/>
      <c r="X37"/>
      <c r="Y37"/>
    </row>
    <row r="38" spans="1:25" ht="15" x14ac:dyDescent="0.25">
      <c r="A38" s="14" t="s">
        <v>406</v>
      </c>
      <c r="B38" s="17">
        <v>2</v>
      </c>
      <c r="C38" s="17">
        <v>2</v>
      </c>
      <c r="D38"/>
      <c r="E38"/>
      <c r="F38"/>
      <c r="G38"/>
      <c r="H38"/>
      <c r="I38"/>
      <c r="J38"/>
      <c r="K38"/>
      <c r="L38"/>
      <c r="M38"/>
      <c r="N38"/>
      <c r="O38"/>
      <c r="P38"/>
      <c r="Q38"/>
      <c r="R38"/>
      <c r="S38"/>
      <c r="T38"/>
      <c r="U38"/>
      <c r="V38"/>
      <c r="W38"/>
      <c r="X38"/>
      <c r="Y38"/>
    </row>
    <row r="39" spans="1:25" ht="15" x14ac:dyDescent="0.25">
      <c r="A39" s="14" t="s">
        <v>42</v>
      </c>
      <c r="B39" s="17">
        <v>2</v>
      </c>
      <c r="C39" s="17">
        <v>2</v>
      </c>
      <c r="D39"/>
      <c r="E39"/>
      <c r="F39"/>
      <c r="G39"/>
      <c r="H39"/>
      <c r="I39"/>
      <c r="J39"/>
      <c r="K39"/>
      <c r="L39"/>
      <c r="M39"/>
      <c r="N39"/>
      <c r="O39"/>
      <c r="P39"/>
      <c r="Q39"/>
      <c r="R39"/>
      <c r="S39"/>
      <c r="T39"/>
      <c r="U39"/>
      <c r="V39"/>
      <c r="W39"/>
      <c r="X39"/>
      <c r="Y39"/>
    </row>
    <row r="40" spans="1:25" ht="15" x14ac:dyDescent="0.25">
      <c r="A40" s="14" t="s">
        <v>106</v>
      </c>
      <c r="B40" s="17">
        <v>2</v>
      </c>
      <c r="C40" s="17">
        <v>2</v>
      </c>
      <c r="D40"/>
      <c r="E40"/>
      <c r="F40"/>
      <c r="G40"/>
      <c r="H40"/>
      <c r="I40"/>
      <c r="J40"/>
      <c r="K40"/>
      <c r="L40"/>
      <c r="M40"/>
      <c r="N40"/>
      <c r="O40"/>
      <c r="P40"/>
      <c r="Q40"/>
      <c r="R40"/>
      <c r="S40"/>
      <c r="T40"/>
      <c r="U40"/>
      <c r="V40"/>
      <c r="W40"/>
      <c r="X40"/>
      <c r="Y40"/>
    </row>
    <row r="41" spans="1:25" ht="15" x14ac:dyDescent="0.25">
      <c r="A41" s="14" t="s">
        <v>236</v>
      </c>
      <c r="B41" s="17">
        <v>2</v>
      </c>
      <c r="C41" s="17">
        <v>2</v>
      </c>
      <c r="D41"/>
      <c r="E41"/>
      <c r="F41"/>
      <c r="G41"/>
      <c r="H41"/>
      <c r="I41"/>
      <c r="J41"/>
      <c r="K41"/>
      <c r="L41"/>
      <c r="M41"/>
      <c r="N41"/>
      <c r="O41"/>
      <c r="P41"/>
      <c r="Q41"/>
      <c r="R41"/>
      <c r="S41"/>
      <c r="T41"/>
      <c r="U41"/>
      <c r="V41"/>
      <c r="W41"/>
      <c r="X41"/>
      <c r="Y41"/>
    </row>
    <row r="42" spans="1:25" ht="15" x14ac:dyDescent="0.25">
      <c r="A42" s="14" t="s">
        <v>33</v>
      </c>
      <c r="B42" s="17">
        <v>1</v>
      </c>
      <c r="C42" s="17">
        <v>1</v>
      </c>
      <c r="D42"/>
      <c r="E42"/>
      <c r="F42"/>
      <c r="G42"/>
      <c r="H42"/>
      <c r="I42"/>
      <c r="J42"/>
      <c r="K42"/>
      <c r="L42"/>
      <c r="M42"/>
      <c r="N42"/>
      <c r="O42"/>
      <c r="P42"/>
      <c r="Q42"/>
      <c r="R42"/>
      <c r="S42"/>
      <c r="T42"/>
      <c r="U42"/>
      <c r="V42"/>
      <c r="W42"/>
      <c r="X42"/>
      <c r="Y42"/>
    </row>
    <row r="43" spans="1:25" ht="15" x14ac:dyDescent="0.25">
      <c r="A43" s="14" t="s">
        <v>470</v>
      </c>
      <c r="B43" s="17">
        <v>1</v>
      </c>
      <c r="C43" s="17">
        <v>1</v>
      </c>
      <c r="D43"/>
      <c r="E43"/>
      <c r="F43"/>
      <c r="G43"/>
      <c r="H43"/>
      <c r="I43"/>
      <c r="J43"/>
      <c r="K43"/>
      <c r="L43"/>
      <c r="M43"/>
      <c r="N43"/>
      <c r="O43"/>
      <c r="P43"/>
      <c r="Q43"/>
      <c r="R43"/>
      <c r="S43"/>
      <c r="T43"/>
      <c r="U43"/>
      <c r="V43"/>
      <c r="W43"/>
      <c r="X43"/>
      <c r="Y43"/>
    </row>
    <row r="44" spans="1:25" ht="15" x14ac:dyDescent="0.25">
      <c r="A44" s="14" t="s">
        <v>45</v>
      </c>
      <c r="B44" s="17">
        <v>1</v>
      </c>
      <c r="C44" s="17">
        <v>1</v>
      </c>
      <c r="D44"/>
      <c r="E44"/>
      <c r="F44"/>
      <c r="G44"/>
      <c r="H44"/>
      <c r="I44"/>
      <c r="J44"/>
      <c r="K44"/>
      <c r="L44"/>
      <c r="M44"/>
      <c r="N44"/>
      <c r="O44"/>
      <c r="P44"/>
      <c r="Q44"/>
      <c r="R44"/>
      <c r="S44"/>
      <c r="T44"/>
      <c r="U44"/>
      <c r="V44"/>
      <c r="W44"/>
      <c r="X44"/>
      <c r="Y44"/>
    </row>
    <row r="45" spans="1:25" ht="15" x14ac:dyDescent="0.25">
      <c r="A45" s="14" t="s">
        <v>238</v>
      </c>
      <c r="B45" s="17">
        <v>1</v>
      </c>
      <c r="C45" s="17">
        <v>1</v>
      </c>
      <c r="D45"/>
      <c r="E45"/>
      <c r="F45"/>
      <c r="G45"/>
      <c r="H45"/>
      <c r="I45"/>
      <c r="J45"/>
      <c r="K45"/>
      <c r="L45"/>
      <c r="M45"/>
      <c r="N45"/>
      <c r="O45"/>
      <c r="P45"/>
      <c r="Q45"/>
      <c r="R45"/>
      <c r="S45"/>
      <c r="T45"/>
      <c r="U45"/>
      <c r="V45"/>
      <c r="W45"/>
      <c r="X45"/>
      <c r="Y45"/>
    </row>
    <row r="46" spans="1:25" ht="15" x14ac:dyDescent="0.25">
      <c r="A46" s="14" t="s">
        <v>196</v>
      </c>
      <c r="B46" s="17">
        <v>1</v>
      </c>
      <c r="C46" s="17">
        <v>1</v>
      </c>
      <c r="D46"/>
      <c r="E46"/>
      <c r="F46"/>
      <c r="G46"/>
      <c r="H46"/>
      <c r="I46"/>
      <c r="J46"/>
      <c r="K46"/>
      <c r="L46"/>
      <c r="M46"/>
      <c r="N46"/>
      <c r="O46"/>
      <c r="P46"/>
      <c r="Q46"/>
      <c r="R46"/>
      <c r="S46"/>
      <c r="T46"/>
      <c r="U46"/>
      <c r="V46"/>
      <c r="W46"/>
      <c r="X46"/>
      <c r="Y46"/>
    </row>
    <row r="47" spans="1:25" ht="15" x14ac:dyDescent="0.25">
      <c r="A47" s="14" t="s">
        <v>201</v>
      </c>
      <c r="B47" s="17">
        <v>1</v>
      </c>
      <c r="C47" s="17">
        <v>1</v>
      </c>
      <c r="D47"/>
      <c r="E47"/>
      <c r="F47"/>
      <c r="G47"/>
      <c r="H47"/>
      <c r="I47"/>
      <c r="J47"/>
      <c r="K47"/>
      <c r="L47"/>
      <c r="M47"/>
      <c r="N47"/>
      <c r="O47"/>
      <c r="P47"/>
      <c r="Q47"/>
      <c r="R47"/>
      <c r="S47"/>
      <c r="T47"/>
      <c r="U47"/>
      <c r="V47"/>
      <c r="W47"/>
      <c r="X47"/>
      <c r="Y47"/>
    </row>
    <row r="48" spans="1:25" ht="15" x14ac:dyDescent="0.25">
      <c r="A48" s="14" t="s">
        <v>146</v>
      </c>
      <c r="B48" s="17">
        <v>1</v>
      </c>
      <c r="C48" s="17">
        <v>1</v>
      </c>
      <c r="D48"/>
      <c r="E48"/>
      <c r="F48"/>
      <c r="G48"/>
      <c r="H48"/>
      <c r="I48"/>
      <c r="J48"/>
      <c r="K48"/>
      <c r="L48"/>
      <c r="M48"/>
      <c r="N48"/>
      <c r="O48"/>
      <c r="P48"/>
      <c r="Q48"/>
      <c r="R48"/>
      <c r="S48"/>
      <c r="T48"/>
      <c r="U48"/>
      <c r="V48"/>
      <c r="W48"/>
      <c r="X48"/>
      <c r="Y48"/>
    </row>
    <row r="49" spans="1:25" ht="15" x14ac:dyDescent="0.25">
      <c r="A49" s="14" t="s">
        <v>63</v>
      </c>
      <c r="B49" s="17">
        <v>1</v>
      </c>
      <c r="C49" s="17">
        <v>1</v>
      </c>
      <c r="D49"/>
      <c r="E49"/>
      <c r="F49"/>
      <c r="G49"/>
      <c r="H49"/>
      <c r="I49"/>
      <c r="J49"/>
      <c r="K49"/>
      <c r="L49"/>
      <c r="M49"/>
      <c r="N49"/>
      <c r="O49"/>
      <c r="P49"/>
      <c r="Q49"/>
      <c r="R49"/>
      <c r="S49"/>
      <c r="T49"/>
      <c r="U49"/>
      <c r="V49"/>
      <c r="W49"/>
      <c r="X49"/>
      <c r="Y49"/>
    </row>
    <row r="50" spans="1:25" ht="15" x14ac:dyDescent="0.25">
      <c r="A50" s="14" t="s">
        <v>190</v>
      </c>
      <c r="B50" s="17">
        <v>1</v>
      </c>
      <c r="C50" s="17">
        <v>1</v>
      </c>
      <c r="D50"/>
      <c r="E50"/>
      <c r="F50"/>
      <c r="G50"/>
      <c r="H50"/>
      <c r="I50"/>
      <c r="J50"/>
      <c r="K50"/>
      <c r="L50"/>
      <c r="M50"/>
      <c r="N50"/>
      <c r="O50"/>
      <c r="P50"/>
      <c r="Q50"/>
      <c r="R50"/>
      <c r="S50"/>
      <c r="T50"/>
      <c r="U50"/>
      <c r="V50"/>
      <c r="W50"/>
      <c r="X50"/>
      <c r="Y50"/>
    </row>
    <row r="51" spans="1:25" ht="15" x14ac:dyDescent="0.25">
      <c r="A51" s="14" t="s">
        <v>648</v>
      </c>
      <c r="B51" s="17">
        <v>1</v>
      </c>
      <c r="C51" s="17">
        <v>1</v>
      </c>
      <c r="D51"/>
      <c r="E51"/>
      <c r="F51"/>
      <c r="G51"/>
      <c r="H51"/>
      <c r="I51"/>
      <c r="J51"/>
      <c r="K51"/>
      <c r="L51"/>
      <c r="M51"/>
      <c r="N51"/>
      <c r="O51"/>
      <c r="P51"/>
      <c r="Q51"/>
      <c r="R51"/>
      <c r="S51"/>
      <c r="T51"/>
      <c r="U51"/>
      <c r="V51"/>
      <c r="W51"/>
      <c r="X51"/>
      <c r="Y51"/>
    </row>
    <row r="52" spans="1:25" ht="15" x14ac:dyDescent="0.25">
      <c r="A52" s="14" t="s">
        <v>595</v>
      </c>
      <c r="B52" s="17">
        <v>1</v>
      </c>
      <c r="C52" s="17">
        <v>1</v>
      </c>
      <c r="D52"/>
      <c r="E52"/>
      <c r="F52"/>
      <c r="G52"/>
      <c r="H52"/>
      <c r="I52"/>
      <c r="J52"/>
      <c r="K52"/>
      <c r="L52"/>
      <c r="M52"/>
      <c r="N52"/>
      <c r="O52"/>
      <c r="P52"/>
      <c r="Q52"/>
      <c r="R52"/>
      <c r="S52"/>
      <c r="T52"/>
      <c r="U52"/>
      <c r="V52"/>
      <c r="W52"/>
      <c r="X52"/>
      <c r="Y52"/>
    </row>
    <row r="53" spans="1:25" ht="15" x14ac:dyDescent="0.25">
      <c r="A53" s="14" t="s">
        <v>36</v>
      </c>
      <c r="B53" s="17">
        <v>1</v>
      </c>
      <c r="C53" s="17">
        <v>1</v>
      </c>
      <c r="D53"/>
      <c r="E53"/>
      <c r="F53"/>
      <c r="G53"/>
      <c r="H53"/>
      <c r="I53"/>
      <c r="J53"/>
      <c r="K53"/>
      <c r="L53"/>
      <c r="M53"/>
      <c r="N53"/>
      <c r="O53"/>
      <c r="P53"/>
      <c r="Q53"/>
      <c r="R53"/>
      <c r="S53"/>
      <c r="T53"/>
      <c r="U53"/>
      <c r="V53"/>
      <c r="W53"/>
      <c r="X53"/>
      <c r="Y53"/>
    </row>
    <row r="54" spans="1:25" ht="15" x14ac:dyDescent="0.25">
      <c r="A54" s="14" t="s">
        <v>172</v>
      </c>
      <c r="B54" s="17">
        <v>1</v>
      </c>
      <c r="C54" s="17">
        <v>1</v>
      </c>
      <c r="D54"/>
      <c r="E54"/>
      <c r="F54"/>
      <c r="G54"/>
      <c r="H54"/>
      <c r="I54"/>
      <c r="J54"/>
      <c r="K54"/>
      <c r="L54"/>
      <c r="M54"/>
      <c r="N54"/>
      <c r="O54"/>
      <c r="P54"/>
      <c r="Q54"/>
      <c r="R54"/>
      <c r="S54"/>
      <c r="T54"/>
      <c r="U54"/>
      <c r="V54"/>
      <c r="W54"/>
      <c r="X54"/>
      <c r="Y54"/>
    </row>
    <row r="55" spans="1:25" ht="15" x14ac:dyDescent="0.25">
      <c r="A55" s="14" t="s">
        <v>156</v>
      </c>
      <c r="B55" s="17">
        <v>1</v>
      </c>
      <c r="C55" s="17">
        <v>1</v>
      </c>
      <c r="D55"/>
      <c r="E55"/>
      <c r="F55"/>
      <c r="G55"/>
      <c r="H55"/>
      <c r="I55"/>
      <c r="J55"/>
      <c r="K55"/>
      <c r="L55"/>
      <c r="M55"/>
      <c r="N55"/>
      <c r="O55"/>
      <c r="P55"/>
      <c r="Q55"/>
      <c r="R55"/>
      <c r="S55"/>
      <c r="T55"/>
      <c r="U55"/>
      <c r="V55"/>
      <c r="W55"/>
      <c r="X55"/>
      <c r="Y55"/>
    </row>
    <row r="56" spans="1:25" ht="15" x14ac:dyDescent="0.25">
      <c r="A56" s="14" t="s">
        <v>131</v>
      </c>
      <c r="B56" s="17">
        <v>1</v>
      </c>
      <c r="C56" s="17">
        <v>1</v>
      </c>
      <c r="D56"/>
      <c r="E56"/>
      <c r="F56"/>
      <c r="G56"/>
      <c r="H56"/>
      <c r="I56"/>
      <c r="J56"/>
      <c r="K56"/>
      <c r="L56"/>
      <c r="M56"/>
      <c r="N56"/>
      <c r="O56"/>
      <c r="P56"/>
      <c r="Q56"/>
      <c r="R56"/>
      <c r="S56"/>
      <c r="T56"/>
      <c r="U56"/>
      <c r="V56"/>
      <c r="W56"/>
      <c r="X56"/>
      <c r="Y56"/>
    </row>
    <row r="57" spans="1:25" ht="15" x14ac:dyDescent="0.25">
      <c r="A57" s="14" t="s">
        <v>91</v>
      </c>
      <c r="B57" s="17">
        <v>1</v>
      </c>
      <c r="C57" s="17">
        <v>1</v>
      </c>
      <c r="D57"/>
      <c r="E57"/>
      <c r="F57"/>
      <c r="G57"/>
      <c r="H57"/>
      <c r="I57"/>
      <c r="J57"/>
      <c r="K57"/>
      <c r="L57"/>
      <c r="M57"/>
      <c r="N57"/>
      <c r="O57"/>
      <c r="P57"/>
      <c r="Q57"/>
      <c r="R57"/>
      <c r="S57"/>
      <c r="T57"/>
      <c r="U57"/>
      <c r="V57"/>
      <c r="W57"/>
      <c r="X57"/>
      <c r="Y57"/>
    </row>
    <row r="58" spans="1:25" ht="15" x14ac:dyDescent="0.25">
      <c r="A58" s="14" t="s">
        <v>220</v>
      </c>
      <c r="B58" s="17">
        <v>1</v>
      </c>
      <c r="C58" s="17">
        <v>1</v>
      </c>
      <c r="D58"/>
      <c r="E58"/>
      <c r="F58"/>
      <c r="G58"/>
      <c r="H58"/>
      <c r="I58"/>
      <c r="J58"/>
      <c r="K58"/>
      <c r="L58"/>
      <c r="M58"/>
      <c r="N58"/>
      <c r="O58"/>
      <c r="P58"/>
      <c r="Q58"/>
      <c r="R58"/>
      <c r="S58"/>
      <c r="T58"/>
      <c r="U58"/>
      <c r="V58"/>
      <c r="W58"/>
      <c r="X58"/>
      <c r="Y58"/>
    </row>
    <row r="59" spans="1:25" ht="15" x14ac:dyDescent="0.25">
      <c r="A59" s="14" t="s">
        <v>37</v>
      </c>
      <c r="B59" s="17">
        <v>1</v>
      </c>
      <c r="C59" s="17">
        <v>1</v>
      </c>
      <c r="D59"/>
      <c r="E59"/>
      <c r="F59"/>
      <c r="G59"/>
      <c r="H59"/>
      <c r="I59"/>
      <c r="J59"/>
      <c r="K59"/>
      <c r="L59"/>
      <c r="M59"/>
      <c r="N59"/>
      <c r="O59"/>
      <c r="P59"/>
      <c r="Q59"/>
      <c r="R59"/>
      <c r="S59"/>
      <c r="T59"/>
      <c r="U59"/>
      <c r="V59"/>
      <c r="W59"/>
      <c r="X59"/>
      <c r="Y59"/>
    </row>
    <row r="60" spans="1:25" ht="15" x14ac:dyDescent="0.25">
      <c r="A60" s="14" t="s">
        <v>159</v>
      </c>
      <c r="B60" s="17">
        <v>1</v>
      </c>
      <c r="C60" s="17">
        <v>1</v>
      </c>
      <c r="D60"/>
      <c r="E60"/>
      <c r="F60"/>
      <c r="G60"/>
      <c r="H60"/>
      <c r="I60"/>
      <c r="J60"/>
      <c r="K60"/>
      <c r="L60"/>
      <c r="M60"/>
      <c r="N60"/>
      <c r="O60"/>
      <c r="P60"/>
      <c r="Q60"/>
      <c r="R60"/>
      <c r="S60"/>
      <c r="T60"/>
      <c r="U60"/>
      <c r="V60"/>
      <c r="W60"/>
      <c r="X60"/>
      <c r="Y60"/>
    </row>
    <row r="61" spans="1:25" ht="15" x14ac:dyDescent="0.25">
      <c r="A61" s="14" t="s">
        <v>344</v>
      </c>
      <c r="B61" s="17">
        <v>1</v>
      </c>
      <c r="C61" s="17">
        <v>1</v>
      </c>
      <c r="D61"/>
      <c r="E61"/>
      <c r="F61"/>
      <c r="G61"/>
      <c r="H61"/>
      <c r="I61"/>
      <c r="J61"/>
      <c r="K61"/>
      <c r="L61"/>
      <c r="M61"/>
      <c r="N61"/>
      <c r="O61"/>
      <c r="P61"/>
      <c r="Q61"/>
      <c r="R61"/>
      <c r="S61"/>
      <c r="T61"/>
      <c r="U61"/>
      <c r="V61"/>
      <c r="W61"/>
      <c r="X61"/>
      <c r="Y61"/>
    </row>
    <row r="62" spans="1:25" ht="15" x14ac:dyDescent="0.25">
      <c r="A62" s="14" t="s">
        <v>199</v>
      </c>
      <c r="B62" s="17">
        <v>1</v>
      </c>
      <c r="C62" s="17">
        <v>1</v>
      </c>
      <c r="D62"/>
      <c r="E62"/>
      <c r="F62"/>
      <c r="G62"/>
      <c r="H62"/>
      <c r="I62"/>
      <c r="J62"/>
      <c r="K62"/>
      <c r="L62"/>
      <c r="M62"/>
      <c r="N62"/>
      <c r="O62"/>
      <c r="P62"/>
      <c r="Q62"/>
      <c r="R62"/>
      <c r="S62"/>
      <c r="T62"/>
      <c r="U62"/>
      <c r="V62"/>
      <c r="W62"/>
      <c r="X62"/>
      <c r="Y62"/>
    </row>
    <row r="63" spans="1:25" ht="15" x14ac:dyDescent="0.25">
      <c r="A63" s="14" t="s">
        <v>191</v>
      </c>
      <c r="B63" s="17">
        <v>1</v>
      </c>
      <c r="C63" s="17">
        <v>1</v>
      </c>
      <c r="D63"/>
      <c r="E63"/>
      <c r="F63"/>
      <c r="G63"/>
      <c r="H63"/>
      <c r="I63"/>
      <c r="J63"/>
      <c r="K63"/>
      <c r="L63"/>
      <c r="M63"/>
      <c r="N63"/>
      <c r="O63"/>
      <c r="P63"/>
      <c r="Q63"/>
      <c r="R63"/>
      <c r="S63"/>
      <c r="T63"/>
      <c r="U63"/>
      <c r="V63"/>
      <c r="W63"/>
      <c r="X63"/>
      <c r="Y63"/>
    </row>
    <row r="64" spans="1:25" ht="15" x14ac:dyDescent="0.25">
      <c r="A64" s="14" t="s">
        <v>128</v>
      </c>
      <c r="B64" s="17">
        <v>1</v>
      </c>
      <c r="C64" s="17">
        <v>1</v>
      </c>
      <c r="D64"/>
      <c r="E64"/>
      <c r="F64"/>
      <c r="G64"/>
      <c r="H64"/>
      <c r="I64"/>
      <c r="J64"/>
      <c r="K64"/>
      <c r="L64"/>
      <c r="M64"/>
      <c r="N64"/>
      <c r="O64"/>
      <c r="P64"/>
      <c r="Q64"/>
      <c r="R64"/>
      <c r="S64"/>
      <c r="T64"/>
      <c r="U64"/>
      <c r="V64"/>
      <c r="W64"/>
      <c r="X64"/>
      <c r="Y64"/>
    </row>
    <row r="65" spans="1:25" ht="15" x14ac:dyDescent="0.25">
      <c r="A65" s="14" t="s">
        <v>208</v>
      </c>
      <c r="B65" s="17">
        <v>1</v>
      </c>
      <c r="C65" s="17">
        <v>1</v>
      </c>
      <c r="D65"/>
      <c r="E65"/>
      <c r="F65"/>
      <c r="G65"/>
      <c r="H65"/>
      <c r="I65"/>
      <c r="J65"/>
      <c r="K65"/>
      <c r="L65"/>
      <c r="M65"/>
      <c r="N65"/>
      <c r="O65"/>
      <c r="P65"/>
      <c r="Q65"/>
      <c r="R65"/>
      <c r="S65"/>
      <c r="T65"/>
      <c r="U65"/>
      <c r="V65"/>
      <c r="W65"/>
      <c r="X65"/>
      <c r="Y65"/>
    </row>
    <row r="66" spans="1:25" ht="15" x14ac:dyDescent="0.25">
      <c r="A66" s="14" t="s">
        <v>179</v>
      </c>
      <c r="B66" s="17">
        <v>1</v>
      </c>
      <c r="C66" s="17">
        <v>1</v>
      </c>
      <c r="D66"/>
      <c r="E66"/>
      <c r="F66"/>
      <c r="G66"/>
      <c r="H66"/>
      <c r="I66"/>
      <c r="J66"/>
      <c r="K66"/>
      <c r="L66"/>
      <c r="M66"/>
      <c r="N66"/>
      <c r="O66"/>
      <c r="P66"/>
      <c r="Q66"/>
      <c r="R66"/>
      <c r="S66"/>
      <c r="T66"/>
      <c r="U66"/>
      <c r="V66"/>
      <c r="W66"/>
      <c r="X66"/>
      <c r="Y66"/>
    </row>
    <row r="67" spans="1:25" ht="15" x14ac:dyDescent="0.25">
      <c r="A67" s="14" t="s">
        <v>200</v>
      </c>
      <c r="B67" s="17">
        <v>1</v>
      </c>
      <c r="C67" s="17">
        <v>1</v>
      </c>
      <c r="D67"/>
      <c r="E67"/>
      <c r="F67"/>
      <c r="G67"/>
      <c r="H67"/>
      <c r="I67"/>
      <c r="J67"/>
      <c r="K67"/>
      <c r="L67"/>
      <c r="M67"/>
      <c r="N67"/>
      <c r="O67"/>
      <c r="P67"/>
      <c r="Q67"/>
      <c r="R67"/>
      <c r="S67"/>
      <c r="T67"/>
      <c r="U67"/>
      <c r="V67"/>
      <c r="W67"/>
      <c r="X67"/>
      <c r="Y67"/>
    </row>
    <row r="68" spans="1:25" ht="15" x14ac:dyDescent="0.25">
      <c r="A68" s="14" t="s">
        <v>206</v>
      </c>
      <c r="B68" s="17">
        <v>1</v>
      </c>
      <c r="C68" s="17">
        <v>1</v>
      </c>
      <c r="D68"/>
      <c r="E68"/>
      <c r="F68"/>
      <c r="G68"/>
      <c r="H68"/>
      <c r="I68"/>
      <c r="J68"/>
      <c r="K68"/>
      <c r="L68"/>
      <c r="M68"/>
      <c r="N68"/>
      <c r="O68"/>
      <c r="P68"/>
      <c r="Q68"/>
      <c r="R68"/>
      <c r="S68"/>
      <c r="T68"/>
      <c r="U68"/>
      <c r="V68"/>
      <c r="W68"/>
      <c r="X68"/>
      <c r="Y68"/>
    </row>
    <row r="69" spans="1:25" ht="15" x14ac:dyDescent="0.25">
      <c r="A69" s="14" t="s">
        <v>38</v>
      </c>
      <c r="B69" s="17">
        <v>1</v>
      </c>
      <c r="C69" s="17">
        <v>1</v>
      </c>
      <c r="D69"/>
      <c r="E69"/>
      <c r="F69"/>
      <c r="G69"/>
      <c r="H69"/>
      <c r="I69"/>
      <c r="J69"/>
      <c r="K69"/>
      <c r="L69"/>
      <c r="M69"/>
      <c r="N69"/>
      <c r="O69"/>
      <c r="P69"/>
      <c r="Q69"/>
      <c r="R69"/>
      <c r="S69"/>
      <c r="T69"/>
      <c r="U69"/>
      <c r="V69"/>
      <c r="W69"/>
      <c r="X69"/>
      <c r="Y69"/>
    </row>
    <row r="70" spans="1:25" ht="15" x14ac:dyDescent="0.25">
      <c r="A70" s="14" t="s">
        <v>207</v>
      </c>
      <c r="B70" s="17">
        <v>1</v>
      </c>
      <c r="C70" s="17">
        <v>1</v>
      </c>
      <c r="D70"/>
      <c r="E70"/>
      <c r="F70"/>
      <c r="G70"/>
      <c r="H70"/>
      <c r="I70"/>
      <c r="J70"/>
      <c r="K70"/>
      <c r="L70"/>
      <c r="M70"/>
      <c r="N70"/>
      <c r="O70"/>
      <c r="P70"/>
      <c r="Q70"/>
      <c r="R70"/>
      <c r="S70"/>
      <c r="T70"/>
      <c r="U70"/>
      <c r="V70"/>
      <c r="W70"/>
      <c r="X70"/>
      <c r="Y70"/>
    </row>
    <row r="71" spans="1:25" ht="15" x14ac:dyDescent="0.25">
      <c r="A71" s="14" t="s">
        <v>62</v>
      </c>
      <c r="B71" s="17">
        <v>1</v>
      </c>
      <c r="C71" s="17">
        <v>1</v>
      </c>
      <c r="D71"/>
      <c r="E71"/>
      <c r="F71"/>
      <c r="G71"/>
      <c r="H71"/>
      <c r="I71"/>
      <c r="J71"/>
      <c r="K71"/>
      <c r="L71"/>
      <c r="M71"/>
      <c r="N71"/>
      <c r="O71"/>
      <c r="P71"/>
      <c r="Q71"/>
      <c r="R71"/>
      <c r="S71"/>
      <c r="T71"/>
      <c r="U71"/>
      <c r="V71"/>
      <c r="W71"/>
      <c r="X71"/>
      <c r="Y71"/>
    </row>
    <row r="72" spans="1:25" ht="15" x14ac:dyDescent="0.25">
      <c r="A72" s="14" t="s">
        <v>400</v>
      </c>
      <c r="B72" s="17">
        <v>1</v>
      </c>
      <c r="C72" s="17">
        <v>1</v>
      </c>
      <c r="D72"/>
      <c r="E72"/>
      <c r="F72"/>
      <c r="G72"/>
      <c r="H72"/>
      <c r="I72"/>
      <c r="J72"/>
      <c r="K72"/>
      <c r="L72"/>
      <c r="M72"/>
      <c r="N72"/>
      <c r="O72"/>
      <c r="P72"/>
      <c r="Q72"/>
      <c r="R72"/>
      <c r="S72"/>
      <c r="T72"/>
      <c r="U72"/>
      <c r="V72"/>
      <c r="W72"/>
      <c r="X72"/>
      <c r="Y72"/>
    </row>
    <row r="73" spans="1:25" ht="15" x14ac:dyDescent="0.25">
      <c r="A73" s="14" t="s">
        <v>177</v>
      </c>
      <c r="B73" s="17">
        <v>1</v>
      </c>
      <c r="C73" s="17">
        <v>1</v>
      </c>
      <c r="D73"/>
      <c r="E73"/>
      <c r="F73"/>
      <c r="G73"/>
      <c r="H73"/>
      <c r="I73"/>
      <c r="J73"/>
      <c r="K73"/>
      <c r="L73"/>
      <c r="M73"/>
      <c r="N73"/>
      <c r="O73"/>
      <c r="P73"/>
      <c r="Q73"/>
      <c r="R73"/>
      <c r="S73"/>
      <c r="T73"/>
      <c r="U73"/>
      <c r="V73"/>
      <c r="W73"/>
      <c r="X73"/>
      <c r="Y73"/>
    </row>
    <row r="74" spans="1:25" ht="15" x14ac:dyDescent="0.25">
      <c r="A74" s="14" t="s">
        <v>210</v>
      </c>
      <c r="B74" s="17">
        <v>1</v>
      </c>
      <c r="C74" s="17">
        <v>1</v>
      </c>
      <c r="D74"/>
      <c r="E74"/>
      <c r="F74"/>
      <c r="G74"/>
      <c r="H74"/>
      <c r="I74"/>
      <c r="J74"/>
      <c r="K74"/>
      <c r="L74"/>
      <c r="M74"/>
      <c r="N74"/>
      <c r="O74"/>
      <c r="P74"/>
      <c r="Q74"/>
      <c r="R74"/>
      <c r="S74"/>
      <c r="T74"/>
      <c r="U74"/>
      <c r="V74"/>
      <c r="W74"/>
      <c r="X74"/>
      <c r="Y74"/>
    </row>
    <row r="75" spans="1:25" ht="15" x14ac:dyDescent="0.25">
      <c r="A75" s="14" t="s">
        <v>2623</v>
      </c>
      <c r="B75" s="17">
        <v>234</v>
      </c>
      <c r="C75" s="17">
        <v>234</v>
      </c>
      <c r="D75"/>
      <c r="E75"/>
      <c r="F75"/>
      <c r="G75"/>
      <c r="H75"/>
      <c r="I75"/>
      <c r="J75"/>
      <c r="K75"/>
      <c r="L75"/>
      <c r="M75"/>
      <c r="N75"/>
      <c r="O75"/>
      <c r="P75"/>
      <c r="Q75"/>
      <c r="R75"/>
      <c r="S75"/>
      <c r="T75"/>
      <c r="U75"/>
      <c r="V75"/>
      <c r="W75"/>
      <c r="X75"/>
      <c r="Y75"/>
    </row>
    <row r="76" spans="1:25" ht="15" x14ac:dyDescent="0.25">
      <c r="A76"/>
      <c r="B76"/>
      <c r="C76"/>
      <c r="D76"/>
      <c r="E76"/>
      <c r="F76"/>
      <c r="G76"/>
      <c r="H76"/>
      <c r="I76"/>
      <c r="J76"/>
      <c r="K76"/>
      <c r="L76"/>
      <c r="M76"/>
      <c r="N76"/>
      <c r="O76"/>
      <c r="P76"/>
      <c r="Q76"/>
      <c r="R76"/>
      <c r="S76"/>
      <c r="T76"/>
      <c r="U76"/>
      <c r="V76"/>
      <c r="W76"/>
      <c r="X76"/>
      <c r="Y76"/>
    </row>
    <row r="77" spans="1:25" ht="15" x14ac:dyDescent="0.25">
      <c r="A77"/>
      <c r="B77"/>
      <c r="C77"/>
      <c r="D77"/>
      <c r="E77"/>
      <c r="F77"/>
      <c r="G77"/>
      <c r="H77"/>
      <c r="I77"/>
      <c r="J77"/>
      <c r="K77"/>
      <c r="L77"/>
      <c r="M77"/>
      <c r="N77"/>
      <c r="O77"/>
      <c r="P77"/>
      <c r="Q77"/>
      <c r="R77"/>
      <c r="S77"/>
      <c r="T77"/>
      <c r="U77"/>
      <c r="V77"/>
      <c r="W77"/>
      <c r="X77"/>
      <c r="Y77"/>
    </row>
    <row r="78" spans="1:25" ht="15" x14ac:dyDescent="0.25">
      <c r="A78"/>
      <c r="B78"/>
      <c r="C78"/>
      <c r="D78"/>
      <c r="E78"/>
      <c r="F78"/>
      <c r="G78"/>
      <c r="H78"/>
      <c r="I78"/>
      <c r="J78"/>
      <c r="K78"/>
      <c r="L78"/>
      <c r="M78"/>
      <c r="N78"/>
      <c r="O78"/>
      <c r="P78"/>
      <c r="Q78"/>
      <c r="R78"/>
      <c r="S78"/>
      <c r="T78"/>
      <c r="U78"/>
      <c r="V78"/>
      <c r="W78"/>
      <c r="X78"/>
      <c r="Y78"/>
    </row>
    <row r="79" spans="1:25" ht="15" x14ac:dyDescent="0.25">
      <c r="A79"/>
      <c r="B79"/>
      <c r="C79"/>
      <c r="D79"/>
      <c r="E79"/>
      <c r="F79"/>
      <c r="G79"/>
      <c r="H79"/>
      <c r="I79"/>
      <c r="J79"/>
      <c r="K79"/>
      <c r="L79"/>
      <c r="M79"/>
      <c r="N79"/>
      <c r="O79"/>
      <c r="P79"/>
      <c r="Q79"/>
      <c r="R79"/>
      <c r="S79"/>
      <c r="T79"/>
      <c r="U79"/>
      <c r="V79"/>
      <c r="W79"/>
      <c r="X79"/>
      <c r="Y79"/>
    </row>
    <row r="80" spans="1:25" ht="15" x14ac:dyDescent="0.25">
      <c r="A80"/>
      <c r="B80"/>
      <c r="C80"/>
      <c r="D80"/>
      <c r="E80"/>
      <c r="F80"/>
      <c r="G80"/>
      <c r="H80"/>
      <c r="I80"/>
      <c r="J80"/>
      <c r="K80"/>
      <c r="L80"/>
      <c r="M80"/>
      <c r="N80"/>
      <c r="O80"/>
      <c r="P80"/>
      <c r="Q80"/>
      <c r="R80"/>
      <c r="S80"/>
      <c r="T80"/>
      <c r="U80"/>
      <c r="V80"/>
      <c r="W80"/>
      <c r="X80"/>
      <c r="Y80"/>
    </row>
    <row r="81" spans="1:25" ht="15" x14ac:dyDescent="0.25">
      <c r="A81"/>
      <c r="B81"/>
      <c r="C81"/>
      <c r="D81"/>
      <c r="E81"/>
      <c r="F81"/>
      <c r="G81"/>
      <c r="H81"/>
      <c r="I81"/>
      <c r="J81"/>
      <c r="K81"/>
      <c r="L81"/>
      <c r="M81"/>
      <c r="N81"/>
      <c r="O81"/>
      <c r="P81"/>
      <c r="Q81"/>
      <c r="R81"/>
      <c r="S81"/>
      <c r="T81"/>
      <c r="U81"/>
      <c r="V81"/>
      <c r="W81"/>
      <c r="X81"/>
      <c r="Y81"/>
    </row>
    <row r="82" spans="1:25" ht="15" x14ac:dyDescent="0.25">
      <c r="A82"/>
      <c r="B82"/>
      <c r="C82"/>
      <c r="D82"/>
      <c r="E82"/>
      <c r="F82"/>
      <c r="G82"/>
      <c r="H82"/>
      <c r="I82"/>
      <c r="J82"/>
      <c r="K82"/>
      <c r="L82"/>
      <c r="M82"/>
      <c r="N82"/>
      <c r="O82"/>
      <c r="P82"/>
      <c r="Q82"/>
      <c r="R82"/>
      <c r="S82"/>
      <c r="T82"/>
      <c r="U82"/>
      <c r="V82"/>
      <c r="W82"/>
      <c r="X82"/>
      <c r="Y82"/>
    </row>
    <row r="83" spans="1:25" ht="15" x14ac:dyDescent="0.25">
      <c r="A83"/>
      <c r="B83"/>
      <c r="C83"/>
      <c r="D83"/>
      <c r="E83"/>
      <c r="F83"/>
      <c r="G83"/>
      <c r="H83"/>
      <c r="I83"/>
      <c r="J83"/>
      <c r="K83"/>
      <c r="L83"/>
      <c r="M83"/>
      <c r="N83"/>
      <c r="O83"/>
      <c r="P83"/>
      <c r="Q83"/>
      <c r="R83"/>
      <c r="S83"/>
      <c r="T83"/>
      <c r="U83"/>
      <c r="V83"/>
      <c r="W83"/>
      <c r="X83"/>
      <c r="Y83"/>
    </row>
    <row r="84" spans="1:25" ht="15" x14ac:dyDescent="0.25">
      <c r="A84"/>
      <c r="B84"/>
      <c r="C84"/>
      <c r="D84"/>
      <c r="E84"/>
      <c r="F84"/>
      <c r="G84"/>
      <c r="H84"/>
      <c r="I84"/>
      <c r="J84"/>
      <c r="K84"/>
      <c r="L84"/>
      <c r="M84"/>
      <c r="N84"/>
      <c r="O84"/>
      <c r="P84"/>
      <c r="Q84"/>
      <c r="R84"/>
      <c r="S84"/>
      <c r="T84"/>
      <c r="U84"/>
      <c r="V84"/>
      <c r="W84"/>
      <c r="X84"/>
      <c r="Y84"/>
    </row>
    <row r="85" spans="1:25" ht="15" x14ac:dyDescent="0.25">
      <c r="A85"/>
      <c r="B85"/>
      <c r="C85"/>
      <c r="D85"/>
      <c r="E85"/>
      <c r="F85"/>
      <c r="G85"/>
      <c r="H85"/>
      <c r="I85"/>
      <c r="J85"/>
      <c r="K85"/>
      <c r="L85"/>
      <c r="M85"/>
      <c r="N85"/>
      <c r="O85"/>
      <c r="P85"/>
      <c r="Q85"/>
      <c r="R85"/>
      <c r="S85"/>
      <c r="T85"/>
      <c r="U85"/>
      <c r="V85"/>
      <c r="W85"/>
      <c r="X85"/>
      <c r="Y85"/>
    </row>
    <row r="86" spans="1:25" ht="15" x14ac:dyDescent="0.25">
      <c r="A86"/>
      <c r="B86"/>
      <c r="C86"/>
      <c r="D86"/>
      <c r="E86"/>
      <c r="F86"/>
      <c r="G86"/>
      <c r="H86"/>
      <c r="I86"/>
      <c r="J86"/>
      <c r="K86"/>
      <c r="L86"/>
      <c r="M86"/>
      <c r="N86"/>
      <c r="O86"/>
      <c r="P86"/>
      <c r="Q86"/>
      <c r="R86"/>
      <c r="S86"/>
      <c r="T86"/>
      <c r="U86"/>
      <c r="V86"/>
      <c r="W86"/>
      <c r="X86"/>
      <c r="Y86"/>
    </row>
    <row r="87" spans="1:25" ht="15" x14ac:dyDescent="0.25">
      <c r="A87"/>
      <c r="B87"/>
      <c r="C87"/>
      <c r="D87"/>
      <c r="E87"/>
      <c r="F87"/>
      <c r="G87"/>
      <c r="H87"/>
      <c r="I87"/>
      <c r="J87"/>
      <c r="K87"/>
      <c r="L87"/>
      <c r="M87"/>
      <c r="N87"/>
      <c r="O87"/>
      <c r="P87"/>
      <c r="Q87"/>
      <c r="R87"/>
      <c r="S87"/>
      <c r="T87"/>
      <c r="U87"/>
      <c r="V87"/>
      <c r="W87"/>
      <c r="X87"/>
      <c r="Y87"/>
    </row>
    <row r="88" spans="1:25" ht="15" x14ac:dyDescent="0.25">
      <c r="A88"/>
      <c r="B88"/>
      <c r="C88"/>
      <c r="D88"/>
      <c r="E88"/>
      <c r="F88"/>
      <c r="G88"/>
      <c r="H88"/>
      <c r="I88"/>
      <c r="J88"/>
      <c r="K88"/>
      <c r="L88"/>
      <c r="M88"/>
      <c r="N88"/>
      <c r="O88"/>
      <c r="P88"/>
      <c r="Q88"/>
      <c r="R88"/>
      <c r="S88"/>
      <c r="T88"/>
      <c r="U88"/>
      <c r="V88"/>
      <c r="W88"/>
      <c r="X88"/>
      <c r="Y88"/>
    </row>
    <row r="89" spans="1:25" ht="15" x14ac:dyDescent="0.25">
      <c r="A89"/>
      <c r="B89"/>
      <c r="C89"/>
      <c r="D89"/>
      <c r="E89"/>
      <c r="F89"/>
      <c r="G89"/>
      <c r="H89"/>
      <c r="I89"/>
      <c r="J89"/>
      <c r="K89"/>
      <c r="L89"/>
      <c r="M89"/>
      <c r="N89"/>
      <c r="O89"/>
      <c r="P89"/>
      <c r="Q89"/>
      <c r="R89"/>
      <c r="S89"/>
      <c r="T89"/>
      <c r="U89"/>
      <c r="V89"/>
      <c r="W89"/>
      <c r="X89"/>
      <c r="Y89"/>
    </row>
    <row r="90" spans="1:25" ht="15" x14ac:dyDescent="0.25">
      <c r="A90"/>
      <c r="B90"/>
      <c r="C90"/>
      <c r="D90"/>
      <c r="E90"/>
      <c r="F90"/>
      <c r="G90"/>
      <c r="H90"/>
      <c r="I90"/>
      <c r="J90"/>
      <c r="K90"/>
      <c r="L90"/>
      <c r="M90"/>
      <c r="N90"/>
      <c r="O90"/>
      <c r="P90"/>
      <c r="Q90"/>
      <c r="R90"/>
      <c r="S90"/>
      <c r="T90"/>
      <c r="U90"/>
      <c r="V90"/>
      <c r="W90"/>
      <c r="X90"/>
      <c r="Y90"/>
    </row>
    <row r="91" spans="1:25" ht="15" x14ac:dyDescent="0.25">
      <c r="A91"/>
      <c r="B91"/>
      <c r="C91"/>
      <c r="D91"/>
      <c r="E91"/>
      <c r="F91"/>
      <c r="G91"/>
      <c r="H91"/>
      <c r="I91"/>
      <c r="J91"/>
      <c r="K91"/>
      <c r="L91"/>
      <c r="M91"/>
      <c r="N91"/>
      <c r="O91"/>
      <c r="P91"/>
      <c r="Q91"/>
      <c r="R91"/>
      <c r="S91"/>
      <c r="T91"/>
      <c r="U91"/>
      <c r="V91"/>
      <c r="W91"/>
      <c r="X91"/>
      <c r="Y91"/>
    </row>
    <row r="92" spans="1:25" ht="15" x14ac:dyDescent="0.25">
      <c r="A92"/>
      <c r="B92"/>
      <c r="C92"/>
      <c r="D92"/>
      <c r="E92"/>
      <c r="F92"/>
      <c r="G92"/>
      <c r="H92"/>
      <c r="I92"/>
      <c r="J92"/>
      <c r="K92"/>
      <c r="L92"/>
      <c r="M92"/>
      <c r="N92"/>
      <c r="O92"/>
      <c r="P92"/>
      <c r="Q92"/>
      <c r="R92"/>
      <c r="S92"/>
      <c r="T92"/>
      <c r="U92"/>
      <c r="V92"/>
      <c r="W92"/>
      <c r="X92"/>
      <c r="Y92"/>
    </row>
    <row r="93" spans="1:25" ht="15" x14ac:dyDescent="0.25">
      <c r="A93"/>
      <c r="B93"/>
      <c r="C93"/>
      <c r="D93"/>
      <c r="E93"/>
      <c r="F93"/>
      <c r="G93"/>
      <c r="H93"/>
      <c r="I93"/>
      <c r="J93"/>
      <c r="K93"/>
      <c r="L93"/>
      <c r="M93"/>
      <c r="N93"/>
      <c r="O93"/>
      <c r="P93"/>
      <c r="Q93"/>
      <c r="R93"/>
      <c r="S93"/>
      <c r="T93"/>
      <c r="U93"/>
      <c r="V93"/>
      <c r="W93"/>
      <c r="X93"/>
      <c r="Y93"/>
    </row>
    <row r="94" spans="1:25" ht="15" x14ac:dyDescent="0.25">
      <c r="A94"/>
      <c r="B94"/>
      <c r="C94"/>
      <c r="D94"/>
      <c r="E94"/>
      <c r="F94"/>
      <c r="G94"/>
      <c r="H94"/>
      <c r="I94"/>
      <c r="J94"/>
      <c r="K94"/>
      <c r="L94"/>
      <c r="M94"/>
      <c r="N94"/>
      <c r="O94"/>
      <c r="P94"/>
      <c r="Q94"/>
      <c r="R94"/>
      <c r="S94"/>
      <c r="T94"/>
      <c r="U94"/>
      <c r="V94"/>
      <c r="W94"/>
      <c r="X94"/>
      <c r="Y94"/>
    </row>
    <row r="95" spans="1:25" ht="15" x14ac:dyDescent="0.25">
      <c r="A95"/>
      <c r="B95"/>
      <c r="C95"/>
      <c r="D95"/>
      <c r="E95"/>
      <c r="F95"/>
      <c r="G95"/>
      <c r="H95"/>
      <c r="I95"/>
      <c r="J95"/>
      <c r="K95"/>
      <c r="L95"/>
      <c r="M95"/>
      <c r="N95"/>
      <c r="O95"/>
      <c r="P95"/>
      <c r="Q95"/>
      <c r="R95"/>
      <c r="S95"/>
      <c r="T95"/>
      <c r="U95"/>
      <c r="V95"/>
      <c r="W95"/>
      <c r="X95"/>
      <c r="Y95"/>
    </row>
    <row r="96" spans="1:25" ht="15" x14ac:dyDescent="0.25">
      <c r="A96"/>
      <c r="B96"/>
      <c r="C96"/>
      <c r="D96"/>
      <c r="E96"/>
      <c r="F96"/>
      <c r="G96"/>
      <c r="H96"/>
      <c r="I96"/>
      <c r="J96"/>
      <c r="K96"/>
      <c r="L96"/>
      <c r="M96"/>
      <c r="N96"/>
      <c r="O96"/>
      <c r="P96"/>
      <c r="Q96"/>
      <c r="R96"/>
      <c r="S96"/>
      <c r="T96"/>
      <c r="U96"/>
      <c r="V96"/>
      <c r="W96"/>
      <c r="X96"/>
      <c r="Y96"/>
    </row>
    <row r="97" spans="1:25" ht="15" x14ac:dyDescent="0.25">
      <c r="A97"/>
      <c r="B97"/>
      <c r="C97"/>
      <c r="D97"/>
      <c r="E97"/>
      <c r="F97"/>
      <c r="G97"/>
      <c r="H97"/>
      <c r="I97"/>
      <c r="J97"/>
      <c r="K97"/>
      <c r="L97"/>
      <c r="M97"/>
      <c r="N97"/>
      <c r="O97"/>
      <c r="P97"/>
      <c r="Q97"/>
      <c r="R97"/>
      <c r="S97"/>
      <c r="T97"/>
      <c r="U97"/>
      <c r="V97"/>
      <c r="W97"/>
      <c r="X97"/>
      <c r="Y97"/>
    </row>
    <row r="98" spans="1:25" ht="15" x14ac:dyDescent="0.25">
      <c r="A98"/>
      <c r="B98"/>
      <c r="C98"/>
      <c r="D98"/>
      <c r="E98"/>
      <c r="F98"/>
      <c r="G98"/>
      <c r="H98"/>
      <c r="I98"/>
      <c r="J98"/>
      <c r="K98"/>
      <c r="L98"/>
      <c r="M98"/>
      <c r="N98"/>
      <c r="O98"/>
      <c r="P98"/>
      <c r="Q98"/>
      <c r="R98"/>
      <c r="S98"/>
      <c r="T98"/>
      <c r="U98"/>
      <c r="V98"/>
      <c r="W98"/>
      <c r="X98"/>
      <c r="Y98"/>
    </row>
    <row r="99" spans="1:25" ht="15" x14ac:dyDescent="0.25">
      <c r="A99"/>
      <c r="B99"/>
      <c r="C99"/>
      <c r="D99"/>
      <c r="E99"/>
      <c r="F99"/>
      <c r="G99"/>
      <c r="H99"/>
      <c r="I99"/>
      <c r="J99"/>
      <c r="K99"/>
      <c r="L99"/>
      <c r="M99"/>
      <c r="N99"/>
      <c r="O99"/>
      <c r="P99"/>
      <c r="Q99"/>
      <c r="R99"/>
      <c r="S99"/>
      <c r="T99"/>
      <c r="U99"/>
      <c r="V99"/>
      <c r="W99"/>
      <c r="X99"/>
      <c r="Y99"/>
    </row>
    <row r="100" spans="1:25" ht="15" x14ac:dyDescent="0.25">
      <c r="A100"/>
      <c r="B100"/>
      <c r="C100"/>
      <c r="D100"/>
      <c r="E100"/>
      <c r="F100"/>
      <c r="G100"/>
      <c r="H100"/>
      <c r="I100"/>
      <c r="J100"/>
      <c r="K100"/>
      <c r="L100"/>
      <c r="M100"/>
      <c r="N100"/>
      <c r="O100"/>
      <c r="P100"/>
      <c r="Q100"/>
      <c r="R100"/>
      <c r="S100"/>
      <c r="T100"/>
      <c r="U100"/>
      <c r="V100"/>
      <c r="W100"/>
      <c r="X100"/>
      <c r="Y100"/>
    </row>
    <row r="101" spans="1:25" ht="15" x14ac:dyDescent="0.25">
      <c r="A101"/>
      <c r="B101"/>
      <c r="C101"/>
      <c r="D101"/>
      <c r="E101"/>
      <c r="F101"/>
      <c r="G101"/>
      <c r="H101"/>
      <c r="I101"/>
      <c r="J101"/>
      <c r="K101"/>
      <c r="L101"/>
      <c r="M101"/>
      <c r="N101"/>
      <c r="O101"/>
      <c r="P101"/>
      <c r="Q101"/>
      <c r="R101"/>
      <c r="S101"/>
      <c r="T101"/>
      <c r="U101"/>
      <c r="V101"/>
      <c r="W101"/>
      <c r="X101"/>
      <c r="Y101"/>
    </row>
    <row r="102" spans="1:25" ht="15" x14ac:dyDescent="0.25">
      <c r="A102"/>
      <c r="B102"/>
      <c r="C102"/>
      <c r="D102"/>
      <c r="E102"/>
      <c r="F102"/>
      <c r="G102"/>
      <c r="H102"/>
      <c r="I102"/>
      <c r="J102"/>
      <c r="K102"/>
      <c r="L102"/>
      <c r="M102"/>
      <c r="N102"/>
      <c r="O102"/>
      <c r="P102"/>
      <c r="Q102"/>
      <c r="R102"/>
      <c r="S102"/>
      <c r="T102"/>
      <c r="U102"/>
      <c r="V102"/>
      <c r="W102"/>
      <c r="X102"/>
      <c r="Y102"/>
    </row>
    <row r="103" spans="1:25" ht="15" x14ac:dyDescent="0.25">
      <c r="A103"/>
      <c r="B103"/>
      <c r="C103"/>
      <c r="D103"/>
      <c r="E103"/>
      <c r="F103"/>
      <c r="G103"/>
      <c r="H103"/>
      <c r="I103"/>
      <c r="J103"/>
      <c r="K103"/>
      <c r="L103"/>
      <c r="M103"/>
      <c r="N103"/>
      <c r="O103"/>
      <c r="P103"/>
      <c r="Q103"/>
      <c r="R103"/>
      <c r="S103"/>
      <c r="T103"/>
      <c r="U103"/>
      <c r="V103"/>
      <c r="W103"/>
      <c r="X103"/>
      <c r="Y103"/>
    </row>
    <row r="104" spans="1:25" ht="15" x14ac:dyDescent="0.25">
      <c r="A104"/>
      <c r="B104"/>
      <c r="C104"/>
      <c r="D104"/>
      <c r="E104"/>
      <c r="F104"/>
      <c r="G104"/>
      <c r="H104"/>
      <c r="I104"/>
      <c r="J104"/>
      <c r="K104"/>
      <c r="L104"/>
      <c r="M104"/>
      <c r="N104"/>
      <c r="O104"/>
      <c r="P104"/>
      <c r="Q104"/>
      <c r="R104"/>
      <c r="S104"/>
      <c r="T104"/>
      <c r="U104"/>
      <c r="V104"/>
      <c r="W104"/>
      <c r="X104"/>
      <c r="Y104"/>
    </row>
    <row r="105" spans="1:25" ht="15" x14ac:dyDescent="0.25">
      <c r="A105"/>
      <c r="B105"/>
      <c r="C105"/>
      <c r="D105"/>
      <c r="E105"/>
      <c r="F105"/>
      <c r="G105"/>
      <c r="H105"/>
      <c r="I105"/>
      <c r="J105"/>
      <c r="K105"/>
      <c r="L105"/>
      <c r="M105"/>
      <c r="N105"/>
      <c r="O105"/>
      <c r="P105"/>
      <c r="Q105"/>
      <c r="R105"/>
      <c r="S105"/>
      <c r="T105"/>
      <c r="U105"/>
      <c r="V105"/>
      <c r="W105"/>
      <c r="X105"/>
      <c r="Y105"/>
    </row>
    <row r="106" spans="1:25" ht="15" x14ac:dyDescent="0.25">
      <c r="A106"/>
      <c r="B106"/>
      <c r="C106"/>
      <c r="D106"/>
      <c r="E106"/>
      <c r="F106"/>
      <c r="G106"/>
      <c r="H106"/>
      <c r="I106"/>
      <c r="J106"/>
      <c r="K106"/>
      <c r="L106"/>
      <c r="M106"/>
      <c r="N106"/>
      <c r="O106"/>
      <c r="P106"/>
      <c r="Q106"/>
      <c r="R106"/>
      <c r="S106"/>
      <c r="T106"/>
      <c r="U106"/>
      <c r="V106"/>
      <c r="W106"/>
      <c r="X106"/>
      <c r="Y106"/>
    </row>
    <row r="107" spans="1:25" ht="15" x14ac:dyDescent="0.25">
      <c r="A107"/>
      <c r="B107"/>
      <c r="C107"/>
      <c r="D107"/>
      <c r="E107"/>
      <c r="F107"/>
      <c r="G107"/>
      <c r="H107"/>
      <c r="I107"/>
      <c r="J107"/>
      <c r="K107"/>
      <c r="L107"/>
      <c r="M107"/>
      <c r="N107"/>
      <c r="O107"/>
      <c r="P107"/>
      <c r="Q107"/>
      <c r="R107"/>
      <c r="S107"/>
      <c r="T107"/>
      <c r="U107"/>
      <c r="V107"/>
      <c r="W107"/>
      <c r="X107"/>
      <c r="Y107"/>
    </row>
    <row r="108" spans="1:25" ht="15" x14ac:dyDescent="0.25">
      <c r="A108"/>
      <c r="B108"/>
      <c r="C108"/>
      <c r="D108"/>
      <c r="E108"/>
      <c r="F108"/>
      <c r="G108"/>
      <c r="H108"/>
      <c r="I108"/>
      <c r="J108"/>
      <c r="K108"/>
      <c r="L108"/>
      <c r="M108"/>
      <c r="N108"/>
      <c r="O108"/>
      <c r="P108"/>
      <c r="Q108"/>
      <c r="R108"/>
      <c r="S108"/>
      <c r="T108"/>
      <c r="U108"/>
      <c r="V108"/>
      <c r="W108"/>
      <c r="X108"/>
      <c r="Y108"/>
    </row>
    <row r="109" spans="1:25" ht="15" x14ac:dyDescent="0.25">
      <c r="A109"/>
      <c r="B109"/>
      <c r="C109"/>
      <c r="D109"/>
      <c r="E109"/>
      <c r="F109"/>
      <c r="G109"/>
      <c r="H109"/>
      <c r="I109"/>
      <c r="J109"/>
      <c r="K109"/>
      <c r="L109"/>
      <c r="M109"/>
      <c r="N109"/>
      <c r="O109"/>
      <c r="P109"/>
      <c r="Q109"/>
      <c r="R109"/>
      <c r="S109"/>
      <c r="T109"/>
      <c r="U109"/>
      <c r="V109"/>
      <c r="W109"/>
      <c r="X109"/>
      <c r="Y109"/>
    </row>
    <row r="110" spans="1:25" ht="15" x14ac:dyDescent="0.25">
      <c r="A110"/>
      <c r="B110"/>
      <c r="C110"/>
      <c r="D110"/>
      <c r="E110"/>
      <c r="F110"/>
      <c r="G110"/>
      <c r="H110"/>
      <c r="I110"/>
      <c r="J110"/>
      <c r="K110"/>
      <c r="L110"/>
      <c r="M110"/>
      <c r="N110"/>
      <c r="O110"/>
      <c r="P110"/>
      <c r="Q110"/>
      <c r="R110"/>
      <c r="S110"/>
      <c r="T110"/>
      <c r="U110"/>
      <c r="V110"/>
      <c r="W110"/>
      <c r="X110"/>
      <c r="Y110"/>
    </row>
    <row r="111" spans="1:25" ht="15" x14ac:dyDescent="0.25">
      <c r="A111"/>
      <c r="B111"/>
      <c r="C111"/>
      <c r="D111"/>
      <c r="E111"/>
      <c r="F111"/>
      <c r="G111"/>
      <c r="H111"/>
      <c r="I111"/>
      <c r="J111"/>
      <c r="K111"/>
      <c r="L111"/>
      <c r="M111"/>
      <c r="N111"/>
      <c r="O111"/>
      <c r="P111"/>
      <c r="Q111"/>
      <c r="R111"/>
      <c r="S111"/>
      <c r="T111"/>
      <c r="U111"/>
      <c r="V111"/>
      <c r="W111"/>
      <c r="X111"/>
      <c r="Y111"/>
    </row>
    <row r="112" spans="1:25" ht="15" x14ac:dyDescent="0.25">
      <c r="A112"/>
      <c r="B112"/>
      <c r="C112"/>
      <c r="D112"/>
      <c r="E112"/>
      <c r="F112"/>
      <c r="G112"/>
      <c r="H112"/>
      <c r="I112"/>
      <c r="J112"/>
      <c r="K112"/>
      <c r="L112"/>
      <c r="M112"/>
      <c r="N112"/>
      <c r="O112"/>
      <c r="P112"/>
      <c r="Q112"/>
      <c r="R112"/>
      <c r="S112"/>
      <c r="T112"/>
      <c r="U112"/>
      <c r="V112"/>
      <c r="W112"/>
      <c r="X112"/>
      <c r="Y112"/>
    </row>
    <row r="113" spans="1:25" ht="15" x14ac:dyDescent="0.25">
      <c r="A113"/>
      <c r="B113"/>
      <c r="C113"/>
      <c r="D113"/>
      <c r="E113"/>
      <c r="F113"/>
      <c r="G113"/>
      <c r="H113"/>
      <c r="I113"/>
      <c r="J113"/>
      <c r="K113"/>
      <c r="L113"/>
      <c r="M113"/>
      <c r="N113"/>
      <c r="O113"/>
      <c r="P113"/>
      <c r="Q113"/>
      <c r="R113"/>
      <c r="S113"/>
      <c r="T113"/>
      <c r="U113"/>
      <c r="V113"/>
      <c r="W113"/>
      <c r="X113"/>
      <c r="Y113"/>
    </row>
    <row r="114" spans="1:25" ht="15" x14ac:dyDescent="0.25">
      <c r="A114"/>
      <c r="B114"/>
      <c r="C114"/>
      <c r="D114"/>
      <c r="E114"/>
      <c r="F114"/>
      <c r="G114"/>
      <c r="H114"/>
      <c r="I114"/>
      <c r="J114"/>
      <c r="K114"/>
      <c r="L114"/>
      <c r="M114"/>
      <c r="N114"/>
      <c r="O114"/>
      <c r="P114"/>
      <c r="Q114"/>
      <c r="R114"/>
      <c r="S114"/>
      <c r="T114"/>
      <c r="U114"/>
      <c r="V114"/>
      <c r="W114"/>
      <c r="X114"/>
      <c r="Y114"/>
    </row>
    <row r="115" spans="1:25" ht="15" x14ac:dyDescent="0.25">
      <c r="A115"/>
      <c r="B115"/>
      <c r="C115"/>
      <c r="D115"/>
      <c r="E115"/>
      <c r="F115"/>
      <c r="G115"/>
      <c r="H115"/>
      <c r="I115"/>
      <c r="J115"/>
      <c r="K115"/>
      <c r="L115"/>
      <c r="M115"/>
      <c r="N115"/>
      <c r="O115"/>
      <c r="P115"/>
      <c r="Q115"/>
      <c r="R115"/>
      <c r="S115"/>
      <c r="T115"/>
      <c r="U115"/>
      <c r="V115"/>
      <c r="W115"/>
      <c r="X115"/>
      <c r="Y115"/>
    </row>
    <row r="116" spans="1:25" ht="15" x14ac:dyDescent="0.25">
      <c r="A116"/>
      <c r="B116"/>
      <c r="C116"/>
      <c r="D116"/>
      <c r="E116"/>
      <c r="F116"/>
      <c r="G116"/>
      <c r="H116"/>
      <c r="I116"/>
      <c r="J116"/>
      <c r="K116"/>
      <c r="L116"/>
      <c r="M116"/>
      <c r="N116"/>
      <c r="O116"/>
      <c r="P116"/>
      <c r="Q116"/>
      <c r="R116"/>
      <c r="S116"/>
      <c r="T116"/>
      <c r="U116"/>
      <c r="V116"/>
      <c r="W116"/>
      <c r="X116"/>
      <c r="Y116"/>
    </row>
    <row r="117" spans="1:25" ht="15" x14ac:dyDescent="0.25">
      <c r="A117"/>
      <c r="B117"/>
      <c r="C117"/>
      <c r="D117"/>
      <c r="E117"/>
      <c r="F117"/>
      <c r="G117"/>
      <c r="H117"/>
      <c r="I117"/>
      <c r="J117"/>
      <c r="K117"/>
      <c r="L117"/>
      <c r="M117"/>
      <c r="N117"/>
      <c r="O117"/>
      <c r="P117"/>
      <c r="Q117"/>
      <c r="R117"/>
      <c r="S117"/>
      <c r="T117"/>
      <c r="U117"/>
      <c r="V117"/>
      <c r="W117"/>
      <c r="X117"/>
      <c r="Y117"/>
    </row>
    <row r="118" spans="1:25" ht="15" x14ac:dyDescent="0.25">
      <c r="A118"/>
      <c r="B118"/>
      <c r="C118"/>
      <c r="D118"/>
      <c r="E118"/>
      <c r="F118"/>
      <c r="G118"/>
      <c r="H118"/>
      <c r="I118"/>
      <c r="J118"/>
      <c r="K118"/>
      <c r="L118"/>
      <c r="M118"/>
      <c r="N118"/>
      <c r="O118"/>
      <c r="P118"/>
      <c r="Q118"/>
      <c r="R118"/>
      <c r="S118"/>
      <c r="T118"/>
      <c r="U118"/>
      <c r="V118"/>
      <c r="W118"/>
      <c r="X118"/>
      <c r="Y118"/>
    </row>
    <row r="119" spans="1:25" ht="15" x14ac:dyDescent="0.25">
      <c r="A119"/>
      <c r="B119"/>
      <c r="C119"/>
      <c r="D119"/>
      <c r="E119"/>
      <c r="F119"/>
      <c r="G119"/>
      <c r="H119"/>
      <c r="I119"/>
      <c r="J119"/>
      <c r="K119"/>
      <c r="L119"/>
      <c r="M119"/>
      <c r="N119"/>
      <c r="O119"/>
      <c r="P119"/>
      <c r="Q119"/>
      <c r="R119"/>
      <c r="S119"/>
      <c r="T119"/>
      <c r="U119"/>
      <c r="V119"/>
      <c r="W119"/>
      <c r="X119"/>
      <c r="Y119"/>
    </row>
    <row r="120" spans="1:25" ht="15" x14ac:dyDescent="0.25">
      <c r="A120"/>
      <c r="B120"/>
      <c r="C120"/>
      <c r="D120"/>
      <c r="E120"/>
      <c r="F120"/>
      <c r="G120"/>
      <c r="H120"/>
      <c r="I120"/>
      <c r="J120"/>
      <c r="K120"/>
      <c r="L120"/>
      <c r="M120"/>
      <c r="N120"/>
      <c r="O120"/>
      <c r="P120"/>
      <c r="Q120"/>
      <c r="R120"/>
      <c r="S120"/>
      <c r="T120"/>
      <c r="U120"/>
      <c r="V120"/>
      <c r="W120"/>
      <c r="X120"/>
      <c r="Y120"/>
    </row>
    <row r="121" spans="1:25" ht="15" x14ac:dyDescent="0.25">
      <c r="A121"/>
      <c r="B121"/>
      <c r="C121"/>
      <c r="D121"/>
      <c r="E121"/>
      <c r="F121"/>
      <c r="G121"/>
      <c r="H121"/>
      <c r="I121"/>
      <c r="J121"/>
      <c r="K121"/>
      <c r="L121"/>
      <c r="M121"/>
      <c r="N121"/>
      <c r="O121"/>
      <c r="P121"/>
      <c r="Q121"/>
      <c r="R121"/>
      <c r="S121"/>
      <c r="T121"/>
      <c r="U121"/>
      <c r="V121"/>
      <c r="W121"/>
      <c r="X121"/>
      <c r="Y121"/>
    </row>
    <row r="122" spans="1:25" ht="15" x14ac:dyDescent="0.25">
      <c r="A122"/>
      <c r="B122"/>
      <c r="C122"/>
      <c r="D122"/>
      <c r="E122"/>
      <c r="F122"/>
      <c r="G122"/>
      <c r="H122"/>
      <c r="I122"/>
      <c r="J122"/>
      <c r="K122"/>
      <c r="L122"/>
      <c r="M122"/>
      <c r="N122"/>
      <c r="O122"/>
      <c r="P122"/>
      <c r="Q122"/>
      <c r="R122"/>
      <c r="S122"/>
      <c r="T122"/>
      <c r="U122"/>
      <c r="V122"/>
      <c r="W122"/>
      <c r="X122"/>
      <c r="Y122"/>
    </row>
    <row r="123" spans="1:25" ht="15" x14ac:dyDescent="0.25">
      <c r="A123"/>
      <c r="B123"/>
      <c r="C123"/>
      <c r="D123"/>
      <c r="E123"/>
      <c r="F123"/>
      <c r="G123"/>
      <c r="H123"/>
      <c r="I123"/>
      <c r="J123"/>
      <c r="K123"/>
      <c r="L123"/>
      <c r="M123"/>
      <c r="N123"/>
      <c r="O123"/>
      <c r="P123"/>
      <c r="Q123"/>
      <c r="R123"/>
      <c r="S123"/>
      <c r="T123"/>
      <c r="U123"/>
      <c r="V123"/>
      <c r="W123"/>
      <c r="X123"/>
      <c r="Y123"/>
    </row>
    <row r="124" spans="1:25" ht="15" x14ac:dyDescent="0.25">
      <c r="A124"/>
      <c r="B124"/>
      <c r="C124"/>
      <c r="D124"/>
      <c r="E124"/>
      <c r="F124"/>
      <c r="G124"/>
      <c r="H124"/>
      <c r="I124"/>
      <c r="J124"/>
      <c r="K124"/>
      <c r="L124"/>
      <c r="M124"/>
      <c r="N124"/>
      <c r="O124"/>
      <c r="P124"/>
      <c r="Q124"/>
      <c r="R124"/>
      <c r="S124"/>
      <c r="T124"/>
      <c r="U124"/>
      <c r="V124"/>
      <c r="W124"/>
      <c r="X124"/>
      <c r="Y124"/>
    </row>
    <row r="125" spans="1:25" ht="15" x14ac:dyDescent="0.25">
      <c r="A125"/>
      <c r="B125"/>
      <c r="C125"/>
      <c r="D125"/>
      <c r="E125"/>
      <c r="F125"/>
      <c r="G125"/>
      <c r="H125"/>
      <c r="I125"/>
      <c r="J125"/>
      <c r="K125"/>
      <c r="L125"/>
      <c r="M125"/>
      <c r="N125"/>
      <c r="O125"/>
      <c r="P125"/>
      <c r="Q125"/>
      <c r="R125"/>
      <c r="S125"/>
      <c r="T125"/>
      <c r="U125"/>
      <c r="V125"/>
      <c r="W125"/>
      <c r="X125"/>
      <c r="Y125"/>
    </row>
    <row r="126" spans="1:25" ht="15" x14ac:dyDescent="0.25">
      <c r="A126"/>
      <c r="B126"/>
      <c r="C126"/>
      <c r="D126"/>
      <c r="E126"/>
      <c r="F126"/>
      <c r="G126"/>
      <c r="H126"/>
      <c r="I126"/>
      <c r="J126"/>
      <c r="K126"/>
      <c r="L126"/>
      <c r="M126"/>
      <c r="N126"/>
      <c r="O126"/>
      <c r="P126"/>
      <c r="Q126"/>
      <c r="R126"/>
      <c r="S126"/>
      <c r="T126"/>
      <c r="U126"/>
      <c r="V126"/>
      <c r="W126"/>
      <c r="X126"/>
      <c r="Y126"/>
    </row>
    <row r="127" spans="1:25" ht="15" x14ac:dyDescent="0.25">
      <c r="A127"/>
      <c r="B127"/>
      <c r="C127"/>
      <c r="D127"/>
      <c r="E127"/>
      <c r="F127"/>
      <c r="G127"/>
      <c r="H127"/>
      <c r="I127"/>
      <c r="J127"/>
      <c r="K127"/>
      <c r="L127"/>
      <c r="M127"/>
      <c r="N127"/>
      <c r="O127"/>
      <c r="P127"/>
      <c r="Q127"/>
      <c r="R127"/>
      <c r="S127"/>
      <c r="T127"/>
      <c r="U127"/>
      <c r="V127"/>
      <c r="W127"/>
      <c r="X127"/>
      <c r="Y127"/>
    </row>
    <row r="128" spans="1:25" ht="15" x14ac:dyDescent="0.25">
      <c r="A128"/>
      <c r="B128"/>
      <c r="C128"/>
      <c r="D128"/>
      <c r="E128"/>
      <c r="F128"/>
      <c r="G128"/>
      <c r="H128"/>
      <c r="I128"/>
      <c r="J128"/>
      <c r="K128"/>
      <c r="L128"/>
      <c r="M128"/>
      <c r="N128"/>
      <c r="O128"/>
      <c r="P128"/>
      <c r="Q128"/>
      <c r="R128"/>
      <c r="S128"/>
      <c r="T128"/>
      <c r="U128"/>
      <c r="V128"/>
      <c r="W128"/>
      <c r="X128"/>
      <c r="Y128"/>
    </row>
    <row r="129" spans="1:25" ht="15" x14ac:dyDescent="0.25">
      <c r="A129"/>
      <c r="B129"/>
      <c r="C129"/>
      <c r="D129"/>
      <c r="E129"/>
      <c r="F129"/>
      <c r="G129"/>
      <c r="H129"/>
      <c r="I129"/>
      <c r="J129"/>
      <c r="K129"/>
      <c r="L129"/>
      <c r="M129"/>
      <c r="N129"/>
      <c r="O129"/>
      <c r="P129"/>
      <c r="Q129"/>
      <c r="R129"/>
      <c r="S129"/>
      <c r="T129"/>
      <c r="U129"/>
      <c r="V129"/>
      <c r="W129"/>
      <c r="X129"/>
      <c r="Y129"/>
    </row>
    <row r="130" spans="1:25" ht="15" x14ac:dyDescent="0.25">
      <c r="A130"/>
      <c r="B130"/>
      <c r="C130"/>
      <c r="D130"/>
      <c r="E130"/>
      <c r="F130"/>
      <c r="G130"/>
      <c r="H130"/>
      <c r="I130"/>
      <c r="J130"/>
      <c r="K130"/>
      <c r="L130"/>
      <c r="M130"/>
      <c r="N130"/>
      <c r="O130"/>
      <c r="P130"/>
      <c r="Q130"/>
      <c r="R130"/>
      <c r="S130"/>
      <c r="T130"/>
      <c r="U130"/>
      <c r="V130"/>
      <c r="W130"/>
      <c r="X130"/>
      <c r="Y130"/>
    </row>
    <row r="131" spans="1:25" ht="15" x14ac:dyDescent="0.25">
      <c r="A131"/>
      <c r="B131"/>
      <c r="C131"/>
      <c r="D131"/>
      <c r="E131"/>
      <c r="F131"/>
      <c r="G131"/>
      <c r="H131"/>
      <c r="I131"/>
      <c r="J131"/>
      <c r="K131"/>
      <c r="L131"/>
      <c r="M131"/>
      <c r="N131"/>
      <c r="O131"/>
      <c r="P131"/>
      <c r="Q131"/>
      <c r="R131"/>
      <c r="S131"/>
      <c r="T131"/>
      <c r="U131"/>
      <c r="V131"/>
      <c r="W131"/>
      <c r="X131"/>
      <c r="Y131"/>
    </row>
    <row r="132" spans="1:25" ht="15" x14ac:dyDescent="0.25">
      <c r="A132"/>
      <c r="B132"/>
      <c r="C132"/>
      <c r="D132"/>
      <c r="E132"/>
      <c r="F132"/>
      <c r="G132"/>
      <c r="H132"/>
      <c r="I132"/>
      <c r="J132"/>
      <c r="K132"/>
      <c r="L132"/>
      <c r="M132"/>
      <c r="N132"/>
      <c r="O132"/>
      <c r="P132"/>
      <c r="Q132"/>
      <c r="R132"/>
      <c r="S132"/>
      <c r="T132"/>
      <c r="U132"/>
      <c r="V132"/>
      <c r="W132"/>
      <c r="X132"/>
      <c r="Y132"/>
    </row>
    <row r="133" spans="1:25" ht="15" x14ac:dyDescent="0.25">
      <c r="A133"/>
      <c r="B133"/>
      <c r="C133"/>
      <c r="D133"/>
      <c r="E133"/>
      <c r="F133"/>
      <c r="G133"/>
      <c r="H133"/>
      <c r="I133"/>
      <c r="J133"/>
      <c r="K133"/>
      <c r="L133"/>
      <c r="M133"/>
      <c r="N133"/>
      <c r="O133"/>
      <c r="P133"/>
      <c r="Q133"/>
      <c r="R133"/>
      <c r="S133"/>
      <c r="T133"/>
      <c r="U133"/>
      <c r="V133"/>
      <c r="W133"/>
      <c r="X133"/>
      <c r="Y133"/>
    </row>
    <row r="134" spans="1:25" ht="15" x14ac:dyDescent="0.25">
      <c r="A134"/>
      <c r="B134"/>
      <c r="C134"/>
      <c r="D134"/>
      <c r="E134"/>
      <c r="F134"/>
      <c r="G134"/>
      <c r="H134"/>
      <c r="I134"/>
      <c r="J134"/>
      <c r="K134"/>
      <c r="L134"/>
      <c r="M134"/>
      <c r="N134"/>
      <c r="O134"/>
      <c r="P134"/>
      <c r="Q134"/>
      <c r="R134"/>
      <c r="S134"/>
      <c r="T134"/>
      <c r="U134"/>
      <c r="V134"/>
      <c r="W134"/>
      <c r="X134"/>
      <c r="Y134"/>
    </row>
    <row r="135" spans="1:25" ht="15" x14ac:dyDescent="0.25">
      <c r="A135"/>
      <c r="B135"/>
      <c r="C135"/>
      <c r="D135"/>
      <c r="E135"/>
      <c r="F135"/>
      <c r="G135"/>
      <c r="H135"/>
      <c r="I135"/>
      <c r="J135"/>
      <c r="K135"/>
      <c r="L135"/>
      <c r="M135"/>
      <c r="N135"/>
      <c r="O135"/>
      <c r="P135"/>
      <c r="Q135"/>
      <c r="R135"/>
      <c r="S135"/>
      <c r="T135"/>
      <c r="U135"/>
      <c r="V135"/>
      <c r="W135"/>
      <c r="X135"/>
      <c r="Y135"/>
    </row>
    <row r="136" spans="1:25" ht="15" x14ac:dyDescent="0.25">
      <c r="A136"/>
      <c r="B136"/>
      <c r="C136"/>
      <c r="D136"/>
      <c r="E136"/>
      <c r="F136"/>
      <c r="G136"/>
      <c r="H136"/>
      <c r="I136"/>
      <c r="J136"/>
      <c r="K136"/>
      <c r="L136"/>
      <c r="M136"/>
      <c r="N136"/>
      <c r="O136"/>
      <c r="P136"/>
      <c r="Q136"/>
      <c r="R136"/>
      <c r="S136"/>
      <c r="T136"/>
      <c r="U136"/>
      <c r="V136"/>
      <c r="W136"/>
      <c r="X136"/>
      <c r="Y136"/>
    </row>
    <row r="137" spans="1:25" ht="15" x14ac:dyDescent="0.25">
      <c r="A137"/>
      <c r="B137"/>
      <c r="C137"/>
      <c r="D137"/>
      <c r="E137"/>
      <c r="F137"/>
      <c r="G137"/>
      <c r="H137"/>
      <c r="I137"/>
      <c r="J137"/>
      <c r="K137"/>
      <c r="L137"/>
      <c r="M137"/>
      <c r="N137"/>
      <c r="O137"/>
      <c r="P137"/>
      <c r="Q137"/>
      <c r="R137"/>
      <c r="S137"/>
      <c r="T137"/>
      <c r="U137"/>
      <c r="V137"/>
      <c r="W137"/>
      <c r="X137"/>
      <c r="Y137"/>
    </row>
    <row r="138" spans="1:25" ht="15" x14ac:dyDescent="0.25">
      <c r="A138"/>
      <c r="B138"/>
      <c r="C138"/>
      <c r="D138"/>
      <c r="E138"/>
      <c r="F138"/>
      <c r="G138"/>
      <c r="H138"/>
      <c r="I138"/>
      <c r="J138"/>
      <c r="K138"/>
      <c r="L138"/>
      <c r="M138"/>
      <c r="N138"/>
      <c r="O138"/>
      <c r="P138"/>
      <c r="Q138"/>
      <c r="R138"/>
      <c r="S138"/>
      <c r="T138"/>
      <c r="U138"/>
      <c r="V138"/>
      <c r="W138"/>
      <c r="X138"/>
      <c r="Y138"/>
    </row>
    <row r="139" spans="1:25" ht="15" x14ac:dyDescent="0.25">
      <c r="A139"/>
      <c r="B139"/>
      <c r="C139"/>
      <c r="D139"/>
      <c r="E139"/>
      <c r="F139"/>
      <c r="G139"/>
      <c r="H139"/>
      <c r="I139"/>
      <c r="J139"/>
      <c r="K139"/>
      <c r="L139"/>
      <c r="M139"/>
      <c r="N139"/>
      <c r="O139"/>
      <c r="P139"/>
      <c r="Q139"/>
      <c r="R139"/>
      <c r="S139"/>
      <c r="T139"/>
      <c r="U139"/>
      <c r="V139"/>
      <c r="W139"/>
      <c r="X139"/>
      <c r="Y139"/>
    </row>
    <row r="140" spans="1:25" ht="15" x14ac:dyDescent="0.25">
      <c r="A140"/>
      <c r="B140"/>
      <c r="C140"/>
      <c r="D140"/>
      <c r="E140"/>
      <c r="F140"/>
      <c r="G140"/>
      <c r="H140"/>
      <c r="I140"/>
      <c r="J140"/>
      <c r="K140"/>
      <c r="L140"/>
      <c r="M140"/>
      <c r="N140"/>
      <c r="O140"/>
      <c r="P140"/>
      <c r="Q140"/>
      <c r="R140"/>
      <c r="S140"/>
      <c r="T140"/>
      <c r="U140"/>
      <c r="V140"/>
      <c r="W140"/>
      <c r="X140"/>
      <c r="Y140"/>
    </row>
    <row r="141" spans="1:25" ht="15" x14ac:dyDescent="0.25">
      <c r="A141"/>
      <c r="B141"/>
      <c r="C141"/>
      <c r="D141"/>
      <c r="E141"/>
      <c r="F141"/>
      <c r="G141"/>
      <c r="H141"/>
      <c r="I141"/>
      <c r="J141"/>
      <c r="K141"/>
      <c r="L141"/>
      <c r="M141"/>
      <c r="N141"/>
      <c r="O141"/>
      <c r="P141"/>
      <c r="Q141"/>
      <c r="R141"/>
      <c r="S141"/>
      <c r="T141"/>
      <c r="U141"/>
      <c r="V141"/>
      <c r="W141"/>
      <c r="X141"/>
      <c r="Y141"/>
    </row>
    <row r="142" spans="1:25" ht="15" x14ac:dyDescent="0.25">
      <c r="A142"/>
      <c r="B142"/>
      <c r="C142"/>
      <c r="D142"/>
      <c r="E142"/>
      <c r="F142"/>
      <c r="G142"/>
      <c r="H142"/>
      <c r="I142"/>
      <c r="J142"/>
      <c r="K142"/>
      <c r="L142"/>
      <c r="M142"/>
      <c r="N142"/>
      <c r="O142"/>
      <c r="P142"/>
      <c r="Q142"/>
      <c r="R142"/>
      <c r="S142"/>
      <c r="T142"/>
      <c r="U142"/>
      <c r="V142"/>
      <c r="W142"/>
      <c r="X142"/>
      <c r="Y142"/>
    </row>
    <row r="143" spans="1:25" ht="15" x14ac:dyDescent="0.25">
      <c r="A143"/>
      <c r="B143"/>
      <c r="C143"/>
      <c r="D143"/>
      <c r="E143"/>
      <c r="F143"/>
      <c r="G143"/>
      <c r="H143"/>
      <c r="I143"/>
      <c r="J143"/>
      <c r="K143"/>
      <c r="L143"/>
      <c r="M143"/>
      <c r="N143"/>
      <c r="O143"/>
      <c r="P143"/>
      <c r="Q143"/>
      <c r="R143"/>
      <c r="S143"/>
      <c r="T143"/>
      <c r="U143"/>
      <c r="V143"/>
      <c r="W143"/>
      <c r="X143"/>
      <c r="Y143"/>
    </row>
    <row r="144" spans="1:25" ht="15" x14ac:dyDescent="0.25">
      <c r="A144"/>
      <c r="B144"/>
      <c r="C144"/>
      <c r="D144"/>
      <c r="E144"/>
      <c r="F144"/>
      <c r="G144"/>
      <c r="H144"/>
      <c r="I144"/>
      <c r="J144"/>
      <c r="K144"/>
      <c r="L144"/>
      <c r="M144"/>
      <c r="N144"/>
      <c r="O144"/>
      <c r="P144"/>
      <c r="Q144"/>
      <c r="R144"/>
      <c r="S144"/>
      <c r="T144"/>
      <c r="U144"/>
      <c r="V144"/>
      <c r="W144"/>
      <c r="X144"/>
      <c r="Y144"/>
    </row>
    <row r="145" spans="1:25" ht="15" x14ac:dyDescent="0.25">
      <c r="A145"/>
      <c r="B145"/>
      <c r="C145"/>
      <c r="D145"/>
      <c r="E145"/>
      <c r="F145"/>
      <c r="G145"/>
      <c r="H145"/>
      <c r="I145"/>
      <c r="J145"/>
      <c r="K145"/>
      <c r="L145"/>
      <c r="M145"/>
      <c r="N145"/>
      <c r="O145"/>
      <c r="P145"/>
      <c r="Q145"/>
      <c r="R145"/>
      <c r="S145"/>
      <c r="T145"/>
      <c r="U145"/>
      <c r="V145"/>
      <c r="W145"/>
      <c r="X145"/>
      <c r="Y145"/>
    </row>
    <row r="146" spans="1:25" ht="15" x14ac:dyDescent="0.25">
      <c r="A146"/>
      <c r="B146"/>
      <c r="C146"/>
      <c r="D146"/>
      <c r="E146"/>
      <c r="F146"/>
      <c r="G146"/>
      <c r="H146"/>
      <c r="I146"/>
      <c r="J146"/>
      <c r="K146"/>
      <c r="L146"/>
      <c r="M146"/>
      <c r="N146"/>
      <c r="O146"/>
      <c r="P146"/>
      <c r="Q146"/>
      <c r="R146"/>
      <c r="S146"/>
      <c r="T146"/>
      <c r="U146"/>
      <c r="V146"/>
      <c r="W146"/>
      <c r="X146"/>
      <c r="Y146"/>
    </row>
    <row r="147" spans="1:25" ht="15" x14ac:dyDescent="0.25">
      <c r="A147"/>
      <c r="B147"/>
      <c r="C147"/>
      <c r="D147"/>
      <c r="E147"/>
      <c r="F147"/>
      <c r="G147"/>
      <c r="H147"/>
      <c r="I147"/>
      <c r="J147"/>
      <c r="K147"/>
      <c r="L147"/>
      <c r="M147"/>
      <c r="N147"/>
      <c r="O147"/>
      <c r="P147"/>
      <c r="Q147"/>
      <c r="R147"/>
      <c r="S147"/>
      <c r="T147"/>
      <c r="U147"/>
      <c r="V147"/>
      <c r="W147"/>
      <c r="X147"/>
      <c r="Y147"/>
    </row>
    <row r="148" spans="1:25" ht="15" x14ac:dyDescent="0.25">
      <c r="A148"/>
      <c r="B148"/>
      <c r="C148"/>
      <c r="D148"/>
      <c r="E148"/>
      <c r="F148"/>
      <c r="G148"/>
      <c r="H148"/>
      <c r="I148"/>
      <c r="J148"/>
      <c r="K148"/>
      <c r="L148"/>
      <c r="M148"/>
      <c r="N148"/>
      <c r="O148"/>
      <c r="P148"/>
      <c r="Q148"/>
      <c r="R148"/>
      <c r="S148"/>
      <c r="T148"/>
      <c r="U148"/>
      <c r="V148"/>
      <c r="W148"/>
      <c r="X148"/>
      <c r="Y148"/>
    </row>
    <row r="149" spans="1:25" ht="15" x14ac:dyDescent="0.25">
      <c r="A149"/>
      <c r="B149"/>
      <c r="C149"/>
      <c r="D149"/>
      <c r="E149"/>
      <c r="F149"/>
      <c r="G149"/>
      <c r="H149"/>
      <c r="I149"/>
      <c r="J149"/>
      <c r="K149"/>
      <c r="L149"/>
      <c r="M149"/>
      <c r="N149"/>
      <c r="O149"/>
      <c r="P149"/>
      <c r="Q149"/>
      <c r="R149"/>
      <c r="S149"/>
      <c r="T149"/>
      <c r="U149"/>
      <c r="V149"/>
      <c r="W149"/>
      <c r="X149"/>
      <c r="Y149"/>
    </row>
    <row r="150" spans="1:25" ht="15" x14ac:dyDescent="0.25">
      <c r="A150"/>
      <c r="B150"/>
      <c r="C150"/>
      <c r="D150"/>
      <c r="E150"/>
      <c r="F150"/>
      <c r="G150"/>
      <c r="H150"/>
      <c r="I150"/>
      <c r="J150"/>
      <c r="K150"/>
      <c r="L150"/>
      <c r="M150"/>
      <c r="N150"/>
      <c r="O150"/>
      <c r="P150"/>
      <c r="Q150"/>
      <c r="R150"/>
      <c r="S150"/>
      <c r="T150"/>
      <c r="U150"/>
      <c r="V150"/>
      <c r="W150"/>
      <c r="X150"/>
      <c r="Y150"/>
    </row>
    <row r="151" spans="1:25" ht="15" x14ac:dyDescent="0.25">
      <c r="A151"/>
      <c r="B151"/>
      <c r="C151"/>
      <c r="D151"/>
      <c r="E151"/>
      <c r="F151"/>
      <c r="G151"/>
      <c r="H151"/>
      <c r="I151"/>
      <c r="J151"/>
      <c r="K151"/>
      <c r="L151"/>
      <c r="M151"/>
      <c r="N151"/>
      <c r="O151"/>
      <c r="P151"/>
      <c r="Q151"/>
      <c r="R151"/>
      <c r="S151"/>
      <c r="T151"/>
      <c r="U151"/>
      <c r="V151"/>
      <c r="W151"/>
      <c r="X151"/>
      <c r="Y151"/>
    </row>
    <row r="152" spans="1:25" ht="15" x14ac:dyDescent="0.25">
      <c r="A152"/>
      <c r="B152"/>
      <c r="C152"/>
      <c r="D152"/>
      <c r="E152"/>
      <c r="F152"/>
      <c r="G152"/>
      <c r="H152"/>
      <c r="I152"/>
      <c r="J152"/>
      <c r="K152"/>
      <c r="L152"/>
      <c r="M152"/>
      <c r="N152"/>
      <c r="O152"/>
      <c r="P152"/>
      <c r="Q152"/>
      <c r="R152"/>
      <c r="S152"/>
      <c r="T152"/>
      <c r="U152"/>
      <c r="V152"/>
      <c r="W152"/>
      <c r="X152"/>
      <c r="Y152"/>
    </row>
    <row r="153" spans="1:25" ht="15" x14ac:dyDescent="0.25">
      <c r="A153"/>
      <c r="B153"/>
      <c r="C153"/>
      <c r="D153"/>
      <c r="E153"/>
      <c r="F153"/>
      <c r="G153"/>
      <c r="H153"/>
      <c r="I153"/>
      <c r="J153"/>
      <c r="K153"/>
      <c r="L153"/>
      <c r="M153"/>
      <c r="N153"/>
      <c r="O153"/>
      <c r="P153"/>
      <c r="Q153"/>
      <c r="R153"/>
      <c r="S153"/>
      <c r="T153"/>
      <c r="U153"/>
      <c r="V153"/>
      <c r="W153"/>
      <c r="X153"/>
      <c r="Y153"/>
    </row>
    <row r="154" spans="1:25" ht="15" x14ac:dyDescent="0.25">
      <c r="A154"/>
      <c r="B154"/>
      <c r="C154"/>
      <c r="D154"/>
      <c r="E154"/>
      <c r="F154"/>
      <c r="G154"/>
      <c r="H154"/>
      <c r="I154"/>
      <c r="J154"/>
      <c r="K154"/>
      <c r="L154"/>
      <c r="M154"/>
      <c r="N154"/>
      <c r="O154"/>
      <c r="P154"/>
      <c r="Q154"/>
      <c r="R154"/>
      <c r="S154"/>
      <c r="T154"/>
      <c r="U154"/>
      <c r="V154"/>
      <c r="W154"/>
      <c r="X154"/>
      <c r="Y154"/>
    </row>
    <row r="155" spans="1:25" ht="15" x14ac:dyDescent="0.25">
      <c r="A155"/>
      <c r="B155"/>
      <c r="C155"/>
      <c r="D155"/>
      <c r="E155"/>
      <c r="F155"/>
      <c r="G155"/>
      <c r="H155"/>
      <c r="I155"/>
      <c r="J155"/>
      <c r="K155"/>
      <c r="L155"/>
      <c r="M155"/>
      <c r="N155"/>
      <c r="O155"/>
      <c r="P155"/>
      <c r="Q155"/>
      <c r="R155"/>
      <c r="S155"/>
      <c r="T155"/>
      <c r="U155"/>
      <c r="V155"/>
      <c r="W155"/>
      <c r="X155"/>
      <c r="Y155"/>
    </row>
    <row r="156" spans="1:25" ht="15" x14ac:dyDescent="0.25">
      <c r="A156"/>
      <c r="B156"/>
      <c r="C156"/>
      <c r="D156"/>
      <c r="E156"/>
      <c r="F156"/>
      <c r="G156"/>
      <c r="H156"/>
      <c r="I156"/>
      <c r="J156"/>
      <c r="K156"/>
      <c r="L156"/>
      <c r="M156"/>
      <c r="N156"/>
      <c r="O156"/>
      <c r="P156"/>
      <c r="Q156"/>
      <c r="R156"/>
      <c r="S156"/>
      <c r="T156"/>
      <c r="U156"/>
      <c r="V156"/>
      <c r="W156"/>
      <c r="X156"/>
      <c r="Y156"/>
    </row>
    <row r="157" spans="1:25" ht="15" x14ac:dyDescent="0.25">
      <c r="A157"/>
      <c r="B157"/>
      <c r="C157"/>
      <c r="D157"/>
      <c r="E157"/>
      <c r="F157"/>
      <c r="G157"/>
      <c r="H157"/>
      <c r="I157"/>
      <c r="J157"/>
      <c r="K157"/>
      <c r="L157"/>
      <c r="M157"/>
      <c r="N157"/>
      <c r="O157"/>
      <c r="P157"/>
      <c r="Q157"/>
      <c r="R157"/>
      <c r="S157"/>
      <c r="T157"/>
      <c r="U157"/>
      <c r="V157"/>
      <c r="W157"/>
      <c r="X157"/>
      <c r="Y157"/>
    </row>
    <row r="158" spans="1:25" ht="15" x14ac:dyDescent="0.25">
      <c r="A158"/>
      <c r="B158"/>
      <c r="C158"/>
      <c r="D158"/>
      <c r="E158"/>
      <c r="F158"/>
      <c r="G158"/>
      <c r="H158"/>
      <c r="I158"/>
      <c r="J158"/>
      <c r="K158"/>
      <c r="L158"/>
      <c r="M158"/>
      <c r="N158"/>
      <c r="O158"/>
      <c r="P158"/>
      <c r="Q158"/>
      <c r="R158"/>
      <c r="S158"/>
      <c r="T158"/>
      <c r="U158"/>
      <c r="V158"/>
      <c r="W158"/>
      <c r="X158"/>
      <c r="Y158"/>
    </row>
    <row r="159" spans="1:25" ht="15" x14ac:dyDescent="0.25">
      <c r="A159"/>
      <c r="B159"/>
      <c r="C159"/>
      <c r="D159"/>
      <c r="E159"/>
      <c r="F159"/>
      <c r="G159"/>
      <c r="H159"/>
      <c r="I159"/>
      <c r="J159"/>
      <c r="K159"/>
      <c r="L159"/>
      <c r="M159"/>
      <c r="N159"/>
      <c r="O159"/>
      <c r="P159"/>
      <c r="Q159"/>
      <c r="R159"/>
      <c r="S159"/>
      <c r="T159"/>
      <c r="U159"/>
      <c r="V159"/>
      <c r="W159"/>
      <c r="X159"/>
      <c r="Y159"/>
    </row>
    <row r="160" spans="1:25" ht="15" x14ac:dyDescent="0.25">
      <c r="A160"/>
      <c r="B160"/>
      <c r="C160"/>
      <c r="D160"/>
      <c r="E160"/>
      <c r="F160"/>
      <c r="G160"/>
      <c r="H160"/>
      <c r="I160"/>
      <c r="J160"/>
      <c r="K160"/>
      <c r="L160"/>
      <c r="M160"/>
      <c r="N160"/>
      <c r="O160"/>
      <c r="P160"/>
      <c r="Q160"/>
      <c r="R160"/>
      <c r="S160"/>
      <c r="T160"/>
      <c r="U160"/>
      <c r="V160"/>
      <c r="W160"/>
      <c r="X160"/>
      <c r="Y160"/>
    </row>
    <row r="161" spans="1:25" ht="15" x14ac:dyDescent="0.25">
      <c r="A161"/>
      <c r="B161"/>
      <c r="C161"/>
      <c r="D161"/>
      <c r="E161"/>
      <c r="F161"/>
      <c r="G161"/>
      <c r="H161"/>
      <c r="I161"/>
      <c r="J161"/>
      <c r="K161"/>
      <c r="L161"/>
      <c r="M161"/>
      <c r="N161"/>
      <c r="O161"/>
      <c r="P161"/>
      <c r="Q161"/>
      <c r="R161"/>
      <c r="S161"/>
      <c r="T161"/>
      <c r="U161"/>
      <c r="V161"/>
      <c r="W161"/>
      <c r="X161"/>
      <c r="Y161"/>
    </row>
    <row r="162" spans="1:25" ht="15" x14ac:dyDescent="0.25">
      <c r="A162"/>
      <c r="B162"/>
      <c r="C162"/>
      <c r="D162"/>
      <c r="E162"/>
      <c r="F162"/>
      <c r="G162"/>
      <c r="H162"/>
      <c r="I162"/>
      <c r="J162"/>
      <c r="K162"/>
      <c r="L162"/>
      <c r="M162"/>
      <c r="N162"/>
      <c r="O162"/>
      <c r="P162"/>
      <c r="Q162"/>
      <c r="R162"/>
      <c r="S162"/>
      <c r="T162"/>
      <c r="U162"/>
      <c r="V162"/>
      <c r="W162"/>
      <c r="X162"/>
      <c r="Y162"/>
    </row>
    <row r="163" spans="1:25" ht="15" x14ac:dyDescent="0.25">
      <c r="A163"/>
      <c r="B163"/>
      <c r="C163"/>
      <c r="D163"/>
      <c r="E163"/>
      <c r="F163"/>
      <c r="G163"/>
      <c r="H163"/>
      <c r="I163"/>
      <c r="J163"/>
      <c r="K163"/>
      <c r="L163"/>
      <c r="M163"/>
      <c r="N163"/>
      <c r="O163"/>
      <c r="P163"/>
      <c r="Q163"/>
      <c r="R163"/>
      <c r="S163"/>
      <c r="T163"/>
      <c r="U163"/>
      <c r="V163"/>
      <c r="W163"/>
      <c r="X163"/>
      <c r="Y163"/>
    </row>
    <row r="164" spans="1:25" ht="15" x14ac:dyDescent="0.25">
      <c r="A164"/>
      <c r="B164"/>
      <c r="C164"/>
      <c r="D164"/>
      <c r="E164"/>
      <c r="F164"/>
      <c r="G164"/>
      <c r="H164"/>
      <c r="I164"/>
      <c r="J164"/>
      <c r="K164"/>
      <c r="L164"/>
      <c r="M164"/>
      <c r="N164"/>
      <c r="O164"/>
      <c r="P164"/>
      <c r="Q164"/>
      <c r="R164"/>
      <c r="S164"/>
      <c r="T164"/>
      <c r="U164"/>
      <c r="V164"/>
      <c r="W164"/>
      <c r="X164"/>
      <c r="Y164"/>
    </row>
    <row r="165" spans="1:25" ht="15" x14ac:dyDescent="0.25">
      <c r="A165"/>
      <c r="B165"/>
      <c r="C165"/>
      <c r="D165"/>
      <c r="E165"/>
      <c r="F165"/>
      <c r="G165"/>
      <c r="H165"/>
      <c r="I165"/>
      <c r="J165"/>
      <c r="K165"/>
      <c r="L165"/>
      <c r="M165"/>
      <c r="N165"/>
      <c r="O165"/>
      <c r="P165"/>
      <c r="Q165"/>
      <c r="R165"/>
      <c r="S165"/>
      <c r="T165"/>
      <c r="U165"/>
      <c r="V165"/>
      <c r="W165"/>
      <c r="X165"/>
      <c r="Y165"/>
    </row>
    <row r="166" spans="1:25" ht="15" x14ac:dyDescent="0.25">
      <c r="A166"/>
      <c r="B166"/>
      <c r="C166"/>
      <c r="D166"/>
      <c r="E166"/>
      <c r="F166"/>
      <c r="G166"/>
      <c r="H166"/>
      <c r="I166"/>
      <c r="J166"/>
      <c r="K166"/>
      <c r="L166"/>
      <c r="M166"/>
      <c r="N166"/>
      <c r="O166"/>
      <c r="P166"/>
      <c r="Q166"/>
      <c r="R166"/>
      <c r="S166"/>
      <c r="T166"/>
      <c r="U166"/>
      <c r="V166"/>
      <c r="W166"/>
      <c r="X166"/>
      <c r="Y166"/>
    </row>
    <row r="167" spans="1:25" ht="15" x14ac:dyDescent="0.25">
      <c r="A167"/>
      <c r="B167"/>
      <c r="C167"/>
      <c r="D167"/>
      <c r="E167"/>
      <c r="F167"/>
      <c r="G167"/>
      <c r="H167"/>
      <c r="I167"/>
      <c r="J167"/>
      <c r="K167"/>
      <c r="L167"/>
      <c r="M167"/>
      <c r="N167"/>
      <c r="O167"/>
      <c r="P167"/>
      <c r="Q167"/>
      <c r="R167"/>
      <c r="S167"/>
      <c r="T167"/>
      <c r="U167"/>
      <c r="V167"/>
      <c r="W167"/>
      <c r="X167"/>
      <c r="Y167"/>
    </row>
    <row r="168" spans="1:25" ht="15" x14ac:dyDescent="0.25">
      <c r="A168"/>
      <c r="B168"/>
      <c r="C168"/>
      <c r="D168"/>
      <c r="E168"/>
      <c r="F168"/>
      <c r="G168"/>
      <c r="H168"/>
      <c r="I168"/>
      <c r="J168"/>
      <c r="K168"/>
      <c r="L168"/>
      <c r="M168"/>
      <c r="N168"/>
      <c r="O168"/>
      <c r="P168"/>
      <c r="Q168"/>
      <c r="R168"/>
      <c r="S168"/>
      <c r="T168"/>
      <c r="U168"/>
      <c r="V168"/>
      <c r="W168"/>
      <c r="X168"/>
      <c r="Y168"/>
    </row>
    <row r="169" spans="1:25" ht="15" x14ac:dyDescent="0.25">
      <c r="A169"/>
      <c r="B169"/>
      <c r="C169"/>
      <c r="D169"/>
      <c r="E169"/>
      <c r="F169"/>
      <c r="G169"/>
      <c r="H169"/>
      <c r="I169"/>
      <c r="J169"/>
      <c r="K169"/>
      <c r="L169"/>
      <c r="M169"/>
      <c r="N169"/>
      <c r="O169"/>
      <c r="P169"/>
      <c r="Q169"/>
      <c r="R169"/>
      <c r="S169"/>
      <c r="T169"/>
      <c r="U169"/>
      <c r="V169"/>
      <c r="W169"/>
      <c r="X169"/>
      <c r="Y169"/>
    </row>
    <row r="170" spans="1:25" ht="15" x14ac:dyDescent="0.25">
      <c r="A170"/>
      <c r="B170"/>
      <c r="C170"/>
      <c r="D170"/>
      <c r="E170"/>
      <c r="F170"/>
      <c r="G170"/>
      <c r="H170"/>
      <c r="I170"/>
      <c r="J170"/>
      <c r="K170"/>
      <c r="L170"/>
      <c r="M170"/>
      <c r="N170"/>
      <c r="O170"/>
      <c r="P170"/>
      <c r="Q170"/>
      <c r="R170"/>
      <c r="S170"/>
      <c r="T170"/>
      <c r="U170"/>
      <c r="V170"/>
      <c r="W170"/>
      <c r="X170"/>
      <c r="Y170"/>
    </row>
    <row r="171" spans="1:25" ht="15" x14ac:dyDescent="0.25">
      <c r="A171"/>
      <c r="B171"/>
      <c r="C171"/>
      <c r="D171"/>
      <c r="E171"/>
      <c r="F171"/>
      <c r="G171"/>
      <c r="H171"/>
      <c r="I171"/>
      <c r="J171"/>
      <c r="K171"/>
      <c r="L171"/>
      <c r="M171"/>
      <c r="N171"/>
      <c r="O171"/>
      <c r="P171"/>
      <c r="Q171"/>
      <c r="R171"/>
      <c r="S171"/>
      <c r="T171"/>
      <c r="U171"/>
      <c r="V171"/>
      <c r="W171"/>
      <c r="X171"/>
      <c r="Y171"/>
    </row>
    <row r="172" spans="1:25" ht="15" x14ac:dyDescent="0.25">
      <c r="A172"/>
      <c r="B172"/>
      <c r="C172"/>
      <c r="D172"/>
      <c r="E172"/>
      <c r="F172"/>
      <c r="G172"/>
      <c r="H172"/>
      <c r="I172"/>
      <c r="J172"/>
      <c r="K172"/>
      <c r="L172"/>
      <c r="M172"/>
      <c r="N172"/>
      <c r="O172"/>
      <c r="P172"/>
      <c r="Q172"/>
      <c r="R172"/>
      <c r="S172"/>
      <c r="T172"/>
      <c r="U172"/>
      <c r="V172"/>
      <c r="W172"/>
      <c r="X172"/>
      <c r="Y172"/>
    </row>
    <row r="173" spans="1:25" ht="15" x14ac:dyDescent="0.25">
      <c r="A173"/>
      <c r="B173"/>
      <c r="C173"/>
      <c r="D173"/>
      <c r="E173"/>
      <c r="F173"/>
      <c r="G173"/>
      <c r="H173"/>
      <c r="I173"/>
      <c r="J173"/>
      <c r="K173"/>
      <c r="L173"/>
      <c r="M173"/>
      <c r="N173"/>
      <c r="O173"/>
      <c r="P173"/>
      <c r="Q173"/>
      <c r="R173"/>
      <c r="S173"/>
      <c r="T173"/>
      <c r="U173"/>
      <c r="V173"/>
      <c r="W173"/>
      <c r="X173"/>
      <c r="Y173"/>
    </row>
    <row r="174" spans="1:25" ht="15" x14ac:dyDescent="0.25">
      <c r="A174"/>
      <c r="B174"/>
      <c r="C174"/>
      <c r="D174"/>
      <c r="E174"/>
      <c r="F174"/>
      <c r="G174"/>
      <c r="H174"/>
      <c r="I174"/>
      <c r="J174"/>
      <c r="K174"/>
      <c r="L174"/>
      <c r="M174"/>
      <c r="N174"/>
      <c r="O174"/>
      <c r="P174"/>
      <c r="Q174"/>
      <c r="R174"/>
      <c r="S174"/>
      <c r="T174"/>
      <c r="U174"/>
      <c r="V174"/>
      <c r="W174"/>
      <c r="X174"/>
      <c r="Y174"/>
    </row>
    <row r="175" spans="1:25" ht="15" x14ac:dyDescent="0.25">
      <c r="A175"/>
      <c r="B175"/>
      <c r="C175"/>
      <c r="D175"/>
      <c r="E175"/>
      <c r="F175"/>
      <c r="G175"/>
      <c r="H175"/>
      <c r="I175"/>
      <c r="J175"/>
      <c r="K175"/>
      <c r="L175"/>
      <c r="M175"/>
      <c r="N175"/>
      <c r="O175"/>
      <c r="P175"/>
      <c r="Q175"/>
      <c r="R175"/>
      <c r="S175"/>
      <c r="T175"/>
      <c r="U175"/>
      <c r="V175"/>
      <c r="W175"/>
      <c r="X175"/>
      <c r="Y175"/>
    </row>
    <row r="176" spans="1:25" ht="15" x14ac:dyDescent="0.25">
      <c r="A176"/>
      <c r="B176"/>
      <c r="C176"/>
      <c r="D176"/>
      <c r="E176"/>
      <c r="F176"/>
      <c r="G176"/>
      <c r="H176"/>
      <c r="I176"/>
      <c r="J176"/>
      <c r="K176"/>
      <c r="L176"/>
      <c r="M176"/>
      <c r="N176"/>
      <c r="O176"/>
      <c r="P176"/>
      <c r="Q176"/>
      <c r="R176"/>
      <c r="S176"/>
      <c r="T176"/>
      <c r="U176"/>
      <c r="V176"/>
      <c r="W176"/>
      <c r="X176"/>
      <c r="Y176"/>
    </row>
    <row r="177" spans="1:25" ht="15" x14ac:dyDescent="0.25">
      <c r="A177"/>
      <c r="B177"/>
      <c r="C177"/>
      <c r="D177"/>
      <c r="E177"/>
      <c r="F177"/>
      <c r="G177"/>
      <c r="H177"/>
      <c r="I177"/>
      <c r="J177"/>
      <c r="K177"/>
      <c r="L177"/>
      <c r="M177"/>
      <c r="N177"/>
      <c r="O177"/>
      <c r="P177"/>
      <c r="Q177"/>
      <c r="R177"/>
      <c r="S177"/>
      <c r="T177"/>
      <c r="U177"/>
      <c r="V177"/>
      <c r="W177"/>
      <c r="X177"/>
      <c r="Y177"/>
    </row>
    <row r="178" spans="1:25" ht="15" x14ac:dyDescent="0.25">
      <c r="A178"/>
      <c r="B178"/>
      <c r="C178"/>
      <c r="D178"/>
      <c r="E178"/>
      <c r="F178"/>
      <c r="G178"/>
      <c r="H178"/>
      <c r="I178"/>
      <c r="J178"/>
      <c r="K178"/>
      <c r="L178"/>
      <c r="M178"/>
      <c r="N178"/>
      <c r="O178"/>
      <c r="P178"/>
      <c r="Q178"/>
      <c r="R178"/>
      <c r="S178"/>
      <c r="T178"/>
      <c r="U178"/>
      <c r="V178"/>
      <c r="W178"/>
      <c r="X178"/>
      <c r="Y178"/>
    </row>
    <row r="179" spans="1:25" ht="15" x14ac:dyDescent="0.25">
      <c r="A179"/>
      <c r="B179"/>
      <c r="C179"/>
      <c r="D179"/>
      <c r="E179"/>
      <c r="F179"/>
      <c r="G179"/>
      <c r="H179"/>
      <c r="I179"/>
      <c r="J179"/>
      <c r="K179"/>
      <c r="L179"/>
      <c r="M179"/>
      <c r="N179"/>
      <c r="O179"/>
      <c r="P179"/>
      <c r="Q179"/>
      <c r="R179"/>
      <c r="S179"/>
      <c r="T179"/>
      <c r="U179"/>
      <c r="V179"/>
      <c r="W179"/>
      <c r="X179"/>
      <c r="Y179"/>
    </row>
    <row r="180" spans="1:25" ht="15" x14ac:dyDescent="0.25">
      <c r="A180"/>
      <c r="B180"/>
      <c r="C180"/>
      <c r="D180"/>
      <c r="E180"/>
      <c r="F180"/>
      <c r="G180"/>
      <c r="H180"/>
      <c r="I180"/>
      <c r="J180"/>
      <c r="K180"/>
      <c r="L180"/>
      <c r="M180"/>
      <c r="N180"/>
      <c r="O180"/>
      <c r="P180"/>
      <c r="Q180"/>
      <c r="R180"/>
      <c r="S180"/>
      <c r="T180"/>
      <c r="U180"/>
      <c r="V180"/>
      <c r="W180"/>
      <c r="X180"/>
      <c r="Y180"/>
    </row>
    <row r="181" spans="1:25" ht="15" x14ac:dyDescent="0.25">
      <c r="A181"/>
      <c r="B181"/>
      <c r="C181"/>
      <c r="D181"/>
      <c r="E181"/>
      <c r="F181"/>
      <c r="G181"/>
      <c r="H181"/>
      <c r="I181"/>
      <c r="J181"/>
      <c r="K181"/>
      <c r="L181"/>
      <c r="M181"/>
      <c r="N181"/>
      <c r="O181"/>
      <c r="P181"/>
      <c r="Q181"/>
      <c r="R181"/>
      <c r="S181"/>
      <c r="T181"/>
      <c r="U181"/>
      <c r="V181"/>
      <c r="W181"/>
      <c r="X181"/>
      <c r="Y181"/>
    </row>
    <row r="182" spans="1:25" ht="15" x14ac:dyDescent="0.25">
      <c r="A182"/>
      <c r="B182"/>
      <c r="C182"/>
      <c r="D182"/>
      <c r="E182"/>
      <c r="F182"/>
      <c r="G182"/>
      <c r="H182"/>
      <c r="I182"/>
      <c r="J182"/>
      <c r="K182"/>
      <c r="L182"/>
      <c r="M182"/>
      <c r="N182"/>
      <c r="O182"/>
      <c r="P182"/>
      <c r="Q182"/>
      <c r="R182"/>
      <c r="S182"/>
      <c r="T182"/>
      <c r="U182"/>
      <c r="V182"/>
      <c r="W182"/>
      <c r="X182"/>
      <c r="Y182"/>
    </row>
    <row r="183" spans="1:25" ht="15" x14ac:dyDescent="0.25">
      <c r="A183"/>
      <c r="B183"/>
      <c r="C183"/>
      <c r="D183"/>
      <c r="E183"/>
      <c r="F183"/>
      <c r="G183"/>
      <c r="H183"/>
      <c r="I183"/>
      <c r="J183"/>
      <c r="K183"/>
      <c r="L183"/>
      <c r="M183"/>
      <c r="N183"/>
      <c r="O183"/>
      <c r="P183"/>
      <c r="Q183"/>
      <c r="R183"/>
      <c r="S183"/>
      <c r="T183"/>
      <c r="U183"/>
      <c r="V183"/>
      <c r="W183"/>
      <c r="X183"/>
      <c r="Y183"/>
    </row>
    <row r="184" spans="1:25" ht="15" x14ac:dyDescent="0.25">
      <c r="A184"/>
      <c r="B184"/>
      <c r="C184"/>
      <c r="D184"/>
      <c r="E184"/>
      <c r="F184"/>
      <c r="G184"/>
      <c r="H184"/>
      <c r="I184"/>
      <c r="J184"/>
      <c r="K184"/>
      <c r="L184"/>
      <c r="M184"/>
      <c r="N184"/>
      <c r="O184"/>
      <c r="P184"/>
      <c r="Q184"/>
      <c r="R184"/>
      <c r="S184"/>
      <c r="T184"/>
      <c r="U184"/>
      <c r="V184"/>
      <c r="W184"/>
      <c r="X184"/>
      <c r="Y184"/>
    </row>
    <row r="185" spans="1:25" ht="15" x14ac:dyDescent="0.25">
      <c r="A185"/>
      <c r="B185"/>
      <c r="C185"/>
      <c r="D185"/>
      <c r="E185"/>
      <c r="F185"/>
      <c r="G185"/>
      <c r="H185"/>
      <c r="I185"/>
      <c r="J185"/>
      <c r="K185"/>
      <c r="L185"/>
      <c r="M185"/>
      <c r="N185"/>
      <c r="O185"/>
      <c r="P185"/>
      <c r="Q185"/>
      <c r="R185"/>
      <c r="S185"/>
      <c r="T185"/>
      <c r="U185"/>
      <c r="V185"/>
      <c r="W185"/>
      <c r="X185"/>
      <c r="Y185"/>
    </row>
    <row r="186" spans="1:25" ht="15" x14ac:dyDescent="0.25">
      <c r="A186"/>
      <c r="B186"/>
      <c r="C186"/>
      <c r="D186"/>
      <c r="E186"/>
      <c r="F186"/>
      <c r="G186"/>
      <c r="H186"/>
      <c r="I186"/>
      <c r="J186"/>
      <c r="K186"/>
      <c r="L186"/>
      <c r="M186"/>
      <c r="N186"/>
      <c r="O186"/>
      <c r="P186"/>
      <c r="Q186"/>
      <c r="R186"/>
      <c r="S186"/>
      <c r="T186"/>
      <c r="U186"/>
      <c r="V186"/>
      <c r="W186"/>
      <c r="X186"/>
      <c r="Y186"/>
    </row>
    <row r="187" spans="1:25" ht="15" x14ac:dyDescent="0.25">
      <c r="A187"/>
      <c r="B187"/>
      <c r="C187"/>
      <c r="D187"/>
      <c r="E187"/>
      <c r="F187"/>
      <c r="G187"/>
      <c r="H187"/>
      <c r="I187"/>
      <c r="J187"/>
      <c r="K187"/>
      <c r="L187"/>
      <c r="M187"/>
      <c r="N187"/>
      <c r="O187"/>
      <c r="P187"/>
      <c r="Q187"/>
      <c r="R187"/>
      <c r="S187"/>
      <c r="T187"/>
      <c r="U187"/>
      <c r="V187"/>
      <c r="W187"/>
      <c r="X187"/>
      <c r="Y187"/>
    </row>
    <row r="188" spans="1:25" ht="15" x14ac:dyDescent="0.25">
      <c r="A188"/>
      <c r="B188"/>
      <c r="C188"/>
      <c r="D188"/>
      <c r="E188"/>
      <c r="F188"/>
      <c r="G188"/>
      <c r="H188"/>
      <c r="I188"/>
      <c r="J188"/>
      <c r="K188"/>
      <c r="L188"/>
      <c r="M188"/>
      <c r="N188"/>
      <c r="O188"/>
      <c r="P188"/>
      <c r="Q188"/>
      <c r="R188"/>
      <c r="S188"/>
      <c r="T188"/>
      <c r="U188"/>
      <c r="V188"/>
      <c r="W188"/>
      <c r="X188"/>
      <c r="Y188"/>
    </row>
    <row r="189" spans="1:25" ht="15" x14ac:dyDescent="0.25">
      <c r="A189"/>
      <c r="B189"/>
      <c r="C189"/>
      <c r="D189"/>
      <c r="E189"/>
      <c r="F189"/>
      <c r="G189"/>
      <c r="H189"/>
      <c r="I189"/>
      <c r="J189"/>
      <c r="K189"/>
      <c r="L189"/>
      <c r="M189"/>
      <c r="N189"/>
      <c r="O189"/>
      <c r="P189"/>
      <c r="Q189"/>
      <c r="R189"/>
      <c r="S189"/>
      <c r="T189"/>
      <c r="U189"/>
      <c r="V189"/>
      <c r="W189"/>
      <c r="X189"/>
      <c r="Y189"/>
    </row>
    <row r="190" spans="1:25" ht="15" x14ac:dyDescent="0.25">
      <c r="A190"/>
      <c r="B190"/>
      <c r="C190"/>
      <c r="D190"/>
      <c r="E190"/>
      <c r="F190"/>
      <c r="G190"/>
      <c r="H190"/>
      <c r="I190"/>
      <c r="J190"/>
      <c r="K190"/>
      <c r="L190"/>
      <c r="M190"/>
      <c r="N190"/>
      <c r="O190"/>
      <c r="P190"/>
      <c r="Q190"/>
      <c r="R190"/>
      <c r="S190"/>
      <c r="T190"/>
      <c r="U190"/>
      <c r="V190"/>
      <c r="W190"/>
      <c r="X190"/>
      <c r="Y190"/>
    </row>
    <row r="191" spans="1:25" ht="15" x14ac:dyDescent="0.25">
      <c r="A191"/>
      <c r="B191"/>
      <c r="C191"/>
      <c r="D191"/>
      <c r="E191"/>
      <c r="F191"/>
      <c r="G191"/>
      <c r="H191"/>
      <c r="I191"/>
      <c r="J191"/>
      <c r="K191"/>
      <c r="L191"/>
      <c r="M191"/>
      <c r="N191"/>
      <c r="O191"/>
      <c r="P191"/>
      <c r="Q191"/>
      <c r="R191"/>
      <c r="S191"/>
      <c r="T191"/>
      <c r="U191"/>
      <c r="V191"/>
      <c r="W191"/>
      <c r="X191"/>
      <c r="Y191"/>
    </row>
    <row r="192" spans="1:25" ht="15" x14ac:dyDescent="0.25">
      <c r="A192"/>
      <c r="B192"/>
      <c r="C192"/>
      <c r="D192"/>
      <c r="E192"/>
      <c r="F192"/>
      <c r="G192"/>
      <c r="H192"/>
      <c r="I192"/>
      <c r="J192"/>
      <c r="K192"/>
      <c r="L192"/>
      <c r="M192"/>
      <c r="N192"/>
      <c r="O192"/>
      <c r="P192"/>
      <c r="Q192"/>
      <c r="R192"/>
      <c r="S192"/>
      <c r="T192"/>
      <c r="U192"/>
      <c r="V192"/>
      <c r="W192"/>
      <c r="X192"/>
      <c r="Y192"/>
    </row>
    <row r="193" spans="1:25" ht="15" x14ac:dyDescent="0.25">
      <c r="A193"/>
      <c r="B193"/>
      <c r="C193"/>
      <c r="D193"/>
      <c r="E193"/>
      <c r="F193"/>
      <c r="G193"/>
      <c r="H193"/>
      <c r="I193"/>
      <c r="J193"/>
      <c r="K193"/>
      <c r="L193"/>
      <c r="M193"/>
      <c r="N193"/>
      <c r="O193"/>
      <c r="P193"/>
      <c r="Q193"/>
      <c r="R193"/>
      <c r="S193"/>
      <c r="T193"/>
      <c r="U193"/>
      <c r="V193"/>
      <c r="W193"/>
      <c r="X193"/>
      <c r="Y193"/>
    </row>
    <row r="194" spans="1:25" ht="15" x14ac:dyDescent="0.25">
      <c r="A194"/>
      <c r="B194"/>
      <c r="C194"/>
      <c r="D194"/>
      <c r="E194"/>
      <c r="F194"/>
      <c r="G194"/>
      <c r="H194"/>
      <c r="I194"/>
      <c r="J194"/>
      <c r="K194"/>
      <c r="L194"/>
      <c r="M194"/>
      <c r="N194"/>
      <c r="O194"/>
      <c r="P194"/>
      <c r="Q194"/>
      <c r="R194"/>
      <c r="S194"/>
      <c r="T194"/>
      <c r="U194"/>
      <c r="V194"/>
      <c r="W194"/>
      <c r="X194"/>
      <c r="Y194"/>
    </row>
    <row r="195" spans="1:25" ht="15" x14ac:dyDescent="0.25">
      <c r="A195"/>
      <c r="B195"/>
      <c r="C195"/>
      <c r="D195"/>
      <c r="E195"/>
      <c r="F195"/>
      <c r="G195"/>
      <c r="H195"/>
      <c r="I195"/>
      <c r="J195"/>
      <c r="K195"/>
      <c r="L195"/>
      <c r="M195"/>
      <c r="N195"/>
      <c r="O195"/>
      <c r="P195"/>
      <c r="Q195"/>
      <c r="R195"/>
      <c r="S195"/>
      <c r="T195"/>
      <c r="U195"/>
      <c r="V195"/>
      <c r="W195"/>
      <c r="X195"/>
      <c r="Y195"/>
    </row>
    <row r="196" spans="1:25" ht="15" x14ac:dyDescent="0.25">
      <c r="A196"/>
      <c r="B196"/>
      <c r="C196"/>
      <c r="D196"/>
      <c r="E196"/>
      <c r="F196"/>
      <c r="G196"/>
      <c r="H196"/>
      <c r="I196"/>
      <c r="J196"/>
      <c r="K196"/>
      <c r="L196"/>
      <c r="M196"/>
      <c r="N196"/>
      <c r="O196"/>
      <c r="P196"/>
      <c r="Q196"/>
      <c r="R196"/>
      <c r="S196"/>
      <c r="T196"/>
      <c r="U196"/>
      <c r="V196"/>
      <c r="W196"/>
      <c r="X196"/>
      <c r="Y196"/>
    </row>
    <row r="197" spans="1:25" ht="15" x14ac:dyDescent="0.25">
      <c r="A197"/>
      <c r="B197"/>
      <c r="C197"/>
      <c r="D197"/>
      <c r="E197"/>
      <c r="F197"/>
      <c r="G197"/>
      <c r="H197"/>
      <c r="I197"/>
      <c r="J197"/>
      <c r="K197"/>
      <c r="L197"/>
      <c r="M197"/>
      <c r="N197"/>
      <c r="O197"/>
      <c r="P197"/>
      <c r="Q197"/>
      <c r="R197"/>
      <c r="S197"/>
      <c r="T197"/>
      <c r="U197"/>
      <c r="V197"/>
      <c r="W197"/>
      <c r="X197"/>
      <c r="Y197"/>
    </row>
    <row r="198" spans="1:25" ht="15" x14ac:dyDescent="0.25">
      <c r="A198"/>
      <c r="B198"/>
      <c r="C198"/>
      <c r="D198"/>
      <c r="E198"/>
      <c r="F198"/>
      <c r="G198"/>
      <c r="H198"/>
      <c r="I198"/>
      <c r="J198"/>
      <c r="K198"/>
      <c r="L198"/>
      <c r="M198"/>
      <c r="N198"/>
      <c r="O198"/>
      <c r="P198"/>
      <c r="Q198"/>
      <c r="R198"/>
      <c r="S198"/>
      <c r="T198"/>
      <c r="U198"/>
      <c r="V198"/>
      <c r="W198"/>
      <c r="X198"/>
      <c r="Y198"/>
    </row>
    <row r="199" spans="1:25" ht="15" x14ac:dyDescent="0.25">
      <c r="A199"/>
      <c r="B199"/>
      <c r="C199"/>
      <c r="D199"/>
      <c r="E199"/>
      <c r="F199"/>
      <c r="G199"/>
      <c r="H199"/>
      <c r="I199"/>
      <c r="J199"/>
      <c r="K199"/>
      <c r="L199"/>
      <c r="M199"/>
      <c r="N199"/>
      <c r="O199"/>
      <c r="P199"/>
      <c r="Q199"/>
      <c r="R199"/>
      <c r="S199"/>
      <c r="T199"/>
      <c r="U199"/>
      <c r="V199"/>
      <c r="W199"/>
      <c r="X199"/>
      <c r="Y199"/>
    </row>
    <row r="200" spans="1:25" ht="15" x14ac:dyDescent="0.25">
      <c r="A200"/>
      <c r="B200"/>
      <c r="C200"/>
      <c r="D200"/>
      <c r="E200"/>
      <c r="F200"/>
      <c r="G200"/>
      <c r="H200"/>
      <c r="I200"/>
      <c r="J200"/>
      <c r="K200"/>
      <c r="L200"/>
      <c r="M200"/>
      <c r="N200"/>
      <c r="O200"/>
      <c r="P200"/>
      <c r="Q200"/>
      <c r="R200"/>
      <c r="S200"/>
      <c r="T200"/>
      <c r="U200"/>
      <c r="V200"/>
      <c r="W200"/>
      <c r="X200"/>
      <c r="Y200"/>
    </row>
    <row r="201" spans="1:25" ht="15" x14ac:dyDescent="0.25">
      <c r="A201"/>
      <c r="B201"/>
      <c r="C201"/>
      <c r="D201"/>
      <c r="E201"/>
      <c r="F201"/>
      <c r="G201"/>
      <c r="H201"/>
      <c r="I201"/>
      <c r="J201"/>
      <c r="K201"/>
      <c r="L201"/>
      <c r="M201"/>
      <c r="N201"/>
      <c r="O201"/>
      <c r="P201"/>
      <c r="Q201"/>
      <c r="R201"/>
      <c r="S201"/>
      <c r="T201"/>
      <c r="U201"/>
      <c r="V201"/>
      <c r="W201"/>
      <c r="X201"/>
      <c r="Y201"/>
    </row>
    <row r="202" spans="1:25" ht="15" x14ac:dyDescent="0.25">
      <c r="A202"/>
      <c r="B202"/>
      <c r="C202"/>
      <c r="D202"/>
      <c r="E202"/>
      <c r="F202"/>
      <c r="G202"/>
      <c r="H202"/>
      <c r="I202"/>
      <c r="J202"/>
      <c r="K202"/>
      <c r="L202"/>
      <c r="M202"/>
      <c r="N202"/>
      <c r="O202"/>
      <c r="P202"/>
      <c r="Q202"/>
      <c r="R202"/>
      <c r="S202"/>
      <c r="T202"/>
      <c r="U202"/>
      <c r="V202"/>
      <c r="W202"/>
      <c r="X202"/>
      <c r="Y202"/>
    </row>
    <row r="203" spans="1:25" ht="15" x14ac:dyDescent="0.25">
      <c r="A203"/>
      <c r="B203"/>
      <c r="C203"/>
      <c r="D203"/>
      <c r="E203"/>
      <c r="F203"/>
      <c r="G203"/>
      <c r="H203"/>
      <c r="I203"/>
      <c r="J203"/>
      <c r="K203"/>
      <c r="L203"/>
      <c r="M203"/>
      <c r="N203"/>
      <c r="O203"/>
      <c r="P203"/>
      <c r="Q203"/>
      <c r="R203"/>
      <c r="S203"/>
      <c r="T203"/>
      <c r="U203"/>
      <c r="V203"/>
      <c r="W203"/>
      <c r="X203"/>
      <c r="Y203"/>
    </row>
    <row r="204" spans="1:25" ht="15" x14ac:dyDescent="0.25">
      <c r="A204"/>
      <c r="B204"/>
      <c r="C204"/>
      <c r="D204"/>
      <c r="E204"/>
      <c r="F204"/>
      <c r="G204"/>
      <c r="H204"/>
      <c r="I204"/>
      <c r="J204"/>
      <c r="K204"/>
      <c r="L204"/>
      <c r="M204"/>
      <c r="N204"/>
      <c r="O204"/>
      <c r="P204"/>
      <c r="Q204"/>
      <c r="R204"/>
      <c r="S204"/>
      <c r="T204"/>
      <c r="U204"/>
      <c r="V204"/>
      <c r="W204"/>
      <c r="X204"/>
      <c r="Y204"/>
    </row>
    <row r="205" spans="1:25" ht="15" x14ac:dyDescent="0.25">
      <c r="A205"/>
      <c r="B205"/>
      <c r="C205"/>
      <c r="D205"/>
      <c r="E205"/>
      <c r="F205"/>
      <c r="G205"/>
      <c r="H205"/>
      <c r="I205"/>
      <c r="J205"/>
      <c r="K205"/>
      <c r="L205"/>
      <c r="M205"/>
      <c r="N205"/>
      <c r="O205"/>
      <c r="P205"/>
      <c r="Q205"/>
      <c r="R205"/>
      <c r="S205"/>
      <c r="T205"/>
      <c r="U205"/>
      <c r="V205"/>
      <c r="W205"/>
      <c r="X205"/>
      <c r="Y205"/>
    </row>
    <row r="206" spans="1:25" ht="15" x14ac:dyDescent="0.25">
      <c r="A206"/>
      <c r="B206"/>
      <c r="C206"/>
      <c r="D206"/>
      <c r="E206"/>
      <c r="F206"/>
      <c r="G206"/>
      <c r="H206"/>
      <c r="I206"/>
      <c r="J206"/>
      <c r="K206"/>
      <c r="L206"/>
      <c r="M206"/>
      <c r="N206"/>
      <c r="O206"/>
      <c r="P206"/>
      <c r="Q206"/>
      <c r="R206"/>
      <c r="S206"/>
      <c r="T206"/>
      <c r="U206"/>
      <c r="V206"/>
      <c r="W206"/>
      <c r="X206"/>
      <c r="Y206"/>
    </row>
    <row r="207" spans="1:25" ht="15" x14ac:dyDescent="0.25">
      <c r="A207"/>
      <c r="B207"/>
      <c r="C207"/>
      <c r="D207"/>
      <c r="E207"/>
      <c r="F207"/>
      <c r="G207"/>
      <c r="H207"/>
      <c r="I207"/>
      <c r="J207"/>
      <c r="K207"/>
      <c r="L207"/>
      <c r="M207"/>
      <c r="N207"/>
      <c r="O207"/>
      <c r="P207"/>
      <c r="Q207"/>
      <c r="R207"/>
      <c r="S207"/>
      <c r="T207"/>
      <c r="U207"/>
      <c r="V207"/>
      <c r="W207"/>
      <c r="X207"/>
      <c r="Y207"/>
    </row>
    <row r="208" spans="1:25" ht="15" x14ac:dyDescent="0.25">
      <c r="A208"/>
      <c r="B208"/>
      <c r="C208"/>
      <c r="D208"/>
      <c r="E208"/>
      <c r="F208"/>
      <c r="G208"/>
      <c r="H208"/>
      <c r="I208"/>
      <c r="J208"/>
      <c r="K208"/>
      <c r="L208"/>
      <c r="M208"/>
      <c r="N208"/>
      <c r="O208"/>
      <c r="P208"/>
      <c r="Q208"/>
      <c r="R208"/>
      <c r="S208"/>
      <c r="T208"/>
      <c r="U208"/>
      <c r="V208"/>
      <c r="W208"/>
      <c r="X208"/>
      <c r="Y208"/>
    </row>
    <row r="209" spans="1:25" ht="15" x14ac:dyDescent="0.25">
      <c r="A209"/>
      <c r="B209"/>
      <c r="C209"/>
      <c r="D209"/>
      <c r="E209"/>
      <c r="F209"/>
      <c r="G209"/>
      <c r="H209"/>
      <c r="I209"/>
      <c r="J209"/>
      <c r="K209"/>
      <c r="L209"/>
      <c r="M209"/>
      <c r="N209"/>
      <c r="O209"/>
      <c r="P209"/>
      <c r="Q209"/>
      <c r="R209"/>
      <c r="S209"/>
      <c r="T209"/>
      <c r="U209"/>
      <c r="V209"/>
      <c r="W209"/>
      <c r="X209"/>
      <c r="Y209"/>
    </row>
    <row r="210" spans="1:25" ht="15" x14ac:dyDescent="0.25">
      <c r="A210"/>
      <c r="B210"/>
      <c r="C210"/>
      <c r="D210"/>
      <c r="E210"/>
      <c r="F210"/>
      <c r="G210"/>
      <c r="H210"/>
      <c r="I210"/>
      <c r="J210"/>
      <c r="K210"/>
      <c r="L210"/>
      <c r="M210"/>
      <c r="N210"/>
      <c r="O210"/>
      <c r="P210"/>
      <c r="Q210"/>
      <c r="R210"/>
      <c r="S210"/>
      <c r="T210"/>
      <c r="U210"/>
      <c r="V210"/>
      <c r="W210"/>
      <c r="X210"/>
      <c r="Y210"/>
    </row>
    <row r="211" spans="1:25" ht="15" x14ac:dyDescent="0.25">
      <c r="A211"/>
      <c r="B211"/>
      <c r="C211"/>
      <c r="D211"/>
      <c r="E211"/>
      <c r="F211"/>
      <c r="G211"/>
      <c r="H211"/>
      <c r="I211"/>
      <c r="J211"/>
      <c r="K211"/>
      <c r="L211"/>
      <c r="M211"/>
      <c r="N211"/>
      <c r="O211"/>
      <c r="P211"/>
      <c r="Q211"/>
      <c r="R211"/>
      <c r="S211"/>
      <c r="T211"/>
      <c r="U211"/>
      <c r="V211"/>
      <c r="W211"/>
      <c r="X211"/>
      <c r="Y211"/>
    </row>
    <row r="212" spans="1:25" ht="15" x14ac:dyDescent="0.25">
      <c r="A212"/>
      <c r="B212"/>
      <c r="C212"/>
      <c r="D212"/>
      <c r="E212"/>
      <c r="F212"/>
      <c r="G212"/>
      <c r="H212"/>
      <c r="I212"/>
      <c r="J212"/>
      <c r="K212"/>
      <c r="L212"/>
      <c r="M212"/>
      <c r="N212"/>
      <c r="O212"/>
      <c r="P212"/>
      <c r="Q212"/>
      <c r="R212"/>
      <c r="S212"/>
      <c r="T212"/>
      <c r="U212"/>
      <c r="V212"/>
      <c r="W212"/>
      <c r="X212"/>
      <c r="Y212"/>
    </row>
    <row r="213" spans="1:25" ht="15" x14ac:dyDescent="0.25">
      <c r="A213"/>
      <c r="B213"/>
      <c r="C213"/>
      <c r="D213"/>
      <c r="E213"/>
      <c r="F213"/>
      <c r="G213"/>
      <c r="H213"/>
      <c r="I213"/>
      <c r="J213"/>
      <c r="K213"/>
      <c r="L213"/>
      <c r="M213"/>
      <c r="N213"/>
      <c r="O213"/>
      <c r="P213"/>
      <c r="Q213"/>
      <c r="R213"/>
      <c r="S213"/>
      <c r="T213"/>
      <c r="U213"/>
      <c r="V213"/>
      <c r="W213"/>
      <c r="X213"/>
      <c r="Y213"/>
    </row>
    <row r="214" spans="1:25" ht="15" x14ac:dyDescent="0.25">
      <c r="A214"/>
      <c r="B214"/>
      <c r="C214"/>
      <c r="D214"/>
      <c r="E214"/>
      <c r="F214"/>
      <c r="G214"/>
      <c r="H214"/>
      <c r="I214"/>
      <c r="J214"/>
      <c r="K214"/>
      <c r="L214"/>
      <c r="M214"/>
      <c r="N214"/>
      <c r="O214"/>
      <c r="P214"/>
      <c r="Q214"/>
      <c r="R214"/>
      <c r="S214"/>
      <c r="T214"/>
      <c r="U214"/>
      <c r="V214"/>
      <c r="W214"/>
      <c r="X214"/>
      <c r="Y214"/>
    </row>
    <row r="215" spans="1:25" ht="15" x14ac:dyDescent="0.25">
      <c r="A215"/>
      <c r="B215"/>
      <c r="C215"/>
      <c r="D215"/>
      <c r="E215"/>
      <c r="F215"/>
      <c r="G215"/>
      <c r="H215"/>
      <c r="I215"/>
      <c r="J215"/>
      <c r="K215"/>
      <c r="L215"/>
      <c r="M215"/>
      <c r="N215"/>
      <c r="O215"/>
      <c r="P215"/>
      <c r="Q215"/>
      <c r="R215"/>
      <c r="S215"/>
      <c r="T215"/>
      <c r="U215"/>
      <c r="V215"/>
      <c r="W215"/>
      <c r="X215"/>
      <c r="Y215"/>
    </row>
    <row r="216" spans="1:25" ht="15" x14ac:dyDescent="0.25">
      <c r="A216"/>
      <c r="B216"/>
      <c r="C216"/>
      <c r="D216"/>
      <c r="E216"/>
      <c r="F216"/>
      <c r="G216"/>
      <c r="H216"/>
      <c r="I216"/>
      <c r="J216"/>
      <c r="K216"/>
      <c r="L216"/>
      <c r="M216"/>
      <c r="N216"/>
      <c r="O216"/>
      <c r="P216"/>
      <c r="Q216"/>
      <c r="R216"/>
      <c r="S216"/>
      <c r="T216"/>
      <c r="U216"/>
      <c r="V216"/>
      <c r="W216"/>
      <c r="X216"/>
      <c r="Y216"/>
    </row>
    <row r="217" spans="1:25" ht="15" x14ac:dyDescent="0.25">
      <c r="A217"/>
      <c r="B217"/>
      <c r="C217"/>
      <c r="D217"/>
      <c r="E217"/>
      <c r="F217"/>
      <c r="G217"/>
      <c r="H217"/>
      <c r="I217"/>
      <c r="J217"/>
      <c r="K217"/>
      <c r="L217"/>
      <c r="M217"/>
      <c r="N217"/>
      <c r="O217"/>
      <c r="P217"/>
      <c r="Q217"/>
      <c r="R217"/>
      <c r="S217"/>
      <c r="T217"/>
      <c r="U217"/>
      <c r="V217"/>
      <c r="W217"/>
      <c r="X217"/>
      <c r="Y217"/>
    </row>
    <row r="218" spans="1:25" ht="15" x14ac:dyDescent="0.25">
      <c r="A218"/>
      <c r="B218"/>
      <c r="C218"/>
      <c r="D218"/>
      <c r="E218"/>
      <c r="F218"/>
      <c r="G218"/>
      <c r="H218"/>
      <c r="I218"/>
      <c r="J218"/>
      <c r="K218"/>
      <c r="L218"/>
      <c r="M218"/>
      <c r="N218"/>
      <c r="O218"/>
      <c r="P218"/>
      <c r="Q218"/>
      <c r="R218"/>
      <c r="S218"/>
      <c r="T218"/>
      <c r="U218"/>
      <c r="V218"/>
      <c r="W218"/>
      <c r="X218"/>
      <c r="Y218"/>
    </row>
    <row r="219" spans="1:25" ht="15" x14ac:dyDescent="0.25">
      <c r="A219"/>
      <c r="B219"/>
      <c r="C219"/>
      <c r="D219"/>
      <c r="E219"/>
      <c r="F219"/>
      <c r="G219"/>
      <c r="H219"/>
      <c r="I219"/>
      <c r="J219"/>
      <c r="K219"/>
      <c r="L219"/>
      <c r="M219"/>
      <c r="N219"/>
      <c r="O219"/>
      <c r="P219"/>
      <c r="Q219"/>
      <c r="R219"/>
      <c r="S219"/>
      <c r="T219"/>
      <c r="U219"/>
      <c r="V219"/>
      <c r="W219"/>
      <c r="X219"/>
      <c r="Y219"/>
    </row>
    <row r="220" spans="1:25" ht="15" x14ac:dyDescent="0.25">
      <c r="A220"/>
      <c r="B220"/>
      <c r="C220"/>
      <c r="D220"/>
      <c r="E220"/>
      <c r="F220"/>
      <c r="G220"/>
      <c r="H220"/>
      <c r="I220"/>
      <c r="J220"/>
      <c r="K220"/>
      <c r="L220"/>
      <c r="M220"/>
      <c r="N220"/>
      <c r="O220"/>
      <c r="P220"/>
      <c r="Q220"/>
      <c r="R220"/>
      <c r="S220"/>
      <c r="T220"/>
      <c r="U220"/>
      <c r="V220"/>
      <c r="W220"/>
      <c r="X220"/>
      <c r="Y220"/>
    </row>
    <row r="221" spans="1:25" ht="15" x14ac:dyDescent="0.25">
      <c r="A221"/>
      <c r="B221"/>
      <c r="C221"/>
      <c r="D221"/>
      <c r="E221"/>
      <c r="F221"/>
      <c r="G221"/>
      <c r="H221"/>
      <c r="I221"/>
      <c r="J221"/>
      <c r="K221"/>
      <c r="L221"/>
      <c r="M221"/>
      <c r="N221"/>
      <c r="O221"/>
      <c r="P221"/>
      <c r="Q221"/>
      <c r="R221"/>
      <c r="S221"/>
      <c r="T221"/>
      <c r="U221"/>
      <c r="V221"/>
      <c r="W221"/>
      <c r="X221"/>
      <c r="Y221"/>
    </row>
    <row r="222" spans="1:25" ht="15" x14ac:dyDescent="0.25">
      <c r="A222"/>
      <c r="B222"/>
      <c r="C222"/>
      <c r="D222"/>
      <c r="E222"/>
      <c r="F222"/>
      <c r="G222"/>
      <c r="H222"/>
      <c r="I222"/>
      <c r="J222"/>
      <c r="K222"/>
      <c r="L222"/>
      <c r="M222"/>
      <c r="N222"/>
      <c r="O222"/>
      <c r="P222"/>
      <c r="Q222"/>
      <c r="R222"/>
      <c r="S222"/>
      <c r="T222"/>
      <c r="U222"/>
      <c r="V222"/>
      <c r="W222"/>
      <c r="X222"/>
      <c r="Y222"/>
    </row>
    <row r="223" spans="1:25" ht="15" x14ac:dyDescent="0.25">
      <c r="A223"/>
      <c r="B223"/>
      <c r="C223"/>
      <c r="D223"/>
      <c r="E223"/>
      <c r="F223"/>
      <c r="G223"/>
      <c r="H223"/>
      <c r="I223"/>
      <c r="J223"/>
      <c r="K223"/>
      <c r="L223"/>
      <c r="M223"/>
      <c r="N223"/>
      <c r="O223"/>
      <c r="P223"/>
      <c r="Q223"/>
      <c r="R223"/>
      <c r="S223"/>
      <c r="T223"/>
      <c r="U223"/>
      <c r="V223"/>
      <c r="W223"/>
      <c r="X223"/>
      <c r="Y223"/>
    </row>
    <row r="224" spans="1:25" ht="15" x14ac:dyDescent="0.25">
      <c r="A224"/>
      <c r="B224"/>
      <c r="C224"/>
      <c r="D224"/>
      <c r="E224"/>
      <c r="F224"/>
      <c r="G224"/>
      <c r="H224"/>
      <c r="I224"/>
      <c r="J224"/>
      <c r="K224"/>
      <c r="L224"/>
      <c r="M224"/>
      <c r="N224"/>
      <c r="O224"/>
      <c r="P224"/>
      <c r="Q224"/>
      <c r="R224"/>
      <c r="S224"/>
      <c r="T224"/>
      <c r="U224"/>
      <c r="V224"/>
      <c r="W224"/>
      <c r="X224"/>
      <c r="Y224"/>
    </row>
    <row r="225" spans="1:25" ht="15" x14ac:dyDescent="0.25">
      <c r="A225"/>
      <c r="B225"/>
      <c r="C225"/>
      <c r="D225"/>
      <c r="E225"/>
      <c r="F225"/>
      <c r="G225"/>
      <c r="H225"/>
      <c r="I225"/>
      <c r="J225"/>
      <c r="K225"/>
      <c r="L225"/>
      <c r="M225"/>
      <c r="N225"/>
      <c r="O225"/>
      <c r="P225"/>
      <c r="Q225"/>
      <c r="R225"/>
      <c r="S225"/>
      <c r="T225"/>
      <c r="U225"/>
      <c r="V225"/>
      <c r="W225"/>
      <c r="X225"/>
      <c r="Y225"/>
    </row>
    <row r="226" spans="1:25" ht="15" x14ac:dyDescent="0.25">
      <c r="A226"/>
      <c r="B226"/>
      <c r="C226"/>
      <c r="D226"/>
      <c r="E226"/>
      <c r="F226"/>
      <c r="G226"/>
      <c r="H226"/>
      <c r="I226"/>
      <c r="J226"/>
      <c r="K226"/>
      <c r="L226"/>
      <c r="M226"/>
      <c r="N226"/>
      <c r="O226"/>
      <c r="P226"/>
      <c r="Q226"/>
      <c r="R226"/>
      <c r="S226"/>
      <c r="T226"/>
      <c r="U226"/>
      <c r="V226"/>
      <c r="W226"/>
      <c r="X226"/>
      <c r="Y226"/>
    </row>
    <row r="227" spans="1:25" ht="15" x14ac:dyDescent="0.25">
      <c r="A227"/>
      <c r="B227"/>
      <c r="C227"/>
      <c r="D227"/>
      <c r="E227"/>
      <c r="F227"/>
      <c r="G227"/>
      <c r="H227"/>
      <c r="I227"/>
      <c r="J227"/>
      <c r="K227"/>
      <c r="L227"/>
      <c r="M227"/>
      <c r="N227"/>
      <c r="O227"/>
      <c r="P227"/>
      <c r="Q227"/>
      <c r="R227"/>
      <c r="S227"/>
      <c r="T227"/>
      <c r="U227"/>
      <c r="V227"/>
      <c r="W227"/>
      <c r="X227"/>
      <c r="Y227"/>
    </row>
    <row r="228" spans="1:25" ht="15" x14ac:dyDescent="0.25">
      <c r="A228"/>
      <c r="B228"/>
      <c r="C228"/>
      <c r="D228"/>
      <c r="E228"/>
      <c r="F228"/>
      <c r="G228"/>
      <c r="H228"/>
      <c r="I228"/>
      <c r="J228"/>
      <c r="K228"/>
      <c r="L228"/>
      <c r="M228"/>
      <c r="N228"/>
      <c r="O228"/>
      <c r="P228"/>
      <c r="Q228"/>
      <c r="R228"/>
      <c r="S228"/>
      <c r="T228"/>
      <c r="U228"/>
      <c r="V228"/>
      <c r="W228"/>
      <c r="X228"/>
      <c r="Y228"/>
    </row>
    <row r="229" spans="1:25" ht="15" x14ac:dyDescent="0.25">
      <c r="A229"/>
      <c r="B229"/>
      <c r="C229"/>
      <c r="D229"/>
      <c r="E229"/>
      <c r="F229"/>
      <c r="G229"/>
      <c r="H229"/>
      <c r="I229"/>
      <c r="J229"/>
      <c r="K229"/>
      <c r="L229"/>
      <c r="M229"/>
      <c r="N229"/>
      <c r="O229"/>
      <c r="P229"/>
      <c r="Q229"/>
      <c r="R229"/>
      <c r="S229"/>
      <c r="T229"/>
      <c r="U229"/>
      <c r="V229"/>
      <c r="W229"/>
      <c r="X229"/>
      <c r="Y229"/>
    </row>
    <row r="230" spans="1:25" ht="15" x14ac:dyDescent="0.25">
      <c r="A230"/>
      <c r="B230"/>
      <c r="C230"/>
      <c r="D230"/>
      <c r="E230"/>
      <c r="F230"/>
      <c r="G230"/>
      <c r="H230"/>
      <c r="I230"/>
      <c r="J230"/>
      <c r="K230"/>
      <c r="L230"/>
      <c r="M230"/>
      <c r="N230"/>
      <c r="O230"/>
      <c r="P230"/>
      <c r="Q230"/>
      <c r="R230"/>
      <c r="S230"/>
      <c r="T230"/>
      <c r="U230"/>
      <c r="V230"/>
      <c r="W230"/>
      <c r="X230"/>
      <c r="Y230"/>
    </row>
    <row r="231" spans="1:25" ht="15" x14ac:dyDescent="0.25">
      <c r="A231"/>
      <c r="B231"/>
      <c r="C231"/>
      <c r="D231"/>
      <c r="E231"/>
      <c r="F231"/>
      <c r="G231"/>
      <c r="H231"/>
      <c r="I231"/>
      <c r="J231"/>
      <c r="K231"/>
      <c r="L231"/>
      <c r="M231"/>
      <c r="N231"/>
      <c r="O231"/>
      <c r="P231"/>
      <c r="Q231"/>
      <c r="R231"/>
      <c r="S231"/>
      <c r="T231"/>
      <c r="U231"/>
      <c r="V231"/>
      <c r="W231"/>
      <c r="X231"/>
      <c r="Y231"/>
    </row>
    <row r="232" spans="1:25" ht="15" x14ac:dyDescent="0.25">
      <c r="A232"/>
      <c r="B232"/>
      <c r="C232"/>
      <c r="D232"/>
      <c r="E232"/>
      <c r="F232"/>
      <c r="G232"/>
      <c r="H232"/>
      <c r="I232"/>
      <c r="J232"/>
      <c r="K232"/>
      <c r="L232"/>
      <c r="M232"/>
      <c r="N232"/>
      <c r="O232"/>
      <c r="P232"/>
      <c r="Q232"/>
      <c r="R232"/>
      <c r="S232"/>
      <c r="T232"/>
      <c r="U232"/>
      <c r="V232"/>
      <c r="W232"/>
      <c r="X232"/>
      <c r="Y232"/>
    </row>
    <row r="233" spans="1:25" ht="15" x14ac:dyDescent="0.25">
      <c r="A233"/>
      <c r="B233"/>
      <c r="C233"/>
      <c r="D233"/>
      <c r="E233"/>
      <c r="F233"/>
      <c r="G233"/>
      <c r="H233"/>
      <c r="I233"/>
      <c r="J233"/>
      <c r="K233"/>
      <c r="L233"/>
      <c r="M233"/>
      <c r="N233"/>
      <c r="O233"/>
      <c r="P233"/>
      <c r="Q233"/>
      <c r="R233"/>
      <c r="S233"/>
      <c r="T233"/>
      <c r="U233"/>
      <c r="V233"/>
      <c r="W233"/>
      <c r="X233"/>
      <c r="Y233"/>
    </row>
    <row r="234" spans="1:25" ht="15" x14ac:dyDescent="0.25">
      <c r="A234"/>
      <c r="B234"/>
      <c r="C234"/>
      <c r="D234"/>
      <c r="E234"/>
      <c r="F234"/>
      <c r="G234"/>
      <c r="H234"/>
      <c r="I234"/>
      <c r="J234"/>
      <c r="K234"/>
      <c r="L234"/>
      <c r="M234"/>
      <c r="N234"/>
      <c r="O234"/>
      <c r="P234"/>
      <c r="Q234"/>
      <c r="R234"/>
      <c r="S234"/>
      <c r="T234"/>
      <c r="U234"/>
      <c r="V234"/>
      <c r="W234"/>
      <c r="X234"/>
      <c r="Y234"/>
    </row>
    <row r="235" spans="1:25" ht="15" x14ac:dyDescent="0.25">
      <c r="A235"/>
      <c r="B235"/>
      <c r="C235"/>
      <c r="D235"/>
      <c r="E235"/>
      <c r="F235"/>
      <c r="G235"/>
      <c r="H235"/>
      <c r="I235"/>
      <c r="J235"/>
      <c r="K235"/>
      <c r="L235"/>
      <c r="M235"/>
      <c r="N235"/>
      <c r="O235"/>
      <c r="P235"/>
      <c r="Q235"/>
      <c r="R235"/>
      <c r="S235"/>
      <c r="T235"/>
      <c r="U235"/>
      <c r="V235"/>
      <c r="W235"/>
      <c r="X235"/>
      <c r="Y235"/>
    </row>
    <row r="236" spans="1:25" ht="15" x14ac:dyDescent="0.25">
      <c r="A236"/>
      <c r="B236"/>
      <c r="C236"/>
      <c r="D236"/>
      <c r="E236"/>
      <c r="F236"/>
      <c r="G236"/>
      <c r="H236"/>
      <c r="I236"/>
      <c r="J236"/>
      <c r="K236"/>
      <c r="L236"/>
      <c r="M236"/>
      <c r="N236"/>
      <c r="O236"/>
      <c r="P236"/>
      <c r="Q236"/>
      <c r="R236"/>
      <c r="S236"/>
      <c r="T236"/>
      <c r="U236"/>
      <c r="V236"/>
      <c r="W236"/>
      <c r="X236"/>
      <c r="Y236"/>
    </row>
    <row r="237" spans="1:25" ht="15" x14ac:dyDescent="0.25">
      <c r="A237"/>
      <c r="B237"/>
      <c r="C237"/>
      <c r="D237"/>
      <c r="E237"/>
      <c r="F237"/>
      <c r="G237"/>
      <c r="H237"/>
      <c r="I237"/>
      <c r="J237"/>
      <c r="K237"/>
      <c r="L237"/>
      <c r="M237"/>
      <c r="N237"/>
      <c r="O237"/>
      <c r="P237"/>
      <c r="Q237"/>
      <c r="R237"/>
      <c r="S237"/>
      <c r="T237"/>
      <c r="U237"/>
      <c r="V237"/>
      <c r="W237"/>
      <c r="X237"/>
      <c r="Y237"/>
    </row>
    <row r="238" spans="1:25" ht="15" x14ac:dyDescent="0.25">
      <c r="A238"/>
      <c r="B238"/>
      <c r="C238"/>
      <c r="D238"/>
      <c r="E238"/>
      <c r="F238"/>
      <c r="G238"/>
      <c r="H238"/>
      <c r="I238"/>
      <c r="J238"/>
      <c r="K238"/>
      <c r="L238"/>
      <c r="M238"/>
      <c r="N238"/>
      <c r="O238"/>
      <c r="P238"/>
      <c r="Q238"/>
      <c r="R238"/>
      <c r="S238"/>
      <c r="T238"/>
      <c r="U238"/>
      <c r="V238"/>
      <c r="W238"/>
      <c r="X238"/>
      <c r="Y238"/>
    </row>
    <row r="239" spans="1:25" ht="15" x14ac:dyDescent="0.25">
      <c r="A239"/>
      <c r="B239"/>
      <c r="C239"/>
      <c r="D239"/>
      <c r="E239"/>
      <c r="F239"/>
      <c r="G239"/>
      <c r="H239"/>
      <c r="I239"/>
      <c r="J239"/>
      <c r="K239"/>
      <c r="L239"/>
      <c r="M239"/>
      <c r="N239"/>
      <c r="O239"/>
      <c r="P239"/>
      <c r="Q239"/>
      <c r="R239"/>
      <c r="S239"/>
      <c r="T239"/>
      <c r="U239"/>
      <c r="V239"/>
      <c r="W239"/>
      <c r="X239"/>
      <c r="Y239"/>
    </row>
    <row r="240" spans="1:25" ht="15" x14ac:dyDescent="0.25">
      <c r="A240"/>
      <c r="B240"/>
      <c r="C240"/>
      <c r="D240"/>
      <c r="E240"/>
      <c r="F240"/>
      <c r="G240"/>
      <c r="H240"/>
      <c r="I240"/>
      <c r="J240"/>
      <c r="K240"/>
      <c r="L240"/>
      <c r="M240"/>
      <c r="N240"/>
      <c r="O240"/>
      <c r="P240"/>
      <c r="Q240"/>
      <c r="R240"/>
      <c r="S240"/>
      <c r="T240"/>
      <c r="U240"/>
      <c r="V240"/>
      <c r="W240"/>
      <c r="X240"/>
      <c r="Y240"/>
    </row>
    <row r="241" spans="1:25" ht="15" x14ac:dyDescent="0.25">
      <c r="A241"/>
      <c r="B241"/>
      <c r="C241"/>
      <c r="D241"/>
      <c r="E241"/>
      <c r="F241"/>
      <c r="G241"/>
      <c r="H241"/>
      <c r="I241"/>
      <c r="J241"/>
      <c r="K241"/>
      <c r="L241"/>
      <c r="M241"/>
      <c r="N241"/>
      <c r="O241"/>
      <c r="P241"/>
      <c r="Q241"/>
      <c r="R241"/>
      <c r="S241"/>
      <c r="T241"/>
      <c r="U241"/>
      <c r="V241"/>
      <c r="W241"/>
      <c r="X241"/>
      <c r="Y241"/>
    </row>
    <row r="242" spans="1:25" ht="15" x14ac:dyDescent="0.25">
      <c r="A242"/>
      <c r="B242"/>
      <c r="C242"/>
      <c r="D242"/>
      <c r="E242"/>
      <c r="F242"/>
      <c r="G242"/>
      <c r="H242"/>
      <c r="I242"/>
      <c r="J242"/>
      <c r="K242"/>
      <c r="L242"/>
      <c r="M242"/>
      <c r="N242"/>
      <c r="O242"/>
      <c r="P242"/>
      <c r="Q242"/>
      <c r="R242"/>
      <c r="S242"/>
      <c r="T242"/>
      <c r="U242"/>
      <c r="V242"/>
      <c r="W242"/>
      <c r="X242"/>
      <c r="Y242"/>
    </row>
    <row r="243" spans="1:25" ht="15" x14ac:dyDescent="0.25">
      <c r="A243"/>
      <c r="B243"/>
      <c r="C243"/>
      <c r="D243"/>
      <c r="E243"/>
      <c r="F243"/>
      <c r="G243"/>
      <c r="H243"/>
      <c r="I243"/>
      <c r="J243"/>
      <c r="K243"/>
      <c r="L243"/>
      <c r="M243"/>
      <c r="N243"/>
      <c r="O243"/>
      <c r="P243"/>
      <c r="Q243"/>
      <c r="R243"/>
      <c r="S243"/>
      <c r="T243"/>
      <c r="U243"/>
      <c r="V243"/>
      <c r="W243"/>
      <c r="X243"/>
      <c r="Y243"/>
    </row>
    <row r="244" spans="1:25" ht="15" x14ac:dyDescent="0.25">
      <c r="A244"/>
      <c r="B244"/>
      <c r="C244"/>
      <c r="D244"/>
      <c r="E244"/>
      <c r="F244"/>
      <c r="G244"/>
      <c r="H244"/>
      <c r="I244"/>
      <c r="J244"/>
      <c r="K244"/>
      <c r="L244"/>
      <c r="M244"/>
      <c r="N244"/>
      <c r="O244"/>
      <c r="P244"/>
      <c r="Q244"/>
      <c r="R244"/>
      <c r="S244"/>
      <c r="T244"/>
      <c r="U244"/>
      <c r="V244"/>
      <c r="W244"/>
      <c r="X244"/>
      <c r="Y244"/>
    </row>
    <row r="245" spans="1:25" ht="15" x14ac:dyDescent="0.25">
      <c r="A245"/>
      <c r="B245"/>
      <c r="C245"/>
      <c r="D245"/>
      <c r="E245"/>
      <c r="F245"/>
      <c r="G245"/>
      <c r="H245"/>
      <c r="I245"/>
      <c r="J245"/>
      <c r="K245"/>
      <c r="L245"/>
      <c r="M245"/>
      <c r="N245"/>
      <c r="O245"/>
      <c r="P245"/>
      <c r="Q245"/>
      <c r="R245"/>
      <c r="S245"/>
      <c r="T245"/>
      <c r="U245"/>
      <c r="V245"/>
      <c r="W245"/>
      <c r="X245"/>
      <c r="Y245"/>
    </row>
    <row r="246" spans="1:25" ht="15" x14ac:dyDescent="0.25">
      <c r="A246"/>
      <c r="B246"/>
      <c r="C246"/>
      <c r="D246"/>
      <c r="E246"/>
      <c r="F246"/>
      <c r="G246"/>
      <c r="H246"/>
      <c r="I246"/>
      <c r="J246"/>
      <c r="K246"/>
      <c r="L246"/>
      <c r="M246"/>
      <c r="N246"/>
      <c r="O246"/>
      <c r="P246"/>
      <c r="Q246"/>
      <c r="R246"/>
      <c r="S246"/>
      <c r="T246"/>
      <c r="U246"/>
      <c r="V246"/>
      <c r="W246"/>
      <c r="X246"/>
      <c r="Y246"/>
    </row>
    <row r="247" spans="1:25" ht="15" x14ac:dyDescent="0.25">
      <c r="A247"/>
      <c r="B247"/>
      <c r="C247"/>
      <c r="D247"/>
      <c r="E247"/>
      <c r="F247"/>
      <c r="G247"/>
      <c r="H247"/>
      <c r="I247"/>
      <c r="J247"/>
      <c r="K247"/>
      <c r="L247"/>
      <c r="M247"/>
      <c r="N247"/>
      <c r="O247"/>
      <c r="P247"/>
      <c r="Q247"/>
      <c r="R247"/>
      <c r="S247"/>
      <c r="T247"/>
      <c r="U247"/>
      <c r="V247"/>
      <c r="W247"/>
      <c r="X247"/>
      <c r="Y247"/>
    </row>
    <row r="248" spans="1:25" ht="15" x14ac:dyDescent="0.25">
      <c r="A248"/>
      <c r="B248"/>
      <c r="C248"/>
      <c r="D248"/>
      <c r="E248"/>
      <c r="F248"/>
      <c r="G248"/>
      <c r="H248"/>
      <c r="I248"/>
      <c r="J248"/>
      <c r="K248"/>
      <c r="L248"/>
      <c r="M248"/>
      <c r="N248"/>
      <c r="O248"/>
      <c r="P248"/>
      <c r="Q248"/>
      <c r="R248"/>
      <c r="S248"/>
      <c r="T248"/>
      <c r="U248"/>
      <c r="V248"/>
      <c r="W248"/>
      <c r="X248"/>
      <c r="Y248"/>
    </row>
    <row r="249" spans="1:25" ht="15" x14ac:dyDescent="0.25">
      <c r="A249"/>
      <c r="B249"/>
      <c r="C249"/>
      <c r="D249"/>
      <c r="E249"/>
      <c r="F249"/>
      <c r="G249"/>
      <c r="H249"/>
      <c r="I249"/>
      <c r="J249"/>
      <c r="K249"/>
      <c r="L249"/>
      <c r="M249"/>
      <c r="N249"/>
      <c r="O249"/>
      <c r="P249"/>
      <c r="Q249"/>
      <c r="R249"/>
      <c r="S249"/>
      <c r="T249"/>
      <c r="U249"/>
      <c r="V249"/>
      <c r="W249"/>
      <c r="X249"/>
      <c r="Y249"/>
    </row>
    <row r="250" spans="1:25" ht="15" x14ac:dyDescent="0.25">
      <c r="A250"/>
      <c r="B250"/>
      <c r="C250"/>
      <c r="D250"/>
      <c r="E250"/>
      <c r="F250"/>
      <c r="G250"/>
      <c r="H250"/>
      <c r="I250"/>
      <c r="J250"/>
      <c r="K250"/>
      <c r="L250"/>
      <c r="M250"/>
      <c r="N250"/>
      <c r="O250"/>
      <c r="P250"/>
      <c r="Q250"/>
      <c r="R250"/>
      <c r="S250"/>
      <c r="T250"/>
      <c r="U250"/>
      <c r="V250"/>
      <c r="W250"/>
      <c r="X250"/>
      <c r="Y250"/>
    </row>
    <row r="251" spans="1:25" ht="15" x14ac:dyDescent="0.25">
      <c r="A251"/>
      <c r="B251"/>
      <c r="C251"/>
      <c r="D251"/>
      <c r="E251"/>
      <c r="F251"/>
      <c r="G251"/>
      <c r="H251"/>
      <c r="I251"/>
      <c r="J251"/>
      <c r="K251"/>
      <c r="L251"/>
      <c r="M251"/>
      <c r="N251"/>
      <c r="O251"/>
      <c r="P251"/>
      <c r="Q251"/>
      <c r="R251"/>
      <c r="S251"/>
      <c r="T251"/>
      <c r="U251"/>
      <c r="V251"/>
      <c r="W251"/>
      <c r="X251"/>
      <c r="Y251"/>
    </row>
    <row r="252" spans="1:25" ht="15" x14ac:dyDescent="0.25">
      <c r="A252"/>
      <c r="B252"/>
      <c r="C252"/>
      <c r="D252"/>
      <c r="E252"/>
      <c r="F252"/>
      <c r="G252"/>
      <c r="H252"/>
      <c r="I252"/>
      <c r="J252"/>
      <c r="K252"/>
      <c r="L252"/>
      <c r="M252"/>
      <c r="N252"/>
      <c r="O252"/>
      <c r="P252"/>
      <c r="Q252"/>
      <c r="R252"/>
      <c r="S252"/>
      <c r="T252"/>
      <c r="U252"/>
      <c r="V252"/>
      <c r="W252"/>
      <c r="X252"/>
      <c r="Y252"/>
    </row>
    <row r="253" spans="1:25" ht="15" x14ac:dyDescent="0.25">
      <c r="A253"/>
      <c r="B253"/>
      <c r="C253"/>
      <c r="D253"/>
      <c r="E253"/>
      <c r="F253"/>
      <c r="G253"/>
      <c r="H253"/>
      <c r="I253"/>
      <c r="J253"/>
      <c r="K253"/>
      <c r="L253"/>
      <c r="M253"/>
      <c r="N253"/>
      <c r="O253"/>
      <c r="P253"/>
      <c r="Q253"/>
      <c r="R253"/>
      <c r="S253"/>
      <c r="T253"/>
      <c r="U253"/>
      <c r="V253"/>
      <c r="W253"/>
      <c r="X253"/>
      <c r="Y253"/>
    </row>
    <row r="254" spans="1:25" ht="15" x14ac:dyDescent="0.25">
      <c r="A254"/>
      <c r="B254"/>
      <c r="C254"/>
      <c r="D254"/>
      <c r="E254"/>
      <c r="F254"/>
      <c r="G254"/>
      <c r="H254"/>
      <c r="I254"/>
      <c r="J254"/>
      <c r="K254"/>
      <c r="L254"/>
      <c r="M254"/>
      <c r="N254"/>
      <c r="O254"/>
      <c r="P254"/>
      <c r="Q254"/>
      <c r="R254"/>
      <c r="S254"/>
      <c r="T254"/>
      <c r="U254"/>
      <c r="V254"/>
      <c r="W254"/>
      <c r="X254"/>
      <c r="Y254"/>
    </row>
    <row r="255" spans="1:25" ht="15" x14ac:dyDescent="0.25">
      <c r="A255"/>
      <c r="B255"/>
      <c r="C255"/>
      <c r="D255"/>
      <c r="E255"/>
      <c r="F255"/>
      <c r="G255"/>
      <c r="H255"/>
      <c r="I255"/>
      <c r="J255"/>
      <c r="K255"/>
      <c r="L255"/>
      <c r="M255"/>
      <c r="N255"/>
      <c r="O255"/>
      <c r="P255"/>
      <c r="Q255"/>
      <c r="R255"/>
      <c r="S255"/>
      <c r="T255"/>
      <c r="U255"/>
      <c r="V255"/>
      <c r="W255"/>
      <c r="X255"/>
      <c r="Y255"/>
    </row>
    <row r="256" spans="1:25" ht="15" x14ac:dyDescent="0.25">
      <c r="A256"/>
      <c r="B256"/>
      <c r="C256"/>
      <c r="D256"/>
      <c r="E256"/>
      <c r="F256"/>
      <c r="G256"/>
      <c r="H256"/>
      <c r="I256"/>
      <c r="J256"/>
      <c r="K256"/>
      <c r="L256"/>
      <c r="M256"/>
      <c r="N256"/>
      <c r="O256"/>
      <c r="P256"/>
      <c r="Q256"/>
      <c r="R256"/>
      <c r="S256"/>
      <c r="T256"/>
      <c r="U256"/>
      <c r="V256"/>
      <c r="W256"/>
      <c r="X256"/>
      <c r="Y256"/>
    </row>
    <row r="257" spans="1:25" ht="15" x14ac:dyDescent="0.25">
      <c r="A257"/>
      <c r="B257"/>
      <c r="C257"/>
      <c r="D257"/>
      <c r="E257"/>
      <c r="F257"/>
      <c r="G257"/>
      <c r="H257"/>
      <c r="I257"/>
      <c r="J257"/>
      <c r="K257"/>
      <c r="L257"/>
      <c r="M257"/>
      <c r="N257"/>
      <c r="O257"/>
      <c r="P257"/>
      <c r="Q257"/>
      <c r="R257"/>
      <c r="S257"/>
      <c r="T257"/>
      <c r="U257"/>
      <c r="V257"/>
      <c r="W257"/>
      <c r="X257"/>
      <c r="Y257"/>
    </row>
    <row r="258" spans="1:25" ht="15" x14ac:dyDescent="0.25">
      <c r="A258"/>
      <c r="B258"/>
      <c r="C258"/>
      <c r="D258"/>
      <c r="E258"/>
      <c r="F258"/>
      <c r="G258"/>
      <c r="H258"/>
      <c r="I258"/>
      <c r="J258"/>
      <c r="K258"/>
      <c r="L258"/>
      <c r="M258"/>
      <c r="N258"/>
      <c r="O258"/>
      <c r="P258"/>
      <c r="Q258"/>
      <c r="R258"/>
      <c r="S258"/>
      <c r="T258"/>
      <c r="U258"/>
      <c r="V258"/>
      <c r="W258"/>
      <c r="X258"/>
      <c r="Y258"/>
    </row>
    <row r="259" spans="1:25" ht="15" x14ac:dyDescent="0.25">
      <c r="A259"/>
      <c r="B259"/>
      <c r="C259"/>
      <c r="D259"/>
      <c r="E259"/>
      <c r="F259"/>
      <c r="G259"/>
      <c r="H259"/>
      <c r="I259"/>
      <c r="J259"/>
      <c r="K259"/>
      <c r="L259"/>
      <c r="M259"/>
      <c r="N259"/>
      <c r="O259"/>
      <c r="P259"/>
      <c r="Q259"/>
      <c r="R259"/>
      <c r="S259"/>
      <c r="T259"/>
      <c r="U259"/>
      <c r="V259"/>
      <c r="W259"/>
      <c r="X259"/>
      <c r="Y259"/>
    </row>
    <row r="260" spans="1:25" ht="15" x14ac:dyDescent="0.25">
      <c r="A260"/>
      <c r="B260"/>
      <c r="C260"/>
      <c r="D260"/>
      <c r="E260"/>
      <c r="F260"/>
      <c r="G260"/>
      <c r="H260"/>
      <c r="I260"/>
      <c r="J260"/>
      <c r="K260"/>
      <c r="L260"/>
      <c r="M260"/>
      <c r="N260"/>
      <c r="O260"/>
      <c r="P260"/>
      <c r="Q260"/>
      <c r="R260"/>
      <c r="S260"/>
      <c r="T260"/>
      <c r="U260"/>
      <c r="V260"/>
      <c r="W260"/>
      <c r="X260"/>
      <c r="Y260"/>
    </row>
    <row r="261" spans="1:25" ht="15" x14ac:dyDescent="0.25">
      <c r="A261"/>
      <c r="B261"/>
      <c r="C261"/>
      <c r="D261"/>
      <c r="E261"/>
      <c r="F261"/>
      <c r="G261"/>
      <c r="H261"/>
      <c r="I261"/>
      <c r="J261"/>
      <c r="K261"/>
      <c r="L261"/>
      <c r="M261"/>
      <c r="N261"/>
      <c r="O261"/>
      <c r="P261"/>
      <c r="Q261"/>
      <c r="R261"/>
      <c r="S261"/>
      <c r="T261"/>
      <c r="U261"/>
      <c r="V261"/>
      <c r="W261"/>
      <c r="X261"/>
      <c r="Y261"/>
    </row>
    <row r="262" spans="1:25" ht="15" x14ac:dyDescent="0.25">
      <c r="A262"/>
      <c r="B262"/>
      <c r="C262"/>
      <c r="D262"/>
      <c r="E262"/>
      <c r="F262"/>
      <c r="G262"/>
      <c r="H262"/>
      <c r="I262"/>
      <c r="J262"/>
      <c r="K262"/>
      <c r="L262"/>
      <c r="M262"/>
      <c r="N262"/>
      <c r="O262"/>
      <c r="P262"/>
      <c r="Q262"/>
      <c r="R262"/>
      <c r="S262"/>
      <c r="T262"/>
      <c r="U262"/>
      <c r="V262"/>
      <c r="W262"/>
      <c r="X262"/>
      <c r="Y262"/>
    </row>
    <row r="263" spans="1:25" ht="15" x14ac:dyDescent="0.25">
      <c r="A263"/>
      <c r="B263"/>
      <c r="C263"/>
      <c r="D263"/>
      <c r="E263"/>
      <c r="F263"/>
      <c r="G263"/>
      <c r="H263"/>
      <c r="I263"/>
      <c r="J263"/>
      <c r="K263"/>
      <c r="L263"/>
      <c r="M263"/>
      <c r="N263"/>
      <c r="O263"/>
      <c r="P263"/>
      <c r="Q263"/>
      <c r="R263"/>
      <c r="S263"/>
      <c r="T263"/>
      <c r="U263"/>
      <c r="V263"/>
      <c r="W263"/>
      <c r="X263"/>
      <c r="Y263"/>
    </row>
    <row r="264" spans="1:25" ht="15" x14ac:dyDescent="0.25">
      <c r="A264"/>
      <c r="B264"/>
      <c r="C264"/>
      <c r="D264"/>
      <c r="E264"/>
      <c r="F264"/>
      <c r="G264"/>
      <c r="H264"/>
      <c r="I264"/>
      <c r="J264"/>
      <c r="K264"/>
      <c r="L264"/>
      <c r="M264"/>
      <c r="N264"/>
      <c r="O264"/>
      <c r="P264"/>
      <c r="Q264"/>
      <c r="R264"/>
      <c r="S264"/>
      <c r="T264"/>
      <c r="U264"/>
      <c r="V264"/>
      <c r="W264"/>
      <c r="X264"/>
      <c r="Y264"/>
    </row>
    <row r="265" spans="1:25" ht="15" x14ac:dyDescent="0.25">
      <c r="A265"/>
      <c r="B265"/>
      <c r="C265"/>
      <c r="D265"/>
      <c r="E265"/>
      <c r="F265"/>
      <c r="G265"/>
      <c r="H265"/>
      <c r="I265"/>
      <c r="J265"/>
      <c r="K265"/>
      <c r="L265"/>
      <c r="M265"/>
      <c r="N265"/>
      <c r="O265"/>
      <c r="P265"/>
      <c r="Q265"/>
      <c r="R265"/>
      <c r="S265"/>
      <c r="T265"/>
      <c r="U265"/>
      <c r="V265"/>
      <c r="W265"/>
      <c r="X265"/>
      <c r="Y265"/>
    </row>
    <row r="266" spans="1:25" ht="15" x14ac:dyDescent="0.25">
      <c r="A266"/>
      <c r="B266"/>
      <c r="C266"/>
      <c r="D266"/>
      <c r="E266"/>
      <c r="F266"/>
      <c r="G266"/>
      <c r="H266"/>
      <c r="I266"/>
      <c r="J266"/>
      <c r="K266"/>
      <c r="L266"/>
      <c r="M266"/>
      <c r="N266"/>
      <c r="O266"/>
      <c r="P266"/>
      <c r="Q266"/>
      <c r="R266"/>
      <c r="S266"/>
      <c r="T266"/>
      <c r="U266"/>
      <c r="V266"/>
      <c r="W266"/>
      <c r="X266"/>
      <c r="Y266"/>
    </row>
    <row r="267" spans="1:25" ht="15" x14ac:dyDescent="0.25">
      <c r="A267"/>
      <c r="B267"/>
      <c r="C267"/>
      <c r="D267"/>
      <c r="E267"/>
      <c r="F267"/>
      <c r="G267"/>
      <c r="H267"/>
      <c r="I267"/>
      <c r="J267"/>
      <c r="K267"/>
      <c r="L267"/>
      <c r="M267"/>
      <c r="N267"/>
      <c r="O267"/>
      <c r="P267"/>
      <c r="Q267"/>
      <c r="R267"/>
      <c r="S267"/>
      <c r="T267"/>
      <c r="U267"/>
      <c r="V267"/>
      <c r="W267"/>
      <c r="X267"/>
      <c r="Y267"/>
    </row>
    <row r="268" spans="1:25" ht="15" x14ac:dyDescent="0.25">
      <c r="A268"/>
      <c r="B268"/>
      <c r="C268"/>
      <c r="D268"/>
      <c r="E268"/>
      <c r="F268"/>
      <c r="G268"/>
      <c r="H268"/>
      <c r="I268"/>
      <c r="J268"/>
      <c r="K268"/>
      <c r="L268"/>
      <c r="M268"/>
      <c r="N268"/>
      <c r="O268"/>
      <c r="P268"/>
      <c r="Q268"/>
      <c r="R268"/>
      <c r="S268"/>
      <c r="T268"/>
      <c r="U268"/>
      <c r="V268"/>
      <c r="W268"/>
      <c r="X268"/>
      <c r="Y268"/>
    </row>
    <row r="269" spans="1:25" ht="15" x14ac:dyDescent="0.25">
      <c r="A269"/>
      <c r="B269"/>
      <c r="C269"/>
      <c r="D269"/>
      <c r="E269"/>
      <c r="F269"/>
      <c r="G269"/>
      <c r="H269"/>
      <c r="I269"/>
      <c r="J269"/>
      <c r="K269"/>
      <c r="L269"/>
      <c r="M269"/>
      <c r="N269"/>
      <c r="O269"/>
      <c r="P269"/>
      <c r="Q269"/>
      <c r="R269"/>
      <c r="S269"/>
      <c r="T269"/>
      <c r="U269"/>
      <c r="V269"/>
      <c r="W269"/>
      <c r="X269"/>
      <c r="Y269"/>
    </row>
    <row r="270" spans="1:25" ht="15" x14ac:dyDescent="0.25">
      <c r="A270"/>
      <c r="B270"/>
      <c r="C270"/>
      <c r="D270"/>
      <c r="E270"/>
      <c r="F270"/>
      <c r="G270"/>
      <c r="H270"/>
      <c r="I270"/>
      <c r="J270"/>
      <c r="K270"/>
      <c r="L270"/>
      <c r="M270"/>
      <c r="N270"/>
      <c r="O270"/>
      <c r="P270"/>
      <c r="Q270"/>
      <c r="R270"/>
      <c r="S270"/>
      <c r="T270"/>
      <c r="U270"/>
      <c r="V270"/>
      <c r="W270"/>
      <c r="X270"/>
      <c r="Y270"/>
    </row>
    <row r="271" spans="1:25" ht="15" x14ac:dyDescent="0.25">
      <c r="A271"/>
      <c r="B271"/>
      <c r="C271"/>
      <c r="D271"/>
      <c r="E271"/>
      <c r="F271"/>
      <c r="G271"/>
      <c r="H271"/>
      <c r="I271"/>
      <c r="J271"/>
      <c r="K271"/>
      <c r="L271"/>
      <c r="M271"/>
      <c r="N271"/>
      <c r="O271"/>
      <c r="P271"/>
      <c r="Q271"/>
      <c r="R271"/>
      <c r="S271"/>
      <c r="T271"/>
      <c r="U271"/>
      <c r="V271"/>
      <c r="W271"/>
      <c r="X271"/>
      <c r="Y271"/>
    </row>
    <row r="272" spans="1:25" ht="15" x14ac:dyDescent="0.25">
      <c r="A272"/>
      <c r="B272"/>
      <c r="C272"/>
      <c r="D272"/>
      <c r="E272"/>
      <c r="F272"/>
      <c r="G272"/>
      <c r="H272"/>
      <c r="I272"/>
      <c r="J272"/>
      <c r="K272"/>
      <c r="L272"/>
      <c r="M272"/>
      <c r="N272"/>
      <c r="O272"/>
      <c r="P272"/>
      <c r="Q272"/>
      <c r="R272"/>
      <c r="S272"/>
      <c r="T272"/>
      <c r="U272"/>
      <c r="V272"/>
      <c r="W272"/>
      <c r="X272"/>
      <c r="Y272"/>
    </row>
    <row r="273" spans="1:25" ht="15" x14ac:dyDescent="0.25">
      <c r="A273"/>
      <c r="B273"/>
      <c r="C273"/>
      <c r="D273"/>
      <c r="E273"/>
      <c r="F273"/>
      <c r="G273"/>
      <c r="H273"/>
      <c r="I273"/>
      <c r="J273"/>
      <c r="K273"/>
      <c r="L273"/>
      <c r="M273"/>
      <c r="N273"/>
      <c r="O273"/>
      <c r="P273"/>
      <c r="Q273"/>
      <c r="R273"/>
      <c r="S273"/>
      <c r="T273"/>
      <c r="U273"/>
      <c r="V273"/>
      <c r="W273"/>
      <c r="X273"/>
      <c r="Y273"/>
    </row>
    <row r="274" spans="1:25" ht="15" x14ac:dyDescent="0.25">
      <c r="A274"/>
      <c r="B274"/>
      <c r="C274"/>
      <c r="D274"/>
      <c r="E274"/>
      <c r="F274"/>
      <c r="G274"/>
      <c r="H274"/>
      <c r="I274"/>
      <c r="J274"/>
      <c r="K274"/>
      <c r="L274"/>
      <c r="M274"/>
      <c r="N274"/>
      <c r="O274"/>
      <c r="P274"/>
      <c r="Q274"/>
      <c r="R274"/>
      <c r="S274"/>
      <c r="T274"/>
      <c r="U274"/>
      <c r="V274"/>
      <c r="W274"/>
      <c r="X274"/>
      <c r="Y274"/>
    </row>
    <row r="275" spans="1:25" ht="15" x14ac:dyDescent="0.25">
      <c r="A275"/>
      <c r="B275"/>
      <c r="C275"/>
      <c r="D275"/>
      <c r="E275"/>
      <c r="F275"/>
      <c r="G275"/>
      <c r="H275"/>
      <c r="I275"/>
      <c r="J275"/>
      <c r="K275"/>
      <c r="L275"/>
      <c r="M275"/>
      <c r="N275"/>
      <c r="O275"/>
      <c r="P275"/>
      <c r="Q275"/>
      <c r="R275"/>
      <c r="S275"/>
      <c r="T275"/>
      <c r="U275"/>
      <c r="V275"/>
      <c r="W275"/>
      <c r="X275"/>
      <c r="Y275"/>
    </row>
    <row r="276" spans="1:25" ht="15" x14ac:dyDescent="0.25">
      <c r="A276"/>
      <c r="B276"/>
      <c r="C276"/>
      <c r="D276"/>
      <c r="E276"/>
      <c r="F276"/>
      <c r="G276"/>
      <c r="H276"/>
      <c r="I276"/>
      <c r="J276"/>
      <c r="K276"/>
      <c r="L276"/>
      <c r="M276"/>
      <c r="N276"/>
      <c r="O276"/>
      <c r="P276"/>
      <c r="Q276"/>
      <c r="R276"/>
      <c r="S276"/>
      <c r="T276"/>
      <c r="U276"/>
      <c r="V276"/>
      <c r="W276"/>
      <c r="X276"/>
      <c r="Y276"/>
    </row>
    <row r="277" spans="1:25" ht="15" x14ac:dyDescent="0.25">
      <c r="A277"/>
      <c r="B277"/>
      <c r="C277"/>
      <c r="D277"/>
      <c r="E277"/>
      <c r="F277"/>
      <c r="G277"/>
      <c r="H277"/>
      <c r="I277"/>
      <c r="J277"/>
      <c r="K277"/>
      <c r="L277"/>
      <c r="M277"/>
      <c r="N277"/>
      <c r="O277"/>
      <c r="P277"/>
      <c r="Q277"/>
      <c r="R277"/>
      <c r="S277"/>
      <c r="T277"/>
      <c r="U277"/>
      <c r="V277"/>
      <c r="W277"/>
      <c r="X277"/>
      <c r="Y277"/>
    </row>
    <row r="278" spans="1:25" ht="15" x14ac:dyDescent="0.25">
      <c r="A278"/>
      <c r="B278"/>
      <c r="C278"/>
      <c r="D278"/>
      <c r="E278"/>
      <c r="F278"/>
      <c r="G278"/>
      <c r="H278"/>
      <c r="I278"/>
      <c r="J278"/>
      <c r="K278"/>
      <c r="L278"/>
      <c r="M278"/>
      <c r="N278"/>
      <c r="O278"/>
      <c r="P278"/>
      <c r="Q278"/>
      <c r="R278"/>
      <c r="S278"/>
      <c r="T278"/>
      <c r="U278"/>
      <c r="V278"/>
      <c r="W278"/>
      <c r="X278"/>
      <c r="Y278"/>
    </row>
    <row r="279" spans="1:25" ht="15" x14ac:dyDescent="0.25">
      <c r="A279"/>
      <c r="B279"/>
      <c r="C279"/>
      <c r="D279"/>
      <c r="E279"/>
      <c r="F279"/>
      <c r="G279"/>
      <c r="H279"/>
      <c r="I279"/>
      <c r="J279"/>
      <c r="K279"/>
      <c r="L279"/>
      <c r="M279"/>
      <c r="N279"/>
      <c r="O279"/>
      <c r="P279"/>
      <c r="Q279"/>
      <c r="R279"/>
      <c r="S279"/>
      <c r="T279"/>
      <c r="U279"/>
      <c r="V279"/>
      <c r="W279"/>
      <c r="X279"/>
      <c r="Y279"/>
    </row>
    <row r="280" spans="1:25" ht="15" x14ac:dyDescent="0.25">
      <c r="A280"/>
      <c r="B280"/>
      <c r="C280"/>
      <c r="D280"/>
      <c r="E280"/>
      <c r="F280"/>
      <c r="G280"/>
      <c r="H280"/>
      <c r="I280"/>
      <c r="J280"/>
      <c r="K280"/>
      <c r="L280"/>
      <c r="M280"/>
      <c r="N280"/>
      <c r="O280"/>
      <c r="P280"/>
      <c r="Q280"/>
      <c r="R280"/>
      <c r="S280"/>
      <c r="T280"/>
      <c r="U280"/>
      <c r="V280"/>
      <c r="W280"/>
      <c r="X280"/>
      <c r="Y280"/>
    </row>
    <row r="281" spans="1:25" ht="15" x14ac:dyDescent="0.25">
      <c r="A281"/>
      <c r="B281"/>
      <c r="C281"/>
      <c r="D281"/>
      <c r="E281"/>
      <c r="F281"/>
      <c r="G281"/>
      <c r="H281"/>
      <c r="I281"/>
      <c r="J281"/>
      <c r="K281"/>
      <c r="L281"/>
      <c r="M281"/>
      <c r="N281"/>
      <c r="O281"/>
      <c r="P281"/>
      <c r="Q281"/>
      <c r="R281"/>
      <c r="S281"/>
      <c r="T281"/>
      <c r="U281"/>
      <c r="V281"/>
      <c r="W281"/>
      <c r="X281"/>
      <c r="Y281"/>
    </row>
    <row r="282" spans="1:25" ht="15" x14ac:dyDescent="0.25">
      <c r="A282"/>
      <c r="B282"/>
      <c r="C282"/>
      <c r="D282"/>
      <c r="E282"/>
      <c r="F282"/>
      <c r="G282"/>
      <c r="H282"/>
      <c r="I282"/>
      <c r="J282"/>
      <c r="K282"/>
      <c r="L282"/>
      <c r="M282"/>
      <c r="N282"/>
      <c r="O282"/>
      <c r="P282"/>
      <c r="Q282"/>
      <c r="R282"/>
      <c r="S282"/>
      <c r="T282"/>
      <c r="U282"/>
      <c r="V282"/>
      <c r="W282"/>
      <c r="X282"/>
      <c r="Y282"/>
    </row>
    <row r="283" spans="1:25" ht="15" x14ac:dyDescent="0.25">
      <c r="A283"/>
      <c r="B283"/>
      <c r="C283"/>
      <c r="D283"/>
      <c r="E283"/>
      <c r="F283"/>
      <c r="G283"/>
      <c r="H283"/>
      <c r="I283"/>
      <c r="J283"/>
      <c r="K283"/>
      <c r="L283"/>
      <c r="M283"/>
      <c r="N283"/>
      <c r="O283"/>
      <c r="P283"/>
      <c r="Q283"/>
      <c r="R283"/>
      <c r="S283"/>
      <c r="T283"/>
      <c r="U283"/>
      <c r="V283"/>
      <c r="W283"/>
      <c r="X283"/>
      <c r="Y283"/>
    </row>
    <row r="284" spans="1:25" ht="15" x14ac:dyDescent="0.25">
      <c r="A284"/>
      <c r="B284"/>
      <c r="C284"/>
      <c r="D284"/>
      <c r="E284"/>
      <c r="F284"/>
      <c r="G284"/>
      <c r="H284"/>
      <c r="I284"/>
      <c r="J284"/>
      <c r="K284"/>
      <c r="L284"/>
      <c r="M284"/>
      <c r="N284"/>
      <c r="O284"/>
      <c r="P284"/>
      <c r="Q284"/>
      <c r="R284"/>
      <c r="S284"/>
      <c r="T284"/>
      <c r="U284"/>
      <c r="V284"/>
      <c r="W284"/>
      <c r="X284"/>
      <c r="Y284"/>
    </row>
    <row r="285" spans="1:25" ht="15" x14ac:dyDescent="0.25">
      <c r="A285"/>
      <c r="B285"/>
      <c r="C285"/>
      <c r="D285"/>
      <c r="E285"/>
      <c r="F285"/>
      <c r="G285"/>
      <c r="H285"/>
      <c r="I285"/>
      <c r="J285"/>
      <c r="K285"/>
      <c r="L285"/>
      <c r="M285"/>
      <c r="N285"/>
      <c r="O285"/>
      <c r="P285"/>
      <c r="Q285"/>
      <c r="R285"/>
      <c r="S285"/>
      <c r="T285"/>
      <c r="U285"/>
      <c r="V285"/>
      <c r="W285"/>
      <c r="X285"/>
      <c r="Y285"/>
    </row>
    <row r="286" spans="1:25" ht="15" x14ac:dyDescent="0.25">
      <c r="A286"/>
      <c r="B286"/>
      <c r="C286"/>
      <c r="D286"/>
      <c r="E286"/>
      <c r="F286"/>
      <c r="G286"/>
      <c r="H286"/>
      <c r="I286"/>
      <c r="J286"/>
      <c r="K286"/>
      <c r="L286"/>
      <c r="M286"/>
      <c r="N286"/>
      <c r="O286"/>
      <c r="P286"/>
      <c r="Q286"/>
      <c r="R286"/>
      <c r="S286"/>
      <c r="T286"/>
      <c r="U286"/>
      <c r="V286"/>
      <c r="W286"/>
      <c r="X286"/>
      <c r="Y286"/>
    </row>
    <row r="287" spans="1:25" ht="15" x14ac:dyDescent="0.25">
      <c r="A287"/>
      <c r="B287"/>
      <c r="C287"/>
      <c r="D287"/>
      <c r="E287"/>
      <c r="F287"/>
      <c r="G287"/>
      <c r="H287"/>
      <c r="I287"/>
      <c r="J287"/>
      <c r="K287"/>
      <c r="L287"/>
      <c r="M287"/>
      <c r="N287"/>
      <c r="O287"/>
      <c r="P287"/>
      <c r="Q287"/>
      <c r="R287"/>
      <c r="S287"/>
      <c r="T287"/>
      <c r="U287"/>
      <c r="V287"/>
      <c r="W287"/>
      <c r="X287"/>
      <c r="Y287"/>
    </row>
    <row r="288" spans="1:25" ht="15" x14ac:dyDescent="0.25">
      <c r="A288"/>
      <c r="B288"/>
      <c r="C288"/>
      <c r="D288"/>
      <c r="E288"/>
      <c r="F288"/>
      <c r="G288"/>
      <c r="H288"/>
      <c r="I288"/>
      <c r="J288"/>
      <c r="K288"/>
      <c r="L288"/>
      <c r="M288"/>
      <c r="N288"/>
      <c r="O288"/>
      <c r="P288"/>
      <c r="Q288"/>
      <c r="R288"/>
      <c r="S288"/>
      <c r="T288"/>
      <c r="U288"/>
      <c r="V288"/>
      <c r="W288"/>
      <c r="X288"/>
      <c r="Y288"/>
    </row>
    <row r="289" spans="1:25" ht="15" x14ac:dyDescent="0.25">
      <c r="A289"/>
      <c r="B289"/>
      <c r="C289"/>
      <c r="D289"/>
      <c r="E289"/>
      <c r="F289"/>
      <c r="G289"/>
      <c r="H289"/>
      <c r="I289"/>
      <c r="J289"/>
      <c r="K289"/>
      <c r="L289"/>
      <c r="M289"/>
      <c r="N289"/>
      <c r="O289"/>
      <c r="P289"/>
      <c r="Q289"/>
      <c r="R289"/>
      <c r="S289"/>
      <c r="T289"/>
      <c r="U289"/>
      <c r="V289"/>
      <c r="W289"/>
      <c r="X289"/>
      <c r="Y289"/>
    </row>
    <row r="290" spans="1:25" ht="15" x14ac:dyDescent="0.25">
      <c r="A290"/>
      <c r="B290"/>
      <c r="C290"/>
      <c r="D290"/>
      <c r="E290"/>
      <c r="F290"/>
      <c r="G290"/>
      <c r="H290"/>
      <c r="I290"/>
      <c r="J290"/>
      <c r="K290"/>
      <c r="L290"/>
      <c r="M290"/>
      <c r="N290"/>
      <c r="O290"/>
      <c r="P290"/>
      <c r="Q290"/>
      <c r="R290"/>
      <c r="S290"/>
      <c r="T290"/>
      <c r="U290"/>
      <c r="V290"/>
      <c r="W290"/>
      <c r="X290"/>
      <c r="Y290"/>
    </row>
    <row r="291" spans="1:25" ht="15" x14ac:dyDescent="0.25">
      <c r="A291"/>
      <c r="B291"/>
      <c r="C291"/>
      <c r="D291"/>
      <c r="E291"/>
      <c r="F291"/>
      <c r="G291"/>
      <c r="H291"/>
      <c r="I291"/>
      <c r="J291"/>
      <c r="K291"/>
      <c r="L291"/>
      <c r="M291"/>
      <c r="N291"/>
      <c r="O291"/>
      <c r="P291"/>
      <c r="Q291"/>
      <c r="R291"/>
      <c r="S291"/>
      <c r="T291"/>
      <c r="U291"/>
      <c r="V291"/>
      <c r="W291"/>
      <c r="X291"/>
      <c r="Y291"/>
    </row>
    <row r="292" spans="1:25" ht="15" x14ac:dyDescent="0.25">
      <c r="A292"/>
      <c r="B292"/>
      <c r="C292"/>
      <c r="D292"/>
      <c r="E292"/>
      <c r="F292"/>
      <c r="G292"/>
      <c r="H292"/>
      <c r="I292"/>
      <c r="J292"/>
      <c r="K292"/>
      <c r="L292"/>
      <c r="M292"/>
      <c r="N292"/>
      <c r="O292"/>
      <c r="P292"/>
      <c r="Q292"/>
      <c r="R292"/>
      <c r="S292"/>
      <c r="T292"/>
      <c r="U292"/>
      <c r="V292"/>
      <c r="W292"/>
      <c r="X292"/>
      <c r="Y292"/>
    </row>
    <row r="293" spans="1:25" ht="15" x14ac:dyDescent="0.25">
      <c r="A293"/>
      <c r="B293"/>
      <c r="C293"/>
      <c r="D293"/>
      <c r="E293"/>
      <c r="F293"/>
      <c r="G293"/>
      <c r="H293"/>
      <c r="I293"/>
      <c r="J293"/>
      <c r="K293"/>
      <c r="L293"/>
      <c r="M293"/>
      <c r="N293"/>
      <c r="O293"/>
      <c r="P293"/>
      <c r="Q293"/>
      <c r="R293"/>
      <c r="S293"/>
      <c r="T293"/>
      <c r="U293"/>
      <c r="V293"/>
      <c r="W293"/>
      <c r="X293"/>
      <c r="Y293"/>
    </row>
    <row r="294" spans="1:25" ht="15" x14ac:dyDescent="0.25">
      <c r="A294"/>
      <c r="B294"/>
      <c r="C294"/>
      <c r="D294"/>
      <c r="E294"/>
      <c r="F294"/>
      <c r="G294"/>
      <c r="H294"/>
      <c r="I294"/>
      <c r="J294"/>
      <c r="K294"/>
      <c r="L294"/>
      <c r="M294"/>
      <c r="N294"/>
      <c r="O294"/>
      <c r="P294"/>
      <c r="Q294"/>
      <c r="R294"/>
      <c r="S294"/>
      <c r="T294"/>
      <c r="U294"/>
      <c r="V294"/>
      <c r="W294"/>
      <c r="X294"/>
      <c r="Y294"/>
    </row>
    <row r="295" spans="1:25" ht="15" x14ac:dyDescent="0.25">
      <c r="A295"/>
      <c r="B295"/>
      <c r="C295"/>
      <c r="D295"/>
      <c r="E295"/>
      <c r="F295"/>
      <c r="G295"/>
      <c r="H295"/>
      <c r="I295"/>
      <c r="J295"/>
      <c r="K295"/>
      <c r="L295"/>
      <c r="M295"/>
      <c r="N295"/>
      <c r="O295"/>
      <c r="P295"/>
      <c r="Q295"/>
      <c r="R295"/>
      <c r="S295"/>
      <c r="T295"/>
      <c r="U295"/>
      <c r="V295"/>
      <c r="W295"/>
      <c r="X295"/>
      <c r="Y295"/>
    </row>
    <row r="296" spans="1:25" ht="15" x14ac:dyDescent="0.25">
      <c r="A296"/>
      <c r="B296"/>
      <c r="C296"/>
      <c r="D296"/>
      <c r="E296"/>
      <c r="F296"/>
      <c r="G296"/>
      <c r="H296"/>
      <c r="I296"/>
      <c r="J296"/>
      <c r="K296"/>
      <c r="L296"/>
      <c r="M296"/>
      <c r="N296"/>
      <c r="O296"/>
      <c r="P296"/>
      <c r="Q296"/>
      <c r="R296"/>
      <c r="S296"/>
      <c r="T296"/>
      <c r="U296"/>
      <c r="V296"/>
      <c r="W296"/>
      <c r="X296"/>
      <c r="Y296"/>
    </row>
    <row r="297" spans="1:25" ht="15" x14ac:dyDescent="0.25">
      <c r="A297"/>
      <c r="B297"/>
      <c r="C297"/>
      <c r="D297"/>
      <c r="E297"/>
      <c r="F297"/>
      <c r="G297"/>
      <c r="H297"/>
      <c r="I297"/>
      <c r="J297"/>
      <c r="K297"/>
      <c r="L297"/>
      <c r="M297"/>
      <c r="N297"/>
      <c r="O297"/>
      <c r="P297"/>
      <c r="Q297"/>
      <c r="R297"/>
      <c r="S297"/>
      <c r="T297"/>
      <c r="U297"/>
      <c r="V297"/>
      <c r="W297"/>
      <c r="X297"/>
      <c r="Y297"/>
    </row>
    <row r="298" spans="1:25" ht="15" x14ac:dyDescent="0.25">
      <c r="A298"/>
      <c r="B298"/>
      <c r="C298"/>
      <c r="D298"/>
      <c r="E298"/>
      <c r="F298"/>
      <c r="G298"/>
      <c r="H298"/>
      <c r="I298"/>
      <c r="J298"/>
      <c r="K298"/>
      <c r="L298"/>
      <c r="M298"/>
      <c r="N298"/>
      <c r="O298"/>
      <c r="P298"/>
      <c r="Q298"/>
      <c r="R298"/>
      <c r="S298"/>
      <c r="T298"/>
      <c r="U298"/>
      <c r="V298"/>
      <c r="W298"/>
      <c r="X298"/>
      <c r="Y298"/>
    </row>
    <row r="299" spans="1:25" ht="15" x14ac:dyDescent="0.25">
      <c r="A299"/>
      <c r="B299"/>
      <c r="C299"/>
      <c r="D299"/>
      <c r="E299"/>
      <c r="F299"/>
      <c r="G299"/>
      <c r="H299"/>
      <c r="I299"/>
      <c r="J299"/>
      <c r="K299"/>
      <c r="L299"/>
      <c r="M299"/>
      <c r="N299"/>
      <c r="O299"/>
      <c r="P299"/>
      <c r="Q299"/>
      <c r="R299"/>
      <c r="S299"/>
      <c r="T299"/>
      <c r="U299"/>
      <c r="V299"/>
      <c r="W299"/>
      <c r="X299"/>
      <c r="Y299"/>
    </row>
    <row r="300" spans="1:25" ht="15" x14ac:dyDescent="0.25">
      <c r="A300"/>
      <c r="B300"/>
      <c r="C300"/>
      <c r="D300"/>
      <c r="E300"/>
      <c r="F300"/>
      <c r="G300"/>
      <c r="H300"/>
      <c r="I300"/>
      <c r="J300"/>
      <c r="K300"/>
      <c r="L300"/>
      <c r="M300"/>
      <c r="N300"/>
      <c r="O300"/>
      <c r="P300"/>
      <c r="Q300"/>
      <c r="R300"/>
      <c r="S300"/>
      <c r="T300"/>
      <c r="U300"/>
      <c r="V300"/>
      <c r="W300"/>
      <c r="X300"/>
      <c r="Y300"/>
    </row>
    <row r="301" spans="1:25" ht="15" x14ac:dyDescent="0.25">
      <c r="A301"/>
      <c r="B301"/>
      <c r="C301"/>
      <c r="D301"/>
      <c r="E301"/>
      <c r="F301"/>
      <c r="G301"/>
      <c r="H301"/>
      <c r="I301"/>
      <c r="J301"/>
      <c r="K301"/>
      <c r="L301"/>
      <c r="M301"/>
      <c r="N301"/>
      <c r="O301"/>
      <c r="P301"/>
      <c r="Q301"/>
      <c r="R301"/>
      <c r="S301"/>
      <c r="T301"/>
      <c r="U301"/>
      <c r="V301"/>
      <c r="W301"/>
      <c r="X301"/>
      <c r="Y301"/>
    </row>
    <row r="302" spans="1:25" ht="15" x14ac:dyDescent="0.25">
      <c r="A302"/>
      <c r="B302"/>
      <c r="C302"/>
      <c r="D302"/>
      <c r="E302"/>
      <c r="F302"/>
      <c r="G302"/>
      <c r="H302"/>
      <c r="I302"/>
      <c r="J302"/>
      <c r="K302"/>
      <c r="L302"/>
      <c r="M302"/>
      <c r="N302"/>
      <c r="O302"/>
      <c r="P302"/>
      <c r="Q302"/>
      <c r="R302"/>
      <c r="S302"/>
      <c r="T302"/>
      <c r="U302"/>
      <c r="V302"/>
      <c r="W302"/>
      <c r="X302"/>
      <c r="Y302"/>
    </row>
    <row r="303" spans="1:25" ht="15" x14ac:dyDescent="0.25">
      <c r="A303"/>
      <c r="B303"/>
      <c r="C303"/>
      <c r="D303"/>
      <c r="E303"/>
      <c r="F303"/>
      <c r="G303"/>
      <c r="H303"/>
      <c r="I303"/>
      <c r="J303"/>
      <c r="K303"/>
      <c r="L303"/>
      <c r="M303"/>
      <c r="N303"/>
      <c r="O303"/>
      <c r="P303"/>
      <c r="Q303"/>
      <c r="R303"/>
      <c r="S303"/>
      <c r="T303"/>
      <c r="U303"/>
      <c r="V303"/>
      <c r="W303"/>
      <c r="X303"/>
      <c r="Y303"/>
    </row>
    <row r="304" spans="1:25" ht="15" x14ac:dyDescent="0.25">
      <c r="A304"/>
      <c r="B304"/>
      <c r="C304"/>
      <c r="D304"/>
      <c r="E304"/>
      <c r="F304"/>
      <c r="G304"/>
      <c r="H304"/>
      <c r="I304"/>
      <c r="J304"/>
      <c r="K304"/>
      <c r="L304"/>
      <c r="M304"/>
      <c r="N304"/>
      <c r="O304"/>
      <c r="P304"/>
      <c r="Q304"/>
      <c r="R304"/>
      <c r="S304"/>
      <c r="T304"/>
      <c r="U304"/>
      <c r="V304"/>
      <c r="W304"/>
      <c r="X304"/>
      <c r="Y304"/>
    </row>
    <row r="305" spans="1:25" ht="15" x14ac:dyDescent="0.25">
      <c r="A305"/>
      <c r="B305"/>
      <c r="C305"/>
      <c r="D305"/>
      <c r="E305"/>
      <c r="F305"/>
      <c r="G305"/>
      <c r="H305"/>
      <c r="I305"/>
      <c r="J305"/>
      <c r="K305"/>
      <c r="L305"/>
      <c r="M305"/>
      <c r="N305"/>
      <c r="O305"/>
      <c r="P305"/>
      <c r="Q305"/>
      <c r="R305"/>
      <c r="S305"/>
      <c r="T305"/>
      <c r="U305"/>
      <c r="V305"/>
      <c r="W305"/>
      <c r="X305"/>
      <c r="Y305"/>
    </row>
    <row r="306" spans="1:25" ht="15" x14ac:dyDescent="0.25">
      <c r="A306"/>
      <c r="B306"/>
      <c r="C306"/>
      <c r="D306"/>
      <c r="E306"/>
      <c r="F306"/>
      <c r="G306"/>
      <c r="H306"/>
      <c r="I306"/>
      <c r="J306"/>
      <c r="K306"/>
      <c r="L306"/>
      <c r="M306"/>
      <c r="N306"/>
      <c r="O306"/>
      <c r="P306"/>
      <c r="Q306"/>
      <c r="R306"/>
      <c r="S306"/>
      <c r="T306"/>
      <c r="U306"/>
      <c r="V306"/>
      <c r="W306"/>
      <c r="X306"/>
      <c r="Y306"/>
    </row>
    <row r="307" spans="1:25" ht="15" x14ac:dyDescent="0.25">
      <c r="A307"/>
      <c r="B307"/>
      <c r="C307"/>
      <c r="D307"/>
      <c r="E307"/>
      <c r="F307"/>
      <c r="G307"/>
      <c r="H307"/>
      <c r="I307"/>
      <c r="J307"/>
      <c r="K307"/>
      <c r="L307"/>
      <c r="M307"/>
      <c r="N307"/>
      <c r="O307"/>
      <c r="P307"/>
      <c r="Q307"/>
      <c r="R307"/>
      <c r="S307"/>
      <c r="T307"/>
      <c r="U307"/>
      <c r="V307"/>
      <c r="W307"/>
      <c r="X307"/>
      <c r="Y307"/>
    </row>
    <row r="308" spans="1:25" ht="15" x14ac:dyDescent="0.25">
      <c r="A308"/>
      <c r="B308"/>
      <c r="C308"/>
      <c r="D308"/>
      <c r="E308"/>
      <c r="F308"/>
      <c r="G308"/>
      <c r="H308"/>
      <c r="I308"/>
      <c r="J308"/>
      <c r="K308"/>
      <c r="L308"/>
      <c r="M308"/>
      <c r="N308"/>
      <c r="O308"/>
      <c r="P308"/>
      <c r="Q308"/>
      <c r="R308"/>
      <c r="S308"/>
      <c r="T308"/>
      <c r="U308"/>
      <c r="V308"/>
      <c r="W308"/>
      <c r="X308"/>
      <c r="Y308"/>
    </row>
    <row r="309" spans="1:25" ht="15" x14ac:dyDescent="0.25">
      <c r="A309"/>
      <c r="B309"/>
      <c r="C309"/>
      <c r="D309"/>
      <c r="E309"/>
      <c r="F309"/>
      <c r="G309"/>
      <c r="H309"/>
      <c r="I309"/>
      <c r="J309"/>
      <c r="K309"/>
      <c r="L309"/>
      <c r="M309"/>
      <c r="N309"/>
      <c r="O309"/>
      <c r="P309"/>
      <c r="Q309"/>
      <c r="R309"/>
      <c r="S309"/>
      <c r="T309"/>
      <c r="U309"/>
      <c r="V309"/>
      <c r="W309"/>
      <c r="X309"/>
      <c r="Y309"/>
    </row>
    <row r="310" spans="1:25" ht="15" x14ac:dyDescent="0.25">
      <c r="A310"/>
      <c r="B310"/>
      <c r="C310"/>
      <c r="D310"/>
      <c r="E310"/>
      <c r="F310"/>
      <c r="G310"/>
      <c r="H310"/>
      <c r="I310"/>
      <c r="J310"/>
      <c r="K310"/>
      <c r="L310"/>
      <c r="M310"/>
      <c r="N310"/>
      <c r="O310"/>
      <c r="P310"/>
      <c r="Q310"/>
      <c r="R310"/>
      <c r="S310"/>
      <c r="T310"/>
      <c r="U310"/>
      <c r="V310"/>
      <c r="W310"/>
      <c r="X310"/>
      <c r="Y310"/>
    </row>
    <row r="311" spans="1:25" ht="15" x14ac:dyDescent="0.25">
      <c r="A311"/>
      <c r="B311"/>
      <c r="C311"/>
      <c r="D311"/>
      <c r="E311"/>
      <c r="F311"/>
      <c r="G311"/>
      <c r="H311"/>
      <c r="I311"/>
      <c r="J311"/>
      <c r="K311"/>
      <c r="L311"/>
      <c r="M311"/>
      <c r="N311"/>
      <c r="O311"/>
      <c r="P311"/>
      <c r="Q311"/>
      <c r="R311"/>
      <c r="S311"/>
      <c r="T311"/>
      <c r="U311"/>
      <c r="V311"/>
      <c r="W311"/>
      <c r="X311"/>
      <c r="Y311"/>
    </row>
    <row r="312" spans="1:25" ht="15" x14ac:dyDescent="0.25">
      <c r="A312"/>
      <c r="B312"/>
      <c r="C312"/>
      <c r="D312"/>
      <c r="E312"/>
      <c r="F312"/>
      <c r="G312"/>
      <c r="H312"/>
      <c r="I312"/>
      <c r="J312"/>
      <c r="K312"/>
      <c r="L312"/>
      <c r="M312"/>
      <c r="N312"/>
      <c r="O312"/>
      <c r="P312"/>
      <c r="Q312"/>
      <c r="R312"/>
      <c r="S312"/>
      <c r="T312"/>
      <c r="U312"/>
      <c r="V312"/>
      <c r="W312"/>
      <c r="X312"/>
      <c r="Y312"/>
    </row>
    <row r="313" spans="1:25" ht="15" x14ac:dyDescent="0.25">
      <c r="A313"/>
      <c r="B313"/>
      <c r="C313"/>
      <c r="D313"/>
      <c r="E313"/>
      <c r="F313"/>
      <c r="G313"/>
      <c r="H313"/>
      <c r="I313"/>
      <c r="J313"/>
      <c r="K313"/>
      <c r="L313"/>
      <c r="M313"/>
      <c r="N313"/>
      <c r="O313"/>
      <c r="P313"/>
      <c r="Q313"/>
      <c r="R313"/>
      <c r="S313"/>
      <c r="T313"/>
      <c r="U313"/>
      <c r="V313"/>
      <c r="W313"/>
      <c r="X313"/>
      <c r="Y313"/>
    </row>
    <row r="314" spans="1:25" ht="15" x14ac:dyDescent="0.25">
      <c r="A314"/>
      <c r="B314"/>
      <c r="C314"/>
      <c r="D314"/>
      <c r="E314"/>
      <c r="F314"/>
      <c r="G314"/>
      <c r="H314"/>
      <c r="I314"/>
      <c r="J314"/>
      <c r="K314"/>
      <c r="L314"/>
      <c r="M314"/>
      <c r="N314"/>
      <c r="O314"/>
      <c r="P314"/>
      <c r="Q314"/>
      <c r="R314"/>
      <c r="S314"/>
      <c r="T314"/>
      <c r="U314"/>
      <c r="V314"/>
      <c r="W314"/>
      <c r="X314"/>
      <c r="Y314"/>
    </row>
    <row r="315" spans="1:25" ht="15" x14ac:dyDescent="0.25">
      <c r="A315"/>
      <c r="B315"/>
      <c r="C315"/>
      <c r="D315"/>
      <c r="E315"/>
      <c r="F315"/>
      <c r="G315"/>
      <c r="H315"/>
      <c r="I315"/>
      <c r="J315"/>
      <c r="K315"/>
      <c r="L315"/>
      <c r="M315"/>
      <c r="N315"/>
      <c r="O315"/>
      <c r="P315"/>
      <c r="Q315"/>
      <c r="R315"/>
      <c r="S315"/>
      <c r="T315"/>
      <c r="U315"/>
      <c r="V315"/>
      <c r="W315"/>
      <c r="X315"/>
      <c r="Y315"/>
    </row>
    <row r="316" spans="1:25" ht="15" x14ac:dyDescent="0.25">
      <c r="A316"/>
      <c r="B316"/>
      <c r="C316"/>
      <c r="D316"/>
      <c r="E316"/>
      <c r="F316"/>
      <c r="G316"/>
      <c r="H316"/>
      <c r="I316"/>
      <c r="J316"/>
      <c r="K316"/>
      <c r="L316"/>
      <c r="M316"/>
      <c r="N316"/>
      <c r="O316"/>
      <c r="P316"/>
      <c r="Q316"/>
      <c r="R316"/>
      <c r="S316"/>
      <c r="T316"/>
      <c r="U316"/>
      <c r="V316"/>
      <c r="W316"/>
      <c r="X316"/>
      <c r="Y316"/>
    </row>
    <row r="317" spans="1:25" ht="15" x14ac:dyDescent="0.25">
      <c r="A317"/>
      <c r="B317"/>
      <c r="C317"/>
      <c r="D317"/>
      <c r="E317"/>
      <c r="F317"/>
      <c r="G317"/>
      <c r="H317"/>
      <c r="I317"/>
      <c r="J317"/>
      <c r="K317"/>
      <c r="L317"/>
      <c r="M317"/>
      <c r="N317"/>
      <c r="O317"/>
      <c r="P317"/>
      <c r="Q317"/>
      <c r="R317"/>
      <c r="S317"/>
      <c r="T317"/>
      <c r="U317"/>
      <c r="V317"/>
      <c r="W317"/>
      <c r="X317"/>
      <c r="Y317"/>
    </row>
    <row r="318" spans="1:25" ht="15" x14ac:dyDescent="0.25">
      <c r="A318"/>
      <c r="B318"/>
      <c r="C318"/>
      <c r="D318"/>
      <c r="E318"/>
      <c r="F318"/>
      <c r="G318"/>
      <c r="H318"/>
      <c r="I318"/>
      <c r="J318"/>
      <c r="K318"/>
      <c r="L318"/>
      <c r="M318"/>
      <c r="N318"/>
      <c r="O318"/>
      <c r="P318"/>
      <c r="Q318"/>
      <c r="R318"/>
      <c r="S318"/>
      <c r="T318"/>
      <c r="U318"/>
      <c r="V318"/>
      <c r="W318"/>
      <c r="X318"/>
      <c r="Y318"/>
    </row>
    <row r="319" spans="1:25" ht="15" x14ac:dyDescent="0.25">
      <c r="A319"/>
      <c r="B319"/>
      <c r="C319"/>
      <c r="D319"/>
      <c r="E319"/>
      <c r="F319"/>
      <c r="G319"/>
      <c r="H319"/>
      <c r="I319"/>
      <c r="J319"/>
      <c r="K319"/>
      <c r="L319"/>
      <c r="M319"/>
      <c r="N319"/>
      <c r="O319"/>
      <c r="P319"/>
      <c r="Q319"/>
      <c r="R319"/>
      <c r="S319"/>
      <c r="T319"/>
      <c r="U319"/>
      <c r="V319"/>
      <c r="W319"/>
      <c r="X319"/>
      <c r="Y319"/>
    </row>
    <row r="320" spans="1:25" ht="15" x14ac:dyDescent="0.25">
      <c r="A320"/>
      <c r="B320"/>
      <c r="C320"/>
      <c r="D320"/>
      <c r="E320"/>
      <c r="F320"/>
      <c r="G320"/>
      <c r="H320"/>
      <c r="I320"/>
      <c r="J320"/>
      <c r="K320"/>
      <c r="L320"/>
      <c r="M320"/>
      <c r="N320"/>
      <c r="O320"/>
      <c r="P320"/>
      <c r="Q320"/>
      <c r="R320"/>
      <c r="S320"/>
      <c r="T320"/>
      <c r="U320"/>
      <c r="V320"/>
      <c r="W320"/>
      <c r="X320"/>
      <c r="Y320"/>
    </row>
    <row r="321" spans="1:25" ht="15" x14ac:dyDescent="0.25">
      <c r="A321"/>
      <c r="B321"/>
      <c r="C321"/>
      <c r="D321"/>
      <c r="E321"/>
      <c r="F321"/>
      <c r="G321"/>
      <c r="H321"/>
      <c r="I321"/>
      <c r="J321"/>
      <c r="K321"/>
      <c r="L321"/>
      <c r="M321"/>
      <c r="N321"/>
      <c r="O321"/>
      <c r="P321"/>
      <c r="Q321"/>
      <c r="R321"/>
      <c r="S321"/>
      <c r="T321"/>
      <c r="U321"/>
      <c r="V321"/>
      <c r="W321"/>
      <c r="X321"/>
      <c r="Y321"/>
    </row>
    <row r="322" spans="1:25" ht="15" x14ac:dyDescent="0.25">
      <c r="A322"/>
      <c r="B322"/>
      <c r="C322"/>
      <c r="D322"/>
      <c r="E322"/>
      <c r="F322"/>
      <c r="G322"/>
      <c r="H322"/>
      <c r="I322"/>
      <c r="J322"/>
      <c r="K322"/>
      <c r="L322"/>
      <c r="M322"/>
      <c r="N322"/>
      <c r="O322"/>
      <c r="P322"/>
      <c r="Q322"/>
      <c r="R322"/>
      <c r="S322"/>
      <c r="T322"/>
      <c r="U322"/>
      <c r="V322"/>
      <c r="W322"/>
      <c r="X322"/>
      <c r="Y322"/>
    </row>
    <row r="323" spans="1:25" ht="15" x14ac:dyDescent="0.25">
      <c r="A323"/>
      <c r="B323"/>
      <c r="C323"/>
      <c r="D323"/>
      <c r="E323"/>
      <c r="F323"/>
      <c r="G323"/>
      <c r="H323"/>
      <c r="I323"/>
      <c r="J323"/>
      <c r="K323"/>
      <c r="L323"/>
      <c r="M323"/>
      <c r="N323"/>
      <c r="O323"/>
      <c r="P323"/>
      <c r="Q323"/>
      <c r="R323"/>
      <c r="S323"/>
      <c r="T323"/>
      <c r="U323"/>
      <c r="V323"/>
      <c r="W323"/>
      <c r="X323"/>
      <c r="Y323"/>
    </row>
    <row r="324" spans="1:25" ht="15" x14ac:dyDescent="0.25">
      <c r="A324"/>
      <c r="B324"/>
      <c r="C324"/>
      <c r="D324"/>
      <c r="E324"/>
      <c r="F324"/>
      <c r="G324"/>
      <c r="H324"/>
      <c r="I324"/>
      <c r="J324"/>
      <c r="K324"/>
      <c r="L324"/>
      <c r="M324"/>
      <c r="N324"/>
      <c r="O324"/>
      <c r="P324"/>
      <c r="Q324"/>
      <c r="R324"/>
      <c r="S324"/>
      <c r="T324"/>
      <c r="U324"/>
      <c r="V324"/>
      <c r="W324"/>
      <c r="X324"/>
      <c r="Y324"/>
    </row>
    <row r="325" spans="1:25" ht="15" x14ac:dyDescent="0.25">
      <c r="A325"/>
      <c r="B325"/>
      <c r="C325"/>
      <c r="D325"/>
      <c r="E325"/>
      <c r="F325"/>
      <c r="G325"/>
      <c r="H325"/>
      <c r="I325"/>
      <c r="J325"/>
      <c r="K325"/>
      <c r="L325"/>
      <c r="M325"/>
      <c r="N325"/>
      <c r="O325"/>
      <c r="P325"/>
      <c r="Q325"/>
      <c r="R325"/>
      <c r="S325"/>
      <c r="T325"/>
      <c r="U325"/>
      <c r="V325"/>
      <c r="W325"/>
      <c r="X325"/>
      <c r="Y325"/>
    </row>
    <row r="326" spans="1:25" ht="15" x14ac:dyDescent="0.25">
      <c r="A326"/>
      <c r="B326"/>
      <c r="C326"/>
      <c r="D326"/>
      <c r="E326"/>
      <c r="F326"/>
      <c r="G326"/>
      <c r="H326"/>
      <c r="I326"/>
      <c r="J326"/>
      <c r="K326"/>
      <c r="L326"/>
      <c r="M326"/>
      <c r="N326"/>
      <c r="O326"/>
      <c r="P326"/>
      <c r="Q326"/>
      <c r="R326"/>
      <c r="S326"/>
      <c r="T326"/>
      <c r="U326"/>
      <c r="V326"/>
      <c r="W326"/>
      <c r="X326"/>
      <c r="Y326"/>
    </row>
    <row r="327" spans="1:25" ht="15" x14ac:dyDescent="0.25">
      <c r="A327"/>
      <c r="B327"/>
      <c r="C327"/>
      <c r="D327"/>
      <c r="E327"/>
      <c r="F327"/>
      <c r="G327"/>
      <c r="H327"/>
      <c r="I327"/>
      <c r="J327"/>
      <c r="K327"/>
      <c r="L327"/>
      <c r="M327"/>
      <c r="N327"/>
      <c r="O327"/>
      <c r="P327"/>
      <c r="Q327"/>
      <c r="R327"/>
      <c r="S327"/>
      <c r="T327"/>
      <c r="U327"/>
      <c r="V327"/>
      <c r="W327"/>
      <c r="X327"/>
      <c r="Y327"/>
    </row>
    <row r="328" spans="1:25" ht="15" x14ac:dyDescent="0.25">
      <c r="A328"/>
      <c r="B328"/>
      <c r="C328"/>
      <c r="D328"/>
      <c r="E328"/>
      <c r="F328"/>
      <c r="G328"/>
      <c r="H328"/>
      <c r="I328"/>
      <c r="J328"/>
      <c r="K328"/>
      <c r="L328"/>
      <c r="M328"/>
      <c r="N328"/>
      <c r="O328"/>
      <c r="P328"/>
      <c r="Q328"/>
      <c r="R328"/>
      <c r="S328"/>
      <c r="T328"/>
      <c r="U328"/>
      <c r="V328"/>
      <c r="W328"/>
      <c r="X328"/>
      <c r="Y328"/>
    </row>
    <row r="329" spans="1:25" ht="15" x14ac:dyDescent="0.25">
      <c r="A329"/>
      <c r="B329"/>
      <c r="C329"/>
      <c r="D329"/>
      <c r="E329"/>
      <c r="F329"/>
      <c r="G329"/>
      <c r="H329"/>
      <c r="I329"/>
      <c r="J329"/>
      <c r="K329"/>
      <c r="L329"/>
      <c r="M329"/>
      <c r="N329"/>
      <c r="O329"/>
      <c r="P329"/>
      <c r="Q329"/>
      <c r="R329"/>
      <c r="S329"/>
      <c r="T329"/>
      <c r="U329"/>
      <c r="V329"/>
      <c r="W329"/>
      <c r="X329"/>
      <c r="Y329"/>
    </row>
    <row r="330" spans="1:25" ht="15" x14ac:dyDescent="0.25">
      <c r="A330"/>
      <c r="B330"/>
      <c r="C330"/>
      <c r="D330"/>
      <c r="E330"/>
      <c r="F330"/>
      <c r="G330"/>
      <c r="H330"/>
      <c r="I330"/>
      <c r="J330"/>
      <c r="K330"/>
      <c r="L330"/>
      <c r="M330"/>
      <c r="N330"/>
      <c r="O330"/>
      <c r="P330"/>
      <c r="Q330"/>
      <c r="R330"/>
      <c r="S330"/>
      <c r="T330"/>
      <c r="U330"/>
      <c r="V330"/>
      <c r="W330"/>
      <c r="X330"/>
      <c r="Y330"/>
    </row>
    <row r="331" spans="1:25" ht="15" x14ac:dyDescent="0.25">
      <c r="A331"/>
      <c r="B331"/>
      <c r="C331"/>
      <c r="D331"/>
      <c r="E331"/>
      <c r="F331"/>
      <c r="G331"/>
      <c r="H331"/>
      <c r="I331"/>
      <c r="J331"/>
      <c r="K331"/>
      <c r="L331"/>
      <c r="M331"/>
      <c r="N331"/>
      <c r="O331"/>
      <c r="P331"/>
      <c r="Q331"/>
      <c r="R331"/>
      <c r="S331"/>
      <c r="T331"/>
      <c r="U331"/>
      <c r="V331"/>
      <c r="W331"/>
      <c r="X331"/>
      <c r="Y331"/>
    </row>
    <row r="332" spans="1:25" ht="15" x14ac:dyDescent="0.25">
      <c r="A332"/>
      <c r="B332"/>
      <c r="C332"/>
      <c r="D332"/>
      <c r="E332"/>
      <c r="F332"/>
      <c r="G332"/>
      <c r="H332"/>
      <c r="I332"/>
      <c r="J332"/>
      <c r="K332"/>
      <c r="L332"/>
      <c r="M332"/>
      <c r="N332"/>
      <c r="O332"/>
      <c r="P332"/>
      <c r="Q332"/>
      <c r="R332"/>
      <c r="S332"/>
      <c r="T332"/>
      <c r="U332"/>
      <c r="V332"/>
      <c r="W332"/>
      <c r="X332"/>
      <c r="Y332"/>
    </row>
    <row r="333" spans="1:25" ht="15" x14ac:dyDescent="0.25">
      <c r="A333"/>
      <c r="B333"/>
      <c r="C333"/>
      <c r="D333"/>
      <c r="E333"/>
      <c r="F333"/>
      <c r="G333"/>
      <c r="H333"/>
      <c r="I333"/>
      <c r="J333"/>
      <c r="K333"/>
      <c r="L333"/>
      <c r="M333"/>
      <c r="N333"/>
      <c r="O333"/>
      <c r="P333"/>
      <c r="Q333"/>
      <c r="R333"/>
      <c r="S333"/>
      <c r="T333"/>
      <c r="U333"/>
      <c r="V333"/>
      <c r="W333"/>
      <c r="X333"/>
      <c r="Y333"/>
    </row>
    <row r="334" spans="1:25" ht="15" x14ac:dyDescent="0.25">
      <c r="A334"/>
      <c r="B334"/>
      <c r="C334"/>
      <c r="D334"/>
      <c r="E334"/>
      <c r="F334"/>
      <c r="G334"/>
      <c r="H334"/>
      <c r="I334"/>
      <c r="J334"/>
      <c r="K334"/>
      <c r="L334"/>
      <c r="M334"/>
      <c r="N334"/>
      <c r="O334"/>
      <c r="P334"/>
      <c r="Q334"/>
      <c r="R334"/>
      <c r="S334"/>
      <c r="T334"/>
      <c r="U334"/>
      <c r="V334"/>
      <c r="W334"/>
      <c r="X334"/>
      <c r="Y334"/>
    </row>
    <row r="335" spans="1:25" ht="15" x14ac:dyDescent="0.25">
      <c r="A335"/>
      <c r="B335"/>
      <c r="C335"/>
      <c r="D335"/>
      <c r="E335"/>
      <c r="F335"/>
      <c r="G335"/>
      <c r="H335"/>
      <c r="I335"/>
      <c r="J335"/>
      <c r="K335"/>
      <c r="L335"/>
      <c r="M335"/>
      <c r="N335"/>
      <c r="O335"/>
      <c r="P335"/>
      <c r="Q335"/>
      <c r="R335"/>
      <c r="S335"/>
      <c r="T335"/>
      <c r="U335"/>
      <c r="V335"/>
      <c r="W335"/>
      <c r="X335"/>
      <c r="Y335"/>
    </row>
    <row r="336" spans="1:25" ht="15" x14ac:dyDescent="0.25">
      <c r="A336"/>
      <c r="B336"/>
      <c r="C336"/>
      <c r="D336"/>
      <c r="E336"/>
      <c r="F336"/>
      <c r="G336"/>
      <c r="H336"/>
      <c r="I336"/>
      <c r="J336"/>
      <c r="K336"/>
      <c r="L336"/>
      <c r="M336"/>
      <c r="N336"/>
      <c r="O336"/>
      <c r="P336"/>
      <c r="Q336"/>
      <c r="R336"/>
      <c r="S336"/>
      <c r="T336"/>
      <c r="U336"/>
      <c r="V336"/>
      <c r="W336"/>
      <c r="X336"/>
      <c r="Y336"/>
    </row>
    <row r="337" spans="1:25" ht="15" x14ac:dyDescent="0.25">
      <c r="A337"/>
      <c r="B337"/>
      <c r="C337"/>
      <c r="D337"/>
      <c r="E337"/>
      <c r="F337"/>
      <c r="G337"/>
      <c r="H337"/>
      <c r="I337"/>
      <c r="J337"/>
      <c r="K337"/>
      <c r="L337"/>
      <c r="M337"/>
      <c r="N337"/>
      <c r="O337"/>
      <c r="P337"/>
      <c r="Q337"/>
      <c r="R337"/>
      <c r="S337"/>
      <c r="T337"/>
      <c r="U337"/>
      <c r="V337"/>
      <c r="W337"/>
      <c r="X337"/>
      <c r="Y337"/>
    </row>
    <row r="338" spans="1:25" ht="15" x14ac:dyDescent="0.25">
      <c r="A338"/>
      <c r="B338"/>
      <c r="C338"/>
      <c r="D338"/>
      <c r="E338"/>
      <c r="F338"/>
      <c r="G338"/>
      <c r="H338"/>
      <c r="I338"/>
      <c r="J338"/>
      <c r="K338"/>
      <c r="L338"/>
      <c r="M338"/>
      <c r="N338"/>
      <c r="O338"/>
      <c r="P338"/>
      <c r="Q338"/>
      <c r="R338"/>
      <c r="S338"/>
      <c r="T338"/>
      <c r="U338"/>
      <c r="V338"/>
      <c r="W338"/>
      <c r="X338"/>
      <c r="Y338"/>
    </row>
    <row r="339" spans="1:25" ht="15" x14ac:dyDescent="0.25">
      <c r="A339"/>
      <c r="B339"/>
      <c r="C339"/>
      <c r="D339"/>
      <c r="E339"/>
      <c r="F339"/>
      <c r="G339"/>
      <c r="H339"/>
      <c r="I339"/>
      <c r="J339"/>
      <c r="K339"/>
      <c r="L339"/>
      <c r="M339"/>
      <c r="N339"/>
      <c r="O339"/>
      <c r="P339"/>
      <c r="Q339"/>
      <c r="R339"/>
      <c r="S339"/>
      <c r="T339"/>
      <c r="U339"/>
      <c r="V339"/>
      <c r="W339"/>
      <c r="X339"/>
      <c r="Y339"/>
    </row>
    <row r="340" spans="1:25" ht="15" x14ac:dyDescent="0.25">
      <c r="A340"/>
      <c r="B340"/>
      <c r="C340"/>
      <c r="D340"/>
      <c r="E340"/>
      <c r="F340"/>
      <c r="G340"/>
      <c r="H340"/>
      <c r="I340"/>
      <c r="J340"/>
      <c r="K340"/>
      <c r="L340"/>
      <c r="M340"/>
      <c r="N340"/>
      <c r="O340"/>
      <c r="P340"/>
      <c r="Q340"/>
      <c r="R340"/>
      <c r="S340"/>
      <c r="T340"/>
      <c r="U340"/>
      <c r="V340"/>
      <c r="W340"/>
      <c r="X340"/>
      <c r="Y340"/>
    </row>
    <row r="341" spans="1:25" ht="15" x14ac:dyDescent="0.25">
      <c r="A341"/>
      <c r="B341"/>
      <c r="C341"/>
      <c r="D341"/>
      <c r="E341"/>
      <c r="F341"/>
      <c r="G341"/>
      <c r="H341"/>
      <c r="I341"/>
      <c r="J341"/>
      <c r="K341"/>
      <c r="L341"/>
      <c r="M341"/>
      <c r="N341"/>
      <c r="O341"/>
      <c r="P341"/>
      <c r="Q341"/>
      <c r="R341"/>
      <c r="S341"/>
      <c r="T341"/>
      <c r="U341"/>
      <c r="V341"/>
      <c r="W341"/>
      <c r="X341"/>
      <c r="Y341"/>
    </row>
    <row r="342" spans="1:25" ht="15" x14ac:dyDescent="0.25">
      <c r="A342"/>
      <c r="B342"/>
      <c r="C342"/>
      <c r="D342"/>
      <c r="E342"/>
      <c r="F342"/>
      <c r="G342"/>
      <c r="H342"/>
      <c r="I342"/>
      <c r="J342"/>
      <c r="K342"/>
      <c r="L342"/>
      <c r="M342"/>
      <c r="N342"/>
      <c r="O342"/>
      <c r="P342"/>
      <c r="Q342"/>
      <c r="R342"/>
      <c r="S342"/>
      <c r="T342"/>
      <c r="U342"/>
      <c r="V342"/>
      <c r="W342"/>
      <c r="X342"/>
      <c r="Y342"/>
    </row>
    <row r="343" spans="1:25" ht="15" x14ac:dyDescent="0.25">
      <c r="A343"/>
      <c r="B343"/>
      <c r="C343"/>
      <c r="D343"/>
      <c r="E343"/>
      <c r="F343"/>
      <c r="G343"/>
      <c r="H343"/>
      <c r="I343"/>
      <c r="J343"/>
      <c r="K343"/>
      <c r="L343"/>
      <c r="M343"/>
      <c r="N343"/>
      <c r="O343"/>
      <c r="P343"/>
      <c r="Q343"/>
      <c r="R343"/>
      <c r="S343"/>
      <c r="T343"/>
      <c r="U343"/>
      <c r="V343"/>
      <c r="W343"/>
      <c r="X343"/>
      <c r="Y343"/>
    </row>
    <row r="344" spans="1:25" ht="15" x14ac:dyDescent="0.25">
      <c r="A344"/>
      <c r="B344"/>
      <c r="C344"/>
      <c r="D344"/>
      <c r="E344"/>
      <c r="F344"/>
      <c r="G344"/>
      <c r="H344"/>
      <c r="I344"/>
      <c r="J344"/>
      <c r="K344"/>
      <c r="L344"/>
      <c r="M344"/>
      <c r="N344"/>
      <c r="O344"/>
      <c r="P344"/>
      <c r="Q344"/>
      <c r="R344"/>
      <c r="S344"/>
      <c r="T344"/>
      <c r="U344"/>
      <c r="V344"/>
      <c r="W344"/>
      <c r="X344"/>
      <c r="Y344"/>
    </row>
    <row r="345" spans="1:25" ht="15" x14ac:dyDescent="0.25">
      <c r="A345"/>
      <c r="B345"/>
      <c r="C345"/>
      <c r="D345"/>
      <c r="E345"/>
      <c r="F345"/>
      <c r="G345"/>
      <c r="H345"/>
      <c r="I345"/>
      <c r="J345"/>
      <c r="K345"/>
      <c r="L345"/>
      <c r="M345"/>
      <c r="N345"/>
      <c r="O345"/>
      <c r="P345"/>
      <c r="Q345"/>
      <c r="R345"/>
      <c r="S345"/>
      <c r="T345"/>
      <c r="U345"/>
      <c r="V345"/>
      <c r="W345"/>
      <c r="X345"/>
      <c r="Y345"/>
    </row>
    <row r="346" spans="1:25" ht="15" x14ac:dyDescent="0.25">
      <c r="A346"/>
      <c r="B346"/>
      <c r="C346"/>
      <c r="D346"/>
      <c r="E346"/>
      <c r="F346"/>
      <c r="G346"/>
      <c r="H346"/>
      <c r="I346"/>
      <c r="J346"/>
      <c r="K346"/>
      <c r="L346"/>
      <c r="M346"/>
      <c r="N346"/>
      <c r="O346"/>
      <c r="P346"/>
      <c r="Q346"/>
      <c r="R346"/>
      <c r="S346"/>
      <c r="T346"/>
      <c r="U346"/>
      <c r="V346"/>
      <c r="W346"/>
      <c r="X346"/>
      <c r="Y346"/>
    </row>
    <row r="347" spans="1:25" ht="15" x14ac:dyDescent="0.25">
      <c r="A347"/>
      <c r="B347"/>
      <c r="C347"/>
      <c r="D347"/>
      <c r="E347"/>
      <c r="F347"/>
      <c r="G347"/>
      <c r="H347"/>
      <c r="I347"/>
      <c r="J347"/>
      <c r="K347"/>
      <c r="L347"/>
      <c r="M347"/>
      <c r="N347"/>
      <c r="O347"/>
      <c r="P347"/>
      <c r="Q347"/>
      <c r="R347"/>
      <c r="S347"/>
      <c r="T347"/>
      <c r="U347"/>
      <c r="V347"/>
      <c r="W347"/>
      <c r="X347"/>
      <c r="Y347"/>
    </row>
    <row r="348" spans="1:25" ht="15" x14ac:dyDescent="0.25">
      <c r="A348"/>
      <c r="B348"/>
      <c r="C348"/>
      <c r="D348"/>
      <c r="E348"/>
      <c r="F348"/>
      <c r="G348"/>
      <c r="H348"/>
      <c r="I348"/>
      <c r="J348"/>
      <c r="K348"/>
      <c r="L348"/>
      <c r="M348"/>
      <c r="N348"/>
      <c r="O348"/>
      <c r="P348"/>
      <c r="Q348"/>
      <c r="R348"/>
      <c r="S348"/>
      <c r="T348"/>
      <c r="U348"/>
      <c r="V348"/>
      <c r="W348"/>
      <c r="X348"/>
      <c r="Y348"/>
    </row>
    <row r="349" spans="1:25" ht="15" x14ac:dyDescent="0.25">
      <c r="A349"/>
      <c r="B349"/>
      <c r="C349"/>
      <c r="D349"/>
      <c r="E349"/>
      <c r="F349"/>
      <c r="G349"/>
      <c r="H349"/>
      <c r="I349"/>
      <c r="J349"/>
      <c r="K349"/>
      <c r="L349"/>
      <c r="M349"/>
      <c r="N349"/>
      <c r="O349"/>
      <c r="P349"/>
      <c r="Q349"/>
      <c r="R349"/>
      <c r="S349"/>
      <c r="T349"/>
      <c r="U349"/>
      <c r="V349"/>
      <c r="W349"/>
      <c r="X349"/>
      <c r="Y349"/>
    </row>
    <row r="350" spans="1:25" ht="15" x14ac:dyDescent="0.25">
      <c r="A350"/>
      <c r="B350"/>
      <c r="C350"/>
      <c r="D350"/>
      <c r="E350"/>
      <c r="F350"/>
      <c r="G350"/>
      <c r="H350"/>
      <c r="I350"/>
      <c r="J350"/>
      <c r="K350"/>
      <c r="L350"/>
      <c r="M350"/>
      <c r="N350"/>
      <c r="O350"/>
      <c r="P350"/>
      <c r="Q350"/>
      <c r="R350"/>
      <c r="S350"/>
      <c r="T350"/>
      <c r="U350"/>
      <c r="V350"/>
      <c r="W350"/>
      <c r="X350"/>
      <c r="Y350"/>
    </row>
    <row r="351" spans="1:25" ht="15" x14ac:dyDescent="0.25">
      <c r="A351"/>
      <c r="B351"/>
      <c r="C351"/>
      <c r="D351"/>
      <c r="E351"/>
      <c r="F351"/>
      <c r="G351"/>
      <c r="H351"/>
      <c r="I351"/>
      <c r="J351"/>
      <c r="K351"/>
      <c r="L351"/>
      <c r="M351"/>
      <c r="N351"/>
      <c r="O351"/>
      <c r="P351"/>
      <c r="Q351"/>
      <c r="R351"/>
      <c r="S351"/>
      <c r="T351"/>
      <c r="U351"/>
      <c r="V351"/>
      <c r="W351"/>
      <c r="X351"/>
      <c r="Y351"/>
    </row>
    <row r="352" spans="1:25" ht="15" x14ac:dyDescent="0.25">
      <c r="A352"/>
      <c r="B352"/>
      <c r="C352"/>
      <c r="D352"/>
      <c r="E352"/>
      <c r="F352"/>
      <c r="G352"/>
      <c r="H352"/>
      <c r="I352"/>
      <c r="J352"/>
      <c r="K352"/>
      <c r="L352"/>
      <c r="M352"/>
      <c r="N352"/>
      <c r="O352"/>
      <c r="P352"/>
      <c r="Q352"/>
      <c r="R352"/>
      <c r="S352"/>
      <c r="T352"/>
      <c r="U352"/>
      <c r="V352"/>
      <c r="W352"/>
      <c r="X352"/>
      <c r="Y352"/>
    </row>
    <row r="353" spans="1:25" ht="15" x14ac:dyDescent="0.25">
      <c r="A353"/>
      <c r="B353"/>
      <c r="C353"/>
      <c r="D353"/>
      <c r="E353"/>
      <c r="F353"/>
      <c r="G353"/>
      <c r="H353"/>
      <c r="I353"/>
      <c r="J353"/>
      <c r="K353"/>
      <c r="L353"/>
      <c r="M353"/>
      <c r="N353"/>
      <c r="O353"/>
      <c r="P353"/>
      <c r="Q353"/>
      <c r="R353"/>
      <c r="S353"/>
      <c r="T353"/>
      <c r="U353"/>
      <c r="V353"/>
      <c r="W353"/>
      <c r="X353"/>
      <c r="Y353"/>
    </row>
    <row r="354" spans="1:25" ht="15" x14ac:dyDescent="0.25">
      <c r="A354"/>
      <c r="B354"/>
      <c r="C354"/>
      <c r="D354"/>
      <c r="E354"/>
      <c r="F354"/>
      <c r="G354"/>
      <c r="H354"/>
      <c r="I354"/>
      <c r="J354"/>
      <c r="K354"/>
      <c r="L354"/>
      <c r="M354"/>
      <c r="N354"/>
      <c r="O354"/>
      <c r="P354"/>
      <c r="Q354"/>
      <c r="R354"/>
      <c r="S354"/>
      <c r="T354"/>
      <c r="U354"/>
      <c r="V354"/>
      <c r="W354"/>
      <c r="X354"/>
      <c r="Y354"/>
    </row>
    <row r="355" spans="1:25" ht="15" x14ac:dyDescent="0.25">
      <c r="A355"/>
      <c r="B355"/>
      <c r="C355"/>
      <c r="D355"/>
      <c r="E355"/>
      <c r="F355"/>
      <c r="G355"/>
      <c r="H355"/>
      <c r="I355"/>
      <c r="J355"/>
      <c r="K355"/>
      <c r="L355"/>
      <c r="M355"/>
      <c r="N355"/>
      <c r="O355"/>
      <c r="P355"/>
      <c r="Q355"/>
      <c r="R355"/>
      <c r="S355"/>
      <c r="T355"/>
      <c r="U355"/>
      <c r="V355"/>
      <c r="W355"/>
      <c r="X355"/>
      <c r="Y355"/>
    </row>
    <row r="356" spans="1:25" ht="15" x14ac:dyDescent="0.25">
      <c r="A356"/>
      <c r="B356"/>
      <c r="C356"/>
      <c r="D356"/>
      <c r="E356"/>
      <c r="F356"/>
      <c r="G356"/>
      <c r="H356"/>
      <c r="I356"/>
      <c r="J356"/>
      <c r="K356"/>
      <c r="L356"/>
      <c r="M356"/>
      <c r="N356"/>
      <c r="O356"/>
      <c r="P356"/>
      <c r="Q356"/>
      <c r="R356"/>
      <c r="S356"/>
      <c r="T356"/>
      <c r="U356"/>
      <c r="V356"/>
      <c r="W356"/>
      <c r="X356"/>
      <c r="Y356"/>
    </row>
    <row r="357" spans="1:25" ht="15" x14ac:dyDescent="0.25">
      <c r="A357"/>
      <c r="B357"/>
      <c r="C357"/>
      <c r="D357"/>
      <c r="E357"/>
      <c r="F357"/>
      <c r="G357"/>
      <c r="H357"/>
      <c r="I357"/>
      <c r="J357"/>
      <c r="K357"/>
      <c r="L357"/>
      <c r="M357"/>
      <c r="N357"/>
      <c r="O357"/>
      <c r="P357"/>
      <c r="Q357"/>
      <c r="R357"/>
      <c r="S357"/>
      <c r="T357"/>
      <c r="U357"/>
      <c r="V357"/>
      <c r="W357"/>
      <c r="X357"/>
      <c r="Y357"/>
    </row>
    <row r="358" spans="1:25" ht="15" x14ac:dyDescent="0.25">
      <c r="A358"/>
      <c r="B358"/>
      <c r="C358"/>
      <c r="D358"/>
      <c r="E358"/>
      <c r="F358"/>
      <c r="G358"/>
      <c r="H358"/>
      <c r="I358"/>
      <c r="J358"/>
      <c r="K358"/>
      <c r="L358"/>
      <c r="M358"/>
      <c r="N358"/>
      <c r="O358"/>
      <c r="P358"/>
      <c r="Q358"/>
      <c r="R358"/>
      <c r="S358"/>
      <c r="T358"/>
      <c r="U358"/>
      <c r="V358"/>
      <c r="W358"/>
      <c r="X358"/>
      <c r="Y358"/>
    </row>
    <row r="359" spans="1:25" ht="15" x14ac:dyDescent="0.25">
      <c r="A359"/>
      <c r="B359"/>
      <c r="C359"/>
      <c r="D359"/>
      <c r="E359"/>
      <c r="F359"/>
      <c r="G359"/>
      <c r="H359"/>
      <c r="I359"/>
      <c r="J359"/>
      <c r="K359"/>
      <c r="L359"/>
      <c r="M359"/>
      <c r="N359"/>
      <c r="O359"/>
      <c r="P359"/>
      <c r="Q359"/>
      <c r="R359"/>
      <c r="S359"/>
      <c r="T359"/>
      <c r="U359"/>
      <c r="V359"/>
      <c r="W359"/>
      <c r="X359"/>
      <c r="Y359"/>
    </row>
    <row r="360" spans="1:25" ht="15" x14ac:dyDescent="0.25">
      <c r="A360"/>
      <c r="B360"/>
      <c r="C360"/>
      <c r="D360"/>
      <c r="E360"/>
      <c r="F360"/>
      <c r="G360"/>
      <c r="H360"/>
      <c r="I360"/>
      <c r="J360"/>
      <c r="K360"/>
      <c r="L360"/>
      <c r="M360"/>
      <c r="N360"/>
      <c r="O360"/>
      <c r="P360"/>
      <c r="Q360"/>
      <c r="R360"/>
      <c r="S360"/>
      <c r="T360"/>
      <c r="U360"/>
      <c r="V360"/>
      <c r="W360"/>
      <c r="X360"/>
      <c r="Y360"/>
    </row>
    <row r="361" spans="1:25" ht="15" x14ac:dyDescent="0.25">
      <c r="A361"/>
      <c r="B361"/>
      <c r="C361"/>
      <c r="D361"/>
      <c r="E361"/>
      <c r="F361"/>
      <c r="G361"/>
      <c r="H361"/>
      <c r="I361"/>
      <c r="J361"/>
      <c r="K361"/>
      <c r="L361"/>
      <c r="M361"/>
      <c r="N361"/>
      <c r="O361"/>
      <c r="P361"/>
      <c r="Q361"/>
      <c r="R361"/>
      <c r="S361"/>
      <c r="T361"/>
      <c r="U361"/>
      <c r="V361"/>
      <c r="W361"/>
      <c r="X361"/>
      <c r="Y361"/>
    </row>
    <row r="362" spans="1:25" ht="15" x14ac:dyDescent="0.25">
      <c r="A362"/>
      <c r="B362"/>
      <c r="C362"/>
      <c r="D362"/>
      <c r="E362"/>
      <c r="F362"/>
      <c r="G362"/>
      <c r="H362"/>
      <c r="I362"/>
      <c r="J362"/>
      <c r="K362"/>
      <c r="L362"/>
      <c r="M362"/>
      <c r="N362"/>
      <c r="O362"/>
      <c r="P362"/>
      <c r="Q362"/>
      <c r="R362"/>
      <c r="S362"/>
      <c r="T362"/>
      <c r="U362"/>
      <c r="V362"/>
      <c r="W362"/>
      <c r="X362"/>
      <c r="Y362"/>
    </row>
    <row r="363" spans="1:25" ht="15" x14ac:dyDescent="0.25">
      <c r="A363"/>
      <c r="B363"/>
      <c r="C363"/>
      <c r="D363"/>
      <c r="E363"/>
      <c r="F363"/>
      <c r="G363"/>
      <c r="H363"/>
      <c r="I363"/>
      <c r="J363"/>
      <c r="K363"/>
      <c r="L363"/>
      <c r="M363"/>
      <c r="N363"/>
      <c r="O363"/>
      <c r="P363"/>
      <c r="Q363"/>
      <c r="R363"/>
      <c r="S363"/>
      <c r="T363"/>
      <c r="U363"/>
      <c r="V363"/>
      <c r="W363"/>
      <c r="X363"/>
      <c r="Y363"/>
    </row>
    <row r="364" spans="1:25" ht="15" x14ac:dyDescent="0.25">
      <c r="A364"/>
      <c r="B364"/>
      <c r="C364"/>
      <c r="D364"/>
      <c r="E364"/>
      <c r="F364"/>
      <c r="G364"/>
      <c r="H364"/>
      <c r="I364"/>
      <c r="J364"/>
      <c r="K364"/>
      <c r="L364"/>
      <c r="M364"/>
      <c r="N364"/>
      <c r="O364"/>
      <c r="P364"/>
      <c r="Q364"/>
      <c r="R364"/>
      <c r="S364"/>
      <c r="T364"/>
      <c r="U364"/>
      <c r="V364"/>
      <c r="W364"/>
      <c r="X364"/>
      <c r="Y364"/>
    </row>
    <row r="365" spans="1:25" ht="15" x14ac:dyDescent="0.25">
      <c r="A365"/>
      <c r="B365"/>
      <c r="C365"/>
      <c r="D365"/>
      <c r="E365"/>
      <c r="F365"/>
      <c r="G365"/>
      <c r="H365"/>
      <c r="I365"/>
      <c r="J365"/>
      <c r="K365"/>
      <c r="L365"/>
      <c r="M365"/>
      <c r="N365"/>
      <c r="O365"/>
      <c r="P365"/>
      <c r="Q365"/>
      <c r="R365"/>
      <c r="S365"/>
      <c r="T365"/>
      <c r="U365"/>
      <c r="V365"/>
      <c r="W365"/>
      <c r="X365"/>
      <c r="Y365"/>
    </row>
    <row r="366" spans="1:25" ht="15" x14ac:dyDescent="0.25">
      <c r="A366"/>
      <c r="B366"/>
      <c r="C366"/>
      <c r="D366"/>
      <c r="E366"/>
      <c r="F366"/>
      <c r="G366"/>
      <c r="H366"/>
      <c r="I366"/>
      <c r="J366"/>
      <c r="K366"/>
      <c r="L366"/>
      <c r="M366"/>
      <c r="N366"/>
      <c r="O366"/>
      <c r="P366"/>
      <c r="Q366"/>
      <c r="R366"/>
      <c r="S366"/>
      <c r="T366"/>
      <c r="U366"/>
      <c r="V366"/>
      <c r="W366"/>
      <c r="X366"/>
      <c r="Y366"/>
    </row>
    <row r="367" spans="1:25" ht="15" x14ac:dyDescent="0.25">
      <c r="A367"/>
      <c r="B367"/>
      <c r="C367"/>
      <c r="D367"/>
      <c r="E367"/>
      <c r="F367"/>
      <c r="G367"/>
      <c r="H367"/>
      <c r="I367"/>
      <c r="J367"/>
      <c r="K367"/>
      <c r="L367"/>
      <c r="M367"/>
      <c r="N367"/>
      <c r="O367"/>
      <c r="P367"/>
      <c r="Q367"/>
      <c r="R367"/>
      <c r="S367"/>
      <c r="T367"/>
      <c r="U367"/>
      <c r="V367"/>
      <c r="W367"/>
      <c r="X367"/>
      <c r="Y367"/>
    </row>
    <row r="368" spans="1:25" ht="15" x14ac:dyDescent="0.25">
      <c r="A368"/>
      <c r="B368"/>
      <c r="C368"/>
      <c r="D368"/>
      <c r="E368"/>
      <c r="F368"/>
      <c r="G368"/>
      <c r="H368"/>
      <c r="I368"/>
      <c r="J368"/>
      <c r="K368"/>
      <c r="L368"/>
      <c r="M368"/>
      <c r="N368"/>
      <c r="O368"/>
      <c r="P368"/>
      <c r="Q368"/>
      <c r="R368"/>
      <c r="S368"/>
      <c r="T368"/>
      <c r="U368"/>
      <c r="V368"/>
      <c r="W368"/>
      <c r="X368"/>
      <c r="Y368"/>
    </row>
    <row r="369" spans="1:25" ht="15" x14ac:dyDescent="0.25">
      <c r="A369"/>
      <c r="B369"/>
      <c r="C369"/>
      <c r="D369"/>
      <c r="E369"/>
      <c r="F369"/>
      <c r="G369"/>
      <c r="H369"/>
      <c r="I369"/>
      <c r="J369"/>
      <c r="K369"/>
      <c r="L369"/>
      <c r="M369"/>
      <c r="N369"/>
      <c r="O369"/>
      <c r="P369"/>
      <c r="Q369"/>
      <c r="R369"/>
      <c r="S369"/>
      <c r="T369"/>
      <c r="U369"/>
      <c r="V369"/>
      <c r="W369"/>
      <c r="X369"/>
      <c r="Y369"/>
    </row>
    <row r="370" spans="1:25" ht="15" x14ac:dyDescent="0.25">
      <c r="A370"/>
      <c r="B370"/>
      <c r="C370"/>
      <c r="D370"/>
      <c r="E370"/>
      <c r="F370"/>
      <c r="G370"/>
      <c r="H370"/>
      <c r="I370"/>
      <c r="J370"/>
      <c r="K370"/>
      <c r="L370"/>
      <c r="M370"/>
      <c r="N370"/>
      <c r="O370"/>
      <c r="P370"/>
      <c r="Q370"/>
      <c r="R370"/>
      <c r="S370"/>
      <c r="T370"/>
      <c r="U370"/>
      <c r="V370"/>
      <c r="W370"/>
      <c r="X370"/>
      <c r="Y370"/>
    </row>
    <row r="371" spans="1:25" ht="15" x14ac:dyDescent="0.25">
      <c r="A371"/>
      <c r="B371"/>
      <c r="C371"/>
      <c r="D371"/>
      <c r="E371"/>
      <c r="F371"/>
      <c r="G371"/>
      <c r="H371"/>
      <c r="I371"/>
      <c r="J371"/>
      <c r="K371"/>
      <c r="L371"/>
      <c r="M371"/>
      <c r="N371"/>
      <c r="O371"/>
      <c r="P371"/>
      <c r="Q371"/>
      <c r="R371"/>
      <c r="S371"/>
      <c r="T371"/>
      <c r="U371"/>
      <c r="V371"/>
      <c r="W371"/>
      <c r="X371"/>
      <c r="Y371"/>
    </row>
    <row r="372" spans="1:25" ht="15" x14ac:dyDescent="0.25">
      <c r="A372"/>
      <c r="B372"/>
      <c r="C372"/>
      <c r="D372"/>
      <c r="E372"/>
      <c r="F372"/>
      <c r="G372"/>
      <c r="H372"/>
      <c r="I372"/>
      <c r="J372"/>
      <c r="K372"/>
      <c r="L372"/>
      <c r="M372"/>
      <c r="N372"/>
      <c r="O372"/>
      <c r="P372"/>
      <c r="Q372"/>
      <c r="R372"/>
      <c r="S372"/>
      <c r="T372"/>
      <c r="U372"/>
      <c r="V372"/>
      <c r="W372"/>
      <c r="X372"/>
      <c r="Y372"/>
    </row>
    <row r="373" spans="1:25" ht="15" x14ac:dyDescent="0.25">
      <c r="A373"/>
      <c r="B373"/>
      <c r="C373"/>
      <c r="D373"/>
      <c r="E373"/>
      <c r="F373"/>
      <c r="G373"/>
      <c r="H373"/>
      <c r="I373"/>
      <c r="J373"/>
      <c r="K373"/>
      <c r="L373"/>
      <c r="M373"/>
      <c r="N373"/>
      <c r="O373"/>
      <c r="P373"/>
      <c r="Q373"/>
      <c r="R373"/>
      <c r="S373"/>
      <c r="T373"/>
      <c r="U373"/>
      <c r="V373"/>
      <c r="W373"/>
      <c r="X373"/>
      <c r="Y373"/>
    </row>
    <row r="374" spans="1:25" ht="15" x14ac:dyDescent="0.25">
      <c r="A374"/>
      <c r="B374"/>
      <c r="C374"/>
      <c r="D374"/>
      <c r="E374"/>
      <c r="F374"/>
      <c r="G374"/>
      <c r="H374"/>
      <c r="I374"/>
      <c r="J374"/>
      <c r="K374"/>
      <c r="L374"/>
      <c r="M374"/>
      <c r="N374"/>
      <c r="O374"/>
      <c r="P374"/>
      <c r="Q374"/>
      <c r="R374"/>
      <c r="S374"/>
      <c r="T374"/>
      <c r="U374"/>
      <c r="V374"/>
      <c r="W374"/>
      <c r="X374"/>
      <c r="Y374"/>
    </row>
    <row r="375" spans="1:25" ht="15" x14ac:dyDescent="0.25">
      <c r="A375"/>
      <c r="B375"/>
      <c r="C375"/>
      <c r="D375"/>
      <c r="E375"/>
      <c r="F375"/>
      <c r="G375"/>
      <c r="H375"/>
      <c r="I375"/>
      <c r="J375"/>
      <c r="K375"/>
      <c r="L375"/>
      <c r="M375"/>
      <c r="N375"/>
      <c r="O375"/>
      <c r="P375"/>
      <c r="Q375"/>
      <c r="R375"/>
      <c r="S375"/>
      <c r="T375"/>
      <c r="U375"/>
      <c r="V375"/>
      <c r="W375"/>
      <c r="X375"/>
      <c r="Y375"/>
    </row>
    <row r="376" spans="1:25" ht="15" x14ac:dyDescent="0.25">
      <c r="A376"/>
      <c r="B376"/>
      <c r="C376"/>
      <c r="D376"/>
      <c r="E376"/>
      <c r="F376"/>
      <c r="G376"/>
      <c r="H376"/>
      <c r="I376"/>
      <c r="J376"/>
      <c r="K376"/>
      <c r="L376"/>
      <c r="M376"/>
      <c r="N376"/>
      <c r="O376"/>
      <c r="P376"/>
      <c r="Q376"/>
      <c r="R376"/>
      <c r="S376"/>
      <c r="T376"/>
      <c r="U376"/>
      <c r="V376"/>
      <c r="W376"/>
      <c r="X376"/>
      <c r="Y376"/>
    </row>
    <row r="377" spans="1:25" ht="15" x14ac:dyDescent="0.25">
      <c r="A377"/>
      <c r="B377"/>
      <c r="C377"/>
      <c r="D377"/>
      <c r="E377"/>
      <c r="F377"/>
      <c r="G377"/>
      <c r="H377"/>
      <c r="I377"/>
      <c r="J377"/>
      <c r="K377"/>
      <c r="L377"/>
      <c r="M377"/>
      <c r="N377"/>
      <c r="O377"/>
      <c r="P377"/>
      <c r="Q377"/>
      <c r="R377"/>
      <c r="S377"/>
      <c r="T377"/>
      <c r="U377"/>
      <c r="V377"/>
      <c r="W377"/>
      <c r="X377"/>
      <c r="Y377"/>
    </row>
    <row r="378" spans="1:25" ht="15" x14ac:dyDescent="0.25">
      <c r="A378"/>
      <c r="B378"/>
      <c r="C378"/>
      <c r="D378"/>
      <c r="E378"/>
      <c r="F378"/>
      <c r="G378"/>
      <c r="H378"/>
      <c r="I378"/>
      <c r="J378"/>
      <c r="K378"/>
      <c r="L378"/>
      <c r="M378"/>
      <c r="N378"/>
      <c r="O378"/>
      <c r="P378"/>
      <c r="Q378"/>
      <c r="R378"/>
      <c r="S378"/>
      <c r="T378"/>
      <c r="U378"/>
      <c r="V378"/>
      <c r="W378"/>
      <c r="X378"/>
      <c r="Y378"/>
    </row>
    <row r="379" spans="1:25" ht="15" x14ac:dyDescent="0.25">
      <c r="A379"/>
      <c r="B379"/>
      <c r="C379"/>
      <c r="D379"/>
      <c r="E379"/>
      <c r="F379"/>
      <c r="G379"/>
      <c r="H379"/>
      <c r="I379"/>
      <c r="J379"/>
      <c r="K379"/>
      <c r="L379"/>
      <c r="M379"/>
      <c r="N379"/>
      <c r="O379"/>
      <c r="P379"/>
      <c r="Q379"/>
      <c r="R379"/>
      <c r="S379"/>
      <c r="T379"/>
      <c r="U379"/>
      <c r="V379"/>
      <c r="W379"/>
      <c r="X379"/>
      <c r="Y379"/>
    </row>
    <row r="380" spans="1:25" ht="15" x14ac:dyDescent="0.25">
      <c r="A380"/>
      <c r="B380"/>
      <c r="C380"/>
      <c r="D380"/>
      <c r="E380"/>
      <c r="F380"/>
      <c r="G380"/>
      <c r="H380"/>
      <c r="I380"/>
      <c r="J380"/>
      <c r="K380"/>
      <c r="L380"/>
      <c r="M380"/>
      <c r="N380"/>
      <c r="O380"/>
      <c r="P380"/>
      <c r="Q380"/>
      <c r="R380"/>
      <c r="S380"/>
      <c r="T380"/>
      <c r="U380"/>
      <c r="V380"/>
      <c r="W380"/>
      <c r="X380"/>
      <c r="Y380"/>
    </row>
    <row r="381" spans="1:25" ht="15" x14ac:dyDescent="0.25">
      <c r="A381"/>
      <c r="B381"/>
      <c r="C381"/>
      <c r="D381"/>
      <c r="E381"/>
      <c r="F381"/>
      <c r="G381"/>
      <c r="H381"/>
      <c r="I381"/>
      <c r="J381"/>
      <c r="K381"/>
      <c r="L381"/>
      <c r="M381"/>
      <c r="N381"/>
      <c r="O381"/>
      <c r="P381"/>
      <c r="Q381"/>
      <c r="R381"/>
      <c r="S381"/>
      <c r="T381"/>
      <c r="U381"/>
      <c r="V381"/>
      <c r="W381"/>
      <c r="X381"/>
      <c r="Y381"/>
    </row>
    <row r="382" spans="1:25" ht="15" x14ac:dyDescent="0.25">
      <c r="A382"/>
      <c r="B382"/>
      <c r="C382"/>
      <c r="D382"/>
      <c r="E382"/>
      <c r="F382"/>
      <c r="G382"/>
      <c r="H382"/>
      <c r="I382"/>
      <c r="J382"/>
      <c r="K382"/>
      <c r="L382"/>
      <c r="M382"/>
      <c r="N382"/>
      <c r="O382"/>
      <c r="P382"/>
      <c r="Q382"/>
      <c r="R382"/>
      <c r="S382"/>
      <c r="T382"/>
      <c r="U382"/>
      <c r="V382"/>
      <c r="W382"/>
      <c r="X382"/>
      <c r="Y382"/>
    </row>
    <row r="383" spans="1:25" ht="15" x14ac:dyDescent="0.25">
      <c r="A383"/>
      <c r="B383"/>
      <c r="C383"/>
      <c r="D383"/>
      <c r="E383"/>
      <c r="F383"/>
      <c r="G383"/>
      <c r="H383"/>
      <c r="I383"/>
      <c r="J383"/>
      <c r="K383"/>
      <c r="L383"/>
      <c r="M383"/>
      <c r="N383"/>
      <c r="O383"/>
      <c r="P383"/>
      <c r="Q383"/>
      <c r="R383"/>
      <c r="S383"/>
      <c r="T383"/>
      <c r="U383"/>
      <c r="V383"/>
      <c r="W383"/>
      <c r="X383"/>
      <c r="Y383"/>
    </row>
    <row r="384" spans="1:25" ht="15" x14ac:dyDescent="0.25">
      <c r="A384"/>
      <c r="B384"/>
      <c r="C384"/>
      <c r="D384"/>
      <c r="E384"/>
      <c r="F384"/>
      <c r="G384"/>
      <c r="H384"/>
      <c r="I384"/>
      <c r="J384"/>
      <c r="K384"/>
      <c r="L384"/>
      <c r="M384"/>
      <c r="N384"/>
      <c r="O384"/>
      <c r="P384"/>
      <c r="Q384"/>
      <c r="R384"/>
      <c r="S384"/>
      <c r="T384"/>
      <c r="U384"/>
      <c r="V384"/>
      <c r="W384"/>
      <c r="X384"/>
      <c r="Y384"/>
    </row>
    <row r="385" spans="1:25" ht="15" x14ac:dyDescent="0.25">
      <c r="A385"/>
      <c r="B385"/>
      <c r="C385"/>
      <c r="D385"/>
      <c r="E385"/>
      <c r="F385"/>
      <c r="G385"/>
      <c r="H385"/>
      <c r="I385"/>
      <c r="J385"/>
      <c r="K385"/>
      <c r="L385"/>
      <c r="M385"/>
      <c r="N385"/>
      <c r="O385"/>
      <c r="P385"/>
      <c r="Q385"/>
      <c r="R385"/>
      <c r="S385"/>
      <c r="T385"/>
      <c r="U385"/>
      <c r="V385"/>
      <c r="W385"/>
      <c r="X385"/>
      <c r="Y385"/>
    </row>
    <row r="386" spans="1:25" ht="15" x14ac:dyDescent="0.25">
      <c r="A386"/>
      <c r="B386"/>
      <c r="C386"/>
      <c r="D386"/>
      <c r="E386"/>
      <c r="F386"/>
      <c r="G386"/>
      <c r="H386"/>
      <c r="I386"/>
      <c r="J386"/>
      <c r="K386"/>
      <c r="L386"/>
      <c r="M386"/>
      <c r="N386"/>
      <c r="O386"/>
      <c r="P386"/>
      <c r="Q386"/>
      <c r="R386"/>
      <c r="S386"/>
      <c r="T386"/>
      <c r="U386"/>
      <c r="V386"/>
      <c r="W386"/>
      <c r="X386"/>
      <c r="Y386"/>
    </row>
    <row r="387" spans="1:25" ht="15" x14ac:dyDescent="0.25">
      <c r="A387"/>
      <c r="B387"/>
      <c r="C387"/>
      <c r="D387"/>
      <c r="E387"/>
      <c r="F387"/>
      <c r="G387"/>
      <c r="H387"/>
      <c r="I387"/>
      <c r="J387"/>
      <c r="K387"/>
      <c r="L387"/>
      <c r="M387"/>
      <c r="N387"/>
      <c r="O387"/>
      <c r="P387"/>
      <c r="Q387"/>
      <c r="R387"/>
      <c r="S387"/>
      <c r="T387"/>
      <c r="U387"/>
      <c r="V387"/>
      <c r="W387"/>
      <c r="X387"/>
      <c r="Y387"/>
    </row>
    <row r="388" spans="1:25" ht="15" x14ac:dyDescent="0.25">
      <c r="A388"/>
      <c r="B388"/>
      <c r="C388"/>
      <c r="D388"/>
      <c r="E388"/>
      <c r="F388"/>
      <c r="G388"/>
      <c r="H388"/>
      <c r="I388"/>
      <c r="J388"/>
      <c r="K388"/>
      <c r="L388"/>
      <c r="M388"/>
      <c r="N388"/>
      <c r="O388"/>
      <c r="P388"/>
      <c r="Q388"/>
      <c r="R388"/>
      <c r="S388"/>
      <c r="T388"/>
      <c r="U388"/>
      <c r="V388"/>
      <c r="W388"/>
      <c r="X388"/>
      <c r="Y388"/>
    </row>
    <row r="389" spans="1:25" ht="15" x14ac:dyDescent="0.25">
      <c r="A389"/>
      <c r="B389"/>
      <c r="C389"/>
      <c r="D389"/>
      <c r="E389"/>
      <c r="F389"/>
      <c r="G389"/>
      <c r="H389"/>
      <c r="I389"/>
      <c r="J389"/>
      <c r="K389"/>
      <c r="L389"/>
      <c r="M389"/>
      <c r="N389"/>
      <c r="O389"/>
      <c r="P389"/>
      <c r="Q389"/>
      <c r="R389"/>
      <c r="S389"/>
      <c r="T389"/>
      <c r="U389"/>
      <c r="V389"/>
      <c r="W389"/>
      <c r="X389"/>
      <c r="Y389"/>
    </row>
    <row r="390" spans="1:25" ht="15" x14ac:dyDescent="0.25">
      <c r="A390"/>
      <c r="B390"/>
      <c r="C390"/>
      <c r="D390"/>
      <c r="E390"/>
      <c r="F390"/>
      <c r="G390"/>
      <c r="H390"/>
      <c r="I390"/>
      <c r="J390"/>
      <c r="K390"/>
      <c r="L390"/>
      <c r="M390"/>
      <c r="N390"/>
      <c r="O390"/>
      <c r="P390"/>
      <c r="Q390"/>
      <c r="R390"/>
      <c r="S390"/>
      <c r="T390"/>
      <c r="U390"/>
      <c r="V390"/>
      <c r="W390"/>
      <c r="X390"/>
      <c r="Y390"/>
    </row>
    <row r="391" spans="1:25" ht="15" x14ac:dyDescent="0.25">
      <c r="A391"/>
      <c r="B391"/>
      <c r="C391"/>
      <c r="D391"/>
      <c r="E391"/>
      <c r="F391"/>
      <c r="G391"/>
      <c r="H391"/>
      <c r="I391"/>
      <c r="J391"/>
      <c r="K391"/>
      <c r="L391"/>
      <c r="M391"/>
      <c r="N391"/>
      <c r="O391"/>
      <c r="P391"/>
      <c r="Q391"/>
      <c r="R391"/>
      <c r="S391"/>
      <c r="T391"/>
      <c r="U391"/>
      <c r="V391"/>
      <c r="W391"/>
      <c r="X391"/>
      <c r="Y391"/>
    </row>
    <row r="392" spans="1:25" ht="15" x14ac:dyDescent="0.25">
      <c r="A392"/>
      <c r="B392"/>
      <c r="C392"/>
      <c r="D392"/>
      <c r="E392"/>
      <c r="F392"/>
      <c r="G392"/>
      <c r="H392"/>
      <c r="I392"/>
      <c r="J392"/>
      <c r="K392"/>
      <c r="L392"/>
      <c r="M392"/>
      <c r="N392"/>
      <c r="O392"/>
      <c r="P392"/>
      <c r="Q392"/>
      <c r="R392"/>
      <c r="S392"/>
      <c r="T392"/>
      <c r="U392"/>
      <c r="V392"/>
      <c r="W392"/>
      <c r="X392"/>
      <c r="Y392"/>
    </row>
    <row r="393" spans="1:25" ht="15" x14ac:dyDescent="0.25">
      <c r="A393"/>
      <c r="B393"/>
      <c r="C393"/>
      <c r="D393"/>
      <c r="E393"/>
      <c r="F393"/>
      <c r="G393"/>
      <c r="H393"/>
      <c r="I393"/>
      <c r="J393"/>
      <c r="K393"/>
      <c r="L393"/>
      <c r="M393"/>
      <c r="N393"/>
      <c r="O393"/>
      <c r="P393"/>
      <c r="Q393"/>
      <c r="R393"/>
      <c r="S393"/>
      <c r="T393"/>
      <c r="U393"/>
      <c r="V393"/>
      <c r="W393"/>
      <c r="X393"/>
      <c r="Y393"/>
    </row>
    <row r="394" spans="1:25" ht="15" x14ac:dyDescent="0.25">
      <c r="A394"/>
      <c r="B394"/>
      <c r="C394"/>
      <c r="D394"/>
      <c r="E394"/>
      <c r="F394"/>
      <c r="G394"/>
      <c r="H394"/>
      <c r="I394"/>
      <c r="J394"/>
      <c r="K394"/>
      <c r="L394"/>
      <c r="M394"/>
      <c r="N394"/>
      <c r="O394"/>
      <c r="P394"/>
      <c r="Q394"/>
      <c r="R394"/>
      <c r="S394"/>
      <c r="T394"/>
      <c r="U394"/>
      <c r="V394"/>
      <c r="W394"/>
      <c r="X394"/>
      <c r="Y394"/>
    </row>
    <row r="395" spans="1:25" ht="15" x14ac:dyDescent="0.25">
      <c r="A395"/>
      <c r="B395"/>
      <c r="C395"/>
      <c r="D395"/>
      <c r="E395"/>
      <c r="F395"/>
      <c r="G395"/>
      <c r="H395"/>
      <c r="I395"/>
      <c r="J395"/>
      <c r="K395"/>
      <c r="L395"/>
      <c r="M395"/>
      <c r="N395"/>
      <c r="O395"/>
      <c r="P395"/>
      <c r="Q395"/>
      <c r="R395"/>
      <c r="S395"/>
      <c r="T395"/>
      <c r="U395"/>
      <c r="V395"/>
      <c r="W395"/>
      <c r="X395"/>
      <c r="Y395"/>
    </row>
    <row r="396" spans="1:25" ht="15" x14ac:dyDescent="0.25">
      <c r="A396"/>
      <c r="B396"/>
      <c r="C396"/>
      <c r="D396"/>
      <c r="E396"/>
      <c r="F396"/>
      <c r="G396"/>
      <c r="H396"/>
      <c r="I396"/>
      <c r="J396"/>
      <c r="K396"/>
      <c r="L396"/>
      <c r="M396"/>
      <c r="N396"/>
      <c r="O396"/>
      <c r="P396"/>
      <c r="Q396"/>
      <c r="R396"/>
      <c r="S396"/>
      <c r="T396"/>
      <c r="U396"/>
      <c r="V396"/>
      <c r="W396"/>
      <c r="X396"/>
      <c r="Y396"/>
    </row>
    <row r="397" spans="1:25" ht="15" x14ac:dyDescent="0.25">
      <c r="A397"/>
      <c r="B397"/>
      <c r="C397"/>
      <c r="D397"/>
      <c r="E397"/>
      <c r="F397"/>
      <c r="G397"/>
      <c r="H397"/>
      <c r="I397"/>
      <c r="J397"/>
      <c r="K397"/>
      <c r="L397"/>
      <c r="M397"/>
      <c r="N397"/>
      <c r="O397"/>
      <c r="P397"/>
      <c r="Q397"/>
      <c r="R397"/>
      <c r="S397"/>
      <c r="T397"/>
      <c r="U397"/>
      <c r="V397"/>
      <c r="W397"/>
      <c r="X397"/>
      <c r="Y397"/>
    </row>
    <row r="398" spans="1:25" ht="15" x14ac:dyDescent="0.25">
      <c r="A398"/>
      <c r="B398"/>
      <c r="C398"/>
      <c r="D398"/>
      <c r="E398"/>
      <c r="F398"/>
      <c r="G398"/>
      <c r="H398"/>
      <c r="I398"/>
      <c r="J398"/>
      <c r="K398"/>
      <c r="L398"/>
      <c r="M398"/>
      <c r="N398"/>
      <c r="O398"/>
      <c r="P398"/>
      <c r="Q398"/>
      <c r="R398"/>
      <c r="S398"/>
      <c r="T398"/>
      <c r="U398"/>
      <c r="V398"/>
      <c r="W398"/>
      <c r="X398"/>
      <c r="Y398"/>
    </row>
    <row r="399" spans="1:25" ht="15" x14ac:dyDescent="0.25">
      <c r="A399"/>
      <c r="B399"/>
      <c r="C399"/>
      <c r="D399"/>
      <c r="E399"/>
      <c r="F399"/>
      <c r="G399"/>
      <c r="H399"/>
      <c r="I399"/>
      <c r="J399"/>
      <c r="K399"/>
      <c r="L399"/>
      <c r="M399"/>
      <c r="N399"/>
      <c r="O399"/>
      <c r="P399"/>
      <c r="Q399"/>
      <c r="R399"/>
      <c r="S399"/>
      <c r="T399"/>
      <c r="U399"/>
      <c r="V399"/>
      <c r="W399"/>
      <c r="X399"/>
      <c r="Y399"/>
    </row>
    <row r="400" spans="1:25" ht="15" x14ac:dyDescent="0.25">
      <c r="A400"/>
      <c r="B400"/>
      <c r="C400"/>
      <c r="D400"/>
      <c r="E400"/>
      <c r="F400"/>
      <c r="G400"/>
      <c r="H400"/>
      <c r="I400"/>
      <c r="J400"/>
      <c r="K400"/>
      <c r="L400"/>
      <c r="M400"/>
      <c r="N400"/>
      <c r="O400"/>
      <c r="P400"/>
      <c r="Q400"/>
      <c r="R400"/>
      <c r="S400"/>
      <c r="T400"/>
      <c r="U400"/>
      <c r="V400"/>
      <c r="W400"/>
      <c r="X400"/>
      <c r="Y400"/>
    </row>
    <row r="401" spans="1:25" ht="15" x14ac:dyDescent="0.25">
      <c r="A401"/>
      <c r="B401"/>
      <c r="C401"/>
      <c r="D401"/>
      <c r="E401"/>
      <c r="F401"/>
      <c r="G401"/>
      <c r="H401"/>
      <c r="I401"/>
      <c r="J401"/>
      <c r="K401"/>
      <c r="L401"/>
      <c r="M401"/>
      <c r="N401"/>
      <c r="O401"/>
      <c r="P401"/>
      <c r="Q401"/>
      <c r="R401"/>
      <c r="S401"/>
      <c r="T401"/>
      <c r="U401"/>
      <c r="V401"/>
      <c r="W401"/>
      <c r="X401"/>
      <c r="Y401"/>
    </row>
    <row r="402" spans="1:25" ht="15" x14ac:dyDescent="0.25">
      <c r="A402"/>
      <c r="B402"/>
      <c r="C402"/>
      <c r="D402"/>
      <c r="E402"/>
      <c r="F402"/>
      <c r="G402"/>
      <c r="H402"/>
      <c r="I402"/>
      <c r="J402"/>
      <c r="K402"/>
      <c r="L402"/>
      <c r="M402"/>
      <c r="N402"/>
      <c r="O402"/>
      <c r="P402"/>
      <c r="Q402"/>
      <c r="R402"/>
      <c r="S402"/>
      <c r="T402"/>
      <c r="U402"/>
      <c r="V402"/>
      <c r="W402"/>
      <c r="X402"/>
      <c r="Y402"/>
    </row>
    <row r="403" spans="1:25" ht="15" x14ac:dyDescent="0.25">
      <c r="A403"/>
      <c r="B403"/>
      <c r="C403"/>
      <c r="D403"/>
      <c r="E403"/>
      <c r="F403"/>
      <c r="G403"/>
      <c r="H403"/>
      <c r="I403"/>
      <c r="J403"/>
      <c r="K403"/>
      <c r="L403"/>
      <c r="M403"/>
      <c r="N403"/>
      <c r="O403"/>
      <c r="P403"/>
      <c r="Q403"/>
      <c r="R403"/>
      <c r="S403"/>
      <c r="T403"/>
      <c r="U403"/>
      <c r="V403"/>
      <c r="W403"/>
      <c r="X403"/>
      <c r="Y403"/>
    </row>
    <row r="404" spans="1:25" ht="15" x14ac:dyDescent="0.25">
      <c r="A404"/>
      <c r="B404"/>
      <c r="C404"/>
      <c r="D404"/>
      <c r="E404"/>
      <c r="F404"/>
      <c r="G404"/>
      <c r="H404"/>
      <c r="I404"/>
      <c r="J404"/>
      <c r="K404"/>
      <c r="L404"/>
      <c r="M404"/>
      <c r="N404"/>
      <c r="O404"/>
      <c r="P404"/>
      <c r="Q404"/>
      <c r="R404"/>
      <c r="S404"/>
      <c r="T404"/>
      <c r="U404"/>
      <c r="V404"/>
      <c r="W404"/>
      <c r="X404"/>
      <c r="Y404"/>
    </row>
    <row r="405" spans="1:25" ht="15" x14ac:dyDescent="0.25">
      <c r="A405"/>
      <c r="B405"/>
      <c r="C405"/>
      <c r="D405"/>
      <c r="E405"/>
      <c r="F405"/>
      <c r="G405"/>
      <c r="H405"/>
      <c r="I405"/>
      <c r="J405"/>
      <c r="K405"/>
      <c r="L405"/>
      <c r="M405"/>
      <c r="N405"/>
      <c r="O405"/>
      <c r="P405"/>
      <c r="Q405"/>
      <c r="R405"/>
      <c r="S405"/>
      <c r="T405"/>
      <c r="U405"/>
      <c r="V405"/>
      <c r="W405"/>
      <c r="X405"/>
      <c r="Y405"/>
    </row>
    <row r="406" spans="1:25" ht="15" x14ac:dyDescent="0.25">
      <c r="A406"/>
      <c r="B406"/>
      <c r="C406"/>
      <c r="D406"/>
      <c r="E406"/>
      <c r="F406"/>
      <c r="G406"/>
      <c r="H406"/>
      <c r="I406"/>
      <c r="J406"/>
      <c r="K406"/>
      <c r="L406"/>
      <c r="M406"/>
      <c r="N406"/>
      <c r="O406"/>
      <c r="P406"/>
      <c r="Q406"/>
      <c r="R406"/>
      <c r="S406"/>
      <c r="T406"/>
      <c r="U406"/>
      <c r="V406"/>
      <c r="W406"/>
      <c r="X406"/>
      <c r="Y406"/>
    </row>
    <row r="407" spans="1:25" ht="15" x14ac:dyDescent="0.25">
      <c r="A407"/>
      <c r="B407"/>
      <c r="C407"/>
      <c r="D407"/>
      <c r="E407"/>
      <c r="F407"/>
      <c r="G407"/>
      <c r="H407"/>
      <c r="I407"/>
      <c r="J407"/>
      <c r="K407"/>
      <c r="L407"/>
      <c r="M407"/>
      <c r="N407"/>
      <c r="O407"/>
      <c r="P407"/>
      <c r="Q407"/>
      <c r="R407"/>
      <c r="S407"/>
      <c r="T407"/>
      <c r="U407"/>
      <c r="V407"/>
      <c r="W407"/>
      <c r="X407"/>
      <c r="Y407"/>
    </row>
    <row r="408" spans="1:25" ht="15" x14ac:dyDescent="0.25">
      <c r="A408"/>
      <c r="B408"/>
      <c r="C408"/>
      <c r="D408"/>
      <c r="E408"/>
      <c r="F408"/>
      <c r="G408"/>
      <c r="H408"/>
      <c r="I408"/>
      <c r="J408"/>
      <c r="K408"/>
      <c r="L408"/>
      <c r="M408"/>
      <c r="N408"/>
      <c r="O408"/>
      <c r="P408"/>
      <c r="Q408"/>
      <c r="R408"/>
      <c r="S408"/>
      <c r="T408"/>
      <c r="U408"/>
      <c r="V408"/>
      <c r="W408"/>
      <c r="X408"/>
      <c r="Y408"/>
    </row>
    <row r="409" spans="1:25" ht="15" x14ac:dyDescent="0.25">
      <c r="A409"/>
      <c r="B409"/>
      <c r="C409"/>
      <c r="D409"/>
      <c r="E409"/>
      <c r="F409"/>
      <c r="G409"/>
      <c r="H409"/>
      <c r="I409"/>
      <c r="J409"/>
      <c r="K409"/>
      <c r="L409"/>
      <c r="M409"/>
      <c r="N409"/>
      <c r="O409"/>
      <c r="P409"/>
      <c r="Q409"/>
      <c r="R409"/>
      <c r="S409"/>
      <c r="T409"/>
      <c r="U409"/>
      <c r="V409"/>
      <c r="W409"/>
      <c r="X409"/>
      <c r="Y409"/>
    </row>
    <row r="410" spans="1:25" ht="15" x14ac:dyDescent="0.25">
      <c r="A410"/>
      <c r="B410"/>
      <c r="C410"/>
      <c r="D410"/>
      <c r="E410"/>
      <c r="F410"/>
      <c r="G410"/>
      <c r="H410"/>
      <c r="I410"/>
      <c r="J410"/>
      <c r="K410"/>
      <c r="L410"/>
      <c r="M410"/>
      <c r="N410"/>
      <c r="O410"/>
      <c r="P410"/>
      <c r="Q410"/>
      <c r="R410"/>
      <c r="S410"/>
      <c r="T410"/>
      <c r="U410"/>
      <c r="V410"/>
      <c r="W410"/>
      <c r="X410"/>
      <c r="Y410"/>
    </row>
    <row r="411" spans="1:25" ht="15" x14ac:dyDescent="0.25">
      <c r="A411"/>
      <c r="B411"/>
      <c r="C411"/>
      <c r="D411"/>
      <c r="E411"/>
      <c r="F411"/>
      <c r="G411"/>
      <c r="H411"/>
      <c r="I411"/>
      <c r="J411"/>
      <c r="K411"/>
      <c r="L411"/>
      <c r="M411"/>
      <c r="N411"/>
      <c r="O411"/>
      <c r="P411"/>
      <c r="Q411"/>
      <c r="R411"/>
      <c r="S411"/>
      <c r="T411"/>
      <c r="U411"/>
      <c r="V411"/>
      <c r="W411"/>
      <c r="X411"/>
      <c r="Y411"/>
    </row>
    <row r="412" spans="1:25" ht="15" x14ac:dyDescent="0.25">
      <c r="A412"/>
      <c r="B412"/>
      <c r="C412"/>
      <c r="D412"/>
      <c r="E412"/>
      <c r="F412"/>
      <c r="G412"/>
      <c r="H412"/>
      <c r="I412"/>
      <c r="J412"/>
      <c r="K412"/>
      <c r="L412"/>
      <c r="M412"/>
      <c r="N412"/>
      <c r="O412"/>
      <c r="P412"/>
      <c r="Q412"/>
      <c r="R412"/>
      <c r="S412"/>
      <c r="T412"/>
      <c r="U412"/>
      <c r="V412"/>
      <c r="W412"/>
      <c r="X412"/>
      <c r="Y412"/>
    </row>
    <row r="413" spans="1:25" ht="15" x14ac:dyDescent="0.25">
      <c r="A413"/>
      <c r="B413"/>
      <c r="C413"/>
      <c r="D413"/>
      <c r="E413"/>
      <c r="F413"/>
      <c r="G413"/>
      <c r="H413"/>
      <c r="I413"/>
      <c r="J413"/>
      <c r="K413"/>
      <c r="L413"/>
      <c r="M413"/>
      <c r="N413"/>
      <c r="O413"/>
      <c r="P413"/>
      <c r="Q413"/>
      <c r="R413"/>
      <c r="S413"/>
      <c r="T413"/>
      <c r="U413"/>
      <c r="V413"/>
      <c r="W413"/>
      <c r="X413"/>
      <c r="Y413"/>
    </row>
    <row r="414" spans="1:25" ht="15" x14ac:dyDescent="0.25">
      <c r="A414"/>
      <c r="B414"/>
      <c r="C414"/>
      <c r="D414"/>
      <c r="E414"/>
      <c r="F414"/>
      <c r="G414"/>
      <c r="H414"/>
      <c r="I414"/>
      <c r="J414"/>
      <c r="K414"/>
      <c r="L414"/>
      <c r="M414"/>
      <c r="N414"/>
      <c r="O414"/>
      <c r="P414"/>
      <c r="Q414"/>
      <c r="R414"/>
      <c r="S414"/>
      <c r="T414"/>
      <c r="U414"/>
      <c r="V414"/>
      <c r="W414"/>
      <c r="X414"/>
      <c r="Y414"/>
    </row>
    <row r="415" spans="1:25" ht="15" x14ac:dyDescent="0.25">
      <c r="A415"/>
      <c r="B415"/>
      <c r="C415"/>
      <c r="D415"/>
      <c r="E415"/>
      <c r="F415"/>
      <c r="G415"/>
      <c r="H415"/>
      <c r="I415"/>
      <c r="J415"/>
      <c r="K415"/>
      <c r="L415"/>
      <c r="M415"/>
      <c r="N415"/>
      <c r="O415"/>
      <c r="P415"/>
      <c r="Q415"/>
      <c r="R415"/>
      <c r="S415"/>
      <c r="T415"/>
      <c r="U415"/>
      <c r="V415"/>
      <c r="W415"/>
      <c r="X415"/>
      <c r="Y415"/>
    </row>
    <row r="416" spans="1:25" ht="15" x14ac:dyDescent="0.25">
      <c r="A416"/>
      <c r="B416"/>
      <c r="C416"/>
      <c r="D416"/>
      <c r="E416"/>
      <c r="F416"/>
      <c r="G416"/>
      <c r="H416"/>
      <c r="I416"/>
      <c r="J416"/>
      <c r="K416"/>
      <c r="L416"/>
      <c r="M416"/>
      <c r="N416"/>
      <c r="O416"/>
      <c r="P416"/>
      <c r="Q416"/>
      <c r="R416"/>
      <c r="S416"/>
      <c r="T416"/>
      <c r="U416"/>
      <c r="V416"/>
      <c r="W416"/>
      <c r="X416"/>
      <c r="Y416"/>
    </row>
    <row r="417" spans="1:25" ht="15" x14ac:dyDescent="0.25">
      <c r="A417"/>
      <c r="B417"/>
      <c r="C417"/>
      <c r="D417"/>
      <c r="E417"/>
      <c r="F417"/>
      <c r="G417"/>
      <c r="H417"/>
      <c r="I417"/>
      <c r="J417"/>
      <c r="K417"/>
      <c r="L417"/>
      <c r="M417"/>
      <c r="N417"/>
      <c r="O417"/>
      <c r="P417"/>
      <c r="Q417"/>
      <c r="R417"/>
      <c r="S417"/>
      <c r="T417"/>
      <c r="U417"/>
      <c r="V417"/>
      <c r="W417"/>
      <c r="X417"/>
      <c r="Y417"/>
    </row>
    <row r="418" spans="1:25" ht="15" x14ac:dyDescent="0.25">
      <c r="A418"/>
      <c r="B418"/>
      <c r="C418"/>
      <c r="D418"/>
      <c r="E418"/>
      <c r="F418"/>
      <c r="G418"/>
      <c r="H418"/>
      <c r="I418"/>
      <c r="J418"/>
      <c r="K418"/>
      <c r="L418"/>
      <c r="M418"/>
      <c r="N418"/>
      <c r="O418"/>
      <c r="P418"/>
      <c r="Q418"/>
      <c r="R418"/>
      <c r="S418"/>
      <c r="T418"/>
      <c r="U418"/>
      <c r="V418"/>
      <c r="W418"/>
      <c r="X418"/>
      <c r="Y418"/>
    </row>
    <row r="419" spans="1:25" ht="15" x14ac:dyDescent="0.25">
      <c r="A419"/>
      <c r="B419"/>
      <c r="C419"/>
      <c r="D419"/>
      <c r="E419"/>
      <c r="F419"/>
      <c r="G419"/>
      <c r="H419"/>
      <c r="I419"/>
      <c r="J419"/>
      <c r="K419"/>
      <c r="L419"/>
      <c r="M419"/>
      <c r="N419"/>
      <c r="O419"/>
      <c r="P419"/>
      <c r="Q419"/>
      <c r="R419"/>
      <c r="S419"/>
      <c r="T419"/>
      <c r="U419"/>
      <c r="V419"/>
      <c r="W419"/>
      <c r="X419"/>
      <c r="Y419"/>
    </row>
    <row r="420" spans="1:25" ht="15" x14ac:dyDescent="0.25">
      <c r="A420"/>
      <c r="B420"/>
      <c r="C420"/>
      <c r="D420"/>
      <c r="E420"/>
      <c r="F420"/>
      <c r="G420"/>
      <c r="H420"/>
      <c r="I420"/>
      <c r="J420"/>
      <c r="K420"/>
      <c r="L420"/>
      <c r="M420"/>
      <c r="N420"/>
      <c r="O420"/>
      <c r="P420"/>
      <c r="Q420"/>
      <c r="R420"/>
      <c r="S420"/>
      <c r="T420"/>
      <c r="U420"/>
      <c r="V420"/>
      <c r="W420"/>
      <c r="X420"/>
      <c r="Y420"/>
    </row>
    <row r="421" spans="1:25" ht="15" x14ac:dyDescent="0.25">
      <c r="A421"/>
      <c r="B421"/>
      <c r="C421"/>
      <c r="D421"/>
      <c r="E421"/>
      <c r="F421"/>
      <c r="G421"/>
      <c r="H421"/>
      <c r="I421"/>
      <c r="J421"/>
      <c r="K421"/>
      <c r="L421"/>
      <c r="M421"/>
      <c r="N421"/>
      <c r="O421"/>
      <c r="P421"/>
      <c r="Q421"/>
      <c r="R421"/>
      <c r="S421"/>
      <c r="T421"/>
      <c r="U421"/>
      <c r="V421"/>
      <c r="W421"/>
      <c r="X421"/>
      <c r="Y421"/>
    </row>
    <row r="422" spans="1:25" ht="15" x14ac:dyDescent="0.25">
      <c r="A422"/>
      <c r="B422"/>
      <c r="C422"/>
      <c r="D422"/>
      <c r="E422"/>
      <c r="F422"/>
      <c r="G422"/>
      <c r="H422"/>
      <c r="I422"/>
      <c r="J422"/>
      <c r="K422"/>
      <c r="L422"/>
      <c r="M422"/>
      <c r="N422"/>
      <c r="O422"/>
      <c r="P422"/>
      <c r="Q422"/>
      <c r="R422"/>
      <c r="S422"/>
      <c r="T422"/>
      <c r="U422"/>
      <c r="V422"/>
      <c r="W422"/>
      <c r="X422"/>
      <c r="Y422"/>
    </row>
    <row r="423" spans="1:25" ht="15" x14ac:dyDescent="0.25">
      <c r="A423"/>
      <c r="B423"/>
      <c r="C423"/>
      <c r="D423"/>
      <c r="E423"/>
      <c r="F423"/>
      <c r="G423"/>
      <c r="H423"/>
      <c r="I423"/>
      <c r="J423"/>
      <c r="K423"/>
      <c r="L423"/>
      <c r="M423"/>
      <c r="N423"/>
      <c r="O423"/>
      <c r="P423"/>
      <c r="Q423"/>
      <c r="R423"/>
      <c r="S423"/>
      <c r="T423"/>
      <c r="U423"/>
      <c r="V423"/>
      <c r="W423"/>
      <c r="X423"/>
      <c r="Y423"/>
    </row>
    <row r="424" spans="1:25" ht="15" x14ac:dyDescent="0.25">
      <c r="A424"/>
      <c r="B424"/>
      <c r="C424"/>
      <c r="D424"/>
      <c r="E424"/>
      <c r="F424"/>
      <c r="G424"/>
      <c r="H424"/>
      <c r="I424"/>
      <c r="J424"/>
      <c r="K424"/>
      <c r="L424"/>
      <c r="M424"/>
      <c r="N424"/>
      <c r="O424"/>
      <c r="P424"/>
      <c r="Q424"/>
      <c r="R424"/>
      <c r="S424"/>
      <c r="T424"/>
      <c r="U424"/>
      <c r="V424"/>
      <c r="W424"/>
      <c r="X424"/>
      <c r="Y424"/>
    </row>
    <row r="425" spans="1:25" ht="15" x14ac:dyDescent="0.25">
      <c r="A425"/>
      <c r="B425"/>
      <c r="C425"/>
      <c r="D425"/>
      <c r="E425"/>
      <c r="F425"/>
      <c r="G425"/>
      <c r="H425"/>
      <c r="I425"/>
      <c r="J425"/>
      <c r="K425"/>
      <c r="L425"/>
      <c r="M425"/>
      <c r="N425"/>
      <c r="O425"/>
      <c r="P425"/>
      <c r="Q425"/>
      <c r="R425"/>
      <c r="S425"/>
      <c r="T425"/>
      <c r="U425"/>
      <c r="V425"/>
      <c r="W425"/>
      <c r="X425"/>
      <c r="Y425"/>
    </row>
    <row r="426" spans="1:25" ht="15" x14ac:dyDescent="0.25">
      <c r="A426"/>
      <c r="B426"/>
      <c r="C426"/>
      <c r="D426"/>
      <c r="E426"/>
      <c r="F426"/>
      <c r="G426"/>
      <c r="H426"/>
      <c r="I426"/>
      <c r="J426"/>
      <c r="K426"/>
      <c r="L426"/>
      <c r="M426"/>
      <c r="N426"/>
      <c r="O426"/>
      <c r="P426"/>
      <c r="Q426"/>
      <c r="R426"/>
      <c r="S426"/>
      <c r="T426"/>
      <c r="U426"/>
      <c r="V426"/>
      <c r="W426"/>
      <c r="X426"/>
      <c r="Y426"/>
    </row>
    <row r="427" spans="1:25" ht="15" x14ac:dyDescent="0.25">
      <c r="A427"/>
      <c r="B427"/>
      <c r="C427"/>
      <c r="D427"/>
      <c r="E427"/>
      <c r="F427"/>
      <c r="G427"/>
      <c r="H427"/>
      <c r="I427"/>
      <c r="J427"/>
      <c r="K427"/>
      <c r="L427"/>
      <c r="M427"/>
      <c r="N427"/>
      <c r="O427"/>
      <c r="P427"/>
      <c r="Q427"/>
      <c r="R427"/>
      <c r="S427"/>
      <c r="T427"/>
      <c r="U427"/>
      <c r="V427"/>
      <c r="W427"/>
      <c r="X427"/>
      <c r="Y427"/>
    </row>
    <row r="428" spans="1:25" ht="15" x14ac:dyDescent="0.25">
      <c r="A428"/>
      <c r="B428"/>
      <c r="C428"/>
      <c r="D428"/>
      <c r="E428"/>
      <c r="F428"/>
      <c r="G428"/>
      <c r="H428"/>
      <c r="I428"/>
      <c r="J428"/>
      <c r="K428"/>
      <c r="L428"/>
      <c r="M428"/>
      <c r="N428"/>
      <c r="O428"/>
      <c r="P428"/>
      <c r="Q428"/>
      <c r="R428"/>
      <c r="S428"/>
      <c r="T428"/>
      <c r="U428"/>
      <c r="V428"/>
      <c r="W428"/>
      <c r="X428"/>
      <c r="Y428"/>
    </row>
    <row r="429" spans="1:25" ht="15" x14ac:dyDescent="0.25">
      <c r="A429"/>
      <c r="B429"/>
      <c r="C429"/>
      <c r="D429"/>
      <c r="E429"/>
      <c r="F429"/>
      <c r="G429"/>
      <c r="H429"/>
      <c r="I429"/>
      <c r="J429"/>
      <c r="K429"/>
      <c r="L429"/>
      <c r="M429"/>
      <c r="N429"/>
      <c r="O429"/>
      <c r="P429"/>
      <c r="Q429"/>
      <c r="R429"/>
      <c r="S429"/>
      <c r="T429"/>
      <c r="U429"/>
      <c r="V429"/>
      <c r="W429"/>
      <c r="X429"/>
      <c r="Y429"/>
    </row>
    <row r="430" spans="1:25" ht="15" x14ac:dyDescent="0.25">
      <c r="A430"/>
      <c r="B430"/>
      <c r="C430"/>
      <c r="D430"/>
      <c r="E430"/>
      <c r="F430"/>
      <c r="G430"/>
      <c r="H430"/>
      <c r="I430"/>
      <c r="J430"/>
      <c r="K430"/>
      <c r="L430"/>
      <c r="M430"/>
      <c r="N430"/>
      <c r="O430"/>
      <c r="P430"/>
      <c r="Q430"/>
      <c r="R430"/>
      <c r="S430"/>
      <c r="T430"/>
      <c r="U430"/>
      <c r="V430"/>
      <c r="W430"/>
      <c r="X430"/>
      <c r="Y430"/>
    </row>
    <row r="431" spans="1:25" ht="15" x14ac:dyDescent="0.25">
      <c r="A431"/>
      <c r="B431"/>
      <c r="C431"/>
      <c r="D431"/>
      <c r="E431"/>
      <c r="F431"/>
      <c r="G431"/>
      <c r="H431"/>
      <c r="I431"/>
      <c r="J431"/>
      <c r="K431"/>
      <c r="L431"/>
      <c r="M431"/>
      <c r="N431"/>
      <c r="O431"/>
      <c r="P431"/>
      <c r="Q431"/>
      <c r="R431"/>
      <c r="S431"/>
      <c r="T431"/>
      <c r="U431"/>
      <c r="V431"/>
      <c r="W431"/>
      <c r="X431"/>
      <c r="Y431"/>
    </row>
    <row r="432" spans="1:25" ht="15" x14ac:dyDescent="0.25">
      <c r="A432"/>
      <c r="B432"/>
      <c r="C432"/>
      <c r="D432"/>
      <c r="E432"/>
      <c r="F432"/>
      <c r="G432"/>
      <c r="H432"/>
      <c r="I432"/>
      <c r="J432"/>
      <c r="K432"/>
      <c r="L432"/>
      <c r="M432"/>
      <c r="N432"/>
      <c r="O432"/>
      <c r="P432"/>
      <c r="Q432"/>
      <c r="R432"/>
      <c r="S432"/>
      <c r="T432"/>
      <c r="U432"/>
      <c r="V432"/>
      <c r="W432"/>
      <c r="X432"/>
      <c r="Y432"/>
    </row>
    <row r="433" spans="1:25" ht="15" x14ac:dyDescent="0.25">
      <c r="A433"/>
      <c r="B433"/>
      <c r="C433"/>
      <c r="D433"/>
      <c r="E433"/>
      <c r="F433"/>
      <c r="G433"/>
      <c r="H433"/>
      <c r="I433"/>
      <c r="J433"/>
      <c r="K433"/>
      <c r="L433"/>
      <c r="M433"/>
      <c r="N433"/>
      <c r="O433"/>
      <c r="P433"/>
      <c r="Q433"/>
      <c r="R433"/>
      <c r="S433"/>
      <c r="T433"/>
      <c r="U433"/>
      <c r="V433"/>
      <c r="W433"/>
      <c r="X433"/>
      <c r="Y433"/>
    </row>
    <row r="434" spans="1:25" ht="15" x14ac:dyDescent="0.25">
      <c r="A434"/>
      <c r="B434"/>
      <c r="C434"/>
      <c r="D434"/>
      <c r="E434"/>
      <c r="F434"/>
      <c r="G434"/>
      <c r="H434"/>
      <c r="I434"/>
      <c r="J434"/>
      <c r="K434"/>
      <c r="L434"/>
      <c r="M434"/>
      <c r="N434"/>
      <c r="O434"/>
      <c r="P434"/>
      <c r="Q434"/>
      <c r="R434"/>
      <c r="S434"/>
      <c r="T434"/>
      <c r="U434"/>
      <c r="V434"/>
      <c r="W434"/>
      <c r="X434"/>
      <c r="Y434"/>
    </row>
    <row r="435" spans="1:25" ht="15" x14ac:dyDescent="0.25">
      <c r="A435"/>
      <c r="B435"/>
      <c r="C435"/>
      <c r="D435"/>
      <c r="E435"/>
      <c r="F435"/>
      <c r="G435"/>
      <c r="H435"/>
      <c r="I435"/>
      <c r="J435"/>
      <c r="K435"/>
      <c r="L435"/>
      <c r="M435"/>
      <c r="N435"/>
      <c r="O435"/>
      <c r="P435"/>
      <c r="Q435"/>
      <c r="R435"/>
      <c r="S435"/>
      <c r="T435"/>
      <c r="U435"/>
      <c r="V435"/>
      <c r="W435"/>
      <c r="X435"/>
      <c r="Y435"/>
    </row>
    <row r="436" spans="1:25" ht="15" x14ac:dyDescent="0.25">
      <c r="A436"/>
      <c r="B436"/>
      <c r="C436"/>
      <c r="D436"/>
      <c r="E436"/>
      <c r="F436"/>
      <c r="G436"/>
      <c r="H436"/>
      <c r="I436"/>
      <c r="J436"/>
      <c r="K436"/>
      <c r="L436"/>
      <c r="M436"/>
      <c r="N436"/>
      <c r="O436"/>
      <c r="P436"/>
      <c r="Q436"/>
      <c r="R436"/>
      <c r="S436"/>
      <c r="T436"/>
      <c r="U436"/>
      <c r="V436"/>
      <c r="W436"/>
      <c r="X436"/>
      <c r="Y436"/>
    </row>
    <row r="437" spans="1:25" ht="15" x14ac:dyDescent="0.25">
      <c r="A437"/>
      <c r="B437"/>
      <c r="C437"/>
      <c r="D437"/>
      <c r="E437"/>
      <c r="F437"/>
      <c r="G437"/>
      <c r="H437"/>
      <c r="I437"/>
      <c r="J437"/>
      <c r="K437"/>
      <c r="L437"/>
      <c r="M437"/>
      <c r="N437"/>
      <c r="O437"/>
      <c r="P437"/>
      <c r="Q437"/>
      <c r="R437"/>
      <c r="S437"/>
      <c r="T437"/>
      <c r="U437"/>
      <c r="V437"/>
      <c r="W437"/>
      <c r="X437"/>
      <c r="Y437"/>
    </row>
    <row r="438" spans="1:25" ht="15" x14ac:dyDescent="0.25">
      <c r="A438"/>
      <c r="B438"/>
      <c r="C438"/>
      <c r="D438"/>
      <c r="E438"/>
      <c r="F438"/>
      <c r="G438"/>
      <c r="H438"/>
      <c r="I438"/>
      <c r="J438"/>
      <c r="K438"/>
      <c r="L438"/>
      <c r="M438"/>
      <c r="N438"/>
      <c r="O438"/>
      <c r="P438"/>
      <c r="Q438"/>
      <c r="R438"/>
      <c r="S438"/>
      <c r="T438"/>
      <c r="U438"/>
      <c r="V438"/>
      <c r="W438"/>
      <c r="X438"/>
      <c r="Y438"/>
    </row>
    <row r="439" spans="1:25" ht="15" x14ac:dyDescent="0.25">
      <c r="A439"/>
      <c r="B439"/>
      <c r="C439"/>
      <c r="D439"/>
      <c r="E439"/>
      <c r="F439"/>
      <c r="G439"/>
      <c r="H439"/>
      <c r="I439"/>
      <c r="J439"/>
      <c r="K439"/>
      <c r="L439"/>
      <c r="M439"/>
      <c r="N439"/>
      <c r="O439"/>
      <c r="P439"/>
      <c r="Q439"/>
      <c r="R439"/>
      <c r="S439"/>
      <c r="T439"/>
      <c r="U439"/>
      <c r="V439"/>
      <c r="W439"/>
      <c r="X439"/>
      <c r="Y439"/>
    </row>
    <row r="440" spans="1:25" ht="15" x14ac:dyDescent="0.25">
      <c r="A440"/>
      <c r="B440"/>
      <c r="C440"/>
      <c r="D440"/>
      <c r="E440"/>
      <c r="F440"/>
      <c r="G440"/>
      <c r="H440"/>
      <c r="I440"/>
      <c r="J440"/>
      <c r="K440"/>
      <c r="L440"/>
      <c r="M440"/>
      <c r="N440"/>
      <c r="O440"/>
      <c r="P440"/>
      <c r="Q440"/>
      <c r="R440"/>
      <c r="S440"/>
      <c r="T440"/>
      <c r="U440"/>
      <c r="V440"/>
      <c r="W440"/>
      <c r="X440"/>
      <c r="Y440"/>
    </row>
    <row r="441" spans="1:25" ht="15" x14ac:dyDescent="0.25">
      <c r="A441"/>
      <c r="B441"/>
      <c r="C441"/>
      <c r="D441"/>
      <c r="E441"/>
      <c r="F441"/>
      <c r="G441"/>
      <c r="H441"/>
      <c r="I441"/>
      <c r="J441"/>
      <c r="K441"/>
      <c r="L441"/>
      <c r="M441"/>
      <c r="N441"/>
      <c r="O441"/>
      <c r="P441"/>
      <c r="Q441"/>
      <c r="R441"/>
      <c r="S441"/>
      <c r="T441"/>
      <c r="U441"/>
      <c r="V441"/>
      <c r="W441"/>
      <c r="X441"/>
      <c r="Y441"/>
    </row>
    <row r="442" spans="1:25" ht="15" x14ac:dyDescent="0.25">
      <c r="A442"/>
      <c r="B442"/>
      <c r="C442"/>
      <c r="D442"/>
      <c r="E442"/>
      <c r="F442"/>
      <c r="G442"/>
      <c r="H442"/>
      <c r="I442"/>
      <c r="J442"/>
      <c r="K442"/>
      <c r="L442"/>
      <c r="M442"/>
      <c r="N442"/>
      <c r="O442"/>
      <c r="P442"/>
      <c r="Q442"/>
      <c r="R442"/>
      <c r="S442"/>
      <c r="T442"/>
      <c r="U442"/>
      <c r="V442"/>
      <c r="W442"/>
      <c r="X442"/>
      <c r="Y442"/>
    </row>
    <row r="443" spans="1:25" ht="15" x14ac:dyDescent="0.25">
      <c r="A443"/>
      <c r="B443"/>
      <c r="C443"/>
      <c r="D443"/>
      <c r="E443"/>
      <c r="F443"/>
      <c r="G443"/>
      <c r="H443"/>
      <c r="I443"/>
      <c r="J443"/>
      <c r="K443"/>
      <c r="L443"/>
      <c r="M443"/>
      <c r="N443"/>
      <c r="O443"/>
      <c r="P443"/>
      <c r="Q443"/>
      <c r="R443"/>
      <c r="S443"/>
      <c r="T443"/>
      <c r="U443"/>
      <c r="V443"/>
      <c r="W443"/>
      <c r="X443"/>
      <c r="Y443"/>
    </row>
    <row r="444" spans="1:25" ht="15" x14ac:dyDescent="0.25">
      <c r="A444"/>
      <c r="B444"/>
      <c r="C444"/>
      <c r="D444"/>
      <c r="E444"/>
      <c r="F444"/>
      <c r="G444"/>
      <c r="H444"/>
      <c r="I444"/>
      <c r="J444"/>
      <c r="K444"/>
      <c r="L444"/>
      <c r="M444"/>
      <c r="N444"/>
      <c r="O444"/>
      <c r="P444"/>
      <c r="Q444"/>
      <c r="R444"/>
      <c r="S444"/>
      <c r="T444"/>
      <c r="U444"/>
      <c r="V444"/>
      <c r="W444"/>
      <c r="X444"/>
      <c r="Y444"/>
    </row>
    <row r="445" spans="1:25" ht="15" x14ac:dyDescent="0.25">
      <c r="A445"/>
      <c r="B445"/>
      <c r="C445"/>
      <c r="D445"/>
      <c r="E445"/>
      <c r="F445"/>
      <c r="G445"/>
      <c r="H445"/>
      <c r="I445"/>
      <c r="J445"/>
      <c r="K445"/>
      <c r="L445"/>
      <c r="M445"/>
      <c r="N445"/>
      <c r="O445"/>
      <c r="P445"/>
      <c r="Q445"/>
      <c r="R445"/>
      <c r="S445"/>
      <c r="T445"/>
      <c r="U445"/>
      <c r="V445"/>
      <c r="W445"/>
      <c r="X445"/>
      <c r="Y445"/>
    </row>
    <row r="446" spans="1:25" ht="15" x14ac:dyDescent="0.25">
      <c r="A446"/>
      <c r="B446"/>
      <c r="C446"/>
      <c r="D446"/>
      <c r="E446"/>
      <c r="F446"/>
      <c r="G446"/>
      <c r="H446"/>
      <c r="I446"/>
      <c r="J446"/>
      <c r="K446"/>
      <c r="L446"/>
      <c r="M446"/>
      <c r="N446"/>
      <c r="O446"/>
      <c r="P446"/>
      <c r="Q446"/>
      <c r="R446"/>
      <c r="S446"/>
      <c r="T446"/>
      <c r="U446"/>
      <c r="V446"/>
      <c r="W446"/>
      <c r="X446"/>
      <c r="Y446"/>
    </row>
    <row r="447" spans="1:25" ht="15" x14ac:dyDescent="0.25">
      <c r="A447"/>
      <c r="B447"/>
      <c r="C447"/>
      <c r="D447"/>
      <c r="E447"/>
      <c r="F447"/>
      <c r="G447"/>
      <c r="H447"/>
      <c r="I447"/>
      <c r="J447"/>
      <c r="K447"/>
      <c r="L447"/>
      <c r="M447"/>
      <c r="N447"/>
      <c r="O447"/>
      <c r="P447"/>
      <c r="Q447"/>
      <c r="R447"/>
      <c r="S447"/>
      <c r="T447"/>
      <c r="U447"/>
      <c r="V447"/>
      <c r="W447"/>
      <c r="X447"/>
      <c r="Y447"/>
    </row>
    <row r="448" spans="1:25" ht="15" x14ac:dyDescent="0.25">
      <c r="A448"/>
      <c r="B448"/>
      <c r="C448"/>
      <c r="D448"/>
      <c r="E448"/>
      <c r="F448"/>
      <c r="G448"/>
      <c r="H448"/>
      <c r="I448"/>
      <c r="J448"/>
      <c r="K448"/>
      <c r="L448"/>
      <c r="M448"/>
      <c r="N448"/>
      <c r="O448"/>
      <c r="P448"/>
      <c r="Q448"/>
      <c r="R448"/>
      <c r="S448"/>
      <c r="T448"/>
      <c r="U448"/>
      <c r="V448"/>
      <c r="W448"/>
      <c r="X448"/>
      <c r="Y448"/>
    </row>
    <row r="449" spans="1:25" ht="15" x14ac:dyDescent="0.25">
      <c r="A449"/>
      <c r="B449"/>
      <c r="C449"/>
      <c r="D449"/>
      <c r="E449"/>
      <c r="F449"/>
      <c r="G449"/>
      <c r="H449"/>
      <c r="I449"/>
      <c r="J449"/>
      <c r="K449"/>
      <c r="L449"/>
      <c r="M449"/>
      <c r="N449"/>
      <c r="O449"/>
      <c r="P449"/>
      <c r="Q449"/>
      <c r="R449"/>
      <c r="S449"/>
      <c r="T449"/>
      <c r="U449"/>
      <c r="V449"/>
      <c r="W449"/>
      <c r="X449"/>
      <c r="Y449"/>
    </row>
    <row r="450" spans="1:25" ht="15" x14ac:dyDescent="0.25">
      <c r="A450"/>
      <c r="B450"/>
      <c r="C450"/>
      <c r="D450"/>
      <c r="E450"/>
      <c r="F450"/>
      <c r="G450"/>
      <c r="H450"/>
      <c r="I450"/>
      <c r="J450"/>
      <c r="K450"/>
      <c r="L450"/>
      <c r="M450"/>
      <c r="N450"/>
      <c r="O450"/>
      <c r="P450"/>
      <c r="Q450"/>
      <c r="R450"/>
      <c r="S450"/>
      <c r="T450"/>
      <c r="U450"/>
      <c r="V450"/>
      <c r="W450"/>
      <c r="X450"/>
      <c r="Y450"/>
    </row>
    <row r="451" spans="1:25" ht="15" x14ac:dyDescent="0.25">
      <c r="A451"/>
      <c r="B451"/>
      <c r="C451"/>
      <c r="D451"/>
      <c r="E451"/>
      <c r="F451"/>
      <c r="G451"/>
      <c r="H451"/>
      <c r="I451"/>
      <c r="J451"/>
      <c r="K451"/>
      <c r="L451"/>
      <c r="M451"/>
      <c r="N451"/>
      <c r="O451"/>
      <c r="P451"/>
      <c r="Q451"/>
      <c r="R451"/>
      <c r="S451"/>
      <c r="T451"/>
      <c r="U451"/>
      <c r="V451"/>
      <c r="W451"/>
      <c r="X451"/>
      <c r="Y451"/>
    </row>
    <row r="452" spans="1:25" ht="15" x14ac:dyDescent="0.25">
      <c r="A452"/>
      <c r="B452"/>
      <c r="C452"/>
      <c r="D452"/>
      <c r="E452"/>
      <c r="F452"/>
      <c r="G452"/>
      <c r="H452"/>
      <c r="I452"/>
      <c r="J452"/>
      <c r="K452"/>
      <c r="L452"/>
      <c r="M452"/>
      <c r="N452"/>
      <c r="O452"/>
      <c r="P452"/>
      <c r="Q452"/>
      <c r="R452"/>
      <c r="S452"/>
      <c r="T452"/>
      <c r="U452"/>
      <c r="V452"/>
      <c r="W452"/>
      <c r="X452"/>
      <c r="Y452"/>
    </row>
    <row r="453" spans="1:25" ht="15" x14ac:dyDescent="0.25">
      <c r="A453"/>
      <c r="B453"/>
      <c r="C453"/>
      <c r="D453"/>
      <c r="E453"/>
      <c r="F453"/>
      <c r="G453"/>
      <c r="H453"/>
      <c r="I453"/>
      <c r="J453"/>
      <c r="K453"/>
      <c r="L453"/>
      <c r="M453"/>
      <c r="N453"/>
      <c r="O453"/>
      <c r="P453"/>
      <c r="Q453"/>
      <c r="R453"/>
      <c r="S453"/>
      <c r="T453"/>
      <c r="U453"/>
      <c r="V453"/>
      <c r="W453"/>
      <c r="X453"/>
      <c r="Y453"/>
    </row>
    <row r="454" spans="1:25" ht="15" x14ac:dyDescent="0.25">
      <c r="A454"/>
      <c r="B454"/>
      <c r="C454"/>
      <c r="D454"/>
      <c r="E454"/>
      <c r="F454"/>
      <c r="G454"/>
      <c r="H454"/>
      <c r="I454"/>
      <c r="J454"/>
      <c r="K454"/>
      <c r="L454"/>
      <c r="M454"/>
      <c r="N454"/>
      <c r="O454"/>
      <c r="P454"/>
      <c r="Q454"/>
      <c r="R454"/>
      <c r="S454"/>
      <c r="T454"/>
      <c r="U454"/>
      <c r="V454"/>
      <c r="W454"/>
      <c r="X454"/>
      <c r="Y454"/>
    </row>
    <row r="455" spans="1:25" ht="15" x14ac:dyDescent="0.25">
      <c r="A455"/>
      <c r="B455"/>
      <c r="C455"/>
      <c r="D455"/>
      <c r="E455"/>
      <c r="F455"/>
      <c r="G455"/>
      <c r="H455"/>
      <c r="I455"/>
      <c r="J455"/>
      <c r="K455"/>
      <c r="L455"/>
      <c r="M455"/>
      <c r="N455"/>
      <c r="O455"/>
      <c r="P455"/>
      <c r="Q455"/>
      <c r="R455"/>
      <c r="S455"/>
      <c r="T455"/>
      <c r="U455"/>
      <c r="V455"/>
      <c r="W455"/>
      <c r="X455"/>
      <c r="Y455"/>
    </row>
    <row r="456" spans="1:25" ht="15" x14ac:dyDescent="0.25">
      <c r="A456"/>
      <c r="B456"/>
      <c r="C456"/>
      <c r="D456"/>
      <c r="E456"/>
      <c r="F456"/>
      <c r="G456"/>
      <c r="H456"/>
      <c r="I456"/>
      <c r="J456"/>
      <c r="K456"/>
      <c r="L456"/>
      <c r="M456"/>
      <c r="N456"/>
      <c r="O456"/>
      <c r="P456"/>
      <c r="Q456"/>
      <c r="R456"/>
      <c r="S456"/>
      <c r="T456"/>
      <c r="U456"/>
      <c r="V456"/>
      <c r="W456"/>
      <c r="X456"/>
      <c r="Y456"/>
    </row>
    <row r="457" spans="1:25" ht="15" x14ac:dyDescent="0.25">
      <c r="A457"/>
      <c r="B457"/>
      <c r="C457"/>
      <c r="D457"/>
      <c r="E457"/>
      <c r="F457"/>
      <c r="G457"/>
      <c r="H457"/>
      <c r="I457"/>
      <c r="J457"/>
      <c r="K457"/>
      <c r="L457"/>
      <c r="M457"/>
      <c r="N457"/>
      <c r="O457"/>
      <c r="P457"/>
      <c r="Q457"/>
      <c r="R457"/>
      <c r="S457"/>
      <c r="T457"/>
      <c r="U457"/>
      <c r="V457"/>
      <c r="W457"/>
      <c r="X457"/>
      <c r="Y457"/>
    </row>
    <row r="458" spans="1:25" ht="15" x14ac:dyDescent="0.25">
      <c r="A458"/>
      <c r="B458"/>
      <c r="C458"/>
      <c r="D458"/>
      <c r="E458"/>
      <c r="F458"/>
      <c r="G458"/>
      <c r="H458"/>
      <c r="I458"/>
      <c r="J458"/>
      <c r="K458"/>
      <c r="L458"/>
      <c r="M458"/>
      <c r="N458"/>
      <c r="O458"/>
      <c r="P458"/>
      <c r="Q458"/>
      <c r="R458"/>
      <c r="S458"/>
      <c r="T458"/>
      <c r="U458"/>
      <c r="V458"/>
      <c r="W458"/>
      <c r="X458"/>
      <c r="Y458"/>
    </row>
    <row r="459" spans="1:25" ht="15" x14ac:dyDescent="0.25">
      <c r="A459"/>
      <c r="B459"/>
      <c r="C459"/>
      <c r="D459"/>
      <c r="E459"/>
      <c r="F459"/>
      <c r="G459"/>
      <c r="H459"/>
      <c r="I459"/>
      <c r="J459"/>
      <c r="K459"/>
      <c r="L459"/>
      <c r="M459"/>
      <c r="N459"/>
      <c r="O459"/>
      <c r="P459"/>
      <c r="Q459"/>
      <c r="R459"/>
      <c r="S459"/>
      <c r="T459"/>
      <c r="U459"/>
      <c r="V459"/>
      <c r="W459"/>
      <c r="X459"/>
      <c r="Y459"/>
    </row>
    <row r="460" spans="1:25" ht="15" x14ac:dyDescent="0.25">
      <c r="A460"/>
      <c r="B460"/>
      <c r="C460"/>
      <c r="D460"/>
      <c r="E460"/>
      <c r="F460"/>
      <c r="G460"/>
      <c r="H460"/>
      <c r="I460"/>
      <c r="J460"/>
      <c r="K460"/>
      <c r="L460"/>
      <c r="M460"/>
      <c r="N460"/>
      <c r="O460"/>
      <c r="P460"/>
      <c r="Q460"/>
      <c r="R460"/>
      <c r="S460"/>
      <c r="T460"/>
      <c r="U460"/>
      <c r="V460"/>
      <c r="W460"/>
      <c r="X460"/>
      <c r="Y460"/>
    </row>
    <row r="461" spans="1:25" ht="15" x14ac:dyDescent="0.25">
      <c r="A461"/>
      <c r="B461"/>
      <c r="C461"/>
      <c r="D461"/>
      <c r="E461"/>
      <c r="F461"/>
      <c r="G461"/>
      <c r="H461"/>
      <c r="I461"/>
      <c r="J461"/>
      <c r="K461"/>
      <c r="L461"/>
      <c r="M461"/>
      <c r="N461"/>
      <c r="O461"/>
      <c r="P461"/>
      <c r="Q461"/>
      <c r="R461"/>
      <c r="S461"/>
      <c r="T461"/>
      <c r="U461"/>
      <c r="V461"/>
      <c r="W461"/>
      <c r="X461"/>
      <c r="Y461"/>
    </row>
    <row r="462" spans="1:25" ht="15" x14ac:dyDescent="0.25">
      <c r="A462"/>
      <c r="B462"/>
      <c r="C462"/>
      <c r="D462"/>
      <c r="E462"/>
      <c r="F462"/>
      <c r="G462"/>
      <c r="H462"/>
      <c r="I462"/>
      <c r="J462"/>
      <c r="K462"/>
      <c r="L462"/>
      <c r="M462"/>
      <c r="N462"/>
      <c r="O462"/>
      <c r="P462"/>
      <c r="Q462"/>
      <c r="R462"/>
      <c r="S462"/>
      <c r="T462"/>
      <c r="U462"/>
      <c r="V462"/>
      <c r="W462"/>
      <c r="X462"/>
      <c r="Y462"/>
    </row>
    <row r="463" spans="1:25" ht="15" x14ac:dyDescent="0.25">
      <c r="A463"/>
      <c r="B463"/>
      <c r="C463"/>
      <c r="D463"/>
      <c r="E463"/>
      <c r="F463"/>
      <c r="G463"/>
      <c r="H463"/>
      <c r="I463"/>
      <c r="J463"/>
      <c r="K463"/>
      <c r="L463"/>
      <c r="M463"/>
      <c r="N463"/>
      <c r="O463"/>
      <c r="P463"/>
      <c r="Q463"/>
      <c r="R463"/>
      <c r="S463"/>
      <c r="T463"/>
      <c r="U463"/>
      <c r="V463"/>
      <c r="W463"/>
      <c r="X463"/>
      <c r="Y463"/>
    </row>
    <row r="464" spans="1:25" ht="15" x14ac:dyDescent="0.25">
      <c r="A464"/>
      <c r="B464"/>
      <c r="C464"/>
      <c r="D464"/>
      <c r="E464"/>
      <c r="F464"/>
      <c r="G464"/>
      <c r="H464"/>
      <c r="I464"/>
      <c r="J464"/>
      <c r="K464"/>
      <c r="L464"/>
      <c r="M464"/>
      <c r="N464"/>
      <c r="O464"/>
      <c r="P464"/>
      <c r="Q464"/>
      <c r="R464"/>
      <c r="S464"/>
      <c r="T464"/>
      <c r="U464"/>
      <c r="V464"/>
      <c r="W464"/>
      <c r="X464"/>
      <c r="Y464"/>
    </row>
    <row r="465" spans="1:25" ht="15" x14ac:dyDescent="0.25">
      <c r="A465"/>
      <c r="B465"/>
      <c r="C465"/>
      <c r="D465"/>
      <c r="E465"/>
      <c r="F465"/>
      <c r="G465"/>
      <c r="H465"/>
      <c r="I465"/>
      <c r="J465"/>
      <c r="K465"/>
      <c r="L465"/>
      <c r="M465"/>
      <c r="N465"/>
      <c r="O465"/>
      <c r="P465"/>
      <c r="Q465"/>
      <c r="R465"/>
      <c r="S465"/>
      <c r="T465"/>
      <c r="U465"/>
      <c r="V465"/>
      <c r="W465"/>
      <c r="X465"/>
      <c r="Y465"/>
    </row>
    <row r="466" spans="1:25" ht="15" x14ac:dyDescent="0.25">
      <c r="A466"/>
      <c r="B466"/>
      <c r="C466"/>
      <c r="D466"/>
      <c r="E466"/>
      <c r="F466"/>
      <c r="G466"/>
      <c r="H466"/>
      <c r="I466"/>
      <c r="J466"/>
      <c r="K466"/>
      <c r="L466"/>
      <c r="M466"/>
      <c r="N466"/>
      <c r="O466"/>
      <c r="P466"/>
      <c r="Q466"/>
      <c r="R466"/>
      <c r="S466"/>
      <c r="T466"/>
      <c r="U466"/>
      <c r="V466"/>
      <c r="W466"/>
      <c r="X466"/>
      <c r="Y466"/>
    </row>
    <row r="467" spans="1:25" ht="15" x14ac:dyDescent="0.25">
      <c r="A467"/>
      <c r="B467"/>
      <c r="C467"/>
      <c r="D467"/>
      <c r="E467"/>
      <c r="F467"/>
      <c r="G467"/>
      <c r="H467"/>
      <c r="I467"/>
      <c r="J467"/>
      <c r="K467"/>
      <c r="L467"/>
      <c r="M467"/>
      <c r="N467"/>
      <c r="O467"/>
      <c r="P467"/>
      <c r="Q467"/>
      <c r="R467"/>
      <c r="S467"/>
      <c r="T467"/>
      <c r="U467"/>
      <c r="V467"/>
      <c r="W467"/>
      <c r="X467"/>
      <c r="Y467"/>
    </row>
    <row r="468" spans="1:25" ht="15" x14ac:dyDescent="0.25">
      <c r="A468"/>
      <c r="B468"/>
      <c r="C468"/>
      <c r="D468"/>
      <c r="E468"/>
      <c r="F468"/>
      <c r="G468"/>
      <c r="H468"/>
      <c r="I468"/>
      <c r="J468"/>
      <c r="K468"/>
      <c r="L468"/>
      <c r="M468"/>
      <c r="N468"/>
      <c r="O468"/>
      <c r="P468"/>
      <c r="Q468"/>
      <c r="R468"/>
      <c r="S468"/>
      <c r="T468"/>
      <c r="U468"/>
      <c r="V468"/>
      <c r="W468"/>
      <c r="X468"/>
      <c r="Y468"/>
    </row>
    <row r="469" spans="1:25" ht="15" x14ac:dyDescent="0.25">
      <c r="A469"/>
      <c r="B469"/>
      <c r="C469"/>
      <c r="D469"/>
      <c r="E469"/>
      <c r="F469"/>
      <c r="G469"/>
      <c r="H469"/>
      <c r="I469"/>
      <c r="J469"/>
      <c r="K469"/>
      <c r="L469"/>
      <c r="M469"/>
      <c r="N469"/>
      <c r="O469"/>
      <c r="P469"/>
      <c r="Q469"/>
      <c r="R469"/>
      <c r="S469"/>
      <c r="T469"/>
      <c r="U469"/>
      <c r="V469"/>
      <c r="W469"/>
      <c r="X469"/>
      <c r="Y469"/>
    </row>
    <row r="470" spans="1:25" ht="15" x14ac:dyDescent="0.25">
      <c r="A470"/>
      <c r="B470"/>
      <c r="C470"/>
      <c r="D470"/>
      <c r="E470"/>
      <c r="F470"/>
      <c r="G470"/>
      <c r="H470"/>
      <c r="I470"/>
      <c r="J470"/>
      <c r="K470"/>
      <c r="L470"/>
      <c r="M470"/>
      <c r="N470"/>
      <c r="O470"/>
      <c r="P470"/>
      <c r="Q470"/>
      <c r="R470"/>
      <c r="S470"/>
      <c r="T470"/>
      <c r="U470"/>
      <c r="V470"/>
      <c r="W470"/>
      <c r="X470"/>
      <c r="Y470"/>
    </row>
    <row r="471" spans="1:25" ht="15" x14ac:dyDescent="0.25">
      <c r="A471"/>
      <c r="B471"/>
      <c r="C471"/>
      <c r="D471"/>
      <c r="E471"/>
      <c r="F471"/>
      <c r="G471"/>
      <c r="H471"/>
      <c r="I471"/>
      <c r="J471"/>
      <c r="K471"/>
      <c r="L471"/>
      <c r="M471"/>
      <c r="N471"/>
      <c r="O471"/>
      <c r="P471"/>
      <c r="Q471"/>
      <c r="R471"/>
      <c r="S471"/>
      <c r="T471"/>
      <c r="U471"/>
      <c r="V471"/>
      <c r="W471"/>
      <c r="X471"/>
      <c r="Y471"/>
    </row>
    <row r="472" spans="1:25" ht="15" x14ac:dyDescent="0.25">
      <c r="A472"/>
      <c r="B472"/>
      <c r="C472"/>
      <c r="D472"/>
      <c r="E472"/>
      <c r="F472"/>
      <c r="G472"/>
      <c r="H472"/>
      <c r="I472"/>
      <c r="J472"/>
      <c r="K472"/>
      <c r="L472"/>
      <c r="M472"/>
      <c r="N472"/>
      <c r="O472"/>
      <c r="P472"/>
      <c r="Q472"/>
      <c r="R472"/>
      <c r="S472"/>
      <c r="T472"/>
      <c r="U472"/>
      <c r="V472"/>
      <c r="W472"/>
      <c r="X472"/>
      <c r="Y472"/>
    </row>
    <row r="473" spans="1:25" ht="15" x14ac:dyDescent="0.25">
      <c r="A473"/>
      <c r="B473"/>
      <c r="C473"/>
      <c r="D473"/>
      <c r="E473"/>
      <c r="F473"/>
      <c r="G473"/>
      <c r="H473"/>
      <c r="I473"/>
      <c r="J473"/>
      <c r="K473"/>
      <c r="L473"/>
      <c r="M473"/>
      <c r="N473"/>
      <c r="O473"/>
      <c r="P473"/>
      <c r="Q473"/>
      <c r="R473"/>
      <c r="S473"/>
      <c r="T473"/>
      <c r="U473"/>
      <c r="V473"/>
      <c r="W473"/>
      <c r="X473"/>
      <c r="Y473"/>
    </row>
    <row r="474" spans="1:25" ht="15" x14ac:dyDescent="0.25">
      <c r="A474"/>
      <c r="B474"/>
      <c r="C474"/>
      <c r="D474"/>
      <c r="E474"/>
      <c r="F474"/>
      <c r="G474"/>
      <c r="H474"/>
      <c r="I474"/>
      <c r="J474"/>
      <c r="K474"/>
      <c r="L474"/>
      <c r="M474"/>
      <c r="N474"/>
      <c r="O474"/>
      <c r="P474"/>
      <c r="Q474"/>
      <c r="R474"/>
      <c r="S474"/>
      <c r="T474"/>
      <c r="U474"/>
      <c r="V474"/>
      <c r="W474"/>
      <c r="X474"/>
      <c r="Y474"/>
    </row>
    <row r="475" spans="1:25" ht="15" x14ac:dyDescent="0.25">
      <c r="A475"/>
      <c r="B475"/>
      <c r="C475"/>
      <c r="D475"/>
      <c r="E475"/>
      <c r="F475"/>
      <c r="G475"/>
      <c r="H475"/>
      <c r="I475"/>
      <c r="J475"/>
      <c r="K475"/>
      <c r="L475"/>
      <c r="M475"/>
      <c r="N475"/>
      <c r="O475"/>
      <c r="P475"/>
      <c r="Q475"/>
      <c r="R475"/>
      <c r="S475"/>
      <c r="T475"/>
      <c r="U475"/>
      <c r="V475"/>
      <c r="W475"/>
      <c r="X475"/>
      <c r="Y475"/>
    </row>
    <row r="476" spans="1:25" ht="15" x14ac:dyDescent="0.25">
      <c r="A476"/>
      <c r="B476"/>
      <c r="C476"/>
      <c r="D476"/>
      <c r="E476"/>
      <c r="F476"/>
      <c r="G476"/>
      <c r="H476"/>
      <c r="I476"/>
      <c r="J476"/>
      <c r="K476"/>
      <c r="L476"/>
      <c r="M476"/>
      <c r="N476"/>
      <c r="O476"/>
      <c r="P476"/>
      <c r="Q476"/>
      <c r="R476"/>
      <c r="S476"/>
      <c r="T476"/>
      <c r="U476"/>
      <c r="V476"/>
      <c r="W476"/>
      <c r="X476"/>
      <c r="Y476"/>
    </row>
    <row r="477" spans="1:25" ht="15" x14ac:dyDescent="0.25">
      <c r="A477"/>
      <c r="B477"/>
      <c r="C477"/>
      <c r="D477"/>
      <c r="E477"/>
      <c r="F477"/>
      <c r="G477"/>
      <c r="H477"/>
      <c r="I477"/>
      <c r="J477"/>
      <c r="K477"/>
      <c r="L477"/>
      <c r="M477"/>
      <c r="N477"/>
      <c r="O477"/>
      <c r="P477"/>
      <c r="Q477"/>
      <c r="R477"/>
      <c r="S477"/>
      <c r="T477"/>
      <c r="U477"/>
      <c r="V477"/>
      <c r="W477"/>
      <c r="X477"/>
      <c r="Y477"/>
    </row>
    <row r="478" spans="1:25" ht="15" x14ac:dyDescent="0.25">
      <c r="A478"/>
      <c r="B478"/>
      <c r="C478"/>
      <c r="D478"/>
      <c r="E478"/>
      <c r="F478"/>
      <c r="G478"/>
      <c r="H478"/>
      <c r="I478"/>
      <c r="J478"/>
      <c r="K478"/>
      <c r="L478"/>
      <c r="M478"/>
      <c r="N478"/>
      <c r="O478"/>
      <c r="P478"/>
      <c r="Q478"/>
      <c r="R478"/>
      <c r="S478"/>
      <c r="T478"/>
      <c r="U478"/>
      <c r="V478"/>
      <c r="W478"/>
      <c r="X478"/>
      <c r="Y478"/>
    </row>
    <row r="479" spans="1:25" ht="15" x14ac:dyDescent="0.25">
      <c r="A479"/>
      <c r="B479"/>
      <c r="C479"/>
      <c r="D479"/>
      <c r="E479"/>
      <c r="F479"/>
      <c r="G479"/>
      <c r="H479"/>
      <c r="I479"/>
      <c r="J479"/>
      <c r="K479"/>
      <c r="L479"/>
      <c r="M479"/>
      <c r="N479"/>
      <c r="O479"/>
      <c r="P479"/>
      <c r="Q479"/>
      <c r="R479"/>
      <c r="S479"/>
      <c r="T479"/>
      <c r="U479"/>
      <c r="V479"/>
      <c r="W479"/>
      <c r="X479"/>
      <c r="Y479"/>
    </row>
    <row r="480" spans="1:25" ht="15" x14ac:dyDescent="0.25">
      <c r="A480"/>
      <c r="B480"/>
      <c r="C480"/>
      <c r="D480"/>
      <c r="E480"/>
      <c r="F480"/>
      <c r="G480"/>
      <c r="H480"/>
      <c r="I480"/>
      <c r="J480"/>
      <c r="K480"/>
      <c r="L480"/>
      <c r="M480"/>
      <c r="N480"/>
      <c r="O480"/>
      <c r="P480"/>
      <c r="Q480"/>
      <c r="R480"/>
      <c r="S480"/>
      <c r="T480"/>
      <c r="U480"/>
      <c r="V480"/>
      <c r="W480"/>
      <c r="X480"/>
      <c r="Y480"/>
    </row>
    <row r="481" spans="1:25" ht="15" x14ac:dyDescent="0.25">
      <c r="A481"/>
      <c r="B481"/>
      <c r="C481"/>
      <c r="D481"/>
      <c r="E481"/>
      <c r="F481"/>
      <c r="G481"/>
      <c r="H481"/>
      <c r="I481"/>
      <c r="J481"/>
      <c r="K481"/>
      <c r="L481"/>
      <c r="M481"/>
      <c r="N481"/>
      <c r="O481"/>
      <c r="P481"/>
      <c r="Q481"/>
      <c r="R481"/>
      <c r="S481"/>
      <c r="T481"/>
      <c r="U481"/>
      <c r="V481"/>
      <c r="W481"/>
      <c r="X481"/>
      <c r="Y481"/>
    </row>
    <row r="482" spans="1:25" ht="15" x14ac:dyDescent="0.25">
      <c r="A482"/>
      <c r="B482"/>
      <c r="C482"/>
      <c r="D482"/>
      <c r="E482"/>
      <c r="F482"/>
      <c r="G482"/>
      <c r="H482"/>
      <c r="I482"/>
      <c r="J482"/>
      <c r="K482"/>
      <c r="L482"/>
      <c r="M482"/>
      <c r="N482"/>
      <c r="O482"/>
      <c r="P482"/>
      <c r="Q482"/>
      <c r="R482"/>
      <c r="S482"/>
      <c r="T482"/>
      <c r="U482"/>
      <c r="V482"/>
      <c r="W482"/>
      <c r="X482"/>
      <c r="Y482"/>
    </row>
    <row r="483" spans="1:25" ht="15" x14ac:dyDescent="0.25">
      <c r="A483"/>
      <c r="B483"/>
      <c r="C483"/>
      <c r="D483"/>
      <c r="E483"/>
      <c r="F483"/>
      <c r="G483"/>
      <c r="H483"/>
      <c r="I483"/>
      <c r="J483"/>
      <c r="K483"/>
      <c r="L483"/>
      <c r="M483"/>
      <c r="N483"/>
      <c r="O483"/>
      <c r="P483"/>
      <c r="Q483"/>
      <c r="R483"/>
      <c r="S483"/>
      <c r="T483"/>
      <c r="U483"/>
      <c r="V483"/>
      <c r="W483"/>
      <c r="X483"/>
      <c r="Y483"/>
    </row>
    <row r="484" spans="1:25" ht="15" x14ac:dyDescent="0.25">
      <c r="A484"/>
      <c r="B484"/>
      <c r="C484"/>
      <c r="D484"/>
      <c r="E484"/>
      <c r="F484"/>
      <c r="G484"/>
      <c r="H484"/>
      <c r="I484"/>
      <c r="J484"/>
      <c r="K484"/>
      <c r="L484"/>
      <c r="M484"/>
      <c r="N484"/>
      <c r="O484"/>
      <c r="P484"/>
      <c r="Q484"/>
      <c r="R484"/>
      <c r="S484"/>
      <c r="T484"/>
      <c r="U484"/>
      <c r="V484"/>
      <c r="W484"/>
      <c r="X484"/>
      <c r="Y484"/>
    </row>
    <row r="485" spans="1:25" ht="15" x14ac:dyDescent="0.25">
      <c r="A485"/>
      <c r="B485"/>
      <c r="C485"/>
      <c r="D485"/>
      <c r="E485"/>
      <c r="F485"/>
      <c r="G485"/>
      <c r="H485"/>
      <c r="I485"/>
      <c r="J485"/>
      <c r="K485"/>
      <c r="L485"/>
      <c r="M485"/>
      <c r="N485"/>
      <c r="O485"/>
      <c r="P485"/>
      <c r="Q485"/>
      <c r="R485"/>
      <c r="S485"/>
      <c r="T485"/>
      <c r="U485"/>
      <c r="V485"/>
      <c r="W485"/>
      <c r="X485"/>
      <c r="Y485"/>
    </row>
    <row r="486" spans="1:25" ht="15" x14ac:dyDescent="0.25">
      <c r="A486"/>
      <c r="B486"/>
      <c r="C486"/>
      <c r="D486"/>
      <c r="E486"/>
      <c r="F486"/>
      <c r="G486"/>
      <c r="H486"/>
      <c r="I486"/>
      <c r="J486"/>
      <c r="K486"/>
      <c r="L486"/>
      <c r="M486"/>
      <c r="N486"/>
      <c r="O486"/>
      <c r="P486"/>
      <c r="Q486"/>
      <c r="R486"/>
      <c r="S486"/>
      <c r="T486"/>
      <c r="U486"/>
      <c r="V486"/>
      <c r="W486"/>
      <c r="X486"/>
      <c r="Y486"/>
    </row>
    <row r="487" spans="1:25" ht="15" x14ac:dyDescent="0.25">
      <c r="A487"/>
      <c r="B487"/>
      <c r="C487"/>
      <c r="D487"/>
      <c r="E487"/>
      <c r="F487"/>
      <c r="G487"/>
      <c r="H487"/>
      <c r="I487"/>
      <c r="J487"/>
      <c r="K487"/>
      <c r="L487"/>
      <c r="M487"/>
      <c r="N487"/>
      <c r="O487"/>
      <c r="P487"/>
      <c r="Q487"/>
      <c r="R487"/>
      <c r="S487"/>
      <c r="T487"/>
      <c r="U487"/>
      <c r="V487"/>
      <c r="W487"/>
      <c r="X487"/>
      <c r="Y487"/>
    </row>
    <row r="488" spans="1:25" ht="15" x14ac:dyDescent="0.25">
      <c r="A488"/>
      <c r="B488"/>
      <c r="C488"/>
      <c r="D488"/>
      <c r="E488"/>
      <c r="F488"/>
      <c r="G488"/>
      <c r="H488"/>
      <c r="I488"/>
      <c r="J488"/>
      <c r="K488"/>
      <c r="L488"/>
      <c r="M488"/>
      <c r="N488"/>
      <c r="O488"/>
      <c r="P488"/>
      <c r="Q488"/>
      <c r="R488"/>
      <c r="S488"/>
      <c r="T488"/>
      <c r="U488"/>
      <c r="V488"/>
      <c r="W488"/>
      <c r="X488"/>
      <c r="Y488"/>
    </row>
    <row r="489" spans="1:25" ht="15" x14ac:dyDescent="0.25">
      <c r="A489"/>
      <c r="B489"/>
      <c r="C489"/>
      <c r="D489"/>
      <c r="E489"/>
      <c r="F489"/>
      <c r="G489"/>
      <c r="H489"/>
      <c r="I489"/>
      <c r="J489"/>
      <c r="K489"/>
      <c r="L489"/>
      <c r="M489"/>
      <c r="N489"/>
      <c r="O489"/>
      <c r="P489"/>
      <c r="Q489"/>
      <c r="R489"/>
      <c r="S489"/>
      <c r="T489"/>
      <c r="U489"/>
      <c r="V489"/>
      <c r="W489"/>
      <c r="X489"/>
      <c r="Y489"/>
    </row>
    <row r="490" spans="1:25" ht="15" x14ac:dyDescent="0.25">
      <c r="A490"/>
      <c r="B490"/>
      <c r="C490"/>
      <c r="D490"/>
      <c r="E490"/>
      <c r="F490"/>
      <c r="G490"/>
      <c r="H490"/>
      <c r="I490"/>
      <c r="J490"/>
      <c r="K490"/>
      <c r="L490"/>
      <c r="M490"/>
      <c r="N490"/>
      <c r="O490"/>
      <c r="P490"/>
      <c r="Q490"/>
      <c r="R490"/>
      <c r="S490"/>
      <c r="T490"/>
      <c r="U490"/>
      <c r="V490"/>
      <c r="W490"/>
      <c r="X490"/>
      <c r="Y490"/>
    </row>
    <row r="491" spans="1:25" ht="15" x14ac:dyDescent="0.25">
      <c r="A491"/>
      <c r="B491"/>
      <c r="C491"/>
      <c r="D491"/>
      <c r="E491"/>
      <c r="F491"/>
      <c r="G491"/>
      <c r="H491"/>
      <c r="I491"/>
      <c r="J491"/>
      <c r="K491"/>
      <c r="L491"/>
      <c r="M491"/>
      <c r="N491"/>
      <c r="O491"/>
      <c r="P491"/>
      <c r="Q491"/>
      <c r="R491"/>
      <c r="S491"/>
      <c r="T491"/>
      <c r="U491"/>
      <c r="V491"/>
      <c r="W491"/>
      <c r="X491"/>
      <c r="Y491"/>
    </row>
    <row r="492" spans="1:25" ht="15" x14ac:dyDescent="0.25">
      <c r="A492"/>
      <c r="B492"/>
      <c r="C492"/>
      <c r="D492"/>
      <c r="E492"/>
      <c r="F492"/>
      <c r="G492"/>
      <c r="H492"/>
      <c r="I492"/>
      <c r="J492"/>
      <c r="K492"/>
      <c r="L492"/>
      <c r="M492"/>
      <c r="N492"/>
      <c r="O492"/>
      <c r="P492"/>
      <c r="Q492"/>
      <c r="R492"/>
      <c r="S492"/>
      <c r="T492"/>
      <c r="U492"/>
      <c r="V492"/>
      <c r="W492"/>
      <c r="X492"/>
      <c r="Y492"/>
    </row>
    <row r="493" spans="1:25" ht="15" x14ac:dyDescent="0.25">
      <c r="A493"/>
      <c r="B493"/>
      <c r="C493"/>
      <c r="D493"/>
      <c r="E493"/>
      <c r="F493"/>
      <c r="G493"/>
      <c r="H493"/>
      <c r="I493"/>
      <c r="J493"/>
      <c r="K493"/>
      <c r="L493"/>
      <c r="M493"/>
      <c r="N493"/>
      <c r="O493"/>
      <c r="P493"/>
      <c r="Q493"/>
      <c r="R493"/>
      <c r="S493"/>
      <c r="T493"/>
      <c r="U493"/>
      <c r="V493"/>
      <c r="W493"/>
      <c r="X493"/>
      <c r="Y493"/>
    </row>
    <row r="494" spans="1:25" ht="15" x14ac:dyDescent="0.25">
      <c r="A494"/>
      <c r="B494"/>
      <c r="C494"/>
      <c r="D494"/>
      <c r="E494"/>
      <c r="F494"/>
      <c r="G494"/>
      <c r="H494"/>
      <c r="I494"/>
      <c r="J494"/>
      <c r="K494"/>
      <c r="L494"/>
      <c r="M494"/>
      <c r="N494"/>
      <c r="O494"/>
      <c r="P494"/>
      <c r="Q494"/>
      <c r="R494"/>
      <c r="S494"/>
      <c r="T494"/>
      <c r="U494"/>
      <c r="V494"/>
      <c r="W494"/>
      <c r="X494"/>
      <c r="Y494"/>
    </row>
    <row r="495" spans="1:25" ht="15" x14ac:dyDescent="0.25">
      <c r="A495"/>
      <c r="B495"/>
      <c r="C495"/>
      <c r="D495"/>
      <c r="E495"/>
      <c r="F495"/>
      <c r="G495"/>
      <c r="H495"/>
      <c r="I495"/>
      <c r="J495"/>
      <c r="K495"/>
      <c r="L495"/>
      <c r="M495"/>
      <c r="N495"/>
      <c r="O495"/>
      <c r="P495"/>
      <c r="Q495"/>
      <c r="R495"/>
      <c r="S495"/>
      <c r="T495"/>
      <c r="U495"/>
      <c r="V495"/>
      <c r="W495"/>
      <c r="X495"/>
      <c r="Y495"/>
    </row>
    <row r="496" spans="1:25" ht="15" x14ac:dyDescent="0.25">
      <c r="A496"/>
      <c r="B496"/>
      <c r="C496"/>
      <c r="D496"/>
      <c r="E496"/>
      <c r="F496"/>
      <c r="G496"/>
      <c r="H496"/>
      <c r="I496"/>
      <c r="J496"/>
      <c r="K496"/>
      <c r="L496"/>
      <c r="M496"/>
      <c r="N496"/>
      <c r="O496"/>
      <c r="P496"/>
      <c r="Q496"/>
      <c r="R496"/>
      <c r="S496"/>
      <c r="T496"/>
      <c r="U496"/>
      <c r="V496"/>
      <c r="W496"/>
      <c r="X496"/>
      <c r="Y496"/>
    </row>
    <row r="497" spans="1:25" ht="15" x14ac:dyDescent="0.25">
      <c r="A497"/>
      <c r="B497"/>
      <c r="C497"/>
      <c r="D497"/>
      <c r="E497"/>
      <c r="F497"/>
      <c r="G497"/>
      <c r="H497"/>
      <c r="I497"/>
      <c r="J497"/>
      <c r="K497"/>
      <c r="L497"/>
      <c r="M497"/>
      <c r="N497"/>
      <c r="O497"/>
      <c r="P497"/>
      <c r="Q497"/>
      <c r="R497"/>
      <c r="S497"/>
      <c r="T497"/>
      <c r="U497"/>
      <c r="V497"/>
      <c r="W497"/>
      <c r="X497"/>
      <c r="Y497"/>
    </row>
    <row r="498" spans="1:25" ht="15" x14ac:dyDescent="0.25">
      <c r="A498"/>
      <c r="B498"/>
      <c r="C498"/>
      <c r="D498"/>
      <c r="E498"/>
      <c r="F498"/>
      <c r="G498"/>
      <c r="H498"/>
      <c r="I498"/>
      <c r="J498"/>
      <c r="K498"/>
      <c r="L498"/>
      <c r="M498"/>
      <c r="N498"/>
      <c r="O498"/>
      <c r="P498"/>
      <c r="Q498"/>
      <c r="R498"/>
      <c r="S498"/>
      <c r="T498"/>
      <c r="U498"/>
      <c r="V498"/>
      <c r="W498"/>
      <c r="X498"/>
      <c r="Y498"/>
    </row>
    <row r="499" spans="1:25" ht="15" x14ac:dyDescent="0.25">
      <c r="A499"/>
      <c r="B499"/>
      <c r="C499"/>
      <c r="D499"/>
      <c r="E499"/>
      <c r="F499"/>
      <c r="G499"/>
      <c r="H499"/>
      <c r="I499"/>
      <c r="J499"/>
      <c r="K499"/>
      <c r="L499"/>
      <c r="M499"/>
      <c r="N499"/>
      <c r="O499"/>
      <c r="P499"/>
      <c r="Q499"/>
      <c r="R499"/>
      <c r="S499"/>
      <c r="T499"/>
      <c r="U499"/>
      <c r="V499"/>
      <c r="W499"/>
      <c r="X499"/>
      <c r="Y499"/>
    </row>
    <row r="500" spans="1:25" ht="15" x14ac:dyDescent="0.25">
      <c r="A500"/>
      <c r="B500"/>
      <c r="C500"/>
      <c r="D500"/>
      <c r="E500"/>
      <c r="F500"/>
      <c r="G500"/>
      <c r="H500"/>
      <c r="I500"/>
      <c r="J500"/>
      <c r="K500"/>
      <c r="L500"/>
      <c r="M500"/>
      <c r="N500"/>
      <c r="O500"/>
      <c r="P500"/>
      <c r="Q500"/>
      <c r="R500"/>
      <c r="S500"/>
      <c r="T500"/>
      <c r="U500"/>
      <c r="V500"/>
      <c r="W500"/>
      <c r="X500"/>
      <c r="Y500"/>
    </row>
    <row r="501" spans="1:25" ht="15" x14ac:dyDescent="0.25">
      <c r="A501"/>
      <c r="B501"/>
      <c r="C501"/>
      <c r="D501"/>
      <c r="E501"/>
      <c r="F501"/>
      <c r="G501"/>
      <c r="H501"/>
      <c r="I501"/>
      <c r="J501"/>
      <c r="K501"/>
      <c r="L501"/>
      <c r="M501"/>
      <c r="N501"/>
      <c r="O501"/>
      <c r="P501"/>
      <c r="Q501"/>
      <c r="R501"/>
      <c r="S501"/>
      <c r="T501"/>
      <c r="U501"/>
      <c r="V501"/>
      <c r="W501"/>
      <c r="X501"/>
      <c r="Y501"/>
    </row>
    <row r="502" spans="1:25" ht="15" x14ac:dyDescent="0.25">
      <c r="A502"/>
      <c r="B502"/>
      <c r="C502"/>
      <c r="D502"/>
      <c r="E502"/>
      <c r="F502"/>
      <c r="G502"/>
      <c r="H502"/>
      <c r="I502"/>
      <c r="J502"/>
      <c r="K502"/>
      <c r="L502"/>
      <c r="M502"/>
      <c r="N502"/>
      <c r="O502"/>
      <c r="P502"/>
      <c r="Q502"/>
      <c r="R502"/>
      <c r="S502"/>
      <c r="T502"/>
      <c r="U502"/>
      <c r="V502"/>
      <c r="W502"/>
      <c r="X502"/>
      <c r="Y502"/>
    </row>
    <row r="503" spans="1:25" ht="15" x14ac:dyDescent="0.25">
      <c r="A503"/>
      <c r="B503"/>
      <c r="C503"/>
      <c r="D503"/>
      <c r="E503"/>
      <c r="F503"/>
      <c r="G503"/>
      <c r="H503"/>
      <c r="I503"/>
      <c r="J503"/>
      <c r="K503"/>
      <c r="L503"/>
      <c r="M503"/>
      <c r="N503"/>
      <c r="O503"/>
      <c r="P503"/>
      <c r="Q503"/>
      <c r="R503"/>
      <c r="S503"/>
      <c r="T503"/>
      <c r="U503"/>
      <c r="V503"/>
      <c r="W503"/>
      <c r="X503"/>
      <c r="Y503"/>
    </row>
    <row r="504" spans="1:25" ht="15" x14ac:dyDescent="0.25">
      <c r="A504"/>
      <c r="B504"/>
      <c r="C504"/>
      <c r="D504"/>
      <c r="E504"/>
      <c r="F504"/>
      <c r="G504"/>
      <c r="H504"/>
      <c r="I504"/>
      <c r="J504"/>
      <c r="K504"/>
      <c r="L504"/>
      <c r="M504"/>
      <c r="N504"/>
      <c r="O504"/>
      <c r="P504"/>
      <c r="Q504"/>
      <c r="R504"/>
      <c r="S504"/>
      <c r="T504"/>
      <c r="U504"/>
      <c r="V504"/>
      <c r="W504"/>
      <c r="X504"/>
      <c r="Y504"/>
    </row>
    <row r="505" spans="1:25" ht="15" x14ac:dyDescent="0.25">
      <c r="A505"/>
      <c r="B505"/>
      <c r="C505"/>
      <c r="D505"/>
      <c r="E505"/>
      <c r="F505"/>
      <c r="G505"/>
      <c r="H505"/>
      <c r="I505"/>
      <c r="J505"/>
      <c r="K505"/>
      <c r="L505"/>
      <c r="M505"/>
      <c r="N505"/>
      <c r="O505"/>
      <c r="P505"/>
      <c r="Q505"/>
      <c r="R505"/>
      <c r="S505"/>
      <c r="T505"/>
      <c r="U505"/>
      <c r="V505"/>
      <c r="W505"/>
      <c r="X505"/>
      <c r="Y505"/>
    </row>
    <row r="506" spans="1:25" ht="15" x14ac:dyDescent="0.25">
      <c r="A506"/>
      <c r="B506"/>
      <c r="C506"/>
      <c r="D506"/>
      <c r="E506"/>
      <c r="F506"/>
      <c r="G506"/>
      <c r="H506"/>
      <c r="I506"/>
      <c r="J506"/>
      <c r="K506"/>
      <c r="L506"/>
      <c r="M506"/>
      <c r="N506"/>
      <c r="O506"/>
      <c r="P506"/>
      <c r="Q506"/>
      <c r="R506"/>
      <c r="S506"/>
      <c r="T506"/>
      <c r="U506"/>
      <c r="V506"/>
      <c r="W506"/>
      <c r="X506"/>
      <c r="Y506"/>
    </row>
    <row r="507" spans="1:25" ht="15" x14ac:dyDescent="0.25">
      <c r="A507"/>
      <c r="B507"/>
      <c r="C507"/>
      <c r="D507"/>
      <c r="E507"/>
      <c r="F507"/>
      <c r="G507"/>
      <c r="H507"/>
      <c r="I507"/>
      <c r="J507"/>
      <c r="K507"/>
      <c r="L507"/>
      <c r="M507"/>
      <c r="N507"/>
      <c r="O507"/>
      <c r="P507"/>
      <c r="Q507"/>
      <c r="R507"/>
      <c r="S507"/>
      <c r="T507"/>
      <c r="U507"/>
      <c r="V507"/>
      <c r="W507"/>
      <c r="X507"/>
      <c r="Y507"/>
    </row>
    <row r="508" spans="1:25" ht="15" x14ac:dyDescent="0.25">
      <c r="A508"/>
      <c r="B508"/>
      <c r="C508"/>
      <c r="D508"/>
      <c r="E508"/>
      <c r="F508"/>
      <c r="G508"/>
      <c r="H508"/>
      <c r="I508"/>
      <c r="J508"/>
      <c r="K508"/>
      <c r="L508"/>
      <c r="M508"/>
      <c r="N508"/>
      <c r="O508"/>
      <c r="P508"/>
      <c r="Q508"/>
      <c r="R508"/>
      <c r="S508"/>
      <c r="T508"/>
      <c r="U508"/>
      <c r="V508"/>
      <c r="W508"/>
      <c r="X508"/>
      <c r="Y508"/>
    </row>
    <row r="509" spans="1:25" ht="15" x14ac:dyDescent="0.25">
      <c r="A509"/>
      <c r="B509"/>
      <c r="C509"/>
      <c r="D509"/>
      <c r="E509"/>
      <c r="F509"/>
      <c r="G509"/>
      <c r="H509"/>
      <c r="I509"/>
      <c r="J509"/>
      <c r="K509"/>
      <c r="L509"/>
      <c r="M509"/>
      <c r="N509"/>
      <c r="O509"/>
      <c r="P509"/>
      <c r="Q509"/>
      <c r="R509"/>
      <c r="S509"/>
      <c r="T509"/>
      <c r="U509"/>
      <c r="V509"/>
      <c r="W509"/>
      <c r="X509"/>
      <c r="Y509"/>
    </row>
    <row r="510" spans="1:25" ht="15" x14ac:dyDescent="0.25">
      <c r="A510"/>
      <c r="B510"/>
      <c r="C510"/>
      <c r="D510"/>
      <c r="E510"/>
      <c r="F510"/>
      <c r="G510"/>
      <c r="H510"/>
      <c r="I510"/>
      <c r="J510"/>
      <c r="K510"/>
      <c r="L510"/>
      <c r="M510"/>
      <c r="N510"/>
      <c r="O510"/>
      <c r="P510"/>
      <c r="Q510"/>
      <c r="R510"/>
      <c r="S510"/>
      <c r="T510"/>
      <c r="U510"/>
      <c r="V510"/>
      <c r="W510"/>
      <c r="X510"/>
      <c r="Y510"/>
    </row>
    <row r="511" spans="1:25" ht="15" x14ac:dyDescent="0.25">
      <c r="A511"/>
      <c r="B511"/>
      <c r="C511"/>
      <c r="D511"/>
      <c r="E511"/>
      <c r="F511"/>
      <c r="G511"/>
      <c r="H511"/>
      <c r="I511"/>
      <c r="J511"/>
      <c r="K511"/>
      <c r="L511"/>
      <c r="M511"/>
      <c r="N511"/>
      <c r="O511"/>
      <c r="P511"/>
      <c r="Q511"/>
      <c r="R511"/>
      <c r="S511"/>
      <c r="T511"/>
      <c r="U511"/>
      <c r="V511"/>
      <c r="W511"/>
      <c r="X511"/>
      <c r="Y511"/>
    </row>
    <row r="512" spans="1:25" ht="15" x14ac:dyDescent="0.25">
      <c r="A512"/>
      <c r="B512"/>
      <c r="C512"/>
      <c r="D512"/>
      <c r="E512"/>
      <c r="F512"/>
      <c r="G512"/>
      <c r="H512"/>
      <c r="I512"/>
      <c r="J512"/>
      <c r="K512"/>
      <c r="L512"/>
      <c r="M512"/>
      <c r="N512"/>
      <c r="O512"/>
      <c r="P512"/>
      <c r="Q512"/>
      <c r="R512"/>
      <c r="S512"/>
      <c r="T512"/>
      <c r="U512"/>
      <c r="V512"/>
      <c r="W512"/>
      <c r="X512"/>
      <c r="Y512"/>
    </row>
    <row r="513" spans="1:25" ht="15" x14ac:dyDescent="0.25">
      <c r="A513"/>
      <c r="B513"/>
      <c r="C513"/>
      <c r="D513"/>
      <c r="E513"/>
      <c r="F513"/>
      <c r="G513"/>
      <c r="H513"/>
      <c r="I513"/>
      <c r="J513"/>
      <c r="K513"/>
      <c r="L513"/>
      <c r="M513"/>
      <c r="N513"/>
      <c r="O513"/>
      <c r="P513"/>
      <c r="Q513"/>
      <c r="R513"/>
      <c r="S513"/>
      <c r="T513"/>
      <c r="U513"/>
      <c r="V513"/>
      <c r="W513"/>
      <c r="X513"/>
      <c r="Y513"/>
    </row>
    <row r="514" spans="1:25" ht="15" x14ac:dyDescent="0.25">
      <c r="A514"/>
      <c r="B514"/>
      <c r="C514"/>
      <c r="D514"/>
      <c r="E514"/>
      <c r="F514"/>
      <c r="G514"/>
      <c r="H514"/>
      <c r="I514"/>
      <c r="J514"/>
      <c r="K514"/>
      <c r="L514"/>
      <c r="M514"/>
      <c r="N514"/>
      <c r="O514"/>
      <c r="P514"/>
      <c r="Q514"/>
      <c r="R514"/>
      <c r="S514"/>
      <c r="T514"/>
      <c r="U514"/>
      <c r="V514"/>
      <c r="W514"/>
      <c r="X514"/>
      <c r="Y514"/>
    </row>
    <row r="515" spans="1:25" ht="15" x14ac:dyDescent="0.25">
      <c r="A515"/>
      <c r="B515"/>
      <c r="C515"/>
      <c r="D515"/>
      <c r="E515"/>
      <c r="F515"/>
      <c r="G515"/>
      <c r="H515"/>
      <c r="I515"/>
      <c r="J515"/>
      <c r="K515"/>
      <c r="L515"/>
      <c r="M515"/>
      <c r="N515"/>
      <c r="O515"/>
      <c r="P515"/>
      <c r="Q515"/>
      <c r="R515"/>
      <c r="S515"/>
      <c r="T515"/>
      <c r="U515"/>
      <c r="V515"/>
      <c r="W515"/>
      <c r="X515"/>
      <c r="Y515"/>
    </row>
    <row r="516" spans="1:25" ht="15" x14ac:dyDescent="0.25">
      <c r="A516"/>
      <c r="B516"/>
      <c r="C516"/>
      <c r="D516"/>
      <c r="E516"/>
      <c r="F516"/>
      <c r="G516"/>
      <c r="H516"/>
      <c r="I516"/>
      <c r="J516"/>
      <c r="K516"/>
      <c r="L516"/>
      <c r="M516"/>
      <c r="N516"/>
      <c r="O516"/>
      <c r="P516"/>
      <c r="Q516"/>
      <c r="R516"/>
      <c r="S516"/>
      <c r="T516"/>
      <c r="U516"/>
      <c r="V516"/>
      <c r="W516"/>
      <c r="X516"/>
      <c r="Y516"/>
    </row>
    <row r="517" spans="1:25" ht="15" x14ac:dyDescent="0.25">
      <c r="A517"/>
      <c r="B517"/>
      <c r="C517"/>
      <c r="D517"/>
      <c r="E517"/>
      <c r="F517"/>
      <c r="G517"/>
      <c r="H517"/>
      <c r="I517"/>
      <c r="J517"/>
      <c r="K517"/>
      <c r="L517"/>
      <c r="M517"/>
      <c r="N517"/>
      <c r="O517"/>
      <c r="P517"/>
      <c r="Q517"/>
      <c r="R517"/>
      <c r="S517"/>
      <c r="T517"/>
      <c r="U517"/>
      <c r="V517"/>
      <c r="W517"/>
      <c r="X517"/>
      <c r="Y517"/>
    </row>
    <row r="518" spans="1:25" ht="15" x14ac:dyDescent="0.25">
      <c r="A518"/>
      <c r="B518"/>
      <c r="C518"/>
      <c r="D518"/>
      <c r="E518"/>
      <c r="F518"/>
      <c r="G518"/>
      <c r="H518"/>
      <c r="I518"/>
      <c r="J518"/>
      <c r="K518"/>
      <c r="L518"/>
      <c r="M518"/>
      <c r="N518"/>
      <c r="O518"/>
      <c r="P518"/>
      <c r="Q518"/>
      <c r="R518"/>
      <c r="S518"/>
      <c r="T518"/>
      <c r="U518"/>
      <c r="V518"/>
      <c r="W518"/>
      <c r="X518"/>
      <c r="Y518"/>
    </row>
    <row r="519" spans="1:25" ht="15" x14ac:dyDescent="0.25">
      <c r="A519"/>
      <c r="B519"/>
      <c r="C519"/>
      <c r="D519"/>
      <c r="E519"/>
      <c r="F519"/>
      <c r="G519"/>
      <c r="H519"/>
      <c r="I519"/>
      <c r="J519"/>
      <c r="K519"/>
      <c r="L519"/>
      <c r="M519"/>
      <c r="N519"/>
      <c r="O519"/>
      <c r="P519"/>
      <c r="Q519"/>
      <c r="R519"/>
      <c r="S519"/>
      <c r="T519"/>
      <c r="U519"/>
      <c r="V519"/>
      <c r="W519"/>
      <c r="X519"/>
      <c r="Y519"/>
    </row>
    <row r="520" spans="1:25" ht="15" x14ac:dyDescent="0.25">
      <c r="A520"/>
      <c r="B520"/>
      <c r="C520"/>
      <c r="D520"/>
      <c r="E520"/>
      <c r="F520"/>
      <c r="G520"/>
      <c r="H520"/>
      <c r="I520"/>
      <c r="J520"/>
      <c r="K520"/>
      <c r="L520"/>
      <c r="M520"/>
      <c r="N520"/>
      <c r="O520"/>
      <c r="P520"/>
      <c r="Q520"/>
      <c r="R520"/>
      <c r="S520"/>
      <c r="T520"/>
      <c r="U520"/>
      <c r="V520"/>
      <c r="W520"/>
      <c r="X520"/>
      <c r="Y520"/>
    </row>
    <row r="521" spans="1:25" ht="15" x14ac:dyDescent="0.25">
      <c r="A521"/>
      <c r="B521"/>
      <c r="C521"/>
      <c r="D521"/>
      <c r="E521"/>
      <c r="F521"/>
      <c r="G521"/>
      <c r="H521"/>
      <c r="I521"/>
      <c r="J521"/>
      <c r="K521"/>
      <c r="L521"/>
      <c r="M521"/>
      <c r="N521"/>
      <c r="O521"/>
      <c r="P521"/>
      <c r="Q521"/>
      <c r="R521"/>
      <c r="S521"/>
      <c r="T521"/>
      <c r="U521"/>
      <c r="V521"/>
      <c r="W521"/>
      <c r="X521"/>
      <c r="Y521"/>
    </row>
    <row r="522" spans="1:25" ht="15" x14ac:dyDescent="0.25">
      <c r="A522"/>
      <c r="B522"/>
      <c r="C522"/>
      <c r="D522"/>
      <c r="E522"/>
      <c r="F522"/>
      <c r="G522"/>
      <c r="H522"/>
      <c r="I522"/>
      <c r="J522"/>
      <c r="K522"/>
      <c r="L522"/>
      <c r="M522"/>
      <c r="N522"/>
      <c r="O522"/>
      <c r="P522"/>
      <c r="Q522"/>
      <c r="R522"/>
      <c r="S522"/>
      <c r="T522"/>
      <c r="U522"/>
      <c r="V522"/>
      <c r="W522"/>
      <c r="X522"/>
      <c r="Y522"/>
    </row>
    <row r="523" spans="1:25" ht="15" x14ac:dyDescent="0.25">
      <c r="A523"/>
      <c r="B523"/>
      <c r="C523"/>
      <c r="D523"/>
      <c r="E523"/>
      <c r="F523"/>
      <c r="G523"/>
      <c r="H523"/>
      <c r="I523"/>
      <c r="J523"/>
      <c r="K523"/>
      <c r="L523"/>
      <c r="M523"/>
      <c r="N523"/>
      <c r="O523"/>
      <c r="P523"/>
      <c r="Q523"/>
      <c r="R523"/>
      <c r="S523"/>
      <c r="T523"/>
      <c r="U523"/>
      <c r="V523"/>
      <c r="W523"/>
      <c r="X523"/>
      <c r="Y523"/>
    </row>
    <row r="524" spans="1:25" ht="15" x14ac:dyDescent="0.25">
      <c r="A524"/>
      <c r="B524"/>
      <c r="C524"/>
      <c r="D524"/>
      <c r="E524"/>
      <c r="F524"/>
      <c r="G524"/>
      <c r="H524"/>
      <c r="I524"/>
      <c r="J524"/>
      <c r="K524"/>
      <c r="L524"/>
      <c r="M524"/>
      <c r="N524"/>
      <c r="O524"/>
      <c r="P524"/>
      <c r="Q524"/>
      <c r="R524"/>
      <c r="S524"/>
      <c r="T524"/>
      <c r="U524"/>
      <c r="V524"/>
      <c r="W524"/>
      <c r="X524"/>
      <c r="Y524"/>
    </row>
    <row r="525" spans="1:25" ht="15" x14ac:dyDescent="0.25">
      <c r="A525"/>
      <c r="B525"/>
      <c r="C525"/>
      <c r="D525"/>
      <c r="E525"/>
      <c r="F525"/>
      <c r="G525"/>
      <c r="H525"/>
      <c r="I525"/>
      <c r="J525"/>
      <c r="K525"/>
      <c r="L525"/>
      <c r="M525"/>
      <c r="N525"/>
      <c r="O525"/>
      <c r="P525"/>
      <c r="Q525"/>
      <c r="R525"/>
      <c r="S525"/>
      <c r="T525"/>
      <c r="U525"/>
      <c r="V525"/>
      <c r="W525"/>
      <c r="X525"/>
      <c r="Y525"/>
    </row>
    <row r="526" spans="1:25" ht="15" x14ac:dyDescent="0.25">
      <c r="A526"/>
      <c r="B526"/>
      <c r="C526"/>
      <c r="D526"/>
      <c r="E526"/>
      <c r="F526"/>
      <c r="G526"/>
      <c r="H526"/>
      <c r="I526"/>
      <c r="J526"/>
      <c r="K526"/>
      <c r="L526"/>
      <c r="M526"/>
      <c r="N526"/>
      <c r="O526"/>
      <c r="P526"/>
      <c r="Q526"/>
      <c r="R526"/>
      <c r="S526"/>
      <c r="T526"/>
      <c r="U526"/>
      <c r="V526"/>
      <c r="W526"/>
      <c r="X526"/>
      <c r="Y526"/>
    </row>
    <row r="527" spans="1:25" ht="15" x14ac:dyDescent="0.25">
      <c r="A527"/>
      <c r="B527"/>
      <c r="C527"/>
      <c r="D527"/>
      <c r="E527"/>
      <c r="F527"/>
      <c r="G527"/>
      <c r="H527"/>
      <c r="I527"/>
      <c r="J527"/>
      <c r="K527"/>
      <c r="L527"/>
      <c r="M527"/>
      <c r="N527"/>
      <c r="O527"/>
      <c r="P527"/>
      <c r="Q527"/>
      <c r="R527"/>
      <c r="S527"/>
      <c r="T527"/>
      <c r="U527"/>
      <c r="V527"/>
      <c r="W527"/>
      <c r="X527"/>
      <c r="Y527"/>
    </row>
    <row r="528" spans="1:25" ht="15" x14ac:dyDescent="0.25">
      <c r="A528"/>
      <c r="B528"/>
      <c r="C528"/>
      <c r="D528"/>
      <c r="E528"/>
      <c r="F528"/>
      <c r="G528"/>
      <c r="H528"/>
      <c r="I528"/>
      <c r="J528"/>
      <c r="K528"/>
      <c r="L528"/>
      <c r="M528"/>
      <c r="N528"/>
      <c r="O528"/>
      <c r="P528"/>
      <c r="Q528"/>
      <c r="R528"/>
      <c r="S528"/>
      <c r="T528"/>
      <c r="U528"/>
      <c r="V528"/>
      <c r="W528"/>
      <c r="X528"/>
      <c r="Y528"/>
    </row>
    <row r="529" spans="1:25" ht="15" x14ac:dyDescent="0.25">
      <c r="A529"/>
      <c r="B529"/>
      <c r="C529"/>
      <c r="D529"/>
      <c r="E529"/>
      <c r="F529"/>
      <c r="G529"/>
      <c r="H529"/>
      <c r="I529"/>
      <c r="J529"/>
      <c r="K529"/>
      <c r="L529"/>
      <c r="M529"/>
      <c r="N529"/>
      <c r="O529"/>
      <c r="P529"/>
      <c r="Q529"/>
      <c r="R529"/>
      <c r="S529"/>
      <c r="T529"/>
      <c r="U529"/>
      <c r="V529"/>
      <c r="W529"/>
      <c r="X529"/>
      <c r="Y529"/>
    </row>
    <row r="530" spans="1:25" ht="15" x14ac:dyDescent="0.25">
      <c r="A530"/>
      <c r="B530"/>
      <c r="C530"/>
      <c r="D530"/>
      <c r="E530"/>
      <c r="F530"/>
      <c r="G530"/>
      <c r="H530"/>
      <c r="I530"/>
      <c r="J530"/>
      <c r="K530"/>
      <c r="L530"/>
      <c r="M530"/>
      <c r="N530"/>
      <c r="O530"/>
      <c r="P530"/>
      <c r="Q530"/>
      <c r="R530"/>
      <c r="S530"/>
      <c r="T530"/>
      <c r="U530"/>
      <c r="V530"/>
      <c r="W530"/>
      <c r="X530"/>
      <c r="Y530"/>
    </row>
    <row r="531" spans="1:25" ht="15" x14ac:dyDescent="0.25">
      <c r="A531"/>
      <c r="B531"/>
      <c r="C531"/>
      <c r="D531"/>
      <c r="E531"/>
      <c r="F531"/>
      <c r="G531"/>
      <c r="H531"/>
      <c r="I531"/>
      <c r="J531"/>
      <c r="K531"/>
      <c r="L531"/>
      <c r="M531"/>
      <c r="N531"/>
      <c r="O531"/>
      <c r="P531"/>
      <c r="Q531"/>
      <c r="R531"/>
      <c r="S531"/>
      <c r="T531"/>
      <c r="U531"/>
      <c r="V531"/>
      <c r="W531"/>
      <c r="X531"/>
      <c r="Y531"/>
    </row>
    <row r="532" spans="1:25" ht="15" x14ac:dyDescent="0.25">
      <c r="A532"/>
      <c r="B532"/>
      <c r="C532"/>
      <c r="D532"/>
      <c r="E532"/>
      <c r="F532"/>
      <c r="G532"/>
      <c r="H532"/>
      <c r="I532"/>
      <c r="J532"/>
      <c r="K532"/>
      <c r="L532"/>
      <c r="M532"/>
      <c r="N532"/>
      <c r="O532"/>
      <c r="P532"/>
      <c r="Q532"/>
      <c r="R532"/>
      <c r="S532"/>
      <c r="T532"/>
      <c r="U532"/>
      <c r="V532"/>
      <c r="W532"/>
      <c r="X532"/>
      <c r="Y532"/>
    </row>
    <row r="533" spans="1:25" ht="15" x14ac:dyDescent="0.25">
      <c r="A533"/>
      <c r="B533"/>
      <c r="C533"/>
      <c r="D533"/>
      <c r="E533"/>
      <c r="F533"/>
      <c r="G533"/>
      <c r="H533"/>
      <c r="I533"/>
      <c r="J533"/>
      <c r="K533"/>
      <c r="L533"/>
      <c r="M533"/>
      <c r="N533"/>
      <c r="O533"/>
      <c r="P533"/>
      <c r="Q533"/>
      <c r="R533"/>
      <c r="S533"/>
      <c r="T533"/>
      <c r="U533"/>
      <c r="V533"/>
      <c r="W533"/>
      <c r="X533"/>
      <c r="Y533"/>
    </row>
    <row r="534" spans="1:25" ht="15" x14ac:dyDescent="0.25">
      <c r="A534"/>
      <c r="B534"/>
      <c r="C534"/>
      <c r="D534"/>
      <c r="E534"/>
      <c r="F534"/>
      <c r="G534"/>
      <c r="H534"/>
      <c r="I534"/>
      <c r="J534"/>
      <c r="K534"/>
      <c r="L534"/>
      <c r="M534"/>
      <c r="N534"/>
      <c r="O534"/>
      <c r="P534"/>
      <c r="Q534"/>
      <c r="R534"/>
      <c r="S534"/>
      <c r="T534"/>
      <c r="U534"/>
      <c r="V534"/>
      <c r="W534"/>
      <c r="X534"/>
      <c r="Y534"/>
    </row>
    <row r="535" spans="1:25" ht="15" x14ac:dyDescent="0.25">
      <c r="A535"/>
      <c r="B535"/>
      <c r="C535"/>
      <c r="D535"/>
      <c r="E535"/>
      <c r="F535"/>
      <c r="G535"/>
      <c r="H535"/>
      <c r="I535"/>
      <c r="J535"/>
      <c r="K535"/>
      <c r="L535"/>
      <c r="M535"/>
      <c r="N535"/>
      <c r="O535"/>
      <c r="P535"/>
      <c r="Q535"/>
      <c r="R535"/>
      <c r="S535"/>
      <c r="T535"/>
      <c r="U535"/>
      <c r="V535"/>
      <c r="W535"/>
      <c r="X535"/>
      <c r="Y535"/>
    </row>
    <row r="536" spans="1:25" ht="15" x14ac:dyDescent="0.25">
      <c r="A536"/>
      <c r="B536"/>
      <c r="C536"/>
      <c r="D536"/>
      <c r="E536"/>
      <c r="F536"/>
      <c r="G536"/>
      <c r="H536"/>
      <c r="I536"/>
      <c r="J536"/>
      <c r="K536"/>
      <c r="L536"/>
      <c r="M536"/>
      <c r="N536"/>
      <c r="O536"/>
      <c r="P536"/>
      <c r="Q536"/>
      <c r="R536"/>
      <c r="S536"/>
      <c r="T536"/>
      <c r="U536"/>
      <c r="V536"/>
      <c r="W536"/>
      <c r="X536"/>
      <c r="Y536"/>
    </row>
    <row r="537" spans="1:25" ht="15" x14ac:dyDescent="0.25">
      <c r="A537"/>
      <c r="B537"/>
      <c r="C537"/>
      <c r="D537"/>
      <c r="E537"/>
      <c r="F537"/>
      <c r="G537"/>
      <c r="H537"/>
      <c r="I537"/>
      <c r="J537"/>
      <c r="K537"/>
      <c r="L537"/>
      <c r="M537"/>
      <c r="N537"/>
      <c r="O537"/>
      <c r="P537"/>
      <c r="Q537"/>
      <c r="R537"/>
      <c r="S537"/>
      <c r="T537"/>
      <c r="U537"/>
      <c r="V537"/>
      <c r="W537"/>
      <c r="X537"/>
      <c r="Y537"/>
    </row>
    <row r="538" spans="1:25" ht="15" x14ac:dyDescent="0.25">
      <c r="A538"/>
      <c r="B538"/>
      <c r="C538"/>
      <c r="D538"/>
      <c r="E538"/>
      <c r="F538"/>
      <c r="G538"/>
      <c r="H538"/>
      <c r="I538"/>
      <c r="J538"/>
      <c r="K538"/>
      <c r="L538"/>
      <c r="M538"/>
      <c r="N538"/>
      <c r="O538"/>
      <c r="P538"/>
      <c r="Q538"/>
      <c r="R538"/>
      <c r="S538"/>
      <c r="T538"/>
      <c r="U538"/>
      <c r="V538"/>
      <c r="W538"/>
      <c r="X538"/>
      <c r="Y538"/>
    </row>
    <row r="539" spans="1:25" ht="15" x14ac:dyDescent="0.25">
      <c r="A539"/>
      <c r="B539"/>
      <c r="C539"/>
      <c r="D539"/>
      <c r="E539"/>
      <c r="F539"/>
      <c r="G539"/>
      <c r="H539"/>
      <c r="I539"/>
      <c r="J539"/>
      <c r="K539"/>
      <c r="L539"/>
      <c r="M539"/>
      <c r="N539"/>
      <c r="O539"/>
      <c r="P539"/>
      <c r="Q539"/>
      <c r="R539"/>
      <c r="S539"/>
      <c r="T539"/>
      <c r="U539"/>
      <c r="V539"/>
      <c r="W539"/>
      <c r="X539"/>
      <c r="Y539"/>
    </row>
    <row r="540" spans="1:25" ht="15" x14ac:dyDescent="0.25">
      <c r="A540"/>
      <c r="B540"/>
      <c r="C540"/>
      <c r="D540"/>
      <c r="E540"/>
      <c r="F540"/>
      <c r="G540"/>
      <c r="H540"/>
      <c r="I540"/>
      <c r="J540"/>
      <c r="K540"/>
      <c r="L540"/>
      <c r="M540"/>
      <c r="N540"/>
      <c r="O540"/>
      <c r="P540"/>
      <c r="Q540"/>
      <c r="R540"/>
      <c r="S540"/>
      <c r="T540"/>
      <c r="U540"/>
      <c r="V540"/>
      <c r="W540"/>
      <c r="X540"/>
      <c r="Y540"/>
    </row>
    <row r="541" spans="1:25" ht="15" x14ac:dyDescent="0.25">
      <c r="A541"/>
      <c r="B541"/>
      <c r="C541"/>
      <c r="D541"/>
      <c r="E541"/>
      <c r="F541"/>
      <c r="G541"/>
      <c r="H541"/>
      <c r="I541"/>
      <c r="J541"/>
      <c r="K541"/>
      <c r="L541"/>
      <c r="M541"/>
      <c r="N541"/>
      <c r="O541"/>
      <c r="P541"/>
      <c r="Q541"/>
      <c r="R541"/>
      <c r="S541"/>
      <c r="T541"/>
      <c r="U541"/>
      <c r="V541"/>
      <c r="W541"/>
      <c r="X541"/>
      <c r="Y541"/>
    </row>
    <row r="542" spans="1:25" ht="15" x14ac:dyDescent="0.25">
      <c r="A542"/>
      <c r="B542"/>
      <c r="C542"/>
      <c r="D542"/>
      <c r="E542"/>
      <c r="F542"/>
      <c r="G542"/>
      <c r="H542"/>
      <c r="I542"/>
      <c r="J542"/>
      <c r="K542"/>
      <c r="L542"/>
      <c r="M542"/>
      <c r="N542"/>
      <c r="O542"/>
      <c r="P542"/>
      <c r="Q542"/>
      <c r="R542"/>
      <c r="S542"/>
      <c r="T542"/>
      <c r="U542"/>
      <c r="V542"/>
      <c r="W542"/>
      <c r="X542"/>
      <c r="Y542"/>
    </row>
    <row r="543" spans="1:25" ht="15" x14ac:dyDescent="0.25">
      <c r="A543"/>
      <c r="B543"/>
      <c r="C543"/>
      <c r="D543"/>
      <c r="E543"/>
      <c r="F543"/>
      <c r="G543"/>
      <c r="H543"/>
      <c r="I543"/>
      <c r="J543"/>
      <c r="K543"/>
      <c r="L543"/>
      <c r="M543"/>
      <c r="N543"/>
      <c r="O543"/>
      <c r="P543"/>
      <c r="Q543"/>
      <c r="R543"/>
      <c r="S543"/>
      <c r="T543"/>
      <c r="U543"/>
      <c r="V543"/>
      <c r="W543"/>
      <c r="X543"/>
      <c r="Y543"/>
    </row>
    <row r="544" spans="1:25" ht="15" x14ac:dyDescent="0.25">
      <c r="A544"/>
      <c r="B544"/>
      <c r="C544"/>
      <c r="D544"/>
      <c r="E544"/>
      <c r="F544"/>
      <c r="G544"/>
      <c r="H544"/>
      <c r="I544"/>
      <c r="J544"/>
      <c r="K544"/>
      <c r="L544"/>
      <c r="M544"/>
      <c r="N544"/>
      <c r="O544"/>
      <c r="P544"/>
      <c r="Q544"/>
      <c r="R544"/>
      <c r="S544"/>
      <c r="T544"/>
      <c r="U544"/>
      <c r="V544"/>
      <c r="W544"/>
      <c r="X544"/>
      <c r="Y544"/>
    </row>
    <row r="545" spans="1:25" ht="15" x14ac:dyDescent="0.25">
      <c r="A545"/>
      <c r="B545"/>
      <c r="C545"/>
      <c r="D545"/>
      <c r="E545"/>
      <c r="F545"/>
      <c r="G545"/>
      <c r="H545"/>
      <c r="I545"/>
      <c r="J545"/>
      <c r="K545"/>
      <c r="L545"/>
      <c r="M545"/>
      <c r="N545"/>
      <c r="O545"/>
      <c r="P545"/>
      <c r="Q545"/>
      <c r="R545"/>
      <c r="S545"/>
      <c r="T545"/>
      <c r="U545"/>
      <c r="V545"/>
      <c r="W545"/>
      <c r="X545"/>
      <c r="Y545"/>
    </row>
    <row r="546" spans="1:25" ht="15" x14ac:dyDescent="0.25">
      <c r="A546"/>
      <c r="B546"/>
      <c r="C546"/>
      <c r="D546"/>
      <c r="E546"/>
      <c r="F546"/>
      <c r="G546"/>
      <c r="H546"/>
      <c r="I546"/>
      <c r="J546"/>
      <c r="K546"/>
      <c r="L546"/>
      <c r="M546"/>
      <c r="N546"/>
      <c r="O546"/>
      <c r="P546"/>
      <c r="Q546"/>
      <c r="R546"/>
      <c r="S546"/>
      <c r="T546"/>
      <c r="U546"/>
      <c r="V546"/>
      <c r="W546"/>
      <c r="X546"/>
      <c r="Y546"/>
    </row>
    <row r="547" spans="1:25" ht="15" x14ac:dyDescent="0.25">
      <c r="A547"/>
      <c r="B547"/>
      <c r="C547"/>
      <c r="D547"/>
      <c r="E547"/>
      <c r="F547"/>
      <c r="G547"/>
      <c r="H547"/>
      <c r="I547"/>
      <c r="J547"/>
      <c r="K547"/>
      <c r="L547"/>
      <c r="M547"/>
      <c r="N547"/>
      <c r="O547"/>
      <c r="P547"/>
      <c r="Q547"/>
      <c r="R547"/>
      <c r="S547"/>
      <c r="T547"/>
      <c r="U547"/>
      <c r="V547"/>
      <c r="W547"/>
      <c r="X547"/>
      <c r="Y547"/>
    </row>
    <row r="548" spans="1:25" ht="15" x14ac:dyDescent="0.25">
      <c r="A548"/>
      <c r="B548"/>
      <c r="C548"/>
      <c r="D548"/>
      <c r="E548"/>
      <c r="F548"/>
      <c r="G548"/>
      <c r="H548"/>
      <c r="I548"/>
      <c r="J548"/>
      <c r="K548"/>
      <c r="L548"/>
      <c r="M548"/>
      <c r="N548"/>
      <c r="O548"/>
      <c r="P548"/>
      <c r="Q548"/>
      <c r="R548"/>
      <c r="S548"/>
      <c r="T548"/>
      <c r="U548"/>
      <c r="V548"/>
      <c r="W548"/>
      <c r="X548"/>
      <c r="Y548"/>
    </row>
    <row r="549" spans="1:25" ht="15" x14ac:dyDescent="0.25">
      <c r="A549"/>
      <c r="B549"/>
      <c r="C549"/>
      <c r="D549"/>
      <c r="E549"/>
      <c r="F549"/>
      <c r="G549"/>
      <c r="H549"/>
      <c r="I549"/>
      <c r="J549"/>
      <c r="K549"/>
      <c r="L549"/>
      <c r="M549"/>
      <c r="N549"/>
      <c r="O549"/>
      <c r="P549"/>
      <c r="Q549"/>
      <c r="R549"/>
      <c r="S549"/>
      <c r="T549"/>
      <c r="U549"/>
      <c r="V549"/>
      <c r="W549"/>
      <c r="X549"/>
      <c r="Y549"/>
    </row>
    <row r="550" spans="1:25" ht="15" x14ac:dyDescent="0.25">
      <c r="A550"/>
      <c r="B550"/>
      <c r="C550"/>
      <c r="D550"/>
      <c r="E550"/>
      <c r="F550"/>
      <c r="G550"/>
      <c r="H550"/>
      <c r="I550"/>
      <c r="J550"/>
      <c r="K550"/>
      <c r="L550"/>
      <c r="M550"/>
      <c r="N550"/>
      <c r="O550"/>
      <c r="P550"/>
      <c r="Q550"/>
      <c r="R550"/>
      <c r="S550"/>
      <c r="T550"/>
      <c r="U550"/>
      <c r="V550"/>
      <c r="W550"/>
      <c r="X550"/>
      <c r="Y550"/>
    </row>
    <row r="551" spans="1:25" ht="15" x14ac:dyDescent="0.25">
      <c r="A551"/>
      <c r="B551"/>
      <c r="C551"/>
      <c r="D551"/>
      <c r="E551"/>
      <c r="F551"/>
      <c r="G551"/>
      <c r="H551"/>
      <c r="I551"/>
      <c r="J551"/>
      <c r="K551"/>
      <c r="L551"/>
      <c r="M551"/>
      <c r="N551"/>
      <c r="O551"/>
      <c r="P551"/>
      <c r="Q551"/>
      <c r="R551"/>
      <c r="S551"/>
      <c r="T551"/>
      <c r="U551"/>
      <c r="V551"/>
      <c r="W551"/>
      <c r="X551"/>
      <c r="Y551"/>
    </row>
    <row r="552" spans="1:25" ht="15" x14ac:dyDescent="0.25">
      <c r="A552"/>
      <c r="B552"/>
      <c r="C552"/>
      <c r="D552"/>
      <c r="E552"/>
      <c r="F552"/>
      <c r="G552"/>
      <c r="H552"/>
      <c r="I552"/>
      <c r="J552"/>
      <c r="K552"/>
      <c r="L552"/>
      <c r="M552"/>
      <c r="N552"/>
      <c r="O552"/>
      <c r="P552"/>
      <c r="Q552"/>
      <c r="R552"/>
      <c r="S552"/>
      <c r="T552"/>
      <c r="U552"/>
      <c r="V552"/>
      <c r="W552"/>
      <c r="X552"/>
      <c r="Y552"/>
    </row>
    <row r="553" spans="1:25" ht="15" x14ac:dyDescent="0.25">
      <c r="A553"/>
      <c r="B553"/>
      <c r="C553"/>
      <c r="D553"/>
      <c r="E553"/>
      <c r="F553"/>
      <c r="G553"/>
      <c r="H553"/>
      <c r="I553"/>
      <c r="J553"/>
      <c r="K553"/>
      <c r="L553"/>
      <c r="M553"/>
      <c r="N553"/>
      <c r="O553"/>
      <c r="P553"/>
      <c r="Q553"/>
      <c r="R553"/>
      <c r="S553"/>
      <c r="T553"/>
      <c r="U553"/>
      <c r="V553"/>
      <c r="W553"/>
      <c r="X553"/>
      <c r="Y553"/>
    </row>
    <row r="554" spans="1:25" ht="15" x14ac:dyDescent="0.25">
      <c r="A554"/>
      <c r="B554"/>
      <c r="C554"/>
      <c r="D554"/>
      <c r="E554"/>
      <c r="F554"/>
      <c r="G554"/>
      <c r="H554"/>
      <c r="I554"/>
      <c r="J554"/>
      <c r="K554"/>
      <c r="L554"/>
      <c r="M554"/>
      <c r="N554"/>
      <c r="O554"/>
      <c r="P554"/>
      <c r="Q554"/>
      <c r="R554"/>
      <c r="S554"/>
      <c r="T554"/>
      <c r="U554"/>
      <c r="V554"/>
      <c r="W554"/>
      <c r="X554"/>
      <c r="Y554"/>
    </row>
    <row r="555" spans="1:25" ht="15" x14ac:dyDescent="0.25">
      <c r="A555"/>
      <c r="B555"/>
      <c r="C555"/>
      <c r="D555"/>
      <c r="E555"/>
      <c r="F555"/>
      <c r="G555"/>
      <c r="H555"/>
      <c r="I555"/>
      <c r="J555"/>
      <c r="K555"/>
      <c r="L555"/>
      <c r="M555"/>
      <c r="N555"/>
      <c r="O555"/>
      <c r="P555"/>
      <c r="Q555"/>
      <c r="R555"/>
      <c r="S555"/>
      <c r="T555"/>
      <c r="U555"/>
      <c r="V555"/>
      <c r="W555"/>
      <c r="X555"/>
      <c r="Y555"/>
    </row>
    <row r="556" spans="1:25" ht="15" x14ac:dyDescent="0.25">
      <c r="A556"/>
      <c r="B556"/>
      <c r="C556"/>
      <c r="D556"/>
      <c r="E556"/>
      <c r="F556"/>
      <c r="G556"/>
      <c r="H556"/>
      <c r="I556"/>
      <c r="J556"/>
      <c r="K556"/>
      <c r="L556"/>
      <c r="M556"/>
      <c r="N556"/>
      <c r="O556"/>
      <c r="P556"/>
      <c r="Q556"/>
      <c r="R556"/>
      <c r="S556"/>
      <c r="T556"/>
      <c r="U556"/>
      <c r="V556"/>
      <c r="W556"/>
      <c r="X556"/>
      <c r="Y556"/>
    </row>
    <row r="557" spans="1:25" ht="15" x14ac:dyDescent="0.25">
      <c r="A557"/>
      <c r="B557"/>
      <c r="C557"/>
      <c r="D557"/>
      <c r="E557"/>
      <c r="F557"/>
      <c r="G557"/>
      <c r="H557"/>
      <c r="I557"/>
      <c r="J557"/>
      <c r="K557"/>
      <c r="L557"/>
      <c r="M557"/>
      <c r="N557"/>
      <c r="O557"/>
      <c r="P557"/>
      <c r="Q557"/>
      <c r="R557"/>
      <c r="S557"/>
      <c r="T557"/>
      <c r="U557"/>
      <c r="V557"/>
      <c r="W557"/>
      <c r="X557"/>
      <c r="Y557"/>
    </row>
    <row r="558" spans="1:25" ht="15" x14ac:dyDescent="0.25">
      <c r="A558"/>
      <c r="B558"/>
      <c r="C558"/>
      <c r="D558"/>
      <c r="E558"/>
      <c r="F558"/>
      <c r="G558"/>
      <c r="H558"/>
      <c r="I558"/>
      <c r="J558"/>
      <c r="K558"/>
      <c r="L558"/>
      <c r="M558"/>
      <c r="N558"/>
      <c r="O558"/>
      <c r="P558"/>
      <c r="Q558"/>
      <c r="R558"/>
      <c r="S558"/>
      <c r="T558"/>
      <c r="U558"/>
      <c r="V558"/>
      <c r="W558"/>
      <c r="X558"/>
      <c r="Y558"/>
    </row>
    <row r="559" spans="1:25" ht="15" x14ac:dyDescent="0.25">
      <c r="A559"/>
      <c r="B559"/>
      <c r="C559"/>
      <c r="D559"/>
      <c r="E559"/>
      <c r="F559"/>
      <c r="G559"/>
      <c r="H559"/>
      <c r="I559"/>
      <c r="J559"/>
      <c r="K559"/>
      <c r="L559"/>
      <c r="M559"/>
      <c r="N559"/>
      <c r="O559"/>
      <c r="P559"/>
      <c r="Q559"/>
      <c r="R559"/>
      <c r="S559"/>
      <c r="T559"/>
      <c r="U559"/>
      <c r="V559"/>
      <c r="W559"/>
      <c r="X559"/>
      <c r="Y559"/>
    </row>
    <row r="560" spans="1:25" ht="15" x14ac:dyDescent="0.25">
      <c r="A560"/>
      <c r="B560"/>
      <c r="C560"/>
      <c r="D560"/>
      <c r="E560"/>
      <c r="F560"/>
      <c r="G560"/>
      <c r="H560"/>
      <c r="I560"/>
      <c r="J560"/>
      <c r="K560"/>
      <c r="L560"/>
      <c r="M560"/>
      <c r="N560"/>
      <c r="O560"/>
      <c r="P560"/>
      <c r="Q560"/>
      <c r="R560"/>
      <c r="S560"/>
      <c r="T560"/>
      <c r="U560"/>
      <c r="V560"/>
      <c r="W560"/>
      <c r="X560"/>
      <c r="Y560"/>
    </row>
    <row r="561" spans="1:25" ht="15" x14ac:dyDescent="0.25">
      <c r="A561"/>
      <c r="B561"/>
      <c r="C561"/>
      <c r="D561"/>
      <c r="E561"/>
      <c r="F561"/>
      <c r="G561"/>
      <c r="H561"/>
      <c r="I561"/>
      <c r="J561"/>
      <c r="K561"/>
      <c r="L561"/>
      <c r="M561"/>
      <c r="N561"/>
      <c r="O561"/>
      <c r="P561"/>
      <c r="Q561"/>
      <c r="R561"/>
      <c r="S561"/>
      <c r="T561"/>
      <c r="U561"/>
      <c r="V561"/>
      <c r="W561"/>
      <c r="X561"/>
      <c r="Y561"/>
    </row>
    <row r="562" spans="1:25" ht="15" x14ac:dyDescent="0.25">
      <c r="A562"/>
      <c r="B562"/>
      <c r="C562"/>
      <c r="D562"/>
      <c r="E562"/>
      <c r="F562"/>
      <c r="G562"/>
      <c r="H562"/>
      <c r="I562"/>
      <c r="J562"/>
      <c r="K562"/>
      <c r="L562"/>
      <c r="M562"/>
      <c r="N562"/>
      <c r="O562"/>
      <c r="P562"/>
      <c r="Q562"/>
      <c r="R562"/>
      <c r="S562"/>
      <c r="T562"/>
      <c r="U562"/>
      <c r="V562"/>
      <c r="W562"/>
      <c r="X562"/>
      <c r="Y562"/>
    </row>
    <row r="563" spans="1:25" ht="15" x14ac:dyDescent="0.25">
      <c r="A563"/>
      <c r="B563"/>
      <c r="C563"/>
      <c r="D563"/>
      <c r="E563"/>
      <c r="F563"/>
      <c r="G563"/>
      <c r="H563"/>
      <c r="I563"/>
      <c r="J563"/>
      <c r="K563"/>
      <c r="L563"/>
      <c r="M563"/>
      <c r="N563"/>
      <c r="O563"/>
      <c r="P563"/>
      <c r="Q563"/>
      <c r="R563"/>
      <c r="S563"/>
      <c r="T563"/>
      <c r="U563"/>
      <c r="V563"/>
      <c r="W563"/>
      <c r="X563"/>
      <c r="Y563"/>
    </row>
    <row r="564" spans="1:25" ht="15" x14ac:dyDescent="0.25">
      <c r="A564"/>
      <c r="B564"/>
      <c r="C564"/>
      <c r="D564"/>
      <c r="E564"/>
      <c r="F564"/>
      <c r="G564"/>
      <c r="H564"/>
      <c r="I564"/>
      <c r="J564"/>
      <c r="K564"/>
      <c r="L564"/>
      <c r="M564"/>
      <c r="N564"/>
      <c r="O564"/>
      <c r="P564"/>
      <c r="Q564"/>
      <c r="R564"/>
      <c r="S564"/>
      <c r="T564"/>
      <c r="U564"/>
      <c r="V564"/>
      <c r="W564"/>
      <c r="X564"/>
      <c r="Y564"/>
    </row>
    <row r="565" spans="1:25" ht="15" x14ac:dyDescent="0.25">
      <c r="A565"/>
      <c r="B565"/>
      <c r="C565"/>
      <c r="D565"/>
      <c r="E565"/>
      <c r="F565"/>
      <c r="G565"/>
      <c r="H565"/>
      <c r="I565"/>
      <c r="J565"/>
      <c r="K565"/>
      <c r="L565"/>
      <c r="M565"/>
      <c r="N565"/>
      <c r="O565"/>
      <c r="P565"/>
      <c r="Q565"/>
      <c r="R565"/>
      <c r="S565"/>
      <c r="T565"/>
      <c r="U565"/>
      <c r="V565"/>
      <c r="W565"/>
      <c r="X565"/>
      <c r="Y565"/>
    </row>
    <row r="566" spans="1:25" ht="15" x14ac:dyDescent="0.25">
      <c r="A566"/>
      <c r="B566"/>
      <c r="C566"/>
      <c r="D566"/>
      <c r="E566"/>
      <c r="F566"/>
      <c r="G566"/>
      <c r="H566"/>
      <c r="I566"/>
      <c r="J566"/>
      <c r="K566"/>
      <c r="L566"/>
      <c r="M566"/>
      <c r="N566"/>
      <c r="O566"/>
      <c r="P566"/>
      <c r="Q566"/>
      <c r="R566"/>
      <c r="S566"/>
      <c r="T566"/>
      <c r="U566"/>
      <c r="V566"/>
      <c r="W566"/>
      <c r="X566"/>
      <c r="Y566"/>
    </row>
    <row r="567" spans="1:25" ht="15" x14ac:dyDescent="0.25">
      <c r="A567"/>
      <c r="B567"/>
      <c r="C567"/>
      <c r="D567"/>
      <c r="E567"/>
      <c r="F567"/>
      <c r="G567"/>
      <c r="H567"/>
      <c r="I567"/>
      <c r="J567"/>
      <c r="K567"/>
      <c r="L567"/>
      <c r="M567"/>
      <c r="N567"/>
      <c r="O567"/>
      <c r="P567"/>
      <c r="Q567"/>
      <c r="R567"/>
      <c r="S567"/>
      <c r="T567"/>
      <c r="U567"/>
      <c r="V567"/>
      <c r="W567"/>
      <c r="X567"/>
      <c r="Y567"/>
    </row>
    <row r="568" spans="1:25" ht="15" x14ac:dyDescent="0.25">
      <c r="A568"/>
      <c r="B568"/>
      <c r="C568"/>
      <c r="D568"/>
      <c r="E568"/>
      <c r="F568"/>
      <c r="G568"/>
      <c r="H568"/>
      <c r="I568"/>
      <c r="J568"/>
      <c r="K568"/>
      <c r="L568"/>
      <c r="M568"/>
      <c r="N568"/>
      <c r="O568"/>
      <c r="P568"/>
      <c r="Q568"/>
      <c r="R568"/>
      <c r="S568"/>
      <c r="T568"/>
      <c r="U568"/>
      <c r="V568"/>
      <c r="W568"/>
      <c r="X568"/>
      <c r="Y568"/>
    </row>
    <row r="569" spans="1:25" ht="15" x14ac:dyDescent="0.25">
      <c r="A569"/>
      <c r="B569"/>
      <c r="C569"/>
      <c r="D569"/>
      <c r="E569"/>
      <c r="F569"/>
      <c r="G569"/>
      <c r="H569"/>
      <c r="I569"/>
      <c r="J569"/>
      <c r="K569"/>
      <c r="L569"/>
      <c r="M569"/>
      <c r="N569"/>
      <c r="O569"/>
      <c r="P569"/>
      <c r="Q569"/>
      <c r="R569"/>
      <c r="S569"/>
      <c r="T569"/>
      <c r="U569"/>
      <c r="V569"/>
      <c r="W569"/>
      <c r="X569"/>
      <c r="Y569"/>
    </row>
    <row r="570" spans="1:25" ht="15" x14ac:dyDescent="0.25">
      <c r="A570"/>
      <c r="B570"/>
      <c r="C570"/>
      <c r="D570"/>
      <c r="E570"/>
      <c r="F570"/>
      <c r="G570"/>
      <c r="H570"/>
      <c r="I570"/>
      <c r="J570"/>
      <c r="K570"/>
      <c r="L570"/>
      <c r="M570"/>
      <c r="N570"/>
      <c r="O570"/>
      <c r="P570"/>
      <c r="Q570"/>
      <c r="R570"/>
      <c r="S570"/>
      <c r="T570"/>
      <c r="U570"/>
      <c r="V570"/>
      <c r="W570"/>
      <c r="X570"/>
      <c r="Y570"/>
    </row>
    <row r="571" spans="1:25" ht="15" x14ac:dyDescent="0.25">
      <c r="A571"/>
      <c r="B571"/>
      <c r="C571"/>
      <c r="D571"/>
      <c r="E571"/>
      <c r="F571"/>
      <c r="G571"/>
      <c r="H571"/>
      <c r="I571"/>
      <c r="J571"/>
      <c r="K571"/>
      <c r="L571"/>
      <c r="M571"/>
      <c r="N571"/>
      <c r="O571"/>
      <c r="P571"/>
      <c r="Q571"/>
      <c r="R571"/>
      <c r="S571"/>
      <c r="T571"/>
      <c r="U571"/>
      <c r="V571"/>
      <c r="W571"/>
      <c r="X571"/>
      <c r="Y571"/>
    </row>
    <row r="572" spans="1:25" ht="15" x14ac:dyDescent="0.25">
      <c r="A572"/>
      <c r="B572"/>
      <c r="C572"/>
      <c r="D572"/>
      <c r="E572"/>
      <c r="F572"/>
      <c r="G572"/>
      <c r="H572"/>
      <c r="I572"/>
      <c r="J572"/>
      <c r="K572"/>
      <c r="L572"/>
      <c r="M572"/>
      <c r="N572"/>
      <c r="O572"/>
      <c r="P572"/>
      <c r="Q572"/>
      <c r="R572"/>
      <c r="S572"/>
      <c r="T572"/>
      <c r="U572"/>
      <c r="V572"/>
      <c r="W572"/>
      <c r="X572"/>
      <c r="Y572"/>
    </row>
    <row r="573" spans="1:25" ht="15" x14ac:dyDescent="0.25">
      <c r="A573"/>
      <c r="B573"/>
      <c r="C573"/>
      <c r="D573"/>
      <c r="E573"/>
      <c r="F573"/>
      <c r="G573"/>
      <c r="H573"/>
      <c r="I573"/>
      <c r="J573"/>
      <c r="K573"/>
      <c r="L573"/>
      <c r="M573"/>
      <c r="N573"/>
      <c r="O573"/>
      <c r="P573"/>
      <c r="Q573"/>
      <c r="R573"/>
      <c r="S573"/>
      <c r="T573"/>
      <c r="U573"/>
      <c r="V573"/>
      <c r="W573"/>
      <c r="X573"/>
      <c r="Y573"/>
    </row>
    <row r="574" spans="1:25" ht="15" x14ac:dyDescent="0.25">
      <c r="A574"/>
      <c r="B574"/>
      <c r="C574"/>
      <c r="D574"/>
      <c r="E574"/>
      <c r="F574"/>
      <c r="G574"/>
      <c r="H574"/>
      <c r="I574"/>
      <c r="J574"/>
      <c r="K574"/>
      <c r="L574"/>
      <c r="M574"/>
      <c r="N574"/>
      <c r="O574"/>
      <c r="P574"/>
      <c r="Q574"/>
      <c r="R574"/>
      <c r="S574"/>
      <c r="T574"/>
      <c r="U574"/>
      <c r="V574"/>
      <c r="W574"/>
      <c r="X574"/>
      <c r="Y574"/>
    </row>
    <row r="575" spans="1:25" ht="15" x14ac:dyDescent="0.25">
      <c r="A575"/>
      <c r="B575"/>
      <c r="C575"/>
      <c r="D575"/>
      <c r="E575"/>
      <c r="F575"/>
      <c r="G575"/>
      <c r="H575"/>
      <c r="I575"/>
      <c r="J575"/>
      <c r="K575"/>
      <c r="L575"/>
      <c r="M575"/>
      <c r="N575"/>
      <c r="O575"/>
      <c r="P575"/>
      <c r="Q575"/>
      <c r="R575"/>
      <c r="S575"/>
      <c r="T575"/>
      <c r="U575"/>
      <c r="V575"/>
      <c r="W575"/>
      <c r="X575"/>
      <c r="Y575"/>
    </row>
    <row r="576" spans="1:25" ht="15" x14ac:dyDescent="0.25">
      <c r="A576"/>
      <c r="B576"/>
      <c r="C576"/>
      <c r="D576"/>
      <c r="E576"/>
      <c r="F576"/>
      <c r="G576"/>
      <c r="H576"/>
      <c r="I576"/>
      <c r="J576"/>
      <c r="K576"/>
      <c r="L576"/>
      <c r="M576"/>
      <c r="N576"/>
      <c r="O576"/>
      <c r="P576"/>
      <c r="Q576"/>
      <c r="R576"/>
      <c r="S576"/>
      <c r="T576"/>
      <c r="U576"/>
      <c r="V576"/>
      <c r="W576"/>
      <c r="X576"/>
      <c r="Y576"/>
    </row>
    <row r="577" spans="1:25" ht="15" x14ac:dyDescent="0.25">
      <c r="A577"/>
      <c r="B577"/>
      <c r="C577"/>
      <c r="D577"/>
      <c r="E577"/>
      <c r="F577"/>
      <c r="G577"/>
      <c r="H577"/>
      <c r="I577"/>
      <c r="J577"/>
      <c r="K577"/>
      <c r="L577"/>
      <c r="M577"/>
      <c r="N577"/>
      <c r="O577"/>
      <c r="P577"/>
      <c r="Q577"/>
      <c r="R577"/>
      <c r="S577"/>
      <c r="T577"/>
      <c r="U577"/>
      <c r="V577"/>
      <c r="W577"/>
      <c r="X577"/>
      <c r="Y577"/>
    </row>
    <row r="578" spans="1:25" ht="15" x14ac:dyDescent="0.25">
      <c r="A578"/>
      <c r="B578"/>
      <c r="C578"/>
      <c r="D578"/>
      <c r="E578"/>
      <c r="F578"/>
      <c r="G578"/>
      <c r="H578"/>
      <c r="I578"/>
      <c r="J578"/>
      <c r="K578"/>
      <c r="L578"/>
      <c r="M578"/>
      <c r="N578"/>
      <c r="O578"/>
      <c r="P578"/>
      <c r="Q578"/>
      <c r="R578"/>
      <c r="S578"/>
      <c r="T578"/>
      <c r="U578"/>
      <c r="V578"/>
      <c r="W578"/>
      <c r="X578"/>
      <c r="Y578"/>
    </row>
    <row r="579" spans="1:25" ht="15" x14ac:dyDescent="0.25">
      <c r="A579"/>
      <c r="B579"/>
      <c r="C579"/>
      <c r="D579"/>
      <c r="E579"/>
      <c r="F579"/>
      <c r="G579"/>
      <c r="H579"/>
      <c r="I579"/>
      <c r="J579"/>
      <c r="K579"/>
      <c r="L579"/>
      <c r="M579"/>
      <c r="N579"/>
      <c r="O579"/>
      <c r="P579"/>
      <c r="Q579"/>
      <c r="R579"/>
      <c r="S579"/>
      <c r="T579"/>
      <c r="U579"/>
      <c r="V579"/>
      <c r="W579"/>
      <c r="X579"/>
      <c r="Y579"/>
    </row>
    <row r="580" spans="1:25" ht="15" x14ac:dyDescent="0.25">
      <c r="A580"/>
      <c r="B580"/>
      <c r="C580"/>
      <c r="D580"/>
      <c r="E580"/>
      <c r="F580"/>
      <c r="G580"/>
      <c r="H580"/>
      <c r="I580"/>
      <c r="J580"/>
      <c r="K580"/>
      <c r="L580"/>
      <c r="M580"/>
      <c r="N580"/>
      <c r="O580"/>
      <c r="P580"/>
      <c r="Q580"/>
      <c r="R580"/>
      <c r="S580"/>
      <c r="T580"/>
      <c r="U580"/>
      <c r="V580"/>
      <c r="W580"/>
      <c r="X580"/>
      <c r="Y580"/>
    </row>
    <row r="581" spans="1:25" ht="15" x14ac:dyDescent="0.25">
      <c r="A581"/>
      <c r="B581"/>
      <c r="C581"/>
      <c r="D581"/>
      <c r="E581"/>
      <c r="F581"/>
      <c r="G581"/>
      <c r="H581"/>
      <c r="I581"/>
      <c r="J581"/>
      <c r="K581"/>
      <c r="L581"/>
      <c r="M581"/>
      <c r="N581"/>
      <c r="O581"/>
      <c r="P581"/>
      <c r="Q581"/>
      <c r="R581"/>
      <c r="S581"/>
      <c r="T581"/>
      <c r="U581"/>
      <c r="V581"/>
      <c r="W581"/>
      <c r="X581"/>
      <c r="Y581"/>
    </row>
    <row r="582" spans="1:25" ht="15" x14ac:dyDescent="0.25">
      <c r="A582"/>
      <c r="B582"/>
      <c r="C582"/>
      <c r="D582"/>
      <c r="E582"/>
      <c r="F582"/>
      <c r="G582"/>
      <c r="H582"/>
      <c r="I582"/>
      <c r="J582"/>
      <c r="K582"/>
      <c r="L582"/>
      <c r="M582"/>
      <c r="N582"/>
      <c r="O582"/>
      <c r="P582"/>
      <c r="Q582"/>
      <c r="R582"/>
      <c r="S582"/>
      <c r="T582"/>
      <c r="U582"/>
      <c r="V582"/>
      <c r="W582"/>
      <c r="X582"/>
      <c r="Y582"/>
    </row>
    <row r="583" spans="1:25" ht="15" x14ac:dyDescent="0.25">
      <c r="A583"/>
      <c r="B583"/>
      <c r="C583"/>
      <c r="D583"/>
      <c r="E583"/>
      <c r="F583"/>
      <c r="G583"/>
      <c r="H583"/>
      <c r="I583"/>
      <c r="J583"/>
      <c r="K583"/>
      <c r="L583"/>
      <c r="M583"/>
      <c r="N583"/>
      <c r="O583"/>
      <c r="P583"/>
      <c r="Q583"/>
      <c r="R583"/>
      <c r="S583"/>
      <c r="T583"/>
      <c r="U583"/>
      <c r="V583"/>
      <c r="W583"/>
      <c r="X583"/>
      <c r="Y583"/>
    </row>
    <row r="584" spans="1:25" ht="15" x14ac:dyDescent="0.25">
      <c r="A584"/>
      <c r="B584"/>
      <c r="C584"/>
      <c r="D584"/>
      <c r="E584"/>
      <c r="F584"/>
      <c r="G584"/>
      <c r="H584"/>
      <c r="I584"/>
      <c r="J584"/>
      <c r="K584"/>
      <c r="L584"/>
      <c r="M584"/>
      <c r="N584"/>
      <c r="O584"/>
      <c r="P584"/>
      <c r="Q584"/>
      <c r="R584"/>
      <c r="S584"/>
      <c r="T584"/>
      <c r="U584"/>
      <c r="V584"/>
      <c r="W584"/>
      <c r="X584"/>
      <c r="Y584"/>
    </row>
    <row r="585" spans="1:25" ht="15" x14ac:dyDescent="0.25">
      <c r="A585"/>
      <c r="B585"/>
      <c r="C585"/>
      <c r="D585"/>
      <c r="E585"/>
      <c r="F585"/>
      <c r="G585"/>
      <c r="H585"/>
      <c r="I585"/>
      <c r="J585"/>
      <c r="K585"/>
      <c r="L585"/>
      <c r="M585"/>
      <c r="N585"/>
      <c r="O585"/>
      <c r="P585"/>
      <c r="Q585"/>
      <c r="R585"/>
      <c r="S585"/>
      <c r="T585"/>
      <c r="U585"/>
      <c r="V585"/>
      <c r="W585"/>
      <c r="X585"/>
      <c r="Y585"/>
    </row>
    <row r="586" spans="1:25" ht="15" x14ac:dyDescent="0.25">
      <c r="A586"/>
      <c r="B586"/>
      <c r="C586"/>
      <c r="D586"/>
      <c r="E586"/>
      <c r="F586"/>
      <c r="G586"/>
      <c r="H586"/>
      <c r="I586"/>
      <c r="J586"/>
      <c r="K586"/>
      <c r="L586"/>
      <c r="M586"/>
      <c r="N586"/>
      <c r="O586"/>
      <c r="P586"/>
      <c r="Q586"/>
      <c r="R586"/>
      <c r="S586"/>
      <c r="T586"/>
      <c r="U586"/>
      <c r="V586"/>
      <c r="W586"/>
      <c r="X586"/>
      <c r="Y586"/>
    </row>
    <row r="587" spans="1:25" ht="15" x14ac:dyDescent="0.25">
      <c r="A587"/>
      <c r="B587"/>
      <c r="C587"/>
      <c r="D587"/>
      <c r="E587"/>
      <c r="F587"/>
      <c r="G587"/>
      <c r="H587"/>
      <c r="I587"/>
      <c r="J587"/>
      <c r="K587"/>
      <c r="L587"/>
      <c r="M587"/>
      <c r="N587"/>
      <c r="O587"/>
      <c r="P587"/>
      <c r="Q587"/>
      <c r="R587"/>
      <c r="S587"/>
      <c r="T587"/>
      <c r="U587"/>
      <c r="V587"/>
      <c r="W587"/>
      <c r="X587"/>
      <c r="Y587"/>
    </row>
    <row r="588" spans="1:25" ht="15" x14ac:dyDescent="0.25">
      <c r="A588"/>
      <c r="B588"/>
      <c r="C588"/>
      <c r="D588"/>
      <c r="E588"/>
      <c r="F588"/>
      <c r="G588"/>
      <c r="H588"/>
      <c r="I588"/>
      <c r="J588"/>
      <c r="K588"/>
      <c r="L588"/>
      <c r="M588"/>
      <c r="N588"/>
      <c r="O588"/>
      <c r="P588"/>
      <c r="Q588"/>
      <c r="R588"/>
      <c r="S588"/>
      <c r="T588"/>
      <c r="U588"/>
      <c r="V588"/>
      <c r="W588"/>
      <c r="X588"/>
      <c r="Y588"/>
    </row>
    <row r="589" spans="1:25" ht="15" x14ac:dyDescent="0.25">
      <c r="A589"/>
      <c r="B589"/>
      <c r="C589"/>
      <c r="D589"/>
      <c r="E589"/>
      <c r="F589"/>
      <c r="G589"/>
      <c r="H589"/>
      <c r="I589"/>
      <c r="J589"/>
      <c r="K589"/>
      <c r="L589"/>
      <c r="M589"/>
      <c r="N589"/>
      <c r="O589"/>
      <c r="P589"/>
      <c r="Q589"/>
      <c r="R589"/>
      <c r="S589"/>
      <c r="T589"/>
      <c r="U589"/>
      <c r="V589"/>
      <c r="W589"/>
      <c r="X589"/>
      <c r="Y589"/>
    </row>
    <row r="590" spans="1:25" ht="15" x14ac:dyDescent="0.25">
      <c r="A590"/>
      <c r="B590"/>
      <c r="C590"/>
      <c r="D590"/>
      <c r="E590"/>
      <c r="F590"/>
      <c r="G590"/>
      <c r="H590"/>
      <c r="I590"/>
      <c r="J590"/>
      <c r="K590"/>
      <c r="L590"/>
      <c r="M590"/>
      <c r="N590"/>
      <c r="O590"/>
      <c r="P590"/>
      <c r="Q590"/>
      <c r="R590"/>
      <c r="S590"/>
      <c r="T590"/>
      <c r="U590"/>
      <c r="V590"/>
      <c r="W590"/>
      <c r="X590"/>
      <c r="Y590"/>
    </row>
    <row r="591" spans="1:25" ht="15" x14ac:dyDescent="0.25">
      <c r="A591"/>
      <c r="B591"/>
      <c r="C591"/>
      <c r="D591"/>
      <c r="E591"/>
      <c r="F591"/>
      <c r="G591"/>
      <c r="H591"/>
      <c r="I591"/>
      <c r="J591"/>
      <c r="K591"/>
      <c r="L591"/>
      <c r="M591"/>
      <c r="N591"/>
      <c r="O591"/>
      <c r="P591"/>
      <c r="Q591"/>
      <c r="R591"/>
      <c r="S591"/>
      <c r="T591"/>
      <c r="U591"/>
      <c r="V591"/>
      <c r="W591"/>
      <c r="X591"/>
      <c r="Y591"/>
    </row>
    <row r="592" spans="1:25" ht="15" x14ac:dyDescent="0.25">
      <c r="A592"/>
    </row>
    <row r="593" spans="1:1" ht="15" x14ac:dyDescent="0.25">
      <c r="A593"/>
    </row>
    <row r="594" spans="1:1" ht="15" x14ac:dyDescent="0.25">
      <c r="A594"/>
    </row>
    <row r="595" spans="1:1" ht="15" x14ac:dyDescent="0.25">
      <c r="A595"/>
    </row>
    <row r="596" spans="1:1" ht="15" x14ac:dyDescent="0.25">
      <c r="A596"/>
    </row>
    <row r="597" spans="1:1" ht="15" x14ac:dyDescent="0.25">
      <c r="A597"/>
    </row>
    <row r="598" spans="1:1" ht="15" x14ac:dyDescent="0.25">
      <c r="A598"/>
    </row>
    <row r="599" spans="1:1" ht="15" x14ac:dyDescent="0.25">
      <c r="A599"/>
    </row>
    <row r="600" spans="1:1" ht="15" x14ac:dyDescent="0.25">
      <c r="A600"/>
    </row>
    <row r="601" spans="1:1" ht="15" x14ac:dyDescent="0.25">
      <c r="A601"/>
    </row>
    <row r="602" spans="1:1" ht="15" x14ac:dyDescent="0.25">
      <c r="A602"/>
    </row>
    <row r="603" spans="1:1" ht="15" x14ac:dyDescent="0.25">
      <c r="A603"/>
    </row>
    <row r="604" spans="1:1" ht="15" x14ac:dyDescent="0.25">
      <c r="A604"/>
    </row>
    <row r="605" spans="1:1" ht="15" x14ac:dyDescent="0.25">
      <c r="A605"/>
    </row>
    <row r="606" spans="1:1" ht="15" x14ac:dyDescent="0.25">
      <c r="A606"/>
    </row>
    <row r="607" spans="1:1" ht="15" x14ac:dyDescent="0.25">
      <c r="A607"/>
    </row>
    <row r="608" spans="1:1" ht="15" x14ac:dyDescent="0.25">
      <c r="A608"/>
    </row>
    <row r="609" spans="1:1" ht="15" x14ac:dyDescent="0.25">
      <c r="A609"/>
    </row>
    <row r="610" spans="1:1" ht="15" x14ac:dyDescent="0.25">
      <c r="A610"/>
    </row>
    <row r="611" spans="1:1" ht="15" x14ac:dyDescent="0.25">
      <c r="A611"/>
    </row>
    <row r="612" spans="1:1" ht="15" x14ac:dyDescent="0.25">
      <c r="A612"/>
    </row>
    <row r="613" spans="1:1" ht="15" x14ac:dyDescent="0.25">
      <c r="A613"/>
    </row>
    <row r="614" spans="1:1" ht="15" x14ac:dyDescent="0.25">
      <c r="A614"/>
    </row>
    <row r="615" spans="1:1" ht="15" x14ac:dyDescent="0.25">
      <c r="A615"/>
    </row>
    <row r="616" spans="1:1" ht="15" x14ac:dyDescent="0.25">
      <c r="A616"/>
    </row>
    <row r="617" spans="1:1" ht="15" x14ac:dyDescent="0.25">
      <c r="A617"/>
    </row>
    <row r="618" spans="1:1" ht="15" x14ac:dyDescent="0.25">
      <c r="A618"/>
    </row>
    <row r="619" spans="1:1" ht="15" x14ac:dyDescent="0.25">
      <c r="A619"/>
    </row>
    <row r="620" spans="1:1" ht="15" x14ac:dyDescent="0.25">
      <c r="A620"/>
    </row>
    <row r="621" spans="1:1" ht="15" x14ac:dyDescent="0.25">
      <c r="A621"/>
    </row>
    <row r="622" spans="1:1" ht="15" x14ac:dyDescent="0.25">
      <c r="A622"/>
    </row>
    <row r="623" spans="1:1" ht="15" x14ac:dyDescent="0.25">
      <c r="A623"/>
    </row>
    <row r="624" spans="1:1" ht="15" x14ac:dyDescent="0.25">
      <c r="A624"/>
    </row>
    <row r="625" spans="1:1" ht="15" x14ac:dyDescent="0.25">
      <c r="A625"/>
    </row>
    <row r="626" spans="1:1" ht="15" x14ac:dyDescent="0.25">
      <c r="A626"/>
    </row>
    <row r="627" spans="1:1" ht="15" x14ac:dyDescent="0.25">
      <c r="A627"/>
    </row>
    <row r="628" spans="1:1" ht="15" x14ac:dyDescent="0.25">
      <c r="A628"/>
    </row>
    <row r="629" spans="1:1" ht="15" x14ac:dyDescent="0.25">
      <c r="A629"/>
    </row>
    <row r="630" spans="1:1" ht="15" x14ac:dyDescent="0.25">
      <c r="A630"/>
    </row>
    <row r="631" spans="1:1" ht="15" x14ac:dyDescent="0.25">
      <c r="A631"/>
    </row>
    <row r="632" spans="1:1" ht="15" x14ac:dyDescent="0.25">
      <c r="A632"/>
    </row>
    <row r="633" spans="1:1" ht="15" x14ac:dyDescent="0.25">
      <c r="A633"/>
    </row>
    <row r="634" spans="1:1" ht="15" x14ac:dyDescent="0.25">
      <c r="A634"/>
    </row>
    <row r="635" spans="1:1" ht="15" x14ac:dyDescent="0.25">
      <c r="A635"/>
    </row>
    <row r="636" spans="1:1" ht="15" x14ac:dyDescent="0.25">
      <c r="A636"/>
    </row>
    <row r="637" spans="1:1" ht="15" x14ac:dyDescent="0.25">
      <c r="A637"/>
    </row>
    <row r="638" spans="1:1" ht="15" x14ac:dyDescent="0.25">
      <c r="A638"/>
    </row>
    <row r="639" spans="1:1" ht="15" x14ac:dyDescent="0.25">
      <c r="A639"/>
    </row>
    <row r="640" spans="1:1" ht="15" x14ac:dyDescent="0.25">
      <c r="A640"/>
    </row>
    <row r="641" spans="1:1" ht="15" x14ac:dyDescent="0.25">
      <c r="A641"/>
    </row>
    <row r="642" spans="1:1" ht="15" x14ac:dyDescent="0.25">
      <c r="A642"/>
    </row>
    <row r="643" spans="1:1" ht="15" x14ac:dyDescent="0.25">
      <c r="A643"/>
    </row>
    <row r="644" spans="1:1" ht="15" x14ac:dyDescent="0.25">
      <c r="A644"/>
    </row>
    <row r="645" spans="1:1" ht="15" x14ac:dyDescent="0.25">
      <c r="A645"/>
    </row>
    <row r="646" spans="1:1" ht="15" x14ac:dyDescent="0.25">
      <c r="A646"/>
    </row>
    <row r="647" spans="1:1" ht="15" x14ac:dyDescent="0.25">
      <c r="A647"/>
    </row>
    <row r="648" spans="1:1" ht="15" x14ac:dyDescent="0.25">
      <c r="A648"/>
    </row>
    <row r="649" spans="1:1" ht="15" x14ac:dyDescent="0.25">
      <c r="A649"/>
    </row>
    <row r="650" spans="1:1" ht="15" x14ac:dyDescent="0.25">
      <c r="A650"/>
    </row>
    <row r="651" spans="1:1" ht="15" x14ac:dyDescent="0.25">
      <c r="A651"/>
    </row>
    <row r="652" spans="1:1" ht="15" x14ac:dyDescent="0.25">
      <c r="A652"/>
    </row>
    <row r="653" spans="1:1" ht="15" x14ac:dyDescent="0.25">
      <c r="A653"/>
    </row>
    <row r="654" spans="1:1" ht="15" x14ac:dyDescent="0.25">
      <c r="A654"/>
    </row>
    <row r="655" spans="1:1" ht="15" x14ac:dyDescent="0.25">
      <c r="A655"/>
    </row>
    <row r="656" spans="1:1" ht="15" x14ac:dyDescent="0.25">
      <c r="A656"/>
    </row>
    <row r="657" spans="1:1" ht="15" x14ac:dyDescent="0.25">
      <c r="A657"/>
    </row>
    <row r="658" spans="1:1" ht="15" x14ac:dyDescent="0.25">
      <c r="A658"/>
    </row>
    <row r="659" spans="1:1" ht="15" x14ac:dyDescent="0.25">
      <c r="A659"/>
    </row>
    <row r="660" spans="1:1" ht="15" x14ac:dyDescent="0.25">
      <c r="A660"/>
    </row>
    <row r="661" spans="1:1" ht="15" x14ac:dyDescent="0.25">
      <c r="A661"/>
    </row>
    <row r="662" spans="1:1" ht="15" x14ac:dyDescent="0.25">
      <c r="A662"/>
    </row>
    <row r="663" spans="1:1" ht="15" x14ac:dyDescent="0.25">
      <c r="A663"/>
    </row>
    <row r="664" spans="1:1" ht="15" x14ac:dyDescent="0.25">
      <c r="A664"/>
    </row>
    <row r="665" spans="1:1" ht="15" x14ac:dyDescent="0.25">
      <c r="A665"/>
    </row>
    <row r="666" spans="1:1" ht="15" x14ac:dyDescent="0.25">
      <c r="A666"/>
    </row>
    <row r="667" spans="1:1" ht="15" x14ac:dyDescent="0.25">
      <c r="A667"/>
    </row>
    <row r="668" spans="1:1" ht="15" x14ac:dyDescent="0.25">
      <c r="A668"/>
    </row>
    <row r="669" spans="1:1" ht="15" x14ac:dyDescent="0.25">
      <c r="A669"/>
    </row>
    <row r="670" spans="1:1" ht="15" x14ac:dyDescent="0.25">
      <c r="A670"/>
    </row>
    <row r="671" spans="1:1" ht="15" x14ac:dyDescent="0.25">
      <c r="A671"/>
    </row>
    <row r="672" spans="1:1" ht="15" x14ac:dyDescent="0.25">
      <c r="A672"/>
    </row>
    <row r="673" spans="1:1" ht="15" x14ac:dyDescent="0.25">
      <c r="A673"/>
    </row>
    <row r="674" spans="1:1" ht="15" x14ac:dyDescent="0.25">
      <c r="A674"/>
    </row>
    <row r="675" spans="1:1" ht="15" x14ac:dyDescent="0.25">
      <c r="A675"/>
    </row>
    <row r="676" spans="1:1" ht="15" x14ac:dyDescent="0.25">
      <c r="A676"/>
    </row>
    <row r="677" spans="1:1" ht="15" x14ac:dyDescent="0.25">
      <c r="A677"/>
    </row>
    <row r="678" spans="1:1" ht="15" x14ac:dyDescent="0.25">
      <c r="A678"/>
    </row>
    <row r="679" spans="1:1" ht="15" x14ac:dyDescent="0.25">
      <c r="A679"/>
    </row>
    <row r="680" spans="1:1" ht="15" x14ac:dyDescent="0.25">
      <c r="A680"/>
    </row>
    <row r="681" spans="1:1" ht="15" x14ac:dyDescent="0.25">
      <c r="A681"/>
    </row>
    <row r="682" spans="1:1" ht="15" x14ac:dyDescent="0.25">
      <c r="A682"/>
    </row>
    <row r="683" spans="1:1" ht="15" x14ac:dyDescent="0.25">
      <c r="A683"/>
    </row>
    <row r="684" spans="1:1" ht="15" x14ac:dyDescent="0.25">
      <c r="A684"/>
    </row>
    <row r="685" spans="1:1" ht="15" x14ac:dyDescent="0.25">
      <c r="A685"/>
    </row>
    <row r="686" spans="1:1" ht="15" x14ac:dyDescent="0.25">
      <c r="A686"/>
    </row>
    <row r="687" spans="1:1" ht="15" x14ac:dyDescent="0.25">
      <c r="A687"/>
    </row>
    <row r="688" spans="1:1" ht="15" x14ac:dyDescent="0.25">
      <c r="A688"/>
    </row>
    <row r="689" spans="1:1" ht="15" x14ac:dyDescent="0.25">
      <c r="A689"/>
    </row>
    <row r="690" spans="1:1" ht="15" x14ac:dyDescent="0.25">
      <c r="A690"/>
    </row>
    <row r="691" spans="1:1" ht="15" x14ac:dyDescent="0.25">
      <c r="A691"/>
    </row>
    <row r="692" spans="1:1" ht="15" x14ac:dyDescent="0.25">
      <c r="A692"/>
    </row>
    <row r="693" spans="1:1" ht="15" x14ac:dyDescent="0.25">
      <c r="A693"/>
    </row>
    <row r="694" spans="1:1" ht="15" x14ac:dyDescent="0.25">
      <c r="A694"/>
    </row>
    <row r="695" spans="1:1" ht="15" x14ac:dyDescent="0.25">
      <c r="A695"/>
    </row>
    <row r="696" spans="1:1" ht="15" x14ac:dyDescent="0.25">
      <c r="A696"/>
    </row>
    <row r="697" spans="1:1" ht="15" x14ac:dyDescent="0.25">
      <c r="A697"/>
    </row>
    <row r="698" spans="1:1" ht="15" x14ac:dyDescent="0.25">
      <c r="A698"/>
    </row>
    <row r="699" spans="1:1" ht="15" x14ac:dyDescent="0.25">
      <c r="A699"/>
    </row>
    <row r="700" spans="1:1" ht="15" x14ac:dyDescent="0.25">
      <c r="A700"/>
    </row>
    <row r="701" spans="1:1" ht="15" x14ac:dyDescent="0.25">
      <c r="A701"/>
    </row>
    <row r="702" spans="1:1" ht="15" x14ac:dyDescent="0.25">
      <c r="A702"/>
    </row>
    <row r="703" spans="1:1" ht="15" x14ac:dyDescent="0.25">
      <c r="A703"/>
    </row>
    <row r="704" spans="1:1" ht="15" x14ac:dyDescent="0.25">
      <c r="A704"/>
    </row>
    <row r="705" spans="1:1" ht="15" x14ac:dyDescent="0.25">
      <c r="A705"/>
    </row>
    <row r="706" spans="1:1" ht="15" x14ac:dyDescent="0.25">
      <c r="A706"/>
    </row>
    <row r="707" spans="1:1" ht="15" x14ac:dyDescent="0.25">
      <c r="A707"/>
    </row>
    <row r="708" spans="1:1" ht="15" x14ac:dyDescent="0.25">
      <c r="A708"/>
    </row>
    <row r="709" spans="1:1" ht="15" x14ac:dyDescent="0.25">
      <c r="A709"/>
    </row>
    <row r="710" spans="1:1" ht="15" x14ac:dyDescent="0.25">
      <c r="A710"/>
    </row>
    <row r="711" spans="1:1" ht="15" x14ac:dyDescent="0.25">
      <c r="A711"/>
    </row>
    <row r="712" spans="1:1" ht="15" x14ac:dyDescent="0.25">
      <c r="A712"/>
    </row>
    <row r="713" spans="1:1" ht="15" x14ac:dyDescent="0.25">
      <c r="A713"/>
    </row>
    <row r="714" spans="1:1" ht="15" x14ac:dyDescent="0.25">
      <c r="A714"/>
    </row>
    <row r="715" spans="1:1" ht="15" x14ac:dyDescent="0.25">
      <c r="A715"/>
    </row>
    <row r="716" spans="1:1" ht="15" x14ac:dyDescent="0.25">
      <c r="A716"/>
    </row>
    <row r="717" spans="1:1" ht="15" x14ac:dyDescent="0.25">
      <c r="A717"/>
    </row>
    <row r="718" spans="1:1" ht="15" x14ac:dyDescent="0.25">
      <c r="A718"/>
    </row>
    <row r="719" spans="1:1" ht="15" x14ac:dyDescent="0.25">
      <c r="A719"/>
    </row>
    <row r="720" spans="1:1" ht="15" x14ac:dyDescent="0.25">
      <c r="A720"/>
    </row>
    <row r="721" spans="1:1" ht="15" x14ac:dyDescent="0.25">
      <c r="A721"/>
    </row>
    <row r="722" spans="1:1" ht="15" x14ac:dyDescent="0.25">
      <c r="A722"/>
    </row>
    <row r="723" spans="1:1" ht="15" x14ac:dyDescent="0.25">
      <c r="A723"/>
    </row>
    <row r="724" spans="1:1" ht="15" x14ac:dyDescent="0.25">
      <c r="A724"/>
    </row>
    <row r="725" spans="1:1" ht="15" x14ac:dyDescent="0.25">
      <c r="A725"/>
    </row>
    <row r="726" spans="1:1" ht="15" x14ac:dyDescent="0.25">
      <c r="A726"/>
    </row>
    <row r="727" spans="1:1" ht="15" x14ac:dyDescent="0.25">
      <c r="A727"/>
    </row>
    <row r="728" spans="1:1" ht="15" x14ac:dyDescent="0.25">
      <c r="A728"/>
    </row>
    <row r="729" spans="1:1" ht="15" x14ac:dyDescent="0.25">
      <c r="A729"/>
    </row>
    <row r="730" spans="1:1" ht="15" x14ac:dyDescent="0.25">
      <c r="A730"/>
    </row>
    <row r="731" spans="1:1" ht="15" x14ac:dyDescent="0.25">
      <c r="A731"/>
    </row>
    <row r="732" spans="1:1" ht="15" x14ac:dyDescent="0.25">
      <c r="A732"/>
    </row>
    <row r="733" spans="1:1" ht="15" x14ac:dyDescent="0.25">
      <c r="A733"/>
    </row>
    <row r="734" spans="1:1" ht="15" x14ac:dyDescent="0.25">
      <c r="A734"/>
    </row>
    <row r="735" spans="1:1" ht="15" x14ac:dyDescent="0.25">
      <c r="A735"/>
    </row>
    <row r="736" spans="1:1" ht="15" x14ac:dyDescent="0.25">
      <c r="A736"/>
    </row>
    <row r="737" spans="1:1" ht="15" x14ac:dyDescent="0.25">
      <c r="A737"/>
    </row>
    <row r="738" spans="1:1" ht="15" x14ac:dyDescent="0.25">
      <c r="A738"/>
    </row>
    <row r="739" spans="1:1" ht="15" x14ac:dyDescent="0.25">
      <c r="A739"/>
    </row>
    <row r="740" spans="1:1" ht="15" x14ac:dyDescent="0.25">
      <c r="A740"/>
    </row>
    <row r="741" spans="1:1" ht="15" x14ac:dyDescent="0.25">
      <c r="A741"/>
    </row>
    <row r="742" spans="1:1" ht="15" x14ac:dyDescent="0.25">
      <c r="A742"/>
    </row>
    <row r="743" spans="1:1" ht="15" x14ac:dyDescent="0.25">
      <c r="A743"/>
    </row>
    <row r="744" spans="1:1" ht="15" x14ac:dyDescent="0.25">
      <c r="A744"/>
    </row>
    <row r="745" spans="1:1" ht="15" x14ac:dyDescent="0.25">
      <c r="A745"/>
    </row>
    <row r="746" spans="1:1" ht="15" x14ac:dyDescent="0.25">
      <c r="A746"/>
    </row>
    <row r="747" spans="1:1" ht="15" x14ac:dyDescent="0.25">
      <c r="A747"/>
    </row>
    <row r="748" spans="1:1" ht="15" x14ac:dyDescent="0.25">
      <c r="A748"/>
    </row>
    <row r="749" spans="1:1" ht="15" x14ac:dyDescent="0.25">
      <c r="A749"/>
    </row>
    <row r="750" spans="1:1" ht="15" x14ac:dyDescent="0.25">
      <c r="A750"/>
    </row>
    <row r="751" spans="1:1" ht="15" x14ac:dyDescent="0.25">
      <c r="A751"/>
    </row>
    <row r="752" spans="1:1" ht="15" x14ac:dyDescent="0.25">
      <c r="A752"/>
    </row>
    <row r="753" spans="1:1" ht="15" x14ac:dyDescent="0.25">
      <c r="A753"/>
    </row>
    <row r="754" spans="1:1" ht="15" x14ac:dyDescent="0.25">
      <c r="A754"/>
    </row>
    <row r="755" spans="1:1" ht="15" x14ac:dyDescent="0.25">
      <c r="A755"/>
    </row>
    <row r="756" spans="1:1" ht="15" x14ac:dyDescent="0.25">
      <c r="A756"/>
    </row>
    <row r="757" spans="1:1" ht="15" x14ac:dyDescent="0.25">
      <c r="A757"/>
    </row>
    <row r="758" spans="1:1" ht="15" x14ac:dyDescent="0.25">
      <c r="A758"/>
    </row>
    <row r="759" spans="1:1" ht="15" x14ac:dyDescent="0.25">
      <c r="A759"/>
    </row>
    <row r="760" spans="1:1" ht="15" x14ac:dyDescent="0.25">
      <c r="A760"/>
    </row>
    <row r="761" spans="1:1" ht="15" x14ac:dyDescent="0.25">
      <c r="A761"/>
    </row>
    <row r="762" spans="1:1" ht="15" x14ac:dyDescent="0.25">
      <c r="A762"/>
    </row>
    <row r="763" spans="1:1" ht="15" x14ac:dyDescent="0.25">
      <c r="A763"/>
    </row>
    <row r="764" spans="1:1" ht="15" x14ac:dyDescent="0.25">
      <c r="A764"/>
    </row>
    <row r="765" spans="1:1" ht="15" x14ac:dyDescent="0.25">
      <c r="A765"/>
    </row>
    <row r="766" spans="1:1" ht="15" x14ac:dyDescent="0.25">
      <c r="A766"/>
    </row>
    <row r="767" spans="1:1" ht="15" x14ac:dyDescent="0.25">
      <c r="A767"/>
    </row>
    <row r="768" spans="1:1" ht="15" x14ac:dyDescent="0.25">
      <c r="A768"/>
    </row>
    <row r="769" spans="1:1" ht="15" x14ac:dyDescent="0.25">
      <c r="A769"/>
    </row>
    <row r="770" spans="1:1" ht="15" x14ac:dyDescent="0.25">
      <c r="A770"/>
    </row>
    <row r="771" spans="1:1" ht="15" x14ac:dyDescent="0.25">
      <c r="A771"/>
    </row>
    <row r="772" spans="1:1" ht="15" x14ac:dyDescent="0.25">
      <c r="A772"/>
    </row>
    <row r="773" spans="1:1" ht="15" x14ac:dyDescent="0.25">
      <c r="A773"/>
    </row>
    <row r="774" spans="1:1" ht="15" x14ac:dyDescent="0.25">
      <c r="A774"/>
    </row>
    <row r="775" spans="1:1" ht="15" x14ac:dyDescent="0.25">
      <c r="A775"/>
    </row>
    <row r="776" spans="1:1" ht="15" x14ac:dyDescent="0.25">
      <c r="A776"/>
    </row>
    <row r="777" spans="1:1" ht="15" x14ac:dyDescent="0.25">
      <c r="A777"/>
    </row>
    <row r="778" spans="1:1" ht="15" x14ac:dyDescent="0.25">
      <c r="A778"/>
    </row>
    <row r="779" spans="1:1" ht="15" x14ac:dyDescent="0.25">
      <c r="A779"/>
    </row>
    <row r="780" spans="1:1" ht="15" x14ac:dyDescent="0.25">
      <c r="A780"/>
    </row>
    <row r="781" spans="1:1" ht="15" x14ac:dyDescent="0.25">
      <c r="A781"/>
    </row>
    <row r="782" spans="1:1" ht="15" x14ac:dyDescent="0.25">
      <c r="A782"/>
    </row>
    <row r="783" spans="1:1" ht="15" x14ac:dyDescent="0.25">
      <c r="A783"/>
    </row>
    <row r="784" spans="1:1" ht="15" x14ac:dyDescent="0.25">
      <c r="A784"/>
    </row>
    <row r="785" spans="1:1" ht="15" x14ac:dyDescent="0.25">
      <c r="A785"/>
    </row>
    <row r="786" spans="1:1" ht="15" x14ac:dyDescent="0.25">
      <c r="A786"/>
    </row>
    <row r="787" spans="1:1" ht="15" x14ac:dyDescent="0.25">
      <c r="A787"/>
    </row>
    <row r="788" spans="1:1" ht="15" x14ac:dyDescent="0.25">
      <c r="A788"/>
    </row>
    <row r="789" spans="1:1" ht="15" x14ac:dyDescent="0.25">
      <c r="A789"/>
    </row>
    <row r="790" spans="1:1" ht="15" x14ac:dyDescent="0.25">
      <c r="A790"/>
    </row>
    <row r="791" spans="1:1" ht="15" x14ac:dyDescent="0.25">
      <c r="A791"/>
    </row>
    <row r="792" spans="1:1" ht="15" x14ac:dyDescent="0.25">
      <c r="A792"/>
    </row>
    <row r="793" spans="1:1" ht="15" x14ac:dyDescent="0.25">
      <c r="A793"/>
    </row>
    <row r="794" spans="1:1" ht="15" x14ac:dyDescent="0.25">
      <c r="A794"/>
    </row>
    <row r="795" spans="1:1" ht="15" x14ac:dyDescent="0.25">
      <c r="A795"/>
    </row>
    <row r="796" spans="1:1" ht="15" x14ac:dyDescent="0.25">
      <c r="A796"/>
    </row>
    <row r="797" spans="1:1" ht="15" x14ac:dyDescent="0.25">
      <c r="A797"/>
    </row>
    <row r="798" spans="1:1" ht="15" x14ac:dyDescent="0.25">
      <c r="A798"/>
    </row>
    <row r="799" spans="1:1" ht="15" x14ac:dyDescent="0.25">
      <c r="A799"/>
    </row>
    <row r="800" spans="1:1" ht="15" x14ac:dyDescent="0.25">
      <c r="A800"/>
    </row>
    <row r="801" spans="1:1" ht="15" x14ac:dyDescent="0.25">
      <c r="A801"/>
    </row>
    <row r="802" spans="1:1" ht="15" x14ac:dyDescent="0.25">
      <c r="A802"/>
    </row>
    <row r="803" spans="1:1" ht="15" x14ac:dyDescent="0.25">
      <c r="A803"/>
    </row>
    <row r="804" spans="1:1" ht="15" x14ac:dyDescent="0.25">
      <c r="A804"/>
    </row>
    <row r="805" spans="1:1" ht="15" x14ac:dyDescent="0.25">
      <c r="A805"/>
    </row>
    <row r="806" spans="1:1" ht="15" x14ac:dyDescent="0.25">
      <c r="A806"/>
    </row>
    <row r="807" spans="1:1" ht="15" x14ac:dyDescent="0.25">
      <c r="A807"/>
    </row>
    <row r="808" spans="1:1" ht="15" x14ac:dyDescent="0.25">
      <c r="A808"/>
    </row>
    <row r="809" spans="1:1" ht="15" x14ac:dyDescent="0.25">
      <c r="A809"/>
    </row>
    <row r="810" spans="1:1" ht="15" x14ac:dyDescent="0.25">
      <c r="A810"/>
    </row>
    <row r="811" spans="1:1" ht="15" x14ac:dyDescent="0.25">
      <c r="A811"/>
    </row>
    <row r="812" spans="1:1" ht="15" x14ac:dyDescent="0.25">
      <c r="A812"/>
    </row>
    <row r="813" spans="1:1" ht="15" x14ac:dyDescent="0.25">
      <c r="A813"/>
    </row>
    <row r="814" spans="1:1" ht="15" x14ac:dyDescent="0.25">
      <c r="A814"/>
    </row>
    <row r="815" spans="1:1" ht="15" x14ac:dyDescent="0.25">
      <c r="A815"/>
    </row>
    <row r="816" spans="1:1" ht="15" x14ac:dyDescent="0.25">
      <c r="A816"/>
    </row>
    <row r="817" spans="1:1" ht="15" x14ac:dyDescent="0.25">
      <c r="A817"/>
    </row>
    <row r="818" spans="1:1" ht="15" x14ac:dyDescent="0.25">
      <c r="A818"/>
    </row>
    <row r="819" spans="1:1" ht="15" x14ac:dyDescent="0.25">
      <c r="A819"/>
    </row>
    <row r="820" spans="1:1" ht="15" x14ac:dyDescent="0.25">
      <c r="A820"/>
    </row>
    <row r="821" spans="1:1" ht="15" x14ac:dyDescent="0.25">
      <c r="A821"/>
    </row>
    <row r="822" spans="1:1" ht="15" x14ac:dyDescent="0.25">
      <c r="A822"/>
    </row>
    <row r="823" spans="1:1" ht="15" x14ac:dyDescent="0.25">
      <c r="A823"/>
    </row>
    <row r="824" spans="1:1" ht="15" x14ac:dyDescent="0.25">
      <c r="A824"/>
    </row>
    <row r="825" spans="1:1" ht="15" x14ac:dyDescent="0.25">
      <c r="A825"/>
    </row>
    <row r="826" spans="1:1" ht="15" x14ac:dyDescent="0.25">
      <c r="A826"/>
    </row>
    <row r="827" spans="1:1" ht="15" x14ac:dyDescent="0.25">
      <c r="A827"/>
    </row>
    <row r="828" spans="1:1" ht="15" x14ac:dyDescent="0.25">
      <c r="A828"/>
    </row>
    <row r="829" spans="1:1" ht="15" x14ac:dyDescent="0.25">
      <c r="A829"/>
    </row>
    <row r="830" spans="1:1" ht="15" x14ac:dyDescent="0.25">
      <c r="A830"/>
    </row>
    <row r="831" spans="1:1" ht="15" x14ac:dyDescent="0.25">
      <c r="A831"/>
    </row>
    <row r="832" spans="1:1" ht="15" x14ac:dyDescent="0.25">
      <c r="A832"/>
    </row>
    <row r="833" spans="1:1" ht="15" x14ac:dyDescent="0.25">
      <c r="A833"/>
    </row>
    <row r="834" spans="1:1" ht="15" x14ac:dyDescent="0.25">
      <c r="A834"/>
    </row>
    <row r="835" spans="1:1" ht="15" x14ac:dyDescent="0.25">
      <c r="A835"/>
    </row>
    <row r="836" spans="1:1" ht="15" x14ac:dyDescent="0.25">
      <c r="A836"/>
    </row>
    <row r="837" spans="1:1" ht="15" x14ac:dyDescent="0.25">
      <c r="A837"/>
    </row>
    <row r="838" spans="1:1" ht="15" x14ac:dyDescent="0.25">
      <c r="A838"/>
    </row>
    <row r="839" spans="1:1" ht="15" x14ac:dyDescent="0.25">
      <c r="A839"/>
    </row>
    <row r="840" spans="1:1" ht="15" x14ac:dyDescent="0.25">
      <c r="A840"/>
    </row>
    <row r="841" spans="1:1" ht="15" x14ac:dyDescent="0.25">
      <c r="A841"/>
    </row>
    <row r="842" spans="1:1" ht="15" x14ac:dyDescent="0.25">
      <c r="A842"/>
    </row>
    <row r="843" spans="1:1" ht="15" x14ac:dyDescent="0.25">
      <c r="A843"/>
    </row>
    <row r="844" spans="1:1" ht="15" x14ac:dyDescent="0.25">
      <c r="A844"/>
    </row>
    <row r="845" spans="1:1" ht="15" x14ac:dyDescent="0.25">
      <c r="A845"/>
    </row>
    <row r="846" spans="1:1" ht="15" x14ac:dyDescent="0.25">
      <c r="A846"/>
    </row>
    <row r="847" spans="1:1" ht="15" x14ac:dyDescent="0.25">
      <c r="A847"/>
    </row>
    <row r="848" spans="1:1" ht="15" x14ac:dyDescent="0.25">
      <c r="A848"/>
    </row>
    <row r="849" spans="1:1" ht="15" x14ac:dyDescent="0.25">
      <c r="A849"/>
    </row>
    <row r="850" spans="1:1" ht="15" x14ac:dyDescent="0.25">
      <c r="A850"/>
    </row>
    <row r="851" spans="1:1" ht="15" x14ac:dyDescent="0.25">
      <c r="A851"/>
    </row>
    <row r="852" spans="1:1" ht="15" x14ac:dyDescent="0.25">
      <c r="A852"/>
    </row>
    <row r="853" spans="1:1" ht="15" x14ac:dyDescent="0.25">
      <c r="A853"/>
    </row>
    <row r="854" spans="1:1" ht="15" x14ac:dyDescent="0.25">
      <c r="A854"/>
    </row>
    <row r="855" spans="1:1" ht="15" x14ac:dyDescent="0.25">
      <c r="A855"/>
    </row>
    <row r="856" spans="1:1" ht="15" x14ac:dyDescent="0.25">
      <c r="A856"/>
    </row>
    <row r="857" spans="1:1" ht="15" x14ac:dyDescent="0.25">
      <c r="A857"/>
    </row>
    <row r="858" spans="1:1" ht="15" x14ac:dyDescent="0.25">
      <c r="A858"/>
    </row>
    <row r="859" spans="1:1" ht="15" x14ac:dyDescent="0.25">
      <c r="A859"/>
    </row>
    <row r="860" spans="1:1" ht="15" x14ac:dyDescent="0.25">
      <c r="A860"/>
    </row>
    <row r="861" spans="1:1" ht="15" x14ac:dyDescent="0.25">
      <c r="A861"/>
    </row>
    <row r="862" spans="1:1" ht="15" x14ac:dyDescent="0.25">
      <c r="A862"/>
    </row>
    <row r="863" spans="1:1" ht="15" x14ac:dyDescent="0.25">
      <c r="A863"/>
    </row>
    <row r="864" spans="1:1" ht="15" x14ac:dyDescent="0.25">
      <c r="A864"/>
    </row>
    <row r="865" spans="1:1" ht="15" x14ac:dyDescent="0.25">
      <c r="A865"/>
    </row>
    <row r="866" spans="1:1" ht="15" x14ac:dyDescent="0.25">
      <c r="A866"/>
    </row>
    <row r="867" spans="1:1" ht="15" x14ac:dyDescent="0.25">
      <c r="A867"/>
    </row>
    <row r="868" spans="1:1" ht="15" x14ac:dyDescent="0.25">
      <c r="A868"/>
    </row>
    <row r="869" spans="1:1" ht="15" x14ac:dyDescent="0.25">
      <c r="A869"/>
    </row>
    <row r="870" spans="1:1" ht="15" x14ac:dyDescent="0.25">
      <c r="A870"/>
    </row>
    <row r="871" spans="1:1" ht="15" x14ac:dyDescent="0.25">
      <c r="A871"/>
    </row>
    <row r="872" spans="1:1" ht="15" x14ac:dyDescent="0.25">
      <c r="A872"/>
    </row>
    <row r="873" spans="1:1" ht="15" x14ac:dyDescent="0.25">
      <c r="A873"/>
    </row>
    <row r="874" spans="1:1" ht="15" x14ac:dyDescent="0.25">
      <c r="A874"/>
    </row>
    <row r="875" spans="1:1" ht="15" x14ac:dyDescent="0.25">
      <c r="A875"/>
    </row>
    <row r="876" spans="1:1" ht="15" x14ac:dyDescent="0.25">
      <c r="A876"/>
    </row>
    <row r="877" spans="1:1" ht="15" x14ac:dyDescent="0.25">
      <c r="A877"/>
    </row>
    <row r="878" spans="1:1" ht="15" x14ac:dyDescent="0.25">
      <c r="A878"/>
    </row>
    <row r="879" spans="1:1" ht="15" x14ac:dyDescent="0.25">
      <c r="A879"/>
    </row>
    <row r="880" spans="1:1" ht="15" x14ac:dyDescent="0.25">
      <c r="A880"/>
    </row>
    <row r="881" spans="1:1" ht="15" x14ac:dyDescent="0.25">
      <c r="A881"/>
    </row>
    <row r="882" spans="1:1" ht="15" x14ac:dyDescent="0.25">
      <c r="A882"/>
    </row>
    <row r="883" spans="1:1" ht="15" x14ac:dyDescent="0.25">
      <c r="A883"/>
    </row>
    <row r="884" spans="1:1" ht="15" x14ac:dyDescent="0.25">
      <c r="A884"/>
    </row>
    <row r="885" spans="1:1" ht="15" x14ac:dyDescent="0.25">
      <c r="A885"/>
    </row>
    <row r="886" spans="1:1" ht="15" x14ac:dyDescent="0.25">
      <c r="A886"/>
    </row>
    <row r="887" spans="1:1" ht="15" x14ac:dyDescent="0.25">
      <c r="A887"/>
    </row>
    <row r="888" spans="1:1" ht="15" x14ac:dyDescent="0.25">
      <c r="A888"/>
    </row>
    <row r="889" spans="1:1" ht="15" x14ac:dyDescent="0.25">
      <c r="A889"/>
    </row>
    <row r="890" spans="1:1" ht="15" x14ac:dyDescent="0.25">
      <c r="A890"/>
    </row>
    <row r="891" spans="1:1" ht="15" x14ac:dyDescent="0.25">
      <c r="A891"/>
    </row>
    <row r="892" spans="1:1" ht="15" x14ac:dyDescent="0.25">
      <c r="A892"/>
    </row>
    <row r="893" spans="1:1" ht="15" x14ac:dyDescent="0.25">
      <c r="A893"/>
    </row>
    <row r="894" spans="1:1" ht="15" x14ac:dyDescent="0.25">
      <c r="A894"/>
    </row>
    <row r="895" spans="1:1" ht="15" x14ac:dyDescent="0.25">
      <c r="A895"/>
    </row>
    <row r="896" spans="1:1" ht="15" x14ac:dyDescent="0.25">
      <c r="A896"/>
    </row>
    <row r="897" spans="1:1" ht="15" x14ac:dyDescent="0.25">
      <c r="A897"/>
    </row>
    <row r="898" spans="1:1" ht="15" x14ac:dyDescent="0.25">
      <c r="A898"/>
    </row>
    <row r="899" spans="1:1" ht="15" x14ac:dyDescent="0.25">
      <c r="A899"/>
    </row>
    <row r="900" spans="1:1" ht="15" x14ac:dyDescent="0.25">
      <c r="A900"/>
    </row>
    <row r="901" spans="1:1" ht="15" x14ac:dyDescent="0.25">
      <c r="A901"/>
    </row>
    <row r="902" spans="1:1" ht="15" x14ac:dyDescent="0.25">
      <c r="A902"/>
    </row>
    <row r="903" spans="1:1" ht="15" x14ac:dyDescent="0.25">
      <c r="A903"/>
    </row>
    <row r="904" spans="1:1" ht="15" x14ac:dyDescent="0.25">
      <c r="A904"/>
    </row>
    <row r="905" spans="1:1" ht="15" x14ac:dyDescent="0.25">
      <c r="A905"/>
    </row>
    <row r="906" spans="1:1" ht="15" x14ac:dyDescent="0.25">
      <c r="A906"/>
    </row>
    <row r="907" spans="1:1" ht="15" x14ac:dyDescent="0.25">
      <c r="A907"/>
    </row>
    <row r="908" spans="1:1" ht="15" x14ac:dyDescent="0.25">
      <c r="A908"/>
    </row>
    <row r="909" spans="1:1" ht="15" x14ac:dyDescent="0.25">
      <c r="A909"/>
    </row>
    <row r="910" spans="1:1" ht="15" x14ac:dyDescent="0.25">
      <c r="A910"/>
    </row>
    <row r="911" spans="1:1" ht="15" x14ac:dyDescent="0.25">
      <c r="A911"/>
    </row>
    <row r="912" spans="1:1" ht="15" x14ac:dyDescent="0.25">
      <c r="A912"/>
    </row>
    <row r="913" spans="1:1" ht="15" x14ac:dyDescent="0.25">
      <c r="A913"/>
    </row>
    <row r="914" spans="1:1" ht="15" x14ac:dyDescent="0.25">
      <c r="A914"/>
    </row>
    <row r="915" spans="1:1" ht="15" x14ac:dyDescent="0.25">
      <c r="A915"/>
    </row>
    <row r="916" spans="1:1" ht="15" x14ac:dyDescent="0.25">
      <c r="A916"/>
    </row>
    <row r="917" spans="1:1" ht="15" x14ac:dyDescent="0.25">
      <c r="A917"/>
    </row>
    <row r="918" spans="1:1" ht="15" x14ac:dyDescent="0.25">
      <c r="A918"/>
    </row>
    <row r="919" spans="1:1" ht="15" x14ac:dyDescent="0.25">
      <c r="A919"/>
    </row>
    <row r="920" spans="1:1" ht="15" x14ac:dyDescent="0.25">
      <c r="A920"/>
    </row>
    <row r="921" spans="1:1" ht="15" x14ac:dyDescent="0.25">
      <c r="A921"/>
    </row>
    <row r="922" spans="1:1" ht="15" x14ac:dyDescent="0.25">
      <c r="A922"/>
    </row>
    <row r="923" spans="1:1" ht="15" x14ac:dyDescent="0.25">
      <c r="A923"/>
    </row>
    <row r="924" spans="1:1" ht="15" x14ac:dyDescent="0.25">
      <c r="A924"/>
    </row>
    <row r="925" spans="1:1" ht="15" x14ac:dyDescent="0.25">
      <c r="A925"/>
    </row>
    <row r="926" spans="1:1" ht="15" x14ac:dyDescent="0.25">
      <c r="A926"/>
    </row>
    <row r="927" spans="1:1" ht="15" x14ac:dyDescent="0.25">
      <c r="A927"/>
    </row>
    <row r="928" spans="1:1" ht="15" x14ac:dyDescent="0.25">
      <c r="A928"/>
    </row>
    <row r="929" spans="1:1" ht="15" x14ac:dyDescent="0.25">
      <c r="A929"/>
    </row>
    <row r="930" spans="1:1" ht="15" x14ac:dyDescent="0.25">
      <c r="A930"/>
    </row>
    <row r="931" spans="1:1" ht="15" x14ac:dyDescent="0.25">
      <c r="A931"/>
    </row>
    <row r="932" spans="1:1" ht="15" x14ac:dyDescent="0.25">
      <c r="A932"/>
    </row>
    <row r="933" spans="1:1" ht="15" x14ac:dyDescent="0.25">
      <c r="A933"/>
    </row>
    <row r="934" spans="1:1" ht="15" x14ac:dyDescent="0.25">
      <c r="A934"/>
    </row>
    <row r="935" spans="1:1" ht="15" x14ac:dyDescent="0.25">
      <c r="A935"/>
    </row>
    <row r="936" spans="1:1" ht="15" x14ac:dyDescent="0.25">
      <c r="A936"/>
    </row>
    <row r="937" spans="1:1" ht="15" x14ac:dyDescent="0.25">
      <c r="A937"/>
    </row>
    <row r="938" spans="1:1" ht="15" x14ac:dyDescent="0.25">
      <c r="A938"/>
    </row>
    <row r="939" spans="1:1" ht="15" x14ac:dyDescent="0.25">
      <c r="A939"/>
    </row>
    <row r="940" spans="1:1" ht="15" x14ac:dyDescent="0.25">
      <c r="A940"/>
    </row>
    <row r="941" spans="1:1" ht="15" x14ac:dyDescent="0.25">
      <c r="A941"/>
    </row>
    <row r="942" spans="1:1" ht="15" x14ac:dyDescent="0.25">
      <c r="A942"/>
    </row>
    <row r="943" spans="1:1" ht="15" x14ac:dyDescent="0.25">
      <c r="A943"/>
    </row>
    <row r="944" spans="1:1" ht="15" x14ac:dyDescent="0.25">
      <c r="A944"/>
    </row>
    <row r="945" spans="1:1" ht="15" x14ac:dyDescent="0.25">
      <c r="A945"/>
    </row>
    <row r="946" spans="1:1" ht="15" x14ac:dyDescent="0.25">
      <c r="A946"/>
    </row>
    <row r="947" spans="1:1" ht="15" x14ac:dyDescent="0.25">
      <c r="A947"/>
    </row>
    <row r="948" spans="1:1" ht="15" x14ac:dyDescent="0.25">
      <c r="A948"/>
    </row>
    <row r="949" spans="1:1" ht="15" x14ac:dyDescent="0.25">
      <c r="A949"/>
    </row>
    <row r="950" spans="1:1" ht="15" x14ac:dyDescent="0.25">
      <c r="A950"/>
    </row>
    <row r="951" spans="1:1" ht="15" x14ac:dyDescent="0.25">
      <c r="A951"/>
    </row>
    <row r="952" spans="1:1" ht="15" x14ac:dyDescent="0.25">
      <c r="A952"/>
    </row>
    <row r="953" spans="1:1" ht="15" x14ac:dyDescent="0.25">
      <c r="A953"/>
    </row>
    <row r="954" spans="1:1" ht="15" x14ac:dyDescent="0.25">
      <c r="A954"/>
    </row>
    <row r="955" spans="1:1" ht="15" x14ac:dyDescent="0.25">
      <c r="A955"/>
    </row>
    <row r="956" spans="1:1" ht="15" x14ac:dyDescent="0.25">
      <c r="A956"/>
    </row>
    <row r="957" spans="1:1" ht="15" x14ac:dyDescent="0.25">
      <c r="A957"/>
    </row>
    <row r="958" spans="1:1" ht="15" x14ac:dyDescent="0.25">
      <c r="A958"/>
    </row>
    <row r="959" spans="1:1" ht="15" x14ac:dyDescent="0.25">
      <c r="A959"/>
    </row>
    <row r="960" spans="1:1" ht="15" x14ac:dyDescent="0.25">
      <c r="A960"/>
    </row>
    <row r="961" spans="1:1" ht="15" x14ac:dyDescent="0.25">
      <c r="A961"/>
    </row>
    <row r="962" spans="1:1" ht="15" x14ac:dyDescent="0.25">
      <c r="A962"/>
    </row>
    <row r="963" spans="1:1" ht="15" x14ac:dyDescent="0.25">
      <c r="A963"/>
    </row>
    <row r="964" spans="1:1" ht="15" x14ac:dyDescent="0.25">
      <c r="A964"/>
    </row>
    <row r="965" spans="1:1" ht="15" x14ac:dyDescent="0.25">
      <c r="A965"/>
    </row>
    <row r="966" spans="1:1" ht="15" x14ac:dyDescent="0.25">
      <c r="A966"/>
    </row>
    <row r="967" spans="1:1" ht="15" x14ac:dyDescent="0.25">
      <c r="A967"/>
    </row>
    <row r="968" spans="1:1" ht="15" x14ac:dyDescent="0.25">
      <c r="A968"/>
    </row>
    <row r="969" spans="1:1" ht="15" x14ac:dyDescent="0.25">
      <c r="A969"/>
    </row>
    <row r="970" spans="1:1" ht="15" x14ac:dyDescent="0.25">
      <c r="A970"/>
    </row>
    <row r="971" spans="1:1" ht="15" x14ac:dyDescent="0.25">
      <c r="A971"/>
    </row>
    <row r="972" spans="1:1" ht="15" x14ac:dyDescent="0.25">
      <c r="A972"/>
    </row>
    <row r="973" spans="1:1" ht="15" x14ac:dyDescent="0.25">
      <c r="A973"/>
    </row>
    <row r="974" spans="1:1" ht="15" x14ac:dyDescent="0.25">
      <c r="A974"/>
    </row>
    <row r="975" spans="1:1" ht="15" x14ac:dyDescent="0.25">
      <c r="A975"/>
    </row>
    <row r="976" spans="1:1" ht="15" x14ac:dyDescent="0.25">
      <c r="A976"/>
    </row>
    <row r="977" spans="1:1" ht="15" x14ac:dyDescent="0.25">
      <c r="A977"/>
    </row>
    <row r="978" spans="1:1" ht="15" x14ac:dyDescent="0.25">
      <c r="A978"/>
    </row>
    <row r="979" spans="1:1" ht="15" x14ac:dyDescent="0.25">
      <c r="A979"/>
    </row>
    <row r="980" spans="1:1" ht="15" x14ac:dyDescent="0.25">
      <c r="A980"/>
    </row>
    <row r="981" spans="1:1" ht="15" x14ac:dyDescent="0.25">
      <c r="A981"/>
    </row>
    <row r="982" spans="1:1" ht="15" x14ac:dyDescent="0.25">
      <c r="A982"/>
    </row>
    <row r="983" spans="1:1" ht="15" x14ac:dyDescent="0.25">
      <c r="A983"/>
    </row>
    <row r="984" spans="1:1" ht="15" x14ac:dyDescent="0.25">
      <c r="A984"/>
    </row>
    <row r="985" spans="1:1" ht="15" x14ac:dyDescent="0.25">
      <c r="A985"/>
    </row>
    <row r="986" spans="1:1" ht="15" x14ac:dyDescent="0.25">
      <c r="A986"/>
    </row>
    <row r="987" spans="1:1" ht="15" x14ac:dyDescent="0.25">
      <c r="A987"/>
    </row>
    <row r="988" spans="1:1" ht="15" x14ac:dyDescent="0.25">
      <c r="A988"/>
    </row>
    <row r="989" spans="1:1" ht="15" x14ac:dyDescent="0.25">
      <c r="A989"/>
    </row>
    <row r="990" spans="1:1" ht="15" x14ac:dyDescent="0.25">
      <c r="A990"/>
    </row>
    <row r="991" spans="1:1" ht="15" x14ac:dyDescent="0.25">
      <c r="A991"/>
    </row>
    <row r="992" spans="1:1" ht="15" x14ac:dyDescent="0.25">
      <c r="A992"/>
    </row>
    <row r="993" spans="1:1" ht="15" x14ac:dyDescent="0.25">
      <c r="A993"/>
    </row>
    <row r="994" spans="1:1" ht="15" x14ac:dyDescent="0.25">
      <c r="A994"/>
    </row>
    <row r="995" spans="1:1" ht="15" x14ac:dyDescent="0.25">
      <c r="A995"/>
    </row>
    <row r="996" spans="1:1" ht="15" x14ac:dyDescent="0.25">
      <c r="A996"/>
    </row>
    <row r="997" spans="1:1" ht="15" x14ac:dyDescent="0.25">
      <c r="A997"/>
    </row>
    <row r="998" spans="1:1" ht="15" x14ac:dyDescent="0.25">
      <c r="A998"/>
    </row>
    <row r="999" spans="1:1" ht="15" x14ac:dyDescent="0.25">
      <c r="A999"/>
    </row>
    <row r="1000" spans="1:1" ht="15" x14ac:dyDescent="0.25">
      <c r="A1000"/>
    </row>
    <row r="1001" spans="1:1" ht="15" x14ac:dyDescent="0.25">
      <c r="A1001"/>
    </row>
    <row r="1002" spans="1:1" ht="15" x14ac:dyDescent="0.25">
      <c r="A1002"/>
    </row>
    <row r="1003" spans="1:1" ht="15" x14ac:dyDescent="0.25">
      <c r="A1003"/>
    </row>
    <row r="1004" spans="1:1" ht="15" x14ac:dyDescent="0.25">
      <c r="A1004"/>
    </row>
    <row r="1005" spans="1:1" ht="15" x14ac:dyDescent="0.25">
      <c r="A1005"/>
    </row>
    <row r="1006" spans="1:1" ht="15" x14ac:dyDescent="0.25">
      <c r="A1006"/>
    </row>
    <row r="1007" spans="1:1" ht="15" x14ac:dyDescent="0.25">
      <c r="A1007"/>
    </row>
    <row r="1008" spans="1:1" ht="15" x14ac:dyDescent="0.25">
      <c r="A1008"/>
    </row>
    <row r="1009" spans="1:1" ht="15" x14ac:dyDescent="0.25">
      <c r="A1009"/>
    </row>
    <row r="1010" spans="1:1" ht="15" x14ac:dyDescent="0.25">
      <c r="A1010"/>
    </row>
    <row r="1011" spans="1:1" ht="15" x14ac:dyDescent="0.25">
      <c r="A1011"/>
    </row>
    <row r="1012" spans="1:1" ht="15" x14ac:dyDescent="0.25">
      <c r="A1012"/>
    </row>
    <row r="1013" spans="1:1" ht="15" x14ac:dyDescent="0.25">
      <c r="A1013"/>
    </row>
    <row r="1014" spans="1:1" ht="15" x14ac:dyDescent="0.25">
      <c r="A1014"/>
    </row>
    <row r="1015" spans="1:1" ht="15" x14ac:dyDescent="0.25">
      <c r="A1015"/>
    </row>
    <row r="1016" spans="1:1" ht="15" x14ac:dyDescent="0.25">
      <c r="A1016"/>
    </row>
    <row r="1017" spans="1:1" ht="15" x14ac:dyDescent="0.25">
      <c r="A1017"/>
    </row>
    <row r="1018" spans="1:1" ht="15" x14ac:dyDescent="0.25">
      <c r="A1018"/>
    </row>
    <row r="1019" spans="1:1" ht="15" x14ac:dyDescent="0.25">
      <c r="A1019"/>
    </row>
    <row r="1020" spans="1:1" ht="15" x14ac:dyDescent="0.25">
      <c r="A1020"/>
    </row>
    <row r="1021" spans="1:1" ht="15" x14ac:dyDescent="0.25">
      <c r="A1021"/>
    </row>
    <row r="1022" spans="1:1" ht="15" x14ac:dyDescent="0.25">
      <c r="A1022"/>
    </row>
    <row r="1023" spans="1:1" ht="15" x14ac:dyDescent="0.25">
      <c r="A1023"/>
    </row>
    <row r="1024" spans="1:1" ht="15" x14ac:dyDescent="0.25">
      <c r="A1024"/>
    </row>
    <row r="1025" spans="1:1" ht="15" x14ac:dyDescent="0.25">
      <c r="A1025"/>
    </row>
    <row r="1026" spans="1:1" ht="15" x14ac:dyDescent="0.25">
      <c r="A1026"/>
    </row>
    <row r="1027" spans="1:1" ht="15" x14ac:dyDescent="0.25">
      <c r="A1027"/>
    </row>
    <row r="1028" spans="1:1" ht="15" x14ac:dyDescent="0.25">
      <c r="A1028"/>
    </row>
    <row r="1029" spans="1:1" ht="15" x14ac:dyDescent="0.25">
      <c r="A1029"/>
    </row>
    <row r="1030" spans="1:1" ht="15" x14ac:dyDescent="0.25">
      <c r="A1030"/>
    </row>
    <row r="1031" spans="1:1" ht="15" x14ac:dyDescent="0.25">
      <c r="A1031"/>
    </row>
    <row r="1032" spans="1:1" ht="15" x14ac:dyDescent="0.25">
      <c r="A1032"/>
    </row>
    <row r="1033" spans="1:1" ht="15" x14ac:dyDescent="0.25">
      <c r="A1033"/>
    </row>
    <row r="1034" spans="1:1" ht="15" x14ac:dyDescent="0.25">
      <c r="A1034"/>
    </row>
    <row r="1035" spans="1:1" ht="15" x14ac:dyDescent="0.25">
      <c r="A1035"/>
    </row>
    <row r="1036" spans="1:1" ht="15" x14ac:dyDescent="0.25">
      <c r="A1036"/>
    </row>
    <row r="1037" spans="1:1" ht="15" x14ac:dyDescent="0.25">
      <c r="A1037"/>
    </row>
    <row r="1038" spans="1:1" ht="15" x14ac:dyDescent="0.25">
      <c r="A1038"/>
    </row>
    <row r="1039" spans="1:1" ht="15" x14ac:dyDescent="0.25">
      <c r="A1039"/>
    </row>
    <row r="1040" spans="1:1" ht="15" x14ac:dyDescent="0.25">
      <c r="A1040"/>
    </row>
    <row r="1041" spans="1:1" ht="15" x14ac:dyDescent="0.25">
      <c r="A1041"/>
    </row>
    <row r="1042" spans="1:1" ht="15" x14ac:dyDescent="0.25">
      <c r="A1042"/>
    </row>
    <row r="1043" spans="1:1" ht="15" x14ac:dyDescent="0.25">
      <c r="A1043"/>
    </row>
    <row r="1044" spans="1:1" ht="15" x14ac:dyDescent="0.25">
      <c r="A1044"/>
    </row>
    <row r="1045" spans="1:1" ht="15" x14ac:dyDescent="0.25">
      <c r="A1045"/>
    </row>
    <row r="1046" spans="1:1" ht="15" x14ac:dyDescent="0.25">
      <c r="A1046"/>
    </row>
    <row r="1047" spans="1:1" ht="15" x14ac:dyDescent="0.25">
      <c r="A1047"/>
    </row>
    <row r="1048" spans="1:1" ht="15" x14ac:dyDescent="0.25">
      <c r="A1048"/>
    </row>
    <row r="1049" spans="1:1" ht="15" x14ac:dyDescent="0.25">
      <c r="A1049"/>
    </row>
    <row r="1050" spans="1:1" ht="15" x14ac:dyDescent="0.25">
      <c r="A1050"/>
    </row>
    <row r="1051" spans="1:1" ht="15" x14ac:dyDescent="0.25">
      <c r="A1051"/>
    </row>
    <row r="1052" spans="1:1" ht="15" x14ac:dyDescent="0.25">
      <c r="A1052"/>
    </row>
    <row r="1053" spans="1:1" ht="15" x14ac:dyDescent="0.25">
      <c r="A1053"/>
    </row>
    <row r="1054" spans="1:1" ht="15" x14ac:dyDescent="0.25">
      <c r="A1054"/>
    </row>
    <row r="1055" spans="1:1" ht="15" x14ac:dyDescent="0.25">
      <c r="A1055"/>
    </row>
    <row r="1056" spans="1:1" ht="15" x14ac:dyDescent="0.25">
      <c r="A1056"/>
    </row>
    <row r="1057" spans="1:1" ht="15" x14ac:dyDescent="0.25">
      <c r="A1057"/>
    </row>
    <row r="1058" spans="1:1" ht="15" x14ac:dyDescent="0.25">
      <c r="A1058"/>
    </row>
    <row r="1059" spans="1:1" ht="15" x14ac:dyDescent="0.25">
      <c r="A1059"/>
    </row>
    <row r="1060" spans="1:1" ht="15" x14ac:dyDescent="0.25">
      <c r="A1060"/>
    </row>
    <row r="1061" spans="1:1" ht="15" x14ac:dyDescent="0.25">
      <c r="A1061"/>
    </row>
    <row r="1062" spans="1:1" ht="15" x14ac:dyDescent="0.25">
      <c r="A1062"/>
    </row>
    <row r="1063" spans="1:1" ht="15" x14ac:dyDescent="0.25">
      <c r="A1063"/>
    </row>
    <row r="1064" spans="1:1" ht="15" x14ac:dyDescent="0.25">
      <c r="A1064"/>
    </row>
    <row r="1065" spans="1:1" ht="15" x14ac:dyDescent="0.25">
      <c r="A1065"/>
    </row>
    <row r="1066" spans="1:1" ht="15" x14ac:dyDescent="0.25">
      <c r="A1066"/>
    </row>
    <row r="1067" spans="1:1" ht="15" x14ac:dyDescent="0.25">
      <c r="A1067"/>
    </row>
    <row r="1068" spans="1:1" ht="15" x14ac:dyDescent="0.25">
      <c r="A1068"/>
    </row>
    <row r="1069" spans="1:1" ht="15" x14ac:dyDescent="0.25">
      <c r="A1069"/>
    </row>
    <row r="1070" spans="1:1" ht="15" x14ac:dyDescent="0.25">
      <c r="A1070"/>
    </row>
    <row r="1071" spans="1:1" ht="15" x14ac:dyDescent="0.25">
      <c r="A1071"/>
    </row>
    <row r="1072" spans="1:1" ht="15" x14ac:dyDescent="0.25">
      <c r="A1072"/>
    </row>
    <row r="1073" spans="1:1" ht="15" x14ac:dyDescent="0.25">
      <c r="A1073"/>
    </row>
    <row r="1074" spans="1:1" ht="15" x14ac:dyDescent="0.25">
      <c r="A1074"/>
    </row>
    <row r="1075" spans="1:1" ht="15" x14ac:dyDescent="0.25">
      <c r="A1075"/>
    </row>
    <row r="1076" spans="1:1" ht="15" x14ac:dyDescent="0.25">
      <c r="A1076"/>
    </row>
    <row r="1077" spans="1:1" ht="15" x14ac:dyDescent="0.25">
      <c r="A1077"/>
    </row>
    <row r="1078" spans="1:1" ht="15" x14ac:dyDescent="0.25">
      <c r="A1078"/>
    </row>
    <row r="1079" spans="1:1" ht="15" x14ac:dyDescent="0.25">
      <c r="A1079"/>
    </row>
    <row r="1080" spans="1:1" ht="15" x14ac:dyDescent="0.25">
      <c r="A1080"/>
    </row>
    <row r="1081" spans="1:1" ht="15" x14ac:dyDescent="0.25">
      <c r="A1081"/>
    </row>
    <row r="1082" spans="1:1" ht="15" x14ac:dyDescent="0.25">
      <c r="A1082"/>
    </row>
    <row r="1083" spans="1:1" ht="15" x14ac:dyDescent="0.25">
      <c r="A1083"/>
    </row>
    <row r="1084" spans="1:1" ht="15" x14ac:dyDescent="0.25">
      <c r="A1084"/>
    </row>
    <row r="1085" spans="1:1" ht="15" x14ac:dyDescent="0.25">
      <c r="A1085"/>
    </row>
    <row r="1086" spans="1:1" ht="15" x14ac:dyDescent="0.25">
      <c r="A1086"/>
    </row>
    <row r="1087" spans="1:1" ht="15" x14ac:dyDescent="0.25">
      <c r="A1087"/>
    </row>
    <row r="1088" spans="1:1" ht="15" x14ac:dyDescent="0.25">
      <c r="A1088"/>
    </row>
    <row r="1089" spans="1:1" ht="15" x14ac:dyDescent="0.25">
      <c r="A1089"/>
    </row>
    <row r="1090" spans="1:1" ht="15" x14ac:dyDescent="0.25">
      <c r="A1090"/>
    </row>
    <row r="1091" spans="1:1" ht="15" x14ac:dyDescent="0.25">
      <c r="A1091"/>
    </row>
    <row r="1092" spans="1:1" ht="15" x14ac:dyDescent="0.25">
      <c r="A1092"/>
    </row>
    <row r="1093" spans="1:1" ht="15" x14ac:dyDescent="0.25">
      <c r="A1093"/>
    </row>
    <row r="1094" spans="1:1" ht="15" x14ac:dyDescent="0.25">
      <c r="A1094"/>
    </row>
    <row r="1095" spans="1:1" ht="15" x14ac:dyDescent="0.25">
      <c r="A1095"/>
    </row>
    <row r="1096" spans="1:1" ht="15" x14ac:dyDescent="0.25">
      <c r="A1096"/>
    </row>
    <row r="1097" spans="1:1" ht="15" x14ac:dyDescent="0.25">
      <c r="A1097"/>
    </row>
    <row r="1098" spans="1:1" ht="15" x14ac:dyDescent="0.25">
      <c r="A1098"/>
    </row>
    <row r="1099" spans="1:1" ht="15" x14ac:dyDescent="0.25">
      <c r="A1099"/>
    </row>
    <row r="1100" spans="1:1" ht="15" x14ac:dyDescent="0.25">
      <c r="A1100"/>
    </row>
    <row r="1101" spans="1:1" ht="15" x14ac:dyDescent="0.25">
      <c r="A1101"/>
    </row>
    <row r="1102" spans="1:1" ht="15" x14ac:dyDescent="0.25">
      <c r="A1102"/>
    </row>
    <row r="1103" spans="1:1" ht="15" x14ac:dyDescent="0.25">
      <c r="A1103"/>
    </row>
    <row r="1104" spans="1:1" ht="15" x14ac:dyDescent="0.25">
      <c r="A1104"/>
    </row>
    <row r="1105" spans="1:1" ht="15" x14ac:dyDescent="0.25">
      <c r="A1105"/>
    </row>
    <row r="1106" spans="1:1" ht="15" x14ac:dyDescent="0.25">
      <c r="A1106"/>
    </row>
    <row r="1107" spans="1:1" ht="15" x14ac:dyDescent="0.25">
      <c r="A1107"/>
    </row>
    <row r="1108" spans="1:1" ht="15" x14ac:dyDescent="0.25">
      <c r="A1108"/>
    </row>
    <row r="1109" spans="1:1" ht="15" x14ac:dyDescent="0.25">
      <c r="A1109"/>
    </row>
    <row r="1110" spans="1:1" ht="15" x14ac:dyDescent="0.25">
      <c r="A1110"/>
    </row>
    <row r="1111" spans="1:1" ht="15" x14ac:dyDescent="0.25">
      <c r="A1111"/>
    </row>
    <row r="1112" spans="1:1" ht="15" x14ac:dyDescent="0.25">
      <c r="A1112"/>
    </row>
    <row r="1113" spans="1:1" ht="15" x14ac:dyDescent="0.25">
      <c r="A1113"/>
    </row>
    <row r="1114" spans="1:1" ht="15" x14ac:dyDescent="0.25">
      <c r="A1114"/>
    </row>
    <row r="1115" spans="1:1" ht="15" x14ac:dyDescent="0.25">
      <c r="A1115"/>
    </row>
    <row r="1116" spans="1:1" ht="15" x14ac:dyDescent="0.25">
      <c r="A1116"/>
    </row>
    <row r="1117" spans="1:1" ht="15" x14ac:dyDescent="0.25">
      <c r="A1117"/>
    </row>
    <row r="1118" spans="1:1" ht="15" x14ac:dyDescent="0.25">
      <c r="A1118"/>
    </row>
    <row r="1119" spans="1:1" ht="15" x14ac:dyDescent="0.25">
      <c r="A1119"/>
    </row>
    <row r="1120" spans="1:1" ht="15" x14ac:dyDescent="0.25">
      <c r="A1120"/>
    </row>
    <row r="1121" spans="1:1" ht="15" x14ac:dyDescent="0.25">
      <c r="A1121"/>
    </row>
    <row r="1122" spans="1:1" ht="15" x14ac:dyDescent="0.25">
      <c r="A1122"/>
    </row>
    <row r="1123" spans="1:1" ht="15" x14ac:dyDescent="0.25">
      <c r="A1123"/>
    </row>
    <row r="1124" spans="1:1" ht="15" x14ac:dyDescent="0.25">
      <c r="A1124"/>
    </row>
    <row r="1125" spans="1:1" ht="15" x14ac:dyDescent="0.25">
      <c r="A1125"/>
    </row>
    <row r="1126" spans="1:1" ht="15" x14ac:dyDescent="0.25">
      <c r="A1126"/>
    </row>
    <row r="1127" spans="1:1" ht="15" x14ac:dyDescent="0.25">
      <c r="A1127"/>
    </row>
    <row r="1128" spans="1:1" ht="15" x14ac:dyDescent="0.25">
      <c r="A1128"/>
    </row>
    <row r="1129" spans="1:1" ht="15" x14ac:dyDescent="0.25">
      <c r="A1129"/>
    </row>
    <row r="1130" spans="1:1" ht="15" x14ac:dyDescent="0.25">
      <c r="A1130"/>
    </row>
    <row r="1131" spans="1:1" ht="15" x14ac:dyDescent="0.25">
      <c r="A1131"/>
    </row>
    <row r="1132" spans="1:1" ht="15" x14ac:dyDescent="0.25">
      <c r="A1132"/>
    </row>
    <row r="1133" spans="1:1" ht="15" x14ac:dyDescent="0.25">
      <c r="A1133"/>
    </row>
    <row r="1134" spans="1:1" ht="15" x14ac:dyDescent="0.25">
      <c r="A1134"/>
    </row>
    <row r="1135" spans="1:1" ht="15" x14ac:dyDescent="0.25">
      <c r="A1135"/>
    </row>
    <row r="1136" spans="1:1" ht="15" x14ac:dyDescent="0.25">
      <c r="A1136"/>
    </row>
    <row r="1137" spans="1:1" ht="15" x14ac:dyDescent="0.25">
      <c r="A1137"/>
    </row>
    <row r="1138" spans="1:1" ht="15" x14ac:dyDescent="0.25">
      <c r="A1138"/>
    </row>
    <row r="1139" spans="1:1" ht="15" x14ac:dyDescent="0.25">
      <c r="A1139"/>
    </row>
    <row r="1140" spans="1:1" ht="15" x14ac:dyDescent="0.25">
      <c r="A1140"/>
    </row>
    <row r="1141" spans="1:1" ht="15" x14ac:dyDescent="0.25">
      <c r="A1141"/>
    </row>
    <row r="1142" spans="1:1" ht="15" x14ac:dyDescent="0.25">
      <c r="A1142"/>
    </row>
    <row r="1143" spans="1:1" ht="15" x14ac:dyDescent="0.25">
      <c r="A1143"/>
    </row>
    <row r="1144" spans="1:1" ht="15" x14ac:dyDescent="0.25">
      <c r="A1144"/>
    </row>
    <row r="1145" spans="1:1" ht="15" x14ac:dyDescent="0.25">
      <c r="A1145"/>
    </row>
    <row r="1146" spans="1:1" ht="15" x14ac:dyDescent="0.25">
      <c r="A1146"/>
    </row>
    <row r="1147" spans="1:1" ht="15" x14ac:dyDescent="0.25">
      <c r="A1147"/>
    </row>
    <row r="1148" spans="1:1" ht="15" x14ac:dyDescent="0.25">
      <c r="A1148"/>
    </row>
    <row r="1149" spans="1:1" ht="15" x14ac:dyDescent="0.25">
      <c r="A1149"/>
    </row>
    <row r="1150" spans="1:1" ht="15" x14ac:dyDescent="0.25">
      <c r="A1150"/>
    </row>
    <row r="1151" spans="1:1" ht="15" x14ac:dyDescent="0.25">
      <c r="A1151"/>
    </row>
    <row r="1152" spans="1:1" ht="15" x14ac:dyDescent="0.25">
      <c r="A1152"/>
    </row>
    <row r="1153" spans="1:1" ht="15" x14ac:dyDescent="0.25">
      <c r="A1153"/>
    </row>
    <row r="1154" spans="1:1" ht="15" x14ac:dyDescent="0.25">
      <c r="A1154"/>
    </row>
    <row r="1155" spans="1:1" ht="15" x14ac:dyDescent="0.25">
      <c r="A1155"/>
    </row>
    <row r="1156" spans="1:1" ht="15" x14ac:dyDescent="0.25">
      <c r="A1156"/>
    </row>
    <row r="1157" spans="1:1" ht="15" x14ac:dyDescent="0.25">
      <c r="A1157"/>
    </row>
    <row r="1158" spans="1:1" ht="15" x14ac:dyDescent="0.25">
      <c r="A1158"/>
    </row>
    <row r="1159" spans="1:1" ht="15" x14ac:dyDescent="0.25">
      <c r="A1159"/>
    </row>
    <row r="1160" spans="1:1" ht="15" x14ac:dyDescent="0.25">
      <c r="A1160"/>
    </row>
    <row r="1161" spans="1:1" ht="15" x14ac:dyDescent="0.25">
      <c r="A1161"/>
    </row>
    <row r="1162" spans="1:1" ht="15" x14ac:dyDescent="0.25">
      <c r="A1162"/>
    </row>
    <row r="1163" spans="1:1" ht="15" x14ac:dyDescent="0.25">
      <c r="A1163"/>
    </row>
    <row r="1164" spans="1:1" ht="15" x14ac:dyDescent="0.25">
      <c r="A1164"/>
    </row>
    <row r="1165" spans="1:1" ht="15" x14ac:dyDescent="0.25">
      <c r="A1165"/>
    </row>
    <row r="1166" spans="1:1" ht="15" x14ac:dyDescent="0.25">
      <c r="A1166"/>
    </row>
    <row r="1167" spans="1:1" ht="15" x14ac:dyDescent="0.25">
      <c r="A1167"/>
    </row>
    <row r="1168" spans="1:1" ht="15" x14ac:dyDescent="0.25">
      <c r="A1168"/>
    </row>
    <row r="1169" spans="1:1" ht="15" x14ac:dyDescent="0.25">
      <c r="A1169"/>
    </row>
    <row r="1170" spans="1:1" ht="15" x14ac:dyDescent="0.25">
      <c r="A1170"/>
    </row>
    <row r="1171" spans="1:1" ht="15" x14ac:dyDescent="0.25">
      <c r="A1171"/>
    </row>
    <row r="1172" spans="1:1" ht="15" x14ac:dyDescent="0.25">
      <c r="A1172"/>
    </row>
    <row r="1173" spans="1:1" ht="15" x14ac:dyDescent="0.25">
      <c r="A1173"/>
    </row>
    <row r="1174" spans="1:1" ht="15" x14ac:dyDescent="0.25">
      <c r="A1174"/>
    </row>
    <row r="1175" spans="1:1" ht="15" x14ac:dyDescent="0.25">
      <c r="A1175"/>
    </row>
    <row r="1176" spans="1:1" ht="15" x14ac:dyDescent="0.25">
      <c r="A1176"/>
    </row>
    <row r="1177" spans="1:1" ht="15" x14ac:dyDescent="0.25">
      <c r="A1177"/>
    </row>
    <row r="1178" spans="1:1" ht="15" x14ac:dyDescent="0.25">
      <c r="A1178"/>
    </row>
    <row r="1179" spans="1:1" ht="15" x14ac:dyDescent="0.25">
      <c r="A1179"/>
    </row>
    <row r="1180" spans="1:1" ht="15" x14ac:dyDescent="0.25">
      <c r="A1180"/>
    </row>
    <row r="1181" spans="1:1" ht="15" x14ac:dyDescent="0.25">
      <c r="A1181"/>
    </row>
    <row r="1182" spans="1:1" ht="15" x14ac:dyDescent="0.25">
      <c r="A1182"/>
    </row>
    <row r="1183" spans="1:1" ht="15" x14ac:dyDescent="0.25">
      <c r="A1183"/>
    </row>
    <row r="1184" spans="1:1" ht="15" x14ac:dyDescent="0.25">
      <c r="A1184"/>
    </row>
    <row r="1185" spans="1:1" ht="15" x14ac:dyDescent="0.25">
      <c r="A1185"/>
    </row>
    <row r="1186" spans="1:1" ht="15" x14ac:dyDescent="0.25">
      <c r="A1186"/>
    </row>
    <row r="1187" spans="1:1" ht="15" x14ac:dyDescent="0.25">
      <c r="A1187"/>
    </row>
    <row r="1188" spans="1:1" ht="15" x14ac:dyDescent="0.25">
      <c r="A1188"/>
    </row>
    <row r="1189" spans="1:1" ht="15" x14ac:dyDescent="0.25">
      <c r="A1189"/>
    </row>
    <row r="1190" spans="1:1" ht="15" x14ac:dyDescent="0.25">
      <c r="A1190"/>
    </row>
    <row r="1191" spans="1:1" ht="15" x14ac:dyDescent="0.25">
      <c r="A1191"/>
    </row>
    <row r="1192" spans="1:1" ht="15" x14ac:dyDescent="0.25">
      <c r="A1192"/>
    </row>
    <row r="1193" spans="1:1" ht="15" x14ac:dyDescent="0.25">
      <c r="A1193"/>
    </row>
    <row r="1194" spans="1:1" ht="15" x14ac:dyDescent="0.25">
      <c r="A1194"/>
    </row>
    <row r="1195" spans="1:1" ht="15" x14ac:dyDescent="0.25">
      <c r="A1195"/>
    </row>
    <row r="1196" spans="1:1" ht="15" x14ac:dyDescent="0.25">
      <c r="A1196"/>
    </row>
    <row r="1197" spans="1:1" ht="15" x14ac:dyDescent="0.25">
      <c r="A1197"/>
    </row>
    <row r="1198" spans="1:1" ht="15" x14ac:dyDescent="0.25">
      <c r="A1198"/>
    </row>
    <row r="1199" spans="1:1" ht="15" x14ac:dyDescent="0.25">
      <c r="A1199"/>
    </row>
    <row r="1200" spans="1:1" ht="15" x14ac:dyDescent="0.25">
      <c r="A1200"/>
    </row>
    <row r="1201" spans="1:1" ht="15" x14ac:dyDescent="0.25">
      <c r="A1201"/>
    </row>
    <row r="1202" spans="1:1" ht="15" x14ac:dyDescent="0.25">
      <c r="A1202"/>
    </row>
    <row r="1203" spans="1:1" ht="15" x14ac:dyDescent="0.25">
      <c r="A1203"/>
    </row>
    <row r="1204" spans="1:1" ht="15" x14ac:dyDescent="0.25">
      <c r="A1204"/>
    </row>
    <row r="1205" spans="1:1" ht="15" x14ac:dyDescent="0.25">
      <c r="A1205"/>
    </row>
    <row r="1206" spans="1:1" ht="15" x14ac:dyDescent="0.25">
      <c r="A1206"/>
    </row>
    <row r="1207" spans="1:1" ht="15" x14ac:dyDescent="0.25">
      <c r="A1207"/>
    </row>
    <row r="1208" spans="1:1" ht="15" x14ac:dyDescent="0.25">
      <c r="A1208"/>
    </row>
    <row r="1209" spans="1:1" ht="15" x14ac:dyDescent="0.25">
      <c r="A1209"/>
    </row>
    <row r="1210" spans="1:1" ht="15" x14ac:dyDescent="0.25">
      <c r="A1210"/>
    </row>
    <row r="1211" spans="1:1" ht="15" x14ac:dyDescent="0.25">
      <c r="A1211"/>
    </row>
    <row r="1212" spans="1:1" ht="15" x14ac:dyDescent="0.25">
      <c r="A1212"/>
    </row>
    <row r="1213" spans="1:1" ht="15" x14ac:dyDescent="0.25">
      <c r="A1213"/>
    </row>
    <row r="1214" spans="1:1" ht="15" x14ac:dyDescent="0.25">
      <c r="A1214"/>
    </row>
    <row r="1215" spans="1:1" ht="15" x14ac:dyDescent="0.25">
      <c r="A1215"/>
    </row>
    <row r="1216" spans="1:1" ht="15" x14ac:dyDescent="0.25">
      <c r="A1216"/>
    </row>
    <row r="1217" spans="1:1" ht="15" x14ac:dyDescent="0.25">
      <c r="A1217"/>
    </row>
    <row r="1218" spans="1:1" ht="15" x14ac:dyDescent="0.25">
      <c r="A1218"/>
    </row>
    <row r="1219" spans="1:1" ht="15" x14ac:dyDescent="0.25">
      <c r="A1219"/>
    </row>
    <row r="1220" spans="1:1" ht="15" x14ac:dyDescent="0.25">
      <c r="A1220"/>
    </row>
    <row r="1221" spans="1:1" ht="15" x14ac:dyDescent="0.25">
      <c r="A1221"/>
    </row>
    <row r="1222" spans="1:1" ht="15" x14ac:dyDescent="0.25">
      <c r="A1222"/>
    </row>
    <row r="1223" spans="1:1" ht="15" x14ac:dyDescent="0.25">
      <c r="A1223"/>
    </row>
    <row r="1224" spans="1:1" ht="15" x14ac:dyDescent="0.25">
      <c r="A1224"/>
    </row>
    <row r="1225" spans="1:1" ht="15" x14ac:dyDescent="0.25">
      <c r="A1225"/>
    </row>
    <row r="1226" spans="1:1" ht="15" x14ac:dyDescent="0.25">
      <c r="A1226"/>
    </row>
    <row r="1227" spans="1:1" ht="15" x14ac:dyDescent="0.25">
      <c r="A1227"/>
    </row>
    <row r="1228" spans="1:1" ht="15" x14ac:dyDescent="0.25">
      <c r="A1228"/>
    </row>
    <row r="1229" spans="1:1" ht="15" x14ac:dyDescent="0.25">
      <c r="A1229"/>
    </row>
    <row r="1230" spans="1:1" ht="15" x14ac:dyDescent="0.25">
      <c r="A1230"/>
    </row>
    <row r="1231" spans="1:1" ht="15" x14ac:dyDescent="0.25">
      <c r="A1231"/>
    </row>
    <row r="1232" spans="1:1" ht="15" x14ac:dyDescent="0.25">
      <c r="A1232"/>
    </row>
    <row r="1233" spans="1:1" ht="15" x14ac:dyDescent="0.25">
      <c r="A1233"/>
    </row>
    <row r="1234" spans="1:1" ht="15" x14ac:dyDescent="0.25">
      <c r="A1234"/>
    </row>
    <row r="1235" spans="1:1" ht="15" x14ac:dyDescent="0.25">
      <c r="A1235"/>
    </row>
    <row r="1236" spans="1:1" ht="15" x14ac:dyDescent="0.25">
      <c r="A1236"/>
    </row>
    <row r="1237" spans="1:1" ht="15" x14ac:dyDescent="0.25">
      <c r="A1237"/>
    </row>
    <row r="1238" spans="1:1" ht="15" x14ac:dyDescent="0.25">
      <c r="A1238"/>
    </row>
    <row r="1239" spans="1:1" ht="15" x14ac:dyDescent="0.25">
      <c r="A1239"/>
    </row>
    <row r="1240" spans="1:1" ht="15" x14ac:dyDescent="0.25">
      <c r="A1240"/>
    </row>
    <row r="1241" spans="1:1" ht="15" x14ac:dyDescent="0.25">
      <c r="A1241"/>
    </row>
    <row r="1242" spans="1:1" ht="15" x14ac:dyDescent="0.25">
      <c r="A1242"/>
    </row>
    <row r="1243" spans="1:1" ht="15" x14ac:dyDescent="0.25">
      <c r="A1243"/>
    </row>
    <row r="1244" spans="1:1" ht="15" x14ac:dyDescent="0.25">
      <c r="A1244"/>
    </row>
    <row r="1245" spans="1:1" ht="15" x14ac:dyDescent="0.25">
      <c r="A1245"/>
    </row>
    <row r="1246" spans="1:1" ht="15" x14ac:dyDescent="0.25">
      <c r="A1246"/>
    </row>
    <row r="1247" spans="1:1" ht="15" x14ac:dyDescent="0.25">
      <c r="A1247"/>
    </row>
    <row r="1248" spans="1:1" ht="15" x14ac:dyDescent="0.25">
      <c r="A1248"/>
    </row>
    <row r="1249" spans="1:1" ht="15" x14ac:dyDescent="0.25">
      <c r="A1249"/>
    </row>
    <row r="1250" spans="1:1" ht="15" x14ac:dyDescent="0.25">
      <c r="A1250"/>
    </row>
    <row r="1251" spans="1:1" ht="15" x14ac:dyDescent="0.25">
      <c r="A1251"/>
    </row>
    <row r="1252" spans="1:1" ht="15" x14ac:dyDescent="0.25">
      <c r="A1252"/>
    </row>
    <row r="1253" spans="1:1" ht="15" x14ac:dyDescent="0.25">
      <c r="A1253"/>
    </row>
    <row r="1254" spans="1:1" ht="15" x14ac:dyDescent="0.25">
      <c r="A1254"/>
    </row>
    <row r="1255" spans="1:1" ht="15" x14ac:dyDescent="0.25">
      <c r="A1255"/>
    </row>
    <row r="1256" spans="1:1" ht="15" x14ac:dyDescent="0.25">
      <c r="A1256"/>
    </row>
    <row r="1257" spans="1:1" ht="15" x14ac:dyDescent="0.25">
      <c r="A1257"/>
    </row>
    <row r="1258" spans="1:1" ht="15" x14ac:dyDescent="0.25">
      <c r="A1258"/>
    </row>
    <row r="1259" spans="1:1" ht="15" x14ac:dyDescent="0.25">
      <c r="A1259"/>
    </row>
    <row r="1260" spans="1:1" ht="15" x14ac:dyDescent="0.25">
      <c r="A1260"/>
    </row>
    <row r="1261" spans="1:1" ht="15" x14ac:dyDescent="0.25">
      <c r="A1261"/>
    </row>
    <row r="1262" spans="1:1" ht="15" x14ac:dyDescent="0.25">
      <c r="A1262"/>
    </row>
    <row r="1263" spans="1:1" ht="15" x14ac:dyDescent="0.25">
      <c r="A1263"/>
    </row>
    <row r="1264" spans="1:1" ht="15" x14ac:dyDescent="0.25">
      <c r="A1264"/>
    </row>
    <row r="1265" spans="1:1" ht="15" x14ac:dyDescent="0.25">
      <c r="A1265"/>
    </row>
    <row r="1266" spans="1:1" ht="15" x14ac:dyDescent="0.25">
      <c r="A1266"/>
    </row>
    <row r="1267" spans="1:1" ht="15" x14ac:dyDescent="0.25">
      <c r="A1267"/>
    </row>
    <row r="1268" spans="1:1" ht="15" x14ac:dyDescent="0.25">
      <c r="A1268"/>
    </row>
    <row r="1269" spans="1:1" ht="15" x14ac:dyDescent="0.25">
      <c r="A1269"/>
    </row>
    <row r="1270" spans="1:1" ht="15" x14ac:dyDescent="0.25">
      <c r="A1270"/>
    </row>
    <row r="1271" spans="1:1" ht="15" x14ac:dyDescent="0.25">
      <c r="A1271"/>
    </row>
    <row r="1272" spans="1:1" ht="15" x14ac:dyDescent="0.25">
      <c r="A1272"/>
    </row>
    <row r="1273" spans="1:1" ht="15" x14ac:dyDescent="0.25">
      <c r="A1273"/>
    </row>
    <row r="1274" spans="1:1" ht="15" x14ac:dyDescent="0.25">
      <c r="A1274"/>
    </row>
    <row r="1275" spans="1:1" ht="15" x14ac:dyDescent="0.25">
      <c r="A1275"/>
    </row>
    <row r="1276" spans="1:1" ht="15" x14ac:dyDescent="0.25">
      <c r="A1276"/>
    </row>
    <row r="1277" spans="1:1" ht="15" x14ac:dyDescent="0.25">
      <c r="A1277"/>
    </row>
    <row r="1278" spans="1:1" ht="15" x14ac:dyDescent="0.25">
      <c r="A1278"/>
    </row>
    <row r="1279" spans="1:1" ht="15" x14ac:dyDescent="0.25">
      <c r="A1279"/>
    </row>
    <row r="1280" spans="1:1" ht="15" x14ac:dyDescent="0.25">
      <c r="A1280"/>
    </row>
    <row r="1281" spans="1:1" ht="15" x14ac:dyDescent="0.25">
      <c r="A1281"/>
    </row>
    <row r="1282" spans="1:1" ht="15" x14ac:dyDescent="0.25">
      <c r="A1282"/>
    </row>
    <row r="1283" spans="1:1" ht="15" x14ac:dyDescent="0.25">
      <c r="A1283"/>
    </row>
    <row r="1284" spans="1:1" ht="15" x14ac:dyDescent="0.25">
      <c r="A1284"/>
    </row>
    <row r="1285" spans="1:1" ht="15" x14ac:dyDescent="0.25">
      <c r="A1285"/>
    </row>
    <row r="1286" spans="1:1" ht="15" x14ac:dyDescent="0.25">
      <c r="A1286"/>
    </row>
    <row r="1287" spans="1:1" ht="15" x14ac:dyDescent="0.25">
      <c r="A1287"/>
    </row>
    <row r="1288" spans="1:1" ht="15" x14ac:dyDescent="0.25">
      <c r="A1288"/>
    </row>
    <row r="1289" spans="1:1" ht="15" x14ac:dyDescent="0.25">
      <c r="A1289"/>
    </row>
    <row r="1290" spans="1:1" ht="15" x14ac:dyDescent="0.25">
      <c r="A1290"/>
    </row>
    <row r="1291" spans="1:1" ht="15" x14ac:dyDescent="0.25">
      <c r="A1291"/>
    </row>
    <row r="1292" spans="1:1" ht="15" x14ac:dyDescent="0.25">
      <c r="A1292"/>
    </row>
    <row r="1293" spans="1:1" ht="15" x14ac:dyDescent="0.25">
      <c r="A1293"/>
    </row>
    <row r="1294" spans="1:1" ht="15" x14ac:dyDescent="0.25">
      <c r="A1294"/>
    </row>
    <row r="1295" spans="1:1" ht="15" x14ac:dyDescent="0.25">
      <c r="A1295"/>
    </row>
    <row r="1296" spans="1:1" ht="15" x14ac:dyDescent="0.25">
      <c r="A1296"/>
    </row>
    <row r="1297" spans="1:1" ht="15" x14ac:dyDescent="0.25">
      <c r="A1297"/>
    </row>
    <row r="1298" spans="1:1" ht="15" x14ac:dyDescent="0.25">
      <c r="A1298"/>
    </row>
    <row r="1299" spans="1:1" ht="15" x14ac:dyDescent="0.25">
      <c r="A1299"/>
    </row>
    <row r="1300" spans="1:1" ht="15" x14ac:dyDescent="0.25">
      <c r="A1300"/>
    </row>
    <row r="1301" spans="1:1" ht="15" x14ac:dyDescent="0.25">
      <c r="A1301"/>
    </row>
    <row r="1302" spans="1:1" ht="15" x14ac:dyDescent="0.25">
      <c r="A1302"/>
    </row>
    <row r="1303" spans="1:1" ht="15" x14ac:dyDescent="0.25">
      <c r="A1303"/>
    </row>
    <row r="1304" spans="1:1" ht="15" x14ac:dyDescent="0.25">
      <c r="A1304"/>
    </row>
    <row r="1305" spans="1:1" ht="15" x14ac:dyDescent="0.25">
      <c r="A1305"/>
    </row>
    <row r="1306" spans="1:1" ht="15" x14ac:dyDescent="0.25">
      <c r="A1306"/>
    </row>
    <row r="1307" spans="1:1" ht="15" x14ac:dyDescent="0.25">
      <c r="A1307"/>
    </row>
    <row r="1308" spans="1:1" ht="15" x14ac:dyDescent="0.25">
      <c r="A1308"/>
    </row>
    <row r="1309" spans="1:1" ht="15" x14ac:dyDescent="0.25">
      <c r="A1309"/>
    </row>
    <row r="1310" spans="1:1" ht="15" x14ac:dyDescent="0.25">
      <c r="A1310"/>
    </row>
    <row r="1311" spans="1:1" ht="15" x14ac:dyDescent="0.25">
      <c r="A1311"/>
    </row>
    <row r="1312" spans="1:1" ht="15" x14ac:dyDescent="0.25">
      <c r="A1312"/>
    </row>
    <row r="1313" spans="1:1" ht="15" x14ac:dyDescent="0.25">
      <c r="A1313"/>
    </row>
    <row r="1314" spans="1:1" ht="15" x14ac:dyDescent="0.25">
      <c r="A1314"/>
    </row>
    <row r="1315" spans="1:1" ht="15" x14ac:dyDescent="0.25">
      <c r="A1315"/>
    </row>
    <row r="1316" spans="1:1" ht="15" x14ac:dyDescent="0.25">
      <c r="A1316"/>
    </row>
    <row r="1317" spans="1:1" ht="15" x14ac:dyDescent="0.25">
      <c r="A1317"/>
    </row>
    <row r="1318" spans="1:1" ht="15" x14ac:dyDescent="0.25">
      <c r="A1318"/>
    </row>
    <row r="1319" spans="1:1" ht="15" x14ac:dyDescent="0.25">
      <c r="A1319"/>
    </row>
    <row r="1320" spans="1:1" ht="15" x14ac:dyDescent="0.25">
      <c r="A1320"/>
    </row>
    <row r="1321" spans="1:1" ht="15" x14ac:dyDescent="0.25">
      <c r="A1321"/>
    </row>
    <row r="1322" spans="1:1" ht="15" x14ac:dyDescent="0.25">
      <c r="A1322"/>
    </row>
    <row r="1323" spans="1:1" ht="15" x14ac:dyDescent="0.25">
      <c r="A1323"/>
    </row>
    <row r="1324" spans="1:1" ht="15" x14ac:dyDescent="0.25">
      <c r="A1324"/>
    </row>
    <row r="1325" spans="1:1" ht="15" x14ac:dyDescent="0.25">
      <c r="A1325"/>
    </row>
    <row r="1326" spans="1:1" ht="15" x14ac:dyDescent="0.25">
      <c r="A1326"/>
    </row>
    <row r="1327" spans="1:1" ht="15" x14ac:dyDescent="0.25">
      <c r="A1327"/>
    </row>
    <row r="1328" spans="1:1" ht="15" x14ac:dyDescent="0.25">
      <c r="A1328"/>
    </row>
    <row r="1329" spans="1:1" ht="15" x14ac:dyDescent="0.25">
      <c r="A1329"/>
    </row>
    <row r="1330" spans="1:1" ht="15" x14ac:dyDescent="0.25">
      <c r="A1330"/>
    </row>
    <row r="1331" spans="1:1" ht="15" x14ac:dyDescent="0.25">
      <c r="A1331"/>
    </row>
    <row r="1332" spans="1:1" ht="15" x14ac:dyDescent="0.25">
      <c r="A1332"/>
    </row>
    <row r="1333" spans="1:1" ht="15" x14ac:dyDescent="0.25">
      <c r="A1333"/>
    </row>
    <row r="1334" spans="1:1" ht="15" x14ac:dyDescent="0.25">
      <c r="A1334"/>
    </row>
    <row r="1335" spans="1:1" ht="15" x14ac:dyDescent="0.25">
      <c r="A1335"/>
    </row>
    <row r="1336" spans="1:1" ht="15" x14ac:dyDescent="0.25">
      <c r="A1336"/>
    </row>
    <row r="1337" spans="1:1" ht="15" x14ac:dyDescent="0.25">
      <c r="A1337"/>
    </row>
    <row r="1338" spans="1:1" ht="15" x14ac:dyDescent="0.25">
      <c r="A1338"/>
    </row>
    <row r="1339" spans="1:1" ht="15" x14ac:dyDescent="0.25">
      <c r="A1339"/>
    </row>
    <row r="1340" spans="1:1" ht="15" x14ac:dyDescent="0.25">
      <c r="A1340"/>
    </row>
    <row r="1341" spans="1:1" ht="15" x14ac:dyDescent="0.25">
      <c r="A1341"/>
    </row>
    <row r="1342" spans="1:1" ht="15" x14ac:dyDescent="0.25">
      <c r="A1342"/>
    </row>
    <row r="1343" spans="1:1" ht="15" x14ac:dyDescent="0.25">
      <c r="A1343"/>
    </row>
    <row r="1344" spans="1:1" ht="15" x14ac:dyDescent="0.25">
      <c r="A1344"/>
    </row>
    <row r="1345" spans="1:1" ht="15" x14ac:dyDescent="0.25">
      <c r="A1345"/>
    </row>
    <row r="1346" spans="1:1" ht="15" x14ac:dyDescent="0.25">
      <c r="A1346"/>
    </row>
    <row r="1347" spans="1:1" ht="15" x14ac:dyDescent="0.25">
      <c r="A1347"/>
    </row>
    <row r="1348" spans="1:1" ht="15" x14ac:dyDescent="0.25">
      <c r="A1348"/>
    </row>
    <row r="1349" spans="1:1" ht="15" x14ac:dyDescent="0.25">
      <c r="A1349"/>
    </row>
    <row r="1350" spans="1:1" ht="15" x14ac:dyDescent="0.25">
      <c r="A1350"/>
    </row>
    <row r="1351" spans="1:1" ht="15" x14ac:dyDescent="0.25">
      <c r="A1351"/>
    </row>
    <row r="1352" spans="1:1" ht="15" x14ac:dyDescent="0.25">
      <c r="A1352"/>
    </row>
    <row r="1353" spans="1:1" ht="15" x14ac:dyDescent="0.25">
      <c r="A1353"/>
    </row>
    <row r="1354" spans="1:1" ht="15" x14ac:dyDescent="0.25">
      <c r="A1354"/>
    </row>
    <row r="1355" spans="1:1" ht="15" x14ac:dyDescent="0.25">
      <c r="A1355"/>
    </row>
    <row r="1356" spans="1:1" ht="15" x14ac:dyDescent="0.25">
      <c r="A1356"/>
    </row>
    <row r="1357" spans="1:1" ht="15" x14ac:dyDescent="0.25">
      <c r="A1357"/>
    </row>
    <row r="1358" spans="1:1" ht="15" x14ac:dyDescent="0.25">
      <c r="A1358"/>
    </row>
    <row r="1359" spans="1:1" ht="15" x14ac:dyDescent="0.25">
      <c r="A1359"/>
    </row>
    <row r="1360" spans="1:1" ht="15" x14ac:dyDescent="0.25">
      <c r="A1360"/>
    </row>
    <row r="1361" spans="1:1" ht="15" x14ac:dyDescent="0.25">
      <c r="A1361"/>
    </row>
    <row r="1362" spans="1:1" ht="15" x14ac:dyDescent="0.25">
      <c r="A1362"/>
    </row>
    <row r="1363" spans="1:1" ht="15" x14ac:dyDescent="0.25">
      <c r="A1363"/>
    </row>
    <row r="1364" spans="1:1" ht="15" x14ac:dyDescent="0.25">
      <c r="A1364"/>
    </row>
    <row r="1365" spans="1:1" ht="15" x14ac:dyDescent="0.25">
      <c r="A1365"/>
    </row>
    <row r="1366" spans="1:1" ht="15" x14ac:dyDescent="0.25">
      <c r="A1366"/>
    </row>
    <row r="1367" spans="1:1" ht="15" x14ac:dyDescent="0.25">
      <c r="A1367"/>
    </row>
    <row r="1368" spans="1:1" ht="15" x14ac:dyDescent="0.25">
      <c r="A1368"/>
    </row>
    <row r="1369" spans="1:1" ht="15" x14ac:dyDescent="0.25">
      <c r="A1369"/>
    </row>
    <row r="1370" spans="1:1" ht="15" x14ac:dyDescent="0.25">
      <c r="A1370"/>
    </row>
    <row r="1371" spans="1:1" ht="15" x14ac:dyDescent="0.25">
      <c r="A1371"/>
    </row>
    <row r="1372" spans="1:1" ht="15" x14ac:dyDescent="0.25">
      <c r="A1372"/>
    </row>
    <row r="1373" spans="1:1" ht="15" x14ac:dyDescent="0.25">
      <c r="A1373"/>
    </row>
    <row r="1374" spans="1:1" ht="15" x14ac:dyDescent="0.25">
      <c r="A1374"/>
    </row>
    <row r="1375" spans="1:1" ht="15" x14ac:dyDescent="0.25">
      <c r="A1375"/>
    </row>
    <row r="1376" spans="1:1" ht="15" x14ac:dyDescent="0.25">
      <c r="A1376"/>
    </row>
    <row r="1377" spans="1:1" ht="15" x14ac:dyDescent="0.25">
      <c r="A1377"/>
    </row>
    <row r="1378" spans="1:1" ht="15" x14ac:dyDescent="0.25">
      <c r="A1378"/>
    </row>
    <row r="1379" spans="1:1" ht="15" x14ac:dyDescent="0.25">
      <c r="A1379"/>
    </row>
    <row r="1380" spans="1:1" ht="15" x14ac:dyDescent="0.25">
      <c r="A1380"/>
    </row>
    <row r="1381" spans="1:1" ht="15" x14ac:dyDescent="0.25">
      <c r="A1381"/>
    </row>
    <row r="1382" spans="1:1" ht="15" x14ac:dyDescent="0.25">
      <c r="A1382"/>
    </row>
    <row r="1383" spans="1:1" ht="15" x14ac:dyDescent="0.25">
      <c r="A1383"/>
    </row>
    <row r="1384" spans="1:1" ht="15" x14ac:dyDescent="0.25">
      <c r="A1384"/>
    </row>
    <row r="1385" spans="1:1" ht="15" x14ac:dyDescent="0.25">
      <c r="A1385"/>
    </row>
    <row r="1386" spans="1:1" ht="15" x14ac:dyDescent="0.25">
      <c r="A1386"/>
    </row>
    <row r="1387" spans="1:1" ht="15" x14ac:dyDescent="0.25">
      <c r="A1387"/>
    </row>
    <row r="1388" spans="1:1" ht="15" x14ac:dyDescent="0.25">
      <c r="A1388"/>
    </row>
    <row r="1389" spans="1:1" ht="15" x14ac:dyDescent="0.25">
      <c r="A1389"/>
    </row>
    <row r="1390" spans="1:1" ht="15" x14ac:dyDescent="0.25">
      <c r="A1390"/>
    </row>
    <row r="1391" spans="1:1" ht="15" x14ac:dyDescent="0.25">
      <c r="A1391"/>
    </row>
    <row r="1392" spans="1:1" ht="15" x14ac:dyDescent="0.25">
      <c r="A1392"/>
    </row>
    <row r="1393" spans="1:1" ht="15" x14ac:dyDescent="0.25">
      <c r="A1393"/>
    </row>
    <row r="1394" spans="1:1" ht="15" x14ac:dyDescent="0.25">
      <c r="A1394"/>
    </row>
    <row r="1395" spans="1:1" ht="15" x14ac:dyDescent="0.25">
      <c r="A1395"/>
    </row>
    <row r="1396" spans="1:1" ht="15" x14ac:dyDescent="0.25">
      <c r="A1396"/>
    </row>
    <row r="1397" spans="1:1" ht="15" x14ac:dyDescent="0.25">
      <c r="A1397"/>
    </row>
    <row r="1398" spans="1:1" ht="15" x14ac:dyDescent="0.25">
      <c r="A1398"/>
    </row>
    <row r="1399" spans="1:1" ht="15" x14ac:dyDescent="0.25">
      <c r="A1399"/>
    </row>
    <row r="1400" spans="1:1" ht="15" x14ac:dyDescent="0.25">
      <c r="A1400"/>
    </row>
    <row r="1401" spans="1:1" ht="15" x14ac:dyDescent="0.25">
      <c r="A1401"/>
    </row>
    <row r="1402" spans="1:1" ht="15" x14ac:dyDescent="0.25">
      <c r="A1402"/>
    </row>
    <row r="1403" spans="1:1" ht="15" x14ac:dyDescent="0.25">
      <c r="A1403"/>
    </row>
    <row r="1404" spans="1:1" ht="15" x14ac:dyDescent="0.25">
      <c r="A1404"/>
    </row>
    <row r="1405" spans="1:1" ht="15" x14ac:dyDescent="0.25">
      <c r="A1405"/>
    </row>
    <row r="1406" spans="1:1" ht="15" x14ac:dyDescent="0.25">
      <c r="A1406"/>
    </row>
    <row r="1407" spans="1:1" ht="15" x14ac:dyDescent="0.25">
      <c r="A1407"/>
    </row>
    <row r="1408" spans="1:1" ht="15" x14ac:dyDescent="0.25">
      <c r="A1408"/>
    </row>
    <row r="1409" spans="1:1" ht="15" x14ac:dyDescent="0.25">
      <c r="A1409"/>
    </row>
    <row r="1410" spans="1:1" ht="15" x14ac:dyDescent="0.25">
      <c r="A1410"/>
    </row>
    <row r="1411" spans="1:1" ht="15" x14ac:dyDescent="0.25">
      <c r="A1411"/>
    </row>
    <row r="1412" spans="1:1" ht="15" x14ac:dyDescent="0.25">
      <c r="A1412"/>
    </row>
    <row r="1413" spans="1:1" ht="15" x14ac:dyDescent="0.25">
      <c r="A1413"/>
    </row>
    <row r="1414" spans="1:1" ht="15" x14ac:dyDescent="0.25">
      <c r="A1414"/>
    </row>
    <row r="1415" spans="1:1" ht="15" x14ac:dyDescent="0.25">
      <c r="A1415"/>
    </row>
    <row r="1416" spans="1:1" ht="15" x14ac:dyDescent="0.25">
      <c r="A1416"/>
    </row>
    <row r="1417" spans="1:1" ht="15" x14ac:dyDescent="0.25">
      <c r="A1417"/>
    </row>
    <row r="1418" spans="1:1" ht="15" x14ac:dyDescent="0.25">
      <c r="A1418"/>
    </row>
    <row r="1419" spans="1:1" ht="15" x14ac:dyDescent="0.25">
      <c r="A1419"/>
    </row>
    <row r="1420" spans="1:1" ht="15" x14ac:dyDescent="0.25">
      <c r="A1420"/>
    </row>
    <row r="1421" spans="1:1" ht="15" x14ac:dyDescent="0.25">
      <c r="A1421"/>
    </row>
    <row r="1422" spans="1:1" ht="15" x14ac:dyDescent="0.25">
      <c r="A1422"/>
    </row>
    <row r="1423" spans="1:1" ht="15" x14ac:dyDescent="0.25">
      <c r="A1423"/>
    </row>
    <row r="1424" spans="1:1" ht="15" x14ac:dyDescent="0.25">
      <c r="A1424"/>
    </row>
    <row r="1425" spans="1:1" ht="15" x14ac:dyDescent="0.25">
      <c r="A1425"/>
    </row>
    <row r="1426" spans="1:1" ht="15" x14ac:dyDescent="0.25">
      <c r="A1426"/>
    </row>
    <row r="1427" spans="1:1" ht="15" x14ac:dyDescent="0.25">
      <c r="A1427"/>
    </row>
    <row r="1428" spans="1:1" ht="15" x14ac:dyDescent="0.25">
      <c r="A1428"/>
    </row>
    <row r="1429" spans="1:1" ht="15" x14ac:dyDescent="0.25">
      <c r="A1429"/>
    </row>
    <row r="1430" spans="1:1" ht="15" x14ac:dyDescent="0.25">
      <c r="A1430"/>
    </row>
    <row r="1431" spans="1:1" ht="15" x14ac:dyDescent="0.25">
      <c r="A1431"/>
    </row>
    <row r="1432" spans="1:1" ht="15" x14ac:dyDescent="0.25">
      <c r="A1432"/>
    </row>
    <row r="1433" spans="1:1" ht="15" x14ac:dyDescent="0.25">
      <c r="A1433"/>
    </row>
    <row r="1434" spans="1:1" ht="15" x14ac:dyDescent="0.25">
      <c r="A1434"/>
    </row>
    <row r="1435" spans="1:1" ht="15" x14ac:dyDescent="0.25">
      <c r="A1435"/>
    </row>
    <row r="1436" spans="1:1" ht="15" x14ac:dyDescent="0.25">
      <c r="A1436"/>
    </row>
    <row r="1437" spans="1:1" ht="15" x14ac:dyDescent="0.25">
      <c r="A1437"/>
    </row>
    <row r="1438" spans="1:1" ht="15" x14ac:dyDescent="0.25">
      <c r="A1438"/>
    </row>
    <row r="1439" spans="1:1" ht="15" x14ac:dyDescent="0.25">
      <c r="A1439"/>
    </row>
    <row r="1440" spans="1:1" ht="15" x14ac:dyDescent="0.25">
      <c r="A1440"/>
    </row>
    <row r="1441" spans="1:1" ht="15" x14ac:dyDescent="0.25">
      <c r="A1441"/>
    </row>
    <row r="1442" spans="1:1" ht="15" x14ac:dyDescent="0.25">
      <c r="A1442"/>
    </row>
    <row r="1443" spans="1:1" ht="15" x14ac:dyDescent="0.25">
      <c r="A1443"/>
    </row>
    <row r="1444" spans="1:1" ht="15" x14ac:dyDescent="0.25">
      <c r="A1444"/>
    </row>
    <row r="1445" spans="1:1" ht="15" x14ac:dyDescent="0.25">
      <c r="A1445"/>
    </row>
    <row r="1446" spans="1:1" ht="15" x14ac:dyDescent="0.25">
      <c r="A1446"/>
    </row>
    <row r="1447" spans="1:1" ht="15" x14ac:dyDescent="0.25">
      <c r="A1447"/>
    </row>
    <row r="1448" spans="1:1" ht="15" x14ac:dyDescent="0.25">
      <c r="A1448"/>
    </row>
    <row r="1449" spans="1:1" ht="15" x14ac:dyDescent="0.25">
      <c r="A1449"/>
    </row>
    <row r="1450" spans="1:1" ht="15" x14ac:dyDescent="0.25">
      <c r="A1450"/>
    </row>
    <row r="1451" spans="1:1" ht="15" x14ac:dyDescent="0.25">
      <c r="A1451"/>
    </row>
    <row r="1452" spans="1:1" ht="15" x14ac:dyDescent="0.25">
      <c r="A1452"/>
    </row>
    <row r="1453" spans="1:1" ht="15" x14ac:dyDescent="0.25">
      <c r="A1453"/>
    </row>
    <row r="1454" spans="1:1" ht="15" x14ac:dyDescent="0.25">
      <c r="A1454"/>
    </row>
    <row r="1455" spans="1:1" ht="15" x14ac:dyDescent="0.25">
      <c r="A1455"/>
    </row>
    <row r="1456" spans="1:1" ht="15" x14ac:dyDescent="0.25">
      <c r="A1456"/>
    </row>
    <row r="1457" spans="1:1" ht="15" x14ac:dyDescent="0.25">
      <c r="A1457"/>
    </row>
    <row r="1458" spans="1:1" ht="15" x14ac:dyDescent="0.25">
      <c r="A1458"/>
    </row>
    <row r="1459" spans="1:1" ht="15" x14ac:dyDescent="0.25">
      <c r="A1459"/>
    </row>
    <row r="1460" spans="1:1" ht="15" x14ac:dyDescent="0.25">
      <c r="A1460"/>
    </row>
    <row r="1461" spans="1:1" ht="15" x14ac:dyDescent="0.25">
      <c r="A1461"/>
    </row>
    <row r="1462" spans="1:1" ht="15" x14ac:dyDescent="0.25">
      <c r="A1462"/>
    </row>
    <row r="1463" spans="1:1" ht="15" x14ac:dyDescent="0.25">
      <c r="A1463"/>
    </row>
    <row r="1464" spans="1:1" ht="15" x14ac:dyDescent="0.25">
      <c r="A1464"/>
    </row>
    <row r="1465" spans="1:1" ht="15" x14ac:dyDescent="0.25">
      <c r="A1465"/>
    </row>
    <row r="1466" spans="1:1" ht="15" x14ac:dyDescent="0.25">
      <c r="A1466"/>
    </row>
    <row r="1467" spans="1:1" ht="15" x14ac:dyDescent="0.25">
      <c r="A1467"/>
    </row>
    <row r="1468" spans="1:1" ht="15" x14ac:dyDescent="0.25">
      <c r="A1468"/>
    </row>
    <row r="1469" spans="1:1" ht="15" x14ac:dyDescent="0.25">
      <c r="A1469"/>
    </row>
    <row r="1470" spans="1:1" ht="15" x14ac:dyDescent="0.25">
      <c r="A1470"/>
    </row>
    <row r="1471" spans="1:1" ht="15" x14ac:dyDescent="0.25">
      <c r="A1471"/>
    </row>
    <row r="1472" spans="1:1" ht="15" x14ac:dyDescent="0.25">
      <c r="A1472"/>
    </row>
    <row r="1473" spans="1:1" ht="15" x14ac:dyDescent="0.25">
      <c r="A1473"/>
    </row>
    <row r="1474" spans="1:1" ht="15" x14ac:dyDescent="0.25">
      <c r="A1474"/>
    </row>
    <row r="1475" spans="1:1" ht="15" x14ac:dyDescent="0.25">
      <c r="A1475"/>
    </row>
    <row r="1476" spans="1:1" ht="15" x14ac:dyDescent="0.25">
      <c r="A1476"/>
    </row>
    <row r="1477" spans="1:1" ht="15" x14ac:dyDescent="0.25">
      <c r="A1477"/>
    </row>
    <row r="1478" spans="1:1" ht="15" x14ac:dyDescent="0.25">
      <c r="A1478"/>
    </row>
    <row r="1479" spans="1:1" ht="15" x14ac:dyDescent="0.25">
      <c r="A1479"/>
    </row>
    <row r="1480" spans="1:1" ht="15" x14ac:dyDescent="0.25">
      <c r="A1480"/>
    </row>
    <row r="1481" spans="1:1" ht="15" x14ac:dyDescent="0.25">
      <c r="A1481"/>
    </row>
    <row r="1482" spans="1:1" ht="15" x14ac:dyDescent="0.25">
      <c r="A1482"/>
    </row>
    <row r="1483" spans="1:1" ht="15" x14ac:dyDescent="0.25">
      <c r="A1483"/>
    </row>
    <row r="1484" spans="1:1" ht="15" x14ac:dyDescent="0.25">
      <c r="A1484"/>
    </row>
    <row r="1485" spans="1:1" ht="15" x14ac:dyDescent="0.25">
      <c r="A1485"/>
    </row>
    <row r="1486" spans="1:1" ht="15" x14ac:dyDescent="0.25">
      <c r="A1486"/>
    </row>
    <row r="1487" spans="1:1" ht="15" x14ac:dyDescent="0.25">
      <c r="A1487"/>
    </row>
    <row r="1488" spans="1:1" ht="15" x14ac:dyDescent="0.25">
      <c r="A1488"/>
    </row>
    <row r="1489" spans="1:1" ht="15" x14ac:dyDescent="0.25">
      <c r="A1489"/>
    </row>
    <row r="1490" spans="1:1" ht="15" x14ac:dyDescent="0.25">
      <c r="A1490"/>
    </row>
    <row r="1491" spans="1:1" ht="15" x14ac:dyDescent="0.25">
      <c r="A1491"/>
    </row>
    <row r="1492" spans="1:1" ht="15" x14ac:dyDescent="0.25">
      <c r="A1492"/>
    </row>
    <row r="1493" spans="1:1" ht="15" x14ac:dyDescent="0.25">
      <c r="A1493"/>
    </row>
    <row r="1494" spans="1:1" ht="15" x14ac:dyDescent="0.25">
      <c r="A1494"/>
    </row>
    <row r="1495" spans="1:1" ht="15" x14ac:dyDescent="0.25">
      <c r="A1495"/>
    </row>
    <row r="1496" spans="1:1" ht="15" x14ac:dyDescent="0.25">
      <c r="A1496"/>
    </row>
    <row r="1497" spans="1:1" ht="15" x14ac:dyDescent="0.25">
      <c r="A1497"/>
    </row>
    <row r="1498" spans="1:1" ht="15" x14ac:dyDescent="0.25">
      <c r="A1498"/>
    </row>
    <row r="1499" spans="1:1" ht="15" x14ac:dyDescent="0.25">
      <c r="A1499"/>
    </row>
    <row r="1500" spans="1:1" ht="15" x14ac:dyDescent="0.25">
      <c r="A1500"/>
    </row>
    <row r="1501" spans="1:1" ht="15" x14ac:dyDescent="0.25">
      <c r="A1501"/>
    </row>
    <row r="1502" spans="1:1" ht="15" x14ac:dyDescent="0.25">
      <c r="A1502"/>
    </row>
    <row r="1503" spans="1:1" ht="15" x14ac:dyDescent="0.25">
      <c r="A1503"/>
    </row>
    <row r="1504" spans="1:1" ht="15" x14ac:dyDescent="0.25">
      <c r="A1504"/>
    </row>
    <row r="1505" spans="1:1" ht="15" x14ac:dyDescent="0.25">
      <c r="A1505"/>
    </row>
    <row r="1506" spans="1:1" ht="15" x14ac:dyDescent="0.25">
      <c r="A1506"/>
    </row>
    <row r="1507" spans="1:1" ht="15" x14ac:dyDescent="0.25">
      <c r="A1507"/>
    </row>
    <row r="1508" spans="1:1" ht="15" x14ac:dyDescent="0.25">
      <c r="A1508"/>
    </row>
    <row r="1509" spans="1:1" ht="15" x14ac:dyDescent="0.25">
      <c r="A1509"/>
    </row>
    <row r="1510" spans="1:1" ht="15" x14ac:dyDescent="0.25">
      <c r="A1510"/>
    </row>
    <row r="1511" spans="1:1" ht="15" x14ac:dyDescent="0.25">
      <c r="A1511"/>
    </row>
    <row r="1512" spans="1:1" ht="15" x14ac:dyDescent="0.25">
      <c r="A1512"/>
    </row>
    <row r="1513" spans="1:1" ht="15" x14ac:dyDescent="0.25">
      <c r="A1513"/>
    </row>
    <row r="1514" spans="1:1" ht="15" x14ac:dyDescent="0.25">
      <c r="A1514"/>
    </row>
    <row r="1515" spans="1:1" ht="15" x14ac:dyDescent="0.25">
      <c r="A1515"/>
    </row>
    <row r="1516" spans="1:1" ht="15" x14ac:dyDescent="0.25">
      <c r="A1516"/>
    </row>
    <row r="1517" spans="1:1" ht="15" x14ac:dyDescent="0.25">
      <c r="A1517"/>
    </row>
    <row r="1518" spans="1:1" ht="15" x14ac:dyDescent="0.25">
      <c r="A1518"/>
    </row>
    <row r="1519" spans="1:1" ht="15" x14ac:dyDescent="0.25">
      <c r="A1519"/>
    </row>
    <row r="1520" spans="1:1" ht="15" x14ac:dyDescent="0.25">
      <c r="A1520"/>
    </row>
    <row r="1521" spans="1:1" ht="15" x14ac:dyDescent="0.25">
      <c r="A1521"/>
    </row>
    <row r="1522" spans="1:1" ht="15" x14ac:dyDescent="0.25">
      <c r="A1522"/>
    </row>
    <row r="1523" spans="1:1" ht="15" x14ac:dyDescent="0.25">
      <c r="A1523"/>
    </row>
    <row r="1524" spans="1:1" ht="15" x14ac:dyDescent="0.25">
      <c r="A1524"/>
    </row>
    <row r="1525" spans="1:1" ht="15" x14ac:dyDescent="0.25">
      <c r="A1525"/>
    </row>
    <row r="1526" spans="1:1" ht="15" x14ac:dyDescent="0.25">
      <c r="A1526"/>
    </row>
    <row r="1527" spans="1:1" ht="15" x14ac:dyDescent="0.25">
      <c r="A1527"/>
    </row>
    <row r="1528" spans="1:1" ht="15" x14ac:dyDescent="0.25">
      <c r="A1528"/>
    </row>
    <row r="1529" spans="1:1" ht="15" x14ac:dyDescent="0.25">
      <c r="A1529"/>
    </row>
    <row r="1530" spans="1:1" ht="15" x14ac:dyDescent="0.25">
      <c r="A1530"/>
    </row>
    <row r="1531" spans="1:1" ht="15" x14ac:dyDescent="0.25">
      <c r="A1531"/>
    </row>
    <row r="1532" spans="1:1" ht="15" x14ac:dyDescent="0.25">
      <c r="A1532"/>
    </row>
    <row r="1533" spans="1:1" ht="15" x14ac:dyDescent="0.25">
      <c r="A1533"/>
    </row>
    <row r="1534" spans="1:1" ht="15" x14ac:dyDescent="0.25">
      <c r="A1534"/>
    </row>
    <row r="1535" spans="1:1" ht="15" x14ac:dyDescent="0.25">
      <c r="A1535"/>
    </row>
    <row r="1536" spans="1:1" ht="15" x14ac:dyDescent="0.25">
      <c r="A1536"/>
    </row>
    <row r="1537" spans="1:1" ht="15" x14ac:dyDescent="0.25">
      <c r="A1537"/>
    </row>
    <row r="1538" spans="1:1" ht="15" x14ac:dyDescent="0.25">
      <c r="A1538"/>
    </row>
    <row r="1539" spans="1:1" ht="15" x14ac:dyDescent="0.25">
      <c r="A1539"/>
    </row>
    <row r="1540" spans="1:1" ht="15" x14ac:dyDescent="0.25">
      <c r="A1540"/>
    </row>
    <row r="1541" spans="1:1" ht="15" x14ac:dyDescent="0.25">
      <c r="A1541"/>
    </row>
    <row r="1542" spans="1:1" ht="15" x14ac:dyDescent="0.25">
      <c r="A1542"/>
    </row>
    <row r="1543" spans="1:1" ht="15" x14ac:dyDescent="0.25">
      <c r="A1543"/>
    </row>
    <row r="1544" spans="1:1" ht="15" x14ac:dyDescent="0.25">
      <c r="A1544"/>
    </row>
    <row r="1545" spans="1:1" ht="15" x14ac:dyDescent="0.25">
      <c r="A1545"/>
    </row>
    <row r="1546" spans="1:1" ht="15" x14ac:dyDescent="0.25">
      <c r="A1546"/>
    </row>
    <row r="1547" spans="1:1" ht="15" x14ac:dyDescent="0.25">
      <c r="A1547"/>
    </row>
    <row r="1548" spans="1:1" ht="15" x14ac:dyDescent="0.25">
      <c r="A1548"/>
    </row>
    <row r="1549" spans="1:1" ht="15" x14ac:dyDescent="0.25">
      <c r="A1549"/>
    </row>
    <row r="1550" spans="1:1" ht="15" x14ac:dyDescent="0.25">
      <c r="A1550"/>
    </row>
    <row r="1551" spans="1:1" ht="15" x14ac:dyDescent="0.25">
      <c r="A1551"/>
    </row>
    <row r="1552" spans="1:1" ht="15" x14ac:dyDescent="0.25">
      <c r="A1552"/>
    </row>
    <row r="1553" spans="1:1" ht="15" x14ac:dyDescent="0.25">
      <c r="A1553"/>
    </row>
    <row r="1554" spans="1:1" ht="15" x14ac:dyDescent="0.25">
      <c r="A1554"/>
    </row>
    <row r="1555" spans="1:1" ht="15" x14ac:dyDescent="0.25">
      <c r="A1555"/>
    </row>
    <row r="1556" spans="1:1" ht="15" x14ac:dyDescent="0.25">
      <c r="A1556"/>
    </row>
    <row r="1557" spans="1:1" ht="15" x14ac:dyDescent="0.25">
      <c r="A1557"/>
    </row>
    <row r="1558" spans="1:1" ht="15" x14ac:dyDescent="0.25">
      <c r="A1558"/>
    </row>
    <row r="1559" spans="1:1" ht="15" x14ac:dyDescent="0.25">
      <c r="A1559"/>
    </row>
    <row r="1560" spans="1:1" ht="15" x14ac:dyDescent="0.25">
      <c r="A1560"/>
    </row>
    <row r="1561" spans="1:1" ht="15" x14ac:dyDescent="0.25">
      <c r="A1561"/>
    </row>
    <row r="1562" spans="1:1" ht="15" x14ac:dyDescent="0.25">
      <c r="A1562"/>
    </row>
    <row r="1563" spans="1:1" ht="15" x14ac:dyDescent="0.25">
      <c r="A1563"/>
    </row>
    <row r="1564" spans="1:1" ht="15" x14ac:dyDescent="0.25">
      <c r="A1564"/>
    </row>
    <row r="1565" spans="1:1" ht="15" x14ac:dyDescent="0.25">
      <c r="A1565"/>
    </row>
    <row r="1566" spans="1:1" ht="15" x14ac:dyDescent="0.25">
      <c r="A1566"/>
    </row>
    <row r="1567" spans="1:1" ht="15" x14ac:dyDescent="0.25">
      <c r="A1567"/>
    </row>
    <row r="1568" spans="1:1" ht="15" x14ac:dyDescent="0.25">
      <c r="A1568"/>
    </row>
    <row r="1569" spans="1:1" ht="15" x14ac:dyDescent="0.25">
      <c r="A1569"/>
    </row>
    <row r="1570" spans="1:1" ht="15" x14ac:dyDescent="0.25">
      <c r="A1570"/>
    </row>
    <row r="1571" spans="1:1" ht="15" x14ac:dyDescent="0.25">
      <c r="A1571"/>
    </row>
    <row r="1572" spans="1:1" ht="15" x14ac:dyDescent="0.25">
      <c r="A1572"/>
    </row>
    <row r="1573" spans="1:1" ht="15" x14ac:dyDescent="0.25">
      <c r="A1573"/>
    </row>
    <row r="1574" spans="1:1" ht="15" x14ac:dyDescent="0.25">
      <c r="A1574"/>
    </row>
    <row r="1575" spans="1:1" ht="15" x14ac:dyDescent="0.25">
      <c r="A1575"/>
    </row>
    <row r="1576" spans="1:1" ht="15" x14ac:dyDescent="0.25">
      <c r="A1576"/>
    </row>
    <row r="1577" spans="1:1" ht="15" x14ac:dyDescent="0.25">
      <c r="A1577"/>
    </row>
    <row r="1578" spans="1:1" ht="15" x14ac:dyDescent="0.25">
      <c r="A1578"/>
    </row>
    <row r="1579" spans="1:1" ht="15" x14ac:dyDescent="0.25">
      <c r="A1579"/>
    </row>
    <row r="1580" spans="1:1" ht="15" x14ac:dyDescent="0.25">
      <c r="A1580"/>
    </row>
    <row r="1581" spans="1:1" ht="15" x14ac:dyDescent="0.25">
      <c r="A1581"/>
    </row>
    <row r="1582" spans="1:1" ht="15" x14ac:dyDescent="0.25">
      <c r="A1582"/>
    </row>
    <row r="1583" spans="1:1" ht="15" x14ac:dyDescent="0.25">
      <c r="A1583"/>
    </row>
    <row r="1584" spans="1:1" ht="15" x14ac:dyDescent="0.25">
      <c r="A1584"/>
    </row>
    <row r="1585" spans="1:1" ht="15" x14ac:dyDescent="0.25">
      <c r="A1585"/>
    </row>
    <row r="1586" spans="1:1" ht="15" x14ac:dyDescent="0.25">
      <c r="A1586"/>
    </row>
    <row r="1587" spans="1:1" ht="15" x14ac:dyDescent="0.25">
      <c r="A1587"/>
    </row>
    <row r="1588" spans="1:1" ht="15" x14ac:dyDescent="0.25">
      <c r="A1588"/>
    </row>
    <row r="1589" spans="1:1" ht="15" x14ac:dyDescent="0.25">
      <c r="A1589"/>
    </row>
    <row r="1590" spans="1:1" ht="15" x14ac:dyDescent="0.25">
      <c r="A1590"/>
    </row>
    <row r="1591" spans="1:1" ht="15" x14ac:dyDescent="0.25">
      <c r="A1591"/>
    </row>
    <row r="1592" spans="1:1" ht="15" x14ac:dyDescent="0.25">
      <c r="A1592"/>
    </row>
    <row r="1593" spans="1:1" ht="15" x14ac:dyDescent="0.25">
      <c r="A1593"/>
    </row>
    <row r="1594" spans="1:1" ht="15" x14ac:dyDescent="0.25">
      <c r="A1594"/>
    </row>
    <row r="1595" spans="1:1" ht="15" x14ac:dyDescent="0.25">
      <c r="A1595"/>
    </row>
    <row r="1596" spans="1:1" ht="15" x14ac:dyDescent="0.25">
      <c r="A1596"/>
    </row>
    <row r="1597" spans="1:1" ht="15" x14ac:dyDescent="0.25">
      <c r="A1597"/>
    </row>
    <row r="1598" spans="1:1" ht="15" x14ac:dyDescent="0.25">
      <c r="A1598"/>
    </row>
    <row r="1599" spans="1:1" ht="15" x14ac:dyDescent="0.25">
      <c r="A1599"/>
    </row>
    <row r="1600" spans="1:1" ht="15" x14ac:dyDescent="0.25">
      <c r="A1600"/>
    </row>
    <row r="1601" spans="1:1" ht="15" x14ac:dyDescent="0.25">
      <c r="A1601"/>
    </row>
    <row r="1602" spans="1:1" ht="15" x14ac:dyDescent="0.25">
      <c r="A1602"/>
    </row>
    <row r="1603" spans="1:1" ht="15" x14ac:dyDescent="0.25">
      <c r="A1603"/>
    </row>
    <row r="1604" spans="1:1" ht="15" x14ac:dyDescent="0.25">
      <c r="A1604"/>
    </row>
    <row r="1605" spans="1:1" ht="15" x14ac:dyDescent="0.25">
      <c r="A1605"/>
    </row>
    <row r="1606" spans="1:1" ht="15" x14ac:dyDescent="0.25">
      <c r="A1606"/>
    </row>
    <row r="1607" spans="1:1" ht="15" x14ac:dyDescent="0.25">
      <c r="A1607"/>
    </row>
    <row r="1608" spans="1:1" ht="15" x14ac:dyDescent="0.25">
      <c r="A1608"/>
    </row>
    <row r="1609" spans="1:1" ht="15" x14ac:dyDescent="0.25">
      <c r="A1609"/>
    </row>
    <row r="1610" spans="1:1" ht="15" x14ac:dyDescent="0.25">
      <c r="A1610"/>
    </row>
    <row r="1611" spans="1:1" ht="15" x14ac:dyDescent="0.25">
      <c r="A1611"/>
    </row>
    <row r="1612" spans="1:1" ht="15" x14ac:dyDescent="0.25">
      <c r="A1612"/>
    </row>
    <row r="1613" spans="1:1" ht="15" x14ac:dyDescent="0.25">
      <c r="A1613"/>
    </row>
    <row r="1614" spans="1:1" ht="15" x14ac:dyDescent="0.25">
      <c r="A1614"/>
    </row>
    <row r="1615" spans="1:1" ht="15" x14ac:dyDescent="0.25">
      <c r="A1615"/>
    </row>
    <row r="1616" spans="1:1" ht="15" x14ac:dyDescent="0.25">
      <c r="A1616"/>
    </row>
    <row r="1617" spans="1:1" ht="15" x14ac:dyDescent="0.25">
      <c r="A1617"/>
    </row>
    <row r="1618" spans="1:1" ht="15" x14ac:dyDescent="0.25">
      <c r="A1618"/>
    </row>
    <row r="1619" spans="1:1" ht="15" x14ac:dyDescent="0.25">
      <c r="A1619"/>
    </row>
    <row r="1620" spans="1:1" ht="15" x14ac:dyDescent="0.25">
      <c r="A1620"/>
    </row>
    <row r="1621" spans="1:1" ht="15" x14ac:dyDescent="0.25">
      <c r="A1621"/>
    </row>
    <row r="1622" spans="1:1" ht="15" x14ac:dyDescent="0.25">
      <c r="A1622"/>
    </row>
    <row r="1623" spans="1:1" ht="15" x14ac:dyDescent="0.25">
      <c r="A1623"/>
    </row>
    <row r="1624" spans="1:1" ht="15" x14ac:dyDescent="0.25">
      <c r="A1624"/>
    </row>
    <row r="1625" spans="1:1" ht="15" x14ac:dyDescent="0.25">
      <c r="A1625"/>
    </row>
    <row r="1626" spans="1:1" ht="15" x14ac:dyDescent="0.25">
      <c r="A1626"/>
    </row>
    <row r="1627" spans="1:1" ht="15" x14ac:dyDescent="0.25">
      <c r="A1627"/>
    </row>
    <row r="1628" spans="1:1" ht="15" x14ac:dyDescent="0.25">
      <c r="A1628"/>
    </row>
    <row r="1629" spans="1:1" ht="15" x14ac:dyDescent="0.25">
      <c r="A1629"/>
    </row>
    <row r="1630" spans="1:1" ht="15" x14ac:dyDescent="0.25">
      <c r="A1630"/>
    </row>
    <row r="1631" spans="1:1" ht="15" x14ac:dyDescent="0.25">
      <c r="A1631"/>
    </row>
    <row r="1632" spans="1:1" ht="15" x14ac:dyDescent="0.25">
      <c r="A1632"/>
    </row>
    <row r="1633" spans="1:1" ht="15" x14ac:dyDescent="0.25">
      <c r="A1633"/>
    </row>
    <row r="1634" spans="1:1" ht="15" x14ac:dyDescent="0.25">
      <c r="A1634"/>
    </row>
    <row r="1635" spans="1:1" ht="15" x14ac:dyDescent="0.25">
      <c r="A1635"/>
    </row>
    <row r="1636" spans="1:1" ht="15" x14ac:dyDescent="0.25">
      <c r="A1636"/>
    </row>
    <row r="1637" spans="1:1" ht="15" x14ac:dyDescent="0.25">
      <c r="A1637"/>
    </row>
    <row r="1638" spans="1:1" ht="15" x14ac:dyDescent="0.25">
      <c r="A1638"/>
    </row>
    <row r="1639" spans="1:1" ht="15" x14ac:dyDescent="0.25">
      <c r="A1639"/>
    </row>
    <row r="1640" spans="1:1" ht="15" x14ac:dyDescent="0.25">
      <c r="A1640"/>
    </row>
    <row r="1641" spans="1:1" ht="15" x14ac:dyDescent="0.25">
      <c r="A1641"/>
    </row>
    <row r="1642" spans="1:1" ht="15" x14ac:dyDescent="0.25">
      <c r="A1642"/>
    </row>
    <row r="1643" spans="1:1" ht="15" x14ac:dyDescent="0.25">
      <c r="A1643"/>
    </row>
    <row r="1644" spans="1:1" ht="15" x14ac:dyDescent="0.25">
      <c r="A1644"/>
    </row>
    <row r="1645" spans="1:1" ht="15" x14ac:dyDescent="0.25">
      <c r="A1645"/>
    </row>
    <row r="1646" spans="1:1" ht="15" x14ac:dyDescent="0.25">
      <c r="A1646"/>
    </row>
    <row r="1647" spans="1:1" ht="15" x14ac:dyDescent="0.25">
      <c r="A1647"/>
    </row>
    <row r="1648" spans="1:1" ht="15" x14ac:dyDescent="0.25">
      <c r="A1648"/>
    </row>
    <row r="1649" spans="1:1" ht="15" x14ac:dyDescent="0.25">
      <c r="A1649"/>
    </row>
    <row r="1650" spans="1:1" ht="15" x14ac:dyDescent="0.25">
      <c r="A1650"/>
    </row>
    <row r="1651" spans="1:1" ht="15" x14ac:dyDescent="0.25">
      <c r="A1651"/>
    </row>
    <row r="1652" spans="1:1" ht="15" x14ac:dyDescent="0.25">
      <c r="A1652"/>
    </row>
    <row r="1653" spans="1:1" ht="15" x14ac:dyDescent="0.25">
      <c r="A1653"/>
    </row>
    <row r="1654" spans="1:1" ht="15" x14ac:dyDescent="0.25">
      <c r="A1654"/>
    </row>
    <row r="1655" spans="1:1" ht="15" x14ac:dyDescent="0.25">
      <c r="A1655"/>
    </row>
    <row r="1656" spans="1:1" ht="15" x14ac:dyDescent="0.25">
      <c r="A1656"/>
    </row>
    <row r="1657" spans="1:1" ht="15" x14ac:dyDescent="0.25">
      <c r="A1657"/>
    </row>
    <row r="1658" spans="1:1" ht="15" x14ac:dyDescent="0.25">
      <c r="A1658"/>
    </row>
    <row r="1659" spans="1:1" ht="15" x14ac:dyDescent="0.25">
      <c r="A1659"/>
    </row>
    <row r="1660" spans="1:1" ht="15" x14ac:dyDescent="0.25">
      <c r="A1660"/>
    </row>
    <row r="1661" spans="1:1" ht="15" x14ac:dyDescent="0.25">
      <c r="A1661"/>
    </row>
    <row r="1662" spans="1:1" ht="15" x14ac:dyDescent="0.25">
      <c r="A1662"/>
    </row>
    <row r="1663" spans="1:1" ht="15" x14ac:dyDescent="0.25">
      <c r="A1663"/>
    </row>
    <row r="1664" spans="1:1" ht="15" x14ac:dyDescent="0.25">
      <c r="A1664"/>
    </row>
    <row r="1665" spans="1:1" ht="15" x14ac:dyDescent="0.25">
      <c r="A1665"/>
    </row>
    <row r="1666" spans="1:1" ht="15" x14ac:dyDescent="0.25">
      <c r="A1666"/>
    </row>
    <row r="1667" spans="1:1" ht="15" x14ac:dyDescent="0.25">
      <c r="A1667"/>
    </row>
    <row r="1668" spans="1:1" ht="15" x14ac:dyDescent="0.25">
      <c r="A1668"/>
    </row>
    <row r="1669" spans="1:1" ht="15" x14ac:dyDescent="0.25">
      <c r="A1669"/>
    </row>
    <row r="1670" spans="1:1" ht="15" x14ac:dyDescent="0.25">
      <c r="A1670"/>
    </row>
    <row r="1671" spans="1:1" ht="15" x14ac:dyDescent="0.25">
      <c r="A1671"/>
    </row>
    <row r="1672" spans="1:1" ht="15" x14ac:dyDescent="0.25">
      <c r="A1672"/>
    </row>
    <row r="1673" spans="1:1" ht="15" x14ac:dyDescent="0.25">
      <c r="A1673"/>
    </row>
    <row r="1674" spans="1:1" ht="15" x14ac:dyDescent="0.25">
      <c r="A1674"/>
    </row>
    <row r="1675" spans="1:1" ht="15" x14ac:dyDescent="0.25">
      <c r="A1675"/>
    </row>
    <row r="1676" spans="1:1" ht="15" x14ac:dyDescent="0.25">
      <c r="A1676"/>
    </row>
    <row r="1677" spans="1:1" ht="15" x14ac:dyDescent="0.25">
      <c r="A1677"/>
    </row>
    <row r="1678" spans="1:1" ht="15" x14ac:dyDescent="0.25">
      <c r="A1678"/>
    </row>
    <row r="1679" spans="1:1" ht="15" x14ac:dyDescent="0.25">
      <c r="A1679"/>
    </row>
    <row r="1680" spans="1:1" ht="15" x14ac:dyDescent="0.25">
      <c r="A1680"/>
    </row>
    <row r="1681" spans="1:1" ht="15" x14ac:dyDescent="0.25">
      <c r="A1681"/>
    </row>
    <row r="1682" spans="1:1" ht="15" x14ac:dyDescent="0.25">
      <c r="A1682"/>
    </row>
    <row r="1683" spans="1:1" ht="15" x14ac:dyDescent="0.25">
      <c r="A1683"/>
    </row>
    <row r="1684" spans="1:1" ht="15" x14ac:dyDescent="0.25">
      <c r="A1684"/>
    </row>
    <row r="1685" spans="1:1" ht="15" x14ac:dyDescent="0.25">
      <c r="A1685"/>
    </row>
    <row r="1686" spans="1:1" ht="15" x14ac:dyDescent="0.25">
      <c r="A1686"/>
    </row>
    <row r="1687" spans="1:1" ht="15" x14ac:dyDescent="0.25">
      <c r="A1687"/>
    </row>
    <row r="1688" spans="1:1" ht="15" x14ac:dyDescent="0.25">
      <c r="A1688"/>
    </row>
    <row r="1689" spans="1:1" ht="15" x14ac:dyDescent="0.25">
      <c r="A1689"/>
    </row>
    <row r="1690" spans="1:1" ht="15" x14ac:dyDescent="0.25">
      <c r="A1690"/>
    </row>
    <row r="1691" spans="1:1" ht="15" x14ac:dyDescent="0.25">
      <c r="A1691"/>
    </row>
    <row r="1692" spans="1:1" ht="15" x14ac:dyDescent="0.25">
      <c r="A1692"/>
    </row>
    <row r="1693" spans="1:1" ht="15" x14ac:dyDescent="0.25">
      <c r="A1693"/>
    </row>
    <row r="1694" spans="1:1" ht="15" x14ac:dyDescent="0.25">
      <c r="A1694"/>
    </row>
    <row r="1695" spans="1:1" ht="15" x14ac:dyDescent="0.25">
      <c r="A1695"/>
    </row>
    <row r="1696" spans="1:1" ht="15" x14ac:dyDescent="0.25">
      <c r="A1696"/>
    </row>
    <row r="1697" spans="1:1" ht="15" x14ac:dyDescent="0.25">
      <c r="A1697"/>
    </row>
    <row r="1698" spans="1:1" ht="15" x14ac:dyDescent="0.25">
      <c r="A1698"/>
    </row>
    <row r="1699" spans="1:1" ht="15" x14ac:dyDescent="0.25">
      <c r="A1699"/>
    </row>
    <row r="1700" spans="1:1" ht="15" x14ac:dyDescent="0.25">
      <c r="A1700"/>
    </row>
    <row r="1701" spans="1:1" ht="15" x14ac:dyDescent="0.25">
      <c r="A1701"/>
    </row>
    <row r="1702" spans="1:1" ht="15" x14ac:dyDescent="0.25">
      <c r="A1702"/>
    </row>
    <row r="1703" spans="1:1" ht="15" x14ac:dyDescent="0.25">
      <c r="A1703"/>
    </row>
    <row r="1704" spans="1:1" ht="15" x14ac:dyDescent="0.25">
      <c r="A1704"/>
    </row>
    <row r="1705" spans="1:1" ht="15" x14ac:dyDescent="0.25">
      <c r="A1705"/>
    </row>
    <row r="1706" spans="1:1" ht="15" x14ac:dyDescent="0.25">
      <c r="A1706"/>
    </row>
    <row r="1707" spans="1:1" ht="15" x14ac:dyDescent="0.25">
      <c r="A1707"/>
    </row>
    <row r="1708" spans="1:1" ht="15" x14ac:dyDescent="0.25">
      <c r="A1708"/>
    </row>
    <row r="1709" spans="1:1" ht="15" x14ac:dyDescent="0.25">
      <c r="A1709"/>
    </row>
    <row r="1710" spans="1:1" ht="15" x14ac:dyDescent="0.25">
      <c r="A1710"/>
    </row>
    <row r="1711" spans="1:1" ht="15" x14ac:dyDescent="0.25">
      <c r="A1711"/>
    </row>
    <row r="1712" spans="1:1" ht="15" x14ac:dyDescent="0.25">
      <c r="A1712"/>
    </row>
    <row r="1713" spans="1:1" ht="15" x14ac:dyDescent="0.25">
      <c r="A1713"/>
    </row>
    <row r="1714" spans="1:1" ht="15" x14ac:dyDescent="0.25">
      <c r="A1714"/>
    </row>
    <row r="1715" spans="1:1" ht="15" x14ac:dyDescent="0.25">
      <c r="A1715"/>
    </row>
    <row r="1716" spans="1:1" ht="15" x14ac:dyDescent="0.25">
      <c r="A1716"/>
    </row>
    <row r="1717" spans="1:1" ht="15" x14ac:dyDescent="0.25">
      <c r="A1717"/>
    </row>
    <row r="1718" spans="1:1" ht="15" x14ac:dyDescent="0.25">
      <c r="A1718"/>
    </row>
    <row r="1719" spans="1:1" ht="15" x14ac:dyDescent="0.25">
      <c r="A1719"/>
    </row>
    <row r="1720" spans="1:1" ht="15" x14ac:dyDescent="0.25">
      <c r="A1720"/>
    </row>
    <row r="1721" spans="1:1" ht="15" x14ac:dyDescent="0.25">
      <c r="A1721"/>
    </row>
    <row r="1722" spans="1:1" ht="15" x14ac:dyDescent="0.25">
      <c r="A1722"/>
    </row>
    <row r="1723" spans="1:1" ht="15" x14ac:dyDescent="0.25">
      <c r="A1723"/>
    </row>
    <row r="1724" spans="1:1" ht="15" x14ac:dyDescent="0.25">
      <c r="A1724"/>
    </row>
    <row r="1725" spans="1:1" ht="15" x14ac:dyDescent="0.25">
      <c r="A1725"/>
    </row>
    <row r="1726" spans="1:1" ht="15" x14ac:dyDescent="0.25">
      <c r="A1726"/>
    </row>
    <row r="1727" spans="1:1" ht="15" x14ac:dyDescent="0.25">
      <c r="A1727"/>
    </row>
    <row r="1728" spans="1:1" ht="15" x14ac:dyDescent="0.25">
      <c r="A1728"/>
    </row>
    <row r="1729" spans="1:1" ht="15" x14ac:dyDescent="0.25">
      <c r="A1729"/>
    </row>
    <row r="1730" spans="1:1" ht="15" x14ac:dyDescent="0.25">
      <c r="A1730"/>
    </row>
    <row r="1731" spans="1:1" ht="15" x14ac:dyDescent="0.25">
      <c r="A1731"/>
    </row>
    <row r="1732" spans="1:1" ht="15" x14ac:dyDescent="0.25">
      <c r="A1732"/>
    </row>
    <row r="1733" spans="1:1" ht="15" x14ac:dyDescent="0.25">
      <c r="A1733"/>
    </row>
    <row r="1734" spans="1:1" ht="15" x14ac:dyDescent="0.25">
      <c r="A1734"/>
    </row>
    <row r="1735" spans="1:1" ht="15" x14ac:dyDescent="0.25">
      <c r="A1735"/>
    </row>
    <row r="1736" spans="1:1" ht="15" x14ac:dyDescent="0.25">
      <c r="A1736"/>
    </row>
    <row r="1737" spans="1:1" ht="15" x14ac:dyDescent="0.25">
      <c r="A1737"/>
    </row>
    <row r="1738" spans="1:1" ht="15" x14ac:dyDescent="0.25">
      <c r="A1738"/>
    </row>
    <row r="1739" spans="1:1" ht="15" x14ac:dyDescent="0.25">
      <c r="A1739"/>
    </row>
    <row r="1740" spans="1:1" ht="15" x14ac:dyDescent="0.25">
      <c r="A1740"/>
    </row>
    <row r="1741" spans="1:1" ht="15" x14ac:dyDescent="0.25">
      <c r="A1741"/>
    </row>
    <row r="1742" spans="1:1" ht="15" x14ac:dyDescent="0.25">
      <c r="A1742"/>
    </row>
    <row r="1743" spans="1:1" ht="15" x14ac:dyDescent="0.25">
      <c r="A1743"/>
    </row>
    <row r="1744" spans="1:1" ht="15" x14ac:dyDescent="0.25">
      <c r="A1744"/>
    </row>
    <row r="1745" spans="1:1" ht="15" x14ac:dyDescent="0.25">
      <c r="A1745"/>
    </row>
    <row r="1746" spans="1:1" ht="15" x14ac:dyDescent="0.25">
      <c r="A1746"/>
    </row>
    <row r="1747" spans="1:1" ht="15" x14ac:dyDescent="0.25">
      <c r="A1747"/>
    </row>
    <row r="1748" spans="1:1" ht="15" x14ac:dyDescent="0.25">
      <c r="A1748"/>
    </row>
    <row r="1749" spans="1:1" ht="15" x14ac:dyDescent="0.25">
      <c r="A1749"/>
    </row>
    <row r="1750" spans="1:1" ht="15" x14ac:dyDescent="0.25">
      <c r="A1750"/>
    </row>
    <row r="1751" spans="1:1" ht="15" x14ac:dyDescent="0.25">
      <c r="A1751"/>
    </row>
    <row r="1752" spans="1:1" ht="15" x14ac:dyDescent="0.25">
      <c r="A1752"/>
    </row>
    <row r="1753" spans="1:1" ht="15" x14ac:dyDescent="0.25">
      <c r="A1753"/>
    </row>
    <row r="1754" spans="1:1" ht="15" x14ac:dyDescent="0.25">
      <c r="A1754"/>
    </row>
    <row r="1755" spans="1:1" ht="15" x14ac:dyDescent="0.25">
      <c r="A1755"/>
    </row>
    <row r="1756" spans="1:1" ht="15" x14ac:dyDescent="0.25">
      <c r="A1756"/>
    </row>
    <row r="1757" spans="1:1" ht="15" x14ac:dyDescent="0.25">
      <c r="A1757"/>
    </row>
    <row r="1758" spans="1:1" ht="15" x14ac:dyDescent="0.25">
      <c r="A1758"/>
    </row>
    <row r="1759" spans="1:1" ht="15" x14ac:dyDescent="0.25">
      <c r="A1759"/>
    </row>
    <row r="1760" spans="1:1" ht="15" x14ac:dyDescent="0.25">
      <c r="A1760"/>
    </row>
    <row r="1761" spans="1:1" ht="15" x14ac:dyDescent="0.25">
      <c r="A1761"/>
    </row>
    <row r="1762" spans="1:1" ht="15" x14ac:dyDescent="0.25">
      <c r="A1762"/>
    </row>
    <row r="1763" spans="1:1" ht="15" x14ac:dyDescent="0.25">
      <c r="A1763"/>
    </row>
    <row r="1764" spans="1:1" ht="15" x14ac:dyDescent="0.25">
      <c r="A1764"/>
    </row>
    <row r="1765" spans="1:1" ht="15" x14ac:dyDescent="0.25">
      <c r="A1765"/>
    </row>
    <row r="1766" spans="1:1" ht="15" x14ac:dyDescent="0.25">
      <c r="A1766"/>
    </row>
    <row r="1767" spans="1:1" ht="15" x14ac:dyDescent="0.25">
      <c r="A1767"/>
    </row>
    <row r="1768" spans="1:1" ht="15" x14ac:dyDescent="0.25">
      <c r="A1768"/>
    </row>
    <row r="1769" spans="1:1" ht="15" x14ac:dyDescent="0.25">
      <c r="A1769"/>
    </row>
    <row r="1770" spans="1:1" ht="15" x14ac:dyDescent="0.25">
      <c r="A1770"/>
    </row>
    <row r="1771" spans="1:1" ht="15" x14ac:dyDescent="0.25">
      <c r="A1771"/>
    </row>
    <row r="1772" spans="1:1" ht="15" x14ac:dyDescent="0.25">
      <c r="A1772"/>
    </row>
    <row r="1773" spans="1:1" ht="15" x14ac:dyDescent="0.25">
      <c r="A1773"/>
    </row>
    <row r="1774" spans="1:1" ht="15" x14ac:dyDescent="0.25">
      <c r="A1774"/>
    </row>
    <row r="1775" spans="1:1" ht="15" x14ac:dyDescent="0.25">
      <c r="A1775"/>
    </row>
    <row r="1776" spans="1:1" ht="15" x14ac:dyDescent="0.25">
      <c r="A1776"/>
    </row>
    <row r="1777" spans="1:1" ht="15" x14ac:dyDescent="0.25">
      <c r="A1777"/>
    </row>
    <row r="1778" spans="1:1" ht="15" x14ac:dyDescent="0.25">
      <c r="A1778"/>
    </row>
    <row r="1779" spans="1:1" ht="15" x14ac:dyDescent="0.25">
      <c r="A1779"/>
    </row>
    <row r="1780" spans="1:1" ht="15" x14ac:dyDescent="0.25">
      <c r="A1780"/>
    </row>
    <row r="1781" spans="1:1" ht="15" x14ac:dyDescent="0.25">
      <c r="A1781"/>
    </row>
    <row r="1782" spans="1:1" ht="15" x14ac:dyDescent="0.25">
      <c r="A1782"/>
    </row>
    <row r="1783" spans="1:1" ht="15" x14ac:dyDescent="0.25">
      <c r="A1783"/>
    </row>
    <row r="1784" spans="1:1" ht="15" x14ac:dyDescent="0.25">
      <c r="A1784"/>
    </row>
    <row r="1785" spans="1:1" ht="15" x14ac:dyDescent="0.25">
      <c r="A1785"/>
    </row>
    <row r="1786" spans="1:1" ht="15" x14ac:dyDescent="0.25">
      <c r="A1786"/>
    </row>
    <row r="1787" spans="1:1" ht="15" x14ac:dyDescent="0.25">
      <c r="A1787"/>
    </row>
    <row r="1788" spans="1:1" ht="15" x14ac:dyDescent="0.25">
      <c r="A1788"/>
    </row>
    <row r="1789" spans="1:1" ht="15" x14ac:dyDescent="0.25">
      <c r="A1789"/>
    </row>
    <row r="1790" spans="1:1" ht="15" x14ac:dyDescent="0.25">
      <c r="A1790"/>
    </row>
    <row r="1791" spans="1:1" ht="15" x14ac:dyDescent="0.25">
      <c r="A1791"/>
    </row>
    <row r="1792" spans="1:1" ht="15" x14ac:dyDescent="0.25">
      <c r="A1792"/>
    </row>
    <row r="1793" spans="1:1" ht="15" x14ac:dyDescent="0.25">
      <c r="A1793"/>
    </row>
    <row r="1794" spans="1:1" ht="15" x14ac:dyDescent="0.25">
      <c r="A1794"/>
    </row>
    <row r="1795" spans="1:1" ht="15" x14ac:dyDescent="0.25">
      <c r="A1795"/>
    </row>
    <row r="1796" spans="1:1" ht="15" x14ac:dyDescent="0.25">
      <c r="A1796"/>
    </row>
    <row r="1797" spans="1:1" ht="15" x14ac:dyDescent="0.25">
      <c r="A1797"/>
    </row>
    <row r="1798" spans="1:1" ht="15" x14ac:dyDescent="0.25">
      <c r="A1798"/>
    </row>
    <row r="1799" spans="1:1" ht="15" x14ac:dyDescent="0.25">
      <c r="A1799"/>
    </row>
    <row r="1800" spans="1:1" ht="15" x14ac:dyDescent="0.25">
      <c r="A1800"/>
    </row>
    <row r="1801" spans="1:1" ht="15" x14ac:dyDescent="0.25">
      <c r="A1801"/>
    </row>
    <row r="1802" spans="1:1" ht="15" x14ac:dyDescent="0.25">
      <c r="A1802"/>
    </row>
    <row r="1803" spans="1:1" ht="15" x14ac:dyDescent="0.25">
      <c r="A1803"/>
    </row>
    <row r="1804" spans="1:1" ht="15" x14ac:dyDescent="0.25">
      <c r="A1804"/>
    </row>
    <row r="1805" spans="1:1" ht="15" x14ac:dyDescent="0.25">
      <c r="A1805"/>
    </row>
    <row r="1806" spans="1:1" ht="15" x14ac:dyDescent="0.25">
      <c r="A1806"/>
    </row>
    <row r="1807" spans="1:1" ht="15" x14ac:dyDescent="0.25">
      <c r="A1807"/>
    </row>
    <row r="1808" spans="1:1" ht="15" x14ac:dyDescent="0.25">
      <c r="A1808"/>
    </row>
    <row r="1809" spans="1:1" ht="15" x14ac:dyDescent="0.25">
      <c r="A1809"/>
    </row>
    <row r="1810" spans="1:1" ht="15" x14ac:dyDescent="0.25">
      <c r="A1810"/>
    </row>
    <row r="1811" spans="1:1" ht="15" x14ac:dyDescent="0.25">
      <c r="A1811"/>
    </row>
    <row r="1812" spans="1:1" ht="15" x14ac:dyDescent="0.25">
      <c r="A1812"/>
    </row>
    <row r="1813" spans="1:1" ht="15" x14ac:dyDescent="0.25">
      <c r="A1813"/>
    </row>
    <row r="1814" spans="1:1" ht="15" x14ac:dyDescent="0.25">
      <c r="A1814"/>
    </row>
    <row r="1815" spans="1:1" ht="15" x14ac:dyDescent="0.25">
      <c r="A1815"/>
    </row>
    <row r="1816" spans="1:1" ht="15" x14ac:dyDescent="0.25">
      <c r="A1816"/>
    </row>
    <row r="1817" spans="1:1" ht="15" x14ac:dyDescent="0.25">
      <c r="A1817"/>
    </row>
    <row r="1818" spans="1:1" ht="15" x14ac:dyDescent="0.25">
      <c r="A1818"/>
    </row>
    <row r="1819" spans="1:1" ht="15" x14ac:dyDescent="0.25">
      <c r="A1819"/>
    </row>
    <row r="1820" spans="1:1" ht="15" x14ac:dyDescent="0.25">
      <c r="A1820"/>
    </row>
    <row r="1821" spans="1:1" ht="15" x14ac:dyDescent="0.25">
      <c r="A1821"/>
    </row>
    <row r="1822" spans="1:1" ht="15" x14ac:dyDescent="0.25">
      <c r="A1822"/>
    </row>
    <row r="1823" spans="1:1" ht="15" x14ac:dyDescent="0.25">
      <c r="A1823"/>
    </row>
    <row r="1824" spans="1:1" ht="15" x14ac:dyDescent="0.25">
      <c r="A1824"/>
    </row>
    <row r="1825" spans="1:1" ht="15" x14ac:dyDescent="0.25">
      <c r="A1825"/>
    </row>
    <row r="1826" spans="1:1" ht="15" x14ac:dyDescent="0.25">
      <c r="A1826"/>
    </row>
    <row r="1827" spans="1:1" ht="15" x14ac:dyDescent="0.25">
      <c r="A1827"/>
    </row>
    <row r="1828" spans="1:1" ht="15" x14ac:dyDescent="0.25">
      <c r="A1828"/>
    </row>
    <row r="1829" spans="1:1" ht="15" x14ac:dyDescent="0.25">
      <c r="A1829"/>
    </row>
    <row r="1830" spans="1:1" ht="15" x14ac:dyDescent="0.25">
      <c r="A1830"/>
    </row>
    <row r="1831" spans="1:1" ht="15" x14ac:dyDescent="0.25">
      <c r="A1831"/>
    </row>
    <row r="1832" spans="1:1" ht="15" x14ac:dyDescent="0.25">
      <c r="A1832"/>
    </row>
    <row r="1833" spans="1:1" ht="15" x14ac:dyDescent="0.25">
      <c r="A1833"/>
    </row>
    <row r="1834" spans="1:1" ht="15" x14ac:dyDescent="0.25">
      <c r="A1834"/>
    </row>
    <row r="1835" spans="1:1" ht="15" x14ac:dyDescent="0.25">
      <c r="A1835"/>
    </row>
    <row r="1836" spans="1:1" ht="15" x14ac:dyDescent="0.25">
      <c r="A1836"/>
    </row>
    <row r="1837" spans="1:1" ht="15" x14ac:dyDescent="0.25">
      <c r="A1837"/>
    </row>
    <row r="1838" spans="1:1" ht="15" x14ac:dyDescent="0.25">
      <c r="A1838"/>
    </row>
    <row r="1839" spans="1:1" ht="15" x14ac:dyDescent="0.25">
      <c r="A1839"/>
    </row>
    <row r="1840" spans="1:1" ht="15" x14ac:dyDescent="0.25">
      <c r="A1840"/>
    </row>
    <row r="1841" spans="1:1" ht="15" x14ac:dyDescent="0.25">
      <c r="A1841"/>
    </row>
    <row r="1842" spans="1:1" ht="15" x14ac:dyDescent="0.25">
      <c r="A1842"/>
    </row>
    <row r="1843" spans="1:1" ht="15" x14ac:dyDescent="0.25">
      <c r="A1843"/>
    </row>
    <row r="1844" spans="1:1" ht="15" x14ac:dyDescent="0.25">
      <c r="A1844"/>
    </row>
    <row r="1845" spans="1:1" ht="15" x14ac:dyDescent="0.25">
      <c r="A1845"/>
    </row>
    <row r="1846" spans="1:1" ht="15" x14ac:dyDescent="0.25">
      <c r="A1846"/>
    </row>
    <row r="1847" spans="1:1" ht="15" x14ac:dyDescent="0.25">
      <c r="A1847"/>
    </row>
    <row r="1848" spans="1:1" ht="15" x14ac:dyDescent="0.25">
      <c r="A1848"/>
    </row>
    <row r="1849" spans="1:1" ht="15" x14ac:dyDescent="0.25">
      <c r="A1849"/>
    </row>
    <row r="1850" spans="1:1" ht="15" x14ac:dyDescent="0.25">
      <c r="A1850"/>
    </row>
    <row r="1851" spans="1:1" ht="15" x14ac:dyDescent="0.25">
      <c r="A1851"/>
    </row>
    <row r="1852" spans="1:1" ht="15" x14ac:dyDescent="0.25">
      <c r="A1852"/>
    </row>
    <row r="1853" spans="1:1" ht="15" x14ac:dyDescent="0.25">
      <c r="A1853"/>
    </row>
    <row r="1854" spans="1:1" ht="15" x14ac:dyDescent="0.25">
      <c r="A1854"/>
    </row>
    <row r="1855" spans="1:1" ht="15" x14ac:dyDescent="0.25">
      <c r="A1855"/>
    </row>
    <row r="1856" spans="1:1" ht="15" x14ac:dyDescent="0.25">
      <c r="A1856"/>
    </row>
    <row r="1857" spans="1:1" ht="15" x14ac:dyDescent="0.25">
      <c r="A1857"/>
    </row>
    <row r="1858" spans="1:1" ht="15" x14ac:dyDescent="0.25">
      <c r="A1858"/>
    </row>
    <row r="1859" spans="1:1" ht="15" x14ac:dyDescent="0.25">
      <c r="A1859"/>
    </row>
    <row r="1860" spans="1:1" ht="15" x14ac:dyDescent="0.25">
      <c r="A1860"/>
    </row>
    <row r="1861" spans="1:1" ht="15" x14ac:dyDescent="0.25">
      <c r="A1861"/>
    </row>
    <row r="1862" spans="1:1" ht="15" x14ac:dyDescent="0.25">
      <c r="A1862"/>
    </row>
    <row r="1863" spans="1:1" ht="15" x14ac:dyDescent="0.25">
      <c r="A1863"/>
    </row>
    <row r="1864" spans="1:1" ht="15" x14ac:dyDescent="0.25">
      <c r="A1864"/>
    </row>
    <row r="1865" spans="1:1" ht="15" x14ac:dyDescent="0.25">
      <c r="A1865"/>
    </row>
    <row r="1866" spans="1:1" ht="15" x14ac:dyDescent="0.25">
      <c r="A1866"/>
    </row>
    <row r="1867" spans="1:1" ht="15" x14ac:dyDescent="0.25">
      <c r="A1867"/>
    </row>
    <row r="1868" spans="1:1" ht="15" x14ac:dyDescent="0.25">
      <c r="A1868"/>
    </row>
    <row r="1869" spans="1:1" ht="15" x14ac:dyDescent="0.25">
      <c r="A1869"/>
    </row>
    <row r="1870" spans="1:1" ht="15" x14ac:dyDescent="0.25">
      <c r="A1870"/>
    </row>
    <row r="1871" spans="1:1" ht="15" x14ac:dyDescent="0.25">
      <c r="A1871"/>
    </row>
    <row r="1872" spans="1:1" ht="15" x14ac:dyDescent="0.25">
      <c r="A1872"/>
    </row>
    <row r="1873" spans="1:1" ht="15" x14ac:dyDescent="0.25">
      <c r="A1873"/>
    </row>
    <row r="1874" spans="1:1" ht="15" x14ac:dyDescent="0.25">
      <c r="A1874"/>
    </row>
    <row r="1875" spans="1:1" ht="15" x14ac:dyDescent="0.25">
      <c r="A1875"/>
    </row>
    <row r="1876" spans="1:1" ht="15" x14ac:dyDescent="0.25">
      <c r="A1876"/>
    </row>
    <row r="1877" spans="1:1" ht="15" x14ac:dyDescent="0.25">
      <c r="A1877"/>
    </row>
    <row r="1878" spans="1:1" ht="15" x14ac:dyDescent="0.25">
      <c r="A1878"/>
    </row>
    <row r="1879" spans="1:1" ht="15" x14ac:dyDescent="0.25">
      <c r="A1879"/>
    </row>
    <row r="1880" spans="1:1" ht="15" x14ac:dyDescent="0.25">
      <c r="A1880"/>
    </row>
    <row r="1881" spans="1:1" ht="15" x14ac:dyDescent="0.25">
      <c r="A1881"/>
    </row>
    <row r="1882" spans="1:1" ht="15" x14ac:dyDescent="0.25">
      <c r="A1882"/>
    </row>
    <row r="1883" spans="1:1" ht="15" x14ac:dyDescent="0.25">
      <c r="A1883"/>
    </row>
    <row r="1884" spans="1:1" ht="15" x14ac:dyDescent="0.25">
      <c r="A1884"/>
    </row>
    <row r="1885" spans="1:1" ht="15" x14ac:dyDescent="0.25">
      <c r="A1885"/>
    </row>
    <row r="1886" spans="1:1" ht="15" x14ac:dyDescent="0.25">
      <c r="A1886"/>
    </row>
    <row r="1887" spans="1:1" ht="15" x14ac:dyDescent="0.25">
      <c r="A1887"/>
    </row>
    <row r="1888" spans="1:1" ht="15" x14ac:dyDescent="0.25">
      <c r="A1888"/>
    </row>
    <row r="1889" spans="1:1" ht="15" x14ac:dyDescent="0.25">
      <c r="A1889"/>
    </row>
    <row r="1890" spans="1:1" ht="15" x14ac:dyDescent="0.25">
      <c r="A1890"/>
    </row>
    <row r="1891" spans="1:1" ht="15" x14ac:dyDescent="0.25">
      <c r="A1891"/>
    </row>
    <row r="1892" spans="1:1" ht="15" x14ac:dyDescent="0.25">
      <c r="A1892"/>
    </row>
    <row r="1893" spans="1:1" ht="15" x14ac:dyDescent="0.25">
      <c r="A1893"/>
    </row>
    <row r="1894" spans="1:1" ht="15" x14ac:dyDescent="0.25">
      <c r="A1894"/>
    </row>
    <row r="1895" spans="1:1" ht="15" x14ac:dyDescent="0.25">
      <c r="A1895"/>
    </row>
    <row r="1896" spans="1:1" ht="15" x14ac:dyDescent="0.25">
      <c r="A1896"/>
    </row>
    <row r="1897" spans="1:1" ht="15" x14ac:dyDescent="0.25">
      <c r="A1897"/>
    </row>
    <row r="1898" spans="1:1" ht="15" x14ac:dyDescent="0.25">
      <c r="A1898"/>
    </row>
    <row r="1899" spans="1:1" ht="15" x14ac:dyDescent="0.25">
      <c r="A1899"/>
    </row>
    <row r="1900" spans="1:1" ht="15" x14ac:dyDescent="0.25">
      <c r="A1900"/>
    </row>
    <row r="1901" spans="1:1" ht="15" x14ac:dyDescent="0.25">
      <c r="A1901"/>
    </row>
    <row r="1902" spans="1:1" ht="15" x14ac:dyDescent="0.25">
      <c r="A1902"/>
    </row>
    <row r="1903" spans="1:1" ht="15" x14ac:dyDescent="0.25">
      <c r="A1903"/>
    </row>
    <row r="1904" spans="1:1" ht="15" x14ac:dyDescent="0.25">
      <c r="A1904"/>
    </row>
    <row r="1905" spans="1:1" ht="15" x14ac:dyDescent="0.25">
      <c r="A1905"/>
    </row>
    <row r="1906" spans="1:1" ht="15" x14ac:dyDescent="0.25">
      <c r="A1906"/>
    </row>
    <row r="1907" spans="1:1" ht="15" x14ac:dyDescent="0.25">
      <c r="A1907"/>
    </row>
    <row r="1908" spans="1:1" ht="15" x14ac:dyDescent="0.25">
      <c r="A1908"/>
    </row>
    <row r="1909" spans="1:1" ht="15" x14ac:dyDescent="0.25">
      <c r="A1909"/>
    </row>
    <row r="1910" spans="1:1" ht="15" x14ac:dyDescent="0.25">
      <c r="A1910"/>
    </row>
    <row r="1911" spans="1:1" ht="15" x14ac:dyDescent="0.25">
      <c r="A1911"/>
    </row>
    <row r="1912" spans="1:1" ht="15" x14ac:dyDescent="0.25">
      <c r="A1912"/>
    </row>
    <row r="1913" spans="1:1" ht="15" x14ac:dyDescent="0.25">
      <c r="A1913"/>
    </row>
    <row r="1914" spans="1:1" ht="15" x14ac:dyDescent="0.25">
      <c r="A1914"/>
    </row>
    <row r="1915" spans="1:1" ht="15" x14ac:dyDescent="0.25">
      <c r="A1915"/>
    </row>
    <row r="1916" spans="1:1" ht="15" x14ac:dyDescent="0.25">
      <c r="A1916"/>
    </row>
    <row r="1917" spans="1:1" ht="15" x14ac:dyDescent="0.25">
      <c r="A1917"/>
    </row>
    <row r="1918" spans="1:1" ht="15" x14ac:dyDescent="0.25">
      <c r="A1918"/>
    </row>
    <row r="1919" spans="1:1" ht="15" x14ac:dyDescent="0.25">
      <c r="A1919"/>
    </row>
    <row r="1920" spans="1:1" ht="15" x14ac:dyDescent="0.25">
      <c r="A1920"/>
    </row>
    <row r="1921" spans="1:1" ht="15" x14ac:dyDescent="0.25">
      <c r="A1921"/>
    </row>
    <row r="1922" spans="1:1" ht="15" x14ac:dyDescent="0.25">
      <c r="A1922"/>
    </row>
    <row r="1923" spans="1:1" ht="15" x14ac:dyDescent="0.25">
      <c r="A1923"/>
    </row>
    <row r="1924" spans="1:1" ht="15" x14ac:dyDescent="0.25">
      <c r="A1924"/>
    </row>
    <row r="1925" spans="1:1" ht="15" x14ac:dyDescent="0.25">
      <c r="A1925"/>
    </row>
    <row r="1926" spans="1:1" ht="15" x14ac:dyDescent="0.25">
      <c r="A1926"/>
    </row>
    <row r="1927" spans="1:1" ht="15" x14ac:dyDescent="0.25">
      <c r="A1927"/>
    </row>
    <row r="1928" spans="1:1" ht="15" x14ac:dyDescent="0.25">
      <c r="A1928"/>
    </row>
    <row r="1929" spans="1:1" ht="15" x14ac:dyDescent="0.25">
      <c r="A1929"/>
    </row>
    <row r="1930" spans="1:1" ht="15" x14ac:dyDescent="0.25">
      <c r="A1930"/>
    </row>
    <row r="1931" spans="1:1" ht="15" x14ac:dyDescent="0.25">
      <c r="A1931"/>
    </row>
    <row r="1932" spans="1:1" ht="15" x14ac:dyDescent="0.25">
      <c r="A1932"/>
    </row>
    <row r="1933" spans="1:1" ht="15" x14ac:dyDescent="0.25">
      <c r="A1933"/>
    </row>
    <row r="1934" spans="1:1" ht="15" x14ac:dyDescent="0.25">
      <c r="A1934"/>
    </row>
    <row r="1935" spans="1:1" ht="15" x14ac:dyDescent="0.25">
      <c r="A1935"/>
    </row>
    <row r="1936" spans="1:1" ht="15" x14ac:dyDescent="0.25">
      <c r="A1936"/>
    </row>
    <row r="1937" spans="1:1" ht="15" x14ac:dyDescent="0.25">
      <c r="A1937"/>
    </row>
    <row r="1938" spans="1:1" ht="15" x14ac:dyDescent="0.25">
      <c r="A1938"/>
    </row>
    <row r="1939" spans="1:1" ht="15" x14ac:dyDescent="0.25">
      <c r="A1939"/>
    </row>
    <row r="1940" spans="1:1" ht="15" x14ac:dyDescent="0.25">
      <c r="A1940"/>
    </row>
    <row r="1941" spans="1:1" ht="15" x14ac:dyDescent="0.25">
      <c r="A1941"/>
    </row>
    <row r="1942" spans="1:1" ht="15" x14ac:dyDescent="0.25">
      <c r="A1942"/>
    </row>
    <row r="1943" spans="1:1" ht="15" x14ac:dyDescent="0.25">
      <c r="A1943"/>
    </row>
    <row r="1944" spans="1:1" ht="15" x14ac:dyDescent="0.25">
      <c r="A1944"/>
    </row>
    <row r="1945" spans="1:1" ht="15" x14ac:dyDescent="0.25">
      <c r="A1945"/>
    </row>
    <row r="1946" spans="1:1" ht="15" x14ac:dyDescent="0.25">
      <c r="A1946"/>
    </row>
    <row r="1947" spans="1:1" ht="15" x14ac:dyDescent="0.25">
      <c r="A1947"/>
    </row>
    <row r="1948" spans="1:1" ht="15" x14ac:dyDescent="0.25">
      <c r="A1948"/>
    </row>
    <row r="1949" spans="1:1" ht="15" x14ac:dyDescent="0.25">
      <c r="A1949"/>
    </row>
    <row r="1950" spans="1:1" ht="15" x14ac:dyDescent="0.25">
      <c r="A1950"/>
    </row>
    <row r="1951" spans="1:1" ht="15" x14ac:dyDescent="0.25">
      <c r="A1951"/>
    </row>
    <row r="1952" spans="1:1" ht="15" x14ac:dyDescent="0.25">
      <c r="A1952"/>
    </row>
    <row r="1953" spans="1:1" ht="15" x14ac:dyDescent="0.25">
      <c r="A1953"/>
    </row>
    <row r="1954" spans="1:1" ht="15" x14ac:dyDescent="0.25">
      <c r="A1954"/>
    </row>
    <row r="1955" spans="1:1" ht="15" x14ac:dyDescent="0.25">
      <c r="A1955"/>
    </row>
    <row r="1956" spans="1:1" ht="15" x14ac:dyDescent="0.25">
      <c r="A1956"/>
    </row>
    <row r="1957" spans="1:1" ht="15" x14ac:dyDescent="0.25">
      <c r="A1957"/>
    </row>
    <row r="1958" spans="1:1" ht="15" x14ac:dyDescent="0.25">
      <c r="A1958"/>
    </row>
    <row r="1959" spans="1:1" ht="15" x14ac:dyDescent="0.25">
      <c r="A1959"/>
    </row>
    <row r="1960" spans="1:1" ht="15" x14ac:dyDescent="0.25">
      <c r="A1960"/>
    </row>
    <row r="1961" spans="1:1" ht="15" x14ac:dyDescent="0.25">
      <c r="A1961"/>
    </row>
    <row r="1962" spans="1:1" ht="15" x14ac:dyDescent="0.25">
      <c r="A1962"/>
    </row>
    <row r="1963" spans="1:1" ht="15" x14ac:dyDescent="0.25">
      <c r="A1963"/>
    </row>
    <row r="1964" spans="1:1" ht="15" x14ac:dyDescent="0.25">
      <c r="A1964"/>
    </row>
    <row r="1965" spans="1:1" ht="15" x14ac:dyDescent="0.25">
      <c r="A1965"/>
    </row>
    <row r="1966" spans="1:1" ht="15" x14ac:dyDescent="0.25">
      <c r="A1966"/>
    </row>
    <row r="1967" spans="1:1" ht="15" x14ac:dyDescent="0.25">
      <c r="A1967"/>
    </row>
    <row r="1968" spans="1:1" ht="15" x14ac:dyDescent="0.25">
      <c r="A1968"/>
    </row>
    <row r="1969" spans="1:1" ht="15" x14ac:dyDescent="0.25">
      <c r="A1969"/>
    </row>
    <row r="1970" spans="1:1" ht="15" x14ac:dyDescent="0.25">
      <c r="A1970"/>
    </row>
    <row r="1971" spans="1:1" ht="15" x14ac:dyDescent="0.25">
      <c r="A1971"/>
    </row>
    <row r="1972" spans="1:1" ht="15" x14ac:dyDescent="0.25">
      <c r="A1972"/>
    </row>
    <row r="1973" spans="1:1" ht="15" x14ac:dyDescent="0.25">
      <c r="A1973"/>
    </row>
    <row r="1974" spans="1:1" ht="15" x14ac:dyDescent="0.25">
      <c r="A1974"/>
    </row>
    <row r="1975" spans="1:1" ht="15" x14ac:dyDescent="0.25">
      <c r="A1975"/>
    </row>
    <row r="1976" spans="1:1" ht="15" x14ac:dyDescent="0.25">
      <c r="A1976"/>
    </row>
    <row r="1977" spans="1:1" ht="15" x14ac:dyDescent="0.25">
      <c r="A1977"/>
    </row>
    <row r="1978" spans="1:1" ht="15" x14ac:dyDescent="0.25">
      <c r="A1978"/>
    </row>
    <row r="1979" spans="1:1" ht="15" x14ac:dyDescent="0.25">
      <c r="A1979"/>
    </row>
    <row r="1980" spans="1:1" ht="15" x14ac:dyDescent="0.25">
      <c r="A1980"/>
    </row>
    <row r="1981" spans="1:1" ht="15" x14ac:dyDescent="0.25">
      <c r="A1981"/>
    </row>
    <row r="1982" spans="1:1" ht="15" x14ac:dyDescent="0.25">
      <c r="A1982"/>
    </row>
    <row r="1983" spans="1:1" ht="15" x14ac:dyDescent="0.25">
      <c r="A1983"/>
    </row>
    <row r="1984" spans="1:1" ht="15" x14ac:dyDescent="0.25">
      <c r="A1984"/>
    </row>
    <row r="1985" spans="1:1" ht="15" x14ac:dyDescent="0.25">
      <c r="A1985"/>
    </row>
    <row r="1986" spans="1:1" ht="15" x14ac:dyDescent="0.25">
      <c r="A1986"/>
    </row>
    <row r="1987" spans="1:1" ht="15" x14ac:dyDescent="0.25">
      <c r="A1987"/>
    </row>
    <row r="1988" spans="1:1" ht="15" x14ac:dyDescent="0.25">
      <c r="A1988"/>
    </row>
    <row r="1989" spans="1:1" ht="15" x14ac:dyDescent="0.25">
      <c r="A1989"/>
    </row>
    <row r="1990" spans="1:1" ht="15" x14ac:dyDescent="0.25">
      <c r="A1990"/>
    </row>
    <row r="1991" spans="1:1" ht="15" x14ac:dyDescent="0.25">
      <c r="A1991"/>
    </row>
    <row r="1992" spans="1:1" ht="15" x14ac:dyDescent="0.25">
      <c r="A1992"/>
    </row>
    <row r="1993" spans="1:1" ht="15" x14ac:dyDescent="0.25">
      <c r="A1993"/>
    </row>
    <row r="1994" spans="1:1" ht="15" x14ac:dyDescent="0.25">
      <c r="A1994"/>
    </row>
    <row r="1995" spans="1:1" ht="15" x14ac:dyDescent="0.25">
      <c r="A1995"/>
    </row>
    <row r="1996" spans="1:1" ht="15" x14ac:dyDescent="0.25">
      <c r="A1996"/>
    </row>
    <row r="1997" spans="1:1" ht="15" x14ac:dyDescent="0.25">
      <c r="A1997"/>
    </row>
    <row r="1998" spans="1:1" ht="15" x14ac:dyDescent="0.25">
      <c r="A1998"/>
    </row>
    <row r="1999" spans="1:1" ht="15" x14ac:dyDescent="0.25">
      <c r="A1999"/>
    </row>
    <row r="2000" spans="1:1" ht="15" x14ac:dyDescent="0.25">
      <c r="A2000"/>
    </row>
    <row r="2001" spans="1:1" ht="15" x14ac:dyDescent="0.25">
      <c r="A2001"/>
    </row>
    <row r="2002" spans="1:1" ht="15" x14ac:dyDescent="0.25">
      <c r="A2002"/>
    </row>
    <row r="2003" spans="1:1" ht="15" x14ac:dyDescent="0.25">
      <c r="A2003"/>
    </row>
    <row r="2004" spans="1:1" ht="15" x14ac:dyDescent="0.25">
      <c r="A2004"/>
    </row>
    <row r="2005" spans="1:1" ht="15" x14ac:dyDescent="0.25">
      <c r="A2005"/>
    </row>
    <row r="2006" spans="1:1" ht="15" x14ac:dyDescent="0.25">
      <c r="A2006"/>
    </row>
    <row r="2007" spans="1:1" ht="15" x14ac:dyDescent="0.25">
      <c r="A2007"/>
    </row>
    <row r="2008" spans="1:1" ht="15" x14ac:dyDescent="0.25">
      <c r="A2008"/>
    </row>
    <row r="2009" spans="1:1" ht="15" x14ac:dyDescent="0.25">
      <c r="A2009"/>
    </row>
    <row r="2010" spans="1:1" ht="15" x14ac:dyDescent="0.25">
      <c r="A2010"/>
    </row>
    <row r="2011" spans="1:1" ht="15" x14ac:dyDescent="0.25">
      <c r="A2011"/>
    </row>
    <row r="2012" spans="1:1" ht="15" x14ac:dyDescent="0.25">
      <c r="A2012"/>
    </row>
    <row r="2013" spans="1:1" ht="15" x14ac:dyDescent="0.25">
      <c r="A2013"/>
    </row>
    <row r="2014" spans="1:1" ht="15" x14ac:dyDescent="0.25">
      <c r="A2014"/>
    </row>
    <row r="2015" spans="1:1" ht="15" x14ac:dyDescent="0.25">
      <c r="A2015"/>
    </row>
    <row r="2016" spans="1:1" ht="15" x14ac:dyDescent="0.25">
      <c r="A2016"/>
    </row>
    <row r="2017" spans="1:1" ht="15" x14ac:dyDescent="0.25">
      <c r="A2017"/>
    </row>
    <row r="2018" spans="1:1" ht="15" x14ac:dyDescent="0.25">
      <c r="A2018"/>
    </row>
    <row r="2019" spans="1:1" ht="15" x14ac:dyDescent="0.25">
      <c r="A2019"/>
    </row>
    <row r="2020" spans="1:1" ht="15" x14ac:dyDescent="0.25">
      <c r="A2020"/>
    </row>
    <row r="2021" spans="1:1" ht="15" x14ac:dyDescent="0.25">
      <c r="A2021"/>
    </row>
    <row r="2022" spans="1:1" ht="15" x14ac:dyDescent="0.25">
      <c r="A2022"/>
    </row>
    <row r="2023" spans="1:1" ht="15" x14ac:dyDescent="0.25">
      <c r="A2023"/>
    </row>
    <row r="2024" spans="1:1" ht="15" x14ac:dyDescent="0.25">
      <c r="A2024"/>
    </row>
    <row r="2025" spans="1:1" ht="15" x14ac:dyDescent="0.25">
      <c r="A2025"/>
    </row>
    <row r="2026" spans="1:1" ht="15" x14ac:dyDescent="0.25">
      <c r="A2026"/>
    </row>
    <row r="2027" spans="1:1" ht="15" x14ac:dyDescent="0.25">
      <c r="A2027"/>
    </row>
    <row r="2028" spans="1:1" ht="15" x14ac:dyDescent="0.25">
      <c r="A2028"/>
    </row>
    <row r="2029" spans="1:1" ht="15" x14ac:dyDescent="0.25">
      <c r="A2029"/>
    </row>
    <row r="2030" spans="1:1" ht="15" x14ac:dyDescent="0.25">
      <c r="A2030"/>
    </row>
    <row r="2031" spans="1:1" ht="15" x14ac:dyDescent="0.25">
      <c r="A2031"/>
    </row>
    <row r="2032" spans="1:1" ht="15" x14ac:dyDescent="0.25">
      <c r="A2032"/>
    </row>
    <row r="2033" spans="1:1" ht="15" x14ac:dyDescent="0.25">
      <c r="A2033"/>
    </row>
    <row r="2034" spans="1:1" ht="15" x14ac:dyDescent="0.25">
      <c r="A2034"/>
    </row>
    <row r="2035" spans="1:1" ht="15" x14ac:dyDescent="0.25">
      <c r="A2035"/>
    </row>
    <row r="2036" spans="1:1" ht="15" x14ac:dyDescent="0.25">
      <c r="A2036"/>
    </row>
    <row r="2037" spans="1:1" ht="15" x14ac:dyDescent="0.25">
      <c r="A2037"/>
    </row>
    <row r="2038" spans="1:1" ht="15" x14ac:dyDescent="0.25">
      <c r="A2038"/>
    </row>
    <row r="2039" spans="1:1" ht="15" x14ac:dyDescent="0.25">
      <c r="A2039"/>
    </row>
    <row r="2040" spans="1:1" ht="15" x14ac:dyDescent="0.25">
      <c r="A2040"/>
    </row>
    <row r="2041" spans="1:1" ht="15" x14ac:dyDescent="0.25">
      <c r="A2041"/>
    </row>
    <row r="2042" spans="1:1" ht="15" x14ac:dyDescent="0.25">
      <c r="A2042"/>
    </row>
    <row r="2043" spans="1:1" ht="15" x14ac:dyDescent="0.25">
      <c r="A2043"/>
    </row>
    <row r="2044" spans="1:1" ht="15" x14ac:dyDescent="0.25">
      <c r="A2044"/>
    </row>
    <row r="2045" spans="1:1" ht="15" x14ac:dyDescent="0.25">
      <c r="A2045"/>
    </row>
    <row r="2046" spans="1:1" ht="15" x14ac:dyDescent="0.25">
      <c r="A2046"/>
    </row>
    <row r="2047" spans="1:1" ht="15" x14ac:dyDescent="0.25">
      <c r="A2047"/>
    </row>
    <row r="2048" spans="1:1" ht="15" x14ac:dyDescent="0.25">
      <c r="A2048"/>
    </row>
    <row r="2049" spans="1:1" ht="15" x14ac:dyDescent="0.25">
      <c r="A2049"/>
    </row>
    <row r="2050" spans="1:1" ht="15" x14ac:dyDescent="0.25">
      <c r="A2050"/>
    </row>
    <row r="2051" spans="1:1" ht="15" x14ac:dyDescent="0.25">
      <c r="A2051"/>
    </row>
    <row r="2052" spans="1:1" ht="15" x14ac:dyDescent="0.25">
      <c r="A2052"/>
    </row>
    <row r="2053" spans="1:1" ht="15" x14ac:dyDescent="0.25">
      <c r="A2053"/>
    </row>
    <row r="2054" spans="1:1" ht="15" x14ac:dyDescent="0.25">
      <c r="A2054"/>
    </row>
    <row r="2055" spans="1:1" ht="15" x14ac:dyDescent="0.25">
      <c r="A2055"/>
    </row>
    <row r="2056" spans="1:1" ht="15" x14ac:dyDescent="0.25">
      <c r="A2056"/>
    </row>
    <row r="2057" spans="1:1" ht="15" x14ac:dyDescent="0.25">
      <c r="A2057"/>
    </row>
    <row r="2058" spans="1:1" ht="15" x14ac:dyDescent="0.25">
      <c r="A2058"/>
    </row>
    <row r="2059" spans="1:1" ht="15" x14ac:dyDescent="0.25">
      <c r="A2059"/>
    </row>
    <row r="2060" spans="1:1" ht="15" x14ac:dyDescent="0.25">
      <c r="A2060"/>
    </row>
    <row r="2061" spans="1:1" ht="15" x14ac:dyDescent="0.25">
      <c r="A2061"/>
    </row>
    <row r="2062" spans="1:1" ht="15" x14ac:dyDescent="0.25">
      <c r="A2062"/>
    </row>
    <row r="2063" spans="1:1" ht="15" x14ac:dyDescent="0.25">
      <c r="A2063"/>
    </row>
    <row r="2064" spans="1:1" ht="15" x14ac:dyDescent="0.25">
      <c r="A2064"/>
    </row>
    <row r="2065" spans="1:1" ht="15" x14ac:dyDescent="0.25">
      <c r="A2065"/>
    </row>
    <row r="2066" spans="1:1" ht="15" x14ac:dyDescent="0.25">
      <c r="A2066"/>
    </row>
    <row r="2067" spans="1:1" ht="15" x14ac:dyDescent="0.25">
      <c r="A2067"/>
    </row>
    <row r="2068" spans="1:1" ht="15" x14ac:dyDescent="0.25">
      <c r="A2068"/>
    </row>
    <row r="2069" spans="1:1" ht="15" x14ac:dyDescent="0.25">
      <c r="A2069"/>
    </row>
    <row r="2070" spans="1:1" ht="15" x14ac:dyDescent="0.25">
      <c r="A2070"/>
    </row>
    <row r="2071" spans="1:1" ht="15" x14ac:dyDescent="0.25">
      <c r="A2071"/>
    </row>
    <row r="2072" spans="1:1" ht="15" x14ac:dyDescent="0.25">
      <c r="A2072"/>
    </row>
    <row r="2073" spans="1:1" ht="15" x14ac:dyDescent="0.25">
      <c r="A2073"/>
    </row>
    <row r="2074" spans="1:1" ht="15" x14ac:dyDescent="0.25">
      <c r="A2074"/>
    </row>
    <row r="2075" spans="1:1" ht="15" x14ac:dyDescent="0.25">
      <c r="A2075"/>
    </row>
    <row r="2076" spans="1:1" ht="15" x14ac:dyDescent="0.25">
      <c r="A2076"/>
    </row>
    <row r="2077" spans="1:1" ht="15" x14ac:dyDescent="0.25">
      <c r="A2077"/>
    </row>
    <row r="2078" spans="1:1" ht="15" x14ac:dyDescent="0.25">
      <c r="A2078"/>
    </row>
    <row r="2079" spans="1:1" ht="15" x14ac:dyDescent="0.25">
      <c r="A2079"/>
    </row>
    <row r="2080" spans="1:1" ht="15" x14ac:dyDescent="0.25">
      <c r="A2080"/>
    </row>
    <row r="2081" spans="1:1" ht="15" x14ac:dyDescent="0.25">
      <c r="A2081"/>
    </row>
    <row r="2082" spans="1:1" ht="15" x14ac:dyDescent="0.25">
      <c r="A2082"/>
    </row>
    <row r="2083" spans="1:1" ht="15" x14ac:dyDescent="0.25">
      <c r="A2083"/>
    </row>
    <row r="2084" spans="1:1" ht="15" x14ac:dyDescent="0.25">
      <c r="A2084"/>
    </row>
    <row r="2085" spans="1:1" ht="15" x14ac:dyDescent="0.25">
      <c r="A2085"/>
    </row>
    <row r="2086" spans="1:1" ht="15" x14ac:dyDescent="0.25">
      <c r="A2086"/>
    </row>
    <row r="2087" spans="1:1" ht="15" x14ac:dyDescent="0.25">
      <c r="A2087"/>
    </row>
    <row r="2088" spans="1:1" ht="15" x14ac:dyDescent="0.25">
      <c r="A2088"/>
    </row>
    <row r="2089" spans="1:1" ht="15" x14ac:dyDescent="0.25">
      <c r="A2089"/>
    </row>
    <row r="2090" spans="1:1" ht="15" x14ac:dyDescent="0.25">
      <c r="A2090"/>
    </row>
    <row r="2091" spans="1:1" ht="15" x14ac:dyDescent="0.25">
      <c r="A2091"/>
    </row>
    <row r="2092" spans="1:1" ht="15" x14ac:dyDescent="0.25">
      <c r="A2092"/>
    </row>
    <row r="2093" spans="1:1" ht="15" x14ac:dyDescent="0.25">
      <c r="A2093"/>
    </row>
    <row r="2094" spans="1:1" ht="15" x14ac:dyDescent="0.25">
      <c r="A2094"/>
    </row>
    <row r="2095" spans="1:1" ht="15" x14ac:dyDescent="0.25">
      <c r="A2095"/>
    </row>
    <row r="2096" spans="1:1" ht="15" x14ac:dyDescent="0.25">
      <c r="A2096"/>
    </row>
    <row r="2097" spans="1:1" ht="15" x14ac:dyDescent="0.25">
      <c r="A2097"/>
    </row>
    <row r="2098" spans="1:1" ht="15" x14ac:dyDescent="0.25">
      <c r="A2098"/>
    </row>
    <row r="2099" spans="1:1" ht="15" x14ac:dyDescent="0.25">
      <c r="A2099"/>
    </row>
    <row r="2100" spans="1:1" ht="15" x14ac:dyDescent="0.25">
      <c r="A2100"/>
    </row>
    <row r="2101" spans="1:1" ht="15" x14ac:dyDescent="0.25">
      <c r="A2101"/>
    </row>
    <row r="2102" spans="1:1" ht="15" x14ac:dyDescent="0.25">
      <c r="A2102"/>
    </row>
    <row r="2103" spans="1:1" ht="15" x14ac:dyDescent="0.25">
      <c r="A2103"/>
    </row>
    <row r="2104" spans="1:1" ht="15" x14ac:dyDescent="0.25">
      <c r="A2104"/>
    </row>
    <row r="2105" spans="1:1" ht="15" x14ac:dyDescent="0.25">
      <c r="A2105"/>
    </row>
    <row r="2106" spans="1:1" ht="15" x14ac:dyDescent="0.25">
      <c r="A2106"/>
    </row>
    <row r="2107" spans="1:1" ht="15" x14ac:dyDescent="0.25">
      <c r="A2107"/>
    </row>
    <row r="2108" spans="1:1" ht="15" x14ac:dyDescent="0.25">
      <c r="A2108"/>
    </row>
    <row r="2109" spans="1:1" ht="15" x14ac:dyDescent="0.25">
      <c r="A2109"/>
    </row>
    <row r="2110" spans="1:1" ht="15" x14ac:dyDescent="0.25">
      <c r="A2110"/>
    </row>
    <row r="2111" spans="1:1" ht="15" x14ac:dyDescent="0.25">
      <c r="A2111"/>
    </row>
    <row r="2112" spans="1:1" ht="15" x14ac:dyDescent="0.25">
      <c r="A2112"/>
    </row>
    <row r="2113" spans="1:1" ht="15" x14ac:dyDescent="0.25">
      <c r="A2113"/>
    </row>
    <row r="2114" spans="1:1" ht="15" x14ac:dyDescent="0.25">
      <c r="A2114"/>
    </row>
    <row r="2115" spans="1:1" ht="15" x14ac:dyDescent="0.25">
      <c r="A2115"/>
    </row>
    <row r="2116" spans="1:1" ht="15" x14ac:dyDescent="0.25">
      <c r="A2116"/>
    </row>
    <row r="2117" spans="1:1" ht="15" x14ac:dyDescent="0.25">
      <c r="A2117"/>
    </row>
    <row r="2118" spans="1:1" ht="15" x14ac:dyDescent="0.25">
      <c r="A2118"/>
    </row>
    <row r="2119" spans="1:1" ht="15" x14ac:dyDescent="0.25">
      <c r="A2119"/>
    </row>
    <row r="2120" spans="1:1" ht="15" x14ac:dyDescent="0.25">
      <c r="A2120"/>
    </row>
    <row r="2121" spans="1:1" ht="15" x14ac:dyDescent="0.25">
      <c r="A2121"/>
    </row>
    <row r="2122" spans="1:1" ht="15" x14ac:dyDescent="0.25">
      <c r="A2122"/>
    </row>
    <row r="2123" spans="1:1" ht="15" x14ac:dyDescent="0.25">
      <c r="A2123"/>
    </row>
    <row r="2124" spans="1:1" ht="15" x14ac:dyDescent="0.25">
      <c r="A2124"/>
    </row>
    <row r="2125" spans="1:1" ht="15" x14ac:dyDescent="0.25">
      <c r="A2125"/>
    </row>
    <row r="2126" spans="1:1" ht="15" x14ac:dyDescent="0.25">
      <c r="A2126"/>
    </row>
    <row r="2127" spans="1:1" ht="15" x14ac:dyDescent="0.25">
      <c r="A2127"/>
    </row>
    <row r="2128" spans="1:1" ht="15" x14ac:dyDescent="0.25">
      <c r="A2128"/>
    </row>
    <row r="2129" spans="1:1" ht="15" x14ac:dyDescent="0.25">
      <c r="A2129"/>
    </row>
    <row r="2130" spans="1:1" ht="15" x14ac:dyDescent="0.25">
      <c r="A2130"/>
    </row>
    <row r="2131" spans="1:1" ht="15" x14ac:dyDescent="0.25">
      <c r="A2131"/>
    </row>
    <row r="2132" spans="1:1" ht="15" x14ac:dyDescent="0.25">
      <c r="A2132"/>
    </row>
    <row r="2133" spans="1:1" ht="15" x14ac:dyDescent="0.25">
      <c r="A2133"/>
    </row>
    <row r="2134" spans="1:1" ht="15" x14ac:dyDescent="0.25">
      <c r="A2134"/>
    </row>
    <row r="2135" spans="1:1" ht="15" x14ac:dyDescent="0.25">
      <c r="A2135"/>
    </row>
    <row r="2136" spans="1:1" ht="15" x14ac:dyDescent="0.25">
      <c r="A2136"/>
    </row>
    <row r="2137" spans="1:1" ht="15" x14ac:dyDescent="0.25">
      <c r="A2137"/>
    </row>
    <row r="2138" spans="1:1" ht="15" x14ac:dyDescent="0.25">
      <c r="A2138"/>
    </row>
    <row r="2139" spans="1:1" ht="15" x14ac:dyDescent="0.25">
      <c r="A2139"/>
    </row>
    <row r="2140" spans="1:1" ht="15" x14ac:dyDescent="0.25">
      <c r="A2140"/>
    </row>
    <row r="2141" spans="1:1" ht="15" x14ac:dyDescent="0.25">
      <c r="A2141"/>
    </row>
    <row r="2142" spans="1:1" ht="15" x14ac:dyDescent="0.25">
      <c r="A2142"/>
    </row>
    <row r="2143" spans="1:1" ht="15" x14ac:dyDescent="0.25">
      <c r="A2143"/>
    </row>
    <row r="2144" spans="1:1" ht="15" x14ac:dyDescent="0.25">
      <c r="A2144"/>
    </row>
    <row r="2145" spans="1:1" ht="15" x14ac:dyDescent="0.25">
      <c r="A2145"/>
    </row>
    <row r="2146" spans="1:1" ht="15" x14ac:dyDescent="0.25">
      <c r="A2146"/>
    </row>
    <row r="2147" spans="1:1" ht="15" x14ac:dyDescent="0.25">
      <c r="A2147"/>
    </row>
    <row r="2148" spans="1:1" ht="15" x14ac:dyDescent="0.25">
      <c r="A2148"/>
    </row>
    <row r="2149" spans="1:1" ht="15" x14ac:dyDescent="0.25">
      <c r="A2149"/>
    </row>
    <row r="2150" spans="1:1" ht="15" x14ac:dyDescent="0.25">
      <c r="A2150"/>
    </row>
    <row r="2151" spans="1:1" ht="15" x14ac:dyDescent="0.25">
      <c r="A2151"/>
    </row>
    <row r="2152" spans="1:1" ht="15" x14ac:dyDescent="0.25">
      <c r="A2152"/>
    </row>
    <row r="2153" spans="1:1" ht="15" x14ac:dyDescent="0.25">
      <c r="A2153"/>
    </row>
    <row r="2154" spans="1:1" ht="15" x14ac:dyDescent="0.25">
      <c r="A2154"/>
    </row>
    <row r="2155" spans="1:1" ht="15" x14ac:dyDescent="0.25">
      <c r="A2155"/>
    </row>
    <row r="2156" spans="1:1" ht="15" x14ac:dyDescent="0.25">
      <c r="A2156"/>
    </row>
    <row r="2157" spans="1:1" ht="15" x14ac:dyDescent="0.25">
      <c r="A2157"/>
    </row>
    <row r="2158" spans="1:1" ht="15" x14ac:dyDescent="0.25">
      <c r="A2158"/>
    </row>
    <row r="2159" spans="1:1" ht="15" x14ac:dyDescent="0.25">
      <c r="A2159"/>
    </row>
    <row r="2160" spans="1:1" ht="15" x14ac:dyDescent="0.25">
      <c r="A2160"/>
    </row>
    <row r="2161" spans="1:1" ht="15" x14ac:dyDescent="0.25">
      <c r="A2161"/>
    </row>
    <row r="2162" spans="1:1" ht="15" x14ac:dyDescent="0.25">
      <c r="A2162"/>
    </row>
    <row r="2163" spans="1:1" ht="15" x14ac:dyDescent="0.25">
      <c r="A2163"/>
    </row>
    <row r="2164" spans="1:1" ht="15" x14ac:dyDescent="0.25">
      <c r="A2164"/>
    </row>
    <row r="2165" spans="1:1" ht="15" x14ac:dyDescent="0.25">
      <c r="A2165"/>
    </row>
    <row r="2166" spans="1:1" ht="15" x14ac:dyDescent="0.25">
      <c r="A2166"/>
    </row>
    <row r="2167" spans="1:1" ht="15" x14ac:dyDescent="0.25">
      <c r="A2167"/>
    </row>
    <row r="2168" spans="1:1" ht="15" x14ac:dyDescent="0.25">
      <c r="A2168"/>
    </row>
    <row r="2169" spans="1:1" ht="15" x14ac:dyDescent="0.25">
      <c r="A2169"/>
    </row>
    <row r="2170" spans="1:1" ht="15" x14ac:dyDescent="0.25">
      <c r="A2170"/>
    </row>
    <row r="2171" spans="1:1" ht="15" x14ac:dyDescent="0.25">
      <c r="A2171"/>
    </row>
    <row r="2172" spans="1:1" ht="15" x14ac:dyDescent="0.25">
      <c r="A2172"/>
    </row>
    <row r="2173" spans="1:1" ht="15" x14ac:dyDescent="0.25">
      <c r="A2173"/>
    </row>
    <row r="2174" spans="1:1" ht="15" x14ac:dyDescent="0.25">
      <c r="A2174"/>
    </row>
    <row r="2175" spans="1:1" ht="15" x14ac:dyDescent="0.25">
      <c r="A2175"/>
    </row>
    <row r="2176" spans="1:1" ht="15" x14ac:dyDescent="0.25">
      <c r="A2176"/>
    </row>
    <row r="2177" spans="1:1" ht="15" x14ac:dyDescent="0.25">
      <c r="A2177"/>
    </row>
    <row r="2178" spans="1:1" ht="15" x14ac:dyDescent="0.25">
      <c r="A2178"/>
    </row>
    <row r="2179" spans="1:1" ht="15" x14ac:dyDescent="0.25">
      <c r="A2179"/>
    </row>
    <row r="2180" spans="1:1" ht="15" x14ac:dyDescent="0.25">
      <c r="A2180"/>
    </row>
    <row r="2181" spans="1:1" ht="15" x14ac:dyDescent="0.25">
      <c r="A2181"/>
    </row>
    <row r="2182" spans="1:1" ht="15" x14ac:dyDescent="0.25">
      <c r="A2182"/>
    </row>
    <row r="2183" spans="1:1" ht="15" x14ac:dyDescent="0.25">
      <c r="A2183"/>
    </row>
    <row r="2184" spans="1:1" ht="15" x14ac:dyDescent="0.25">
      <c r="A2184"/>
    </row>
    <row r="2185" spans="1:1" ht="15" x14ac:dyDescent="0.25">
      <c r="A2185"/>
    </row>
    <row r="2186" spans="1:1" ht="15" x14ac:dyDescent="0.25">
      <c r="A2186"/>
    </row>
    <row r="2187" spans="1:1" ht="15" x14ac:dyDescent="0.25">
      <c r="A2187"/>
    </row>
    <row r="2188" spans="1:1" ht="15" x14ac:dyDescent="0.25">
      <c r="A2188"/>
    </row>
    <row r="2189" spans="1:1" ht="15" x14ac:dyDescent="0.25">
      <c r="A2189"/>
    </row>
    <row r="2190" spans="1:1" ht="15" x14ac:dyDescent="0.25">
      <c r="A2190"/>
    </row>
    <row r="2191" spans="1:1" ht="15" x14ac:dyDescent="0.25">
      <c r="A2191"/>
    </row>
    <row r="2192" spans="1:1" ht="15" x14ac:dyDescent="0.25">
      <c r="A2192"/>
    </row>
    <row r="2193" spans="1:1" ht="15" x14ac:dyDescent="0.25">
      <c r="A2193"/>
    </row>
    <row r="2194" spans="1:1" ht="15" x14ac:dyDescent="0.25">
      <c r="A2194"/>
    </row>
    <row r="2195" spans="1:1" ht="15" x14ac:dyDescent="0.25">
      <c r="A2195"/>
    </row>
    <row r="2196" spans="1:1" ht="15" x14ac:dyDescent="0.25">
      <c r="A2196"/>
    </row>
    <row r="2197" spans="1:1" ht="15" x14ac:dyDescent="0.25">
      <c r="A2197"/>
    </row>
    <row r="2198" spans="1:1" ht="15" x14ac:dyDescent="0.25">
      <c r="A2198"/>
    </row>
    <row r="2199" spans="1:1" ht="15" x14ac:dyDescent="0.25">
      <c r="A2199"/>
    </row>
    <row r="2200" spans="1:1" ht="15" x14ac:dyDescent="0.25">
      <c r="A2200"/>
    </row>
    <row r="2201" spans="1:1" ht="15" x14ac:dyDescent="0.25">
      <c r="A2201"/>
    </row>
    <row r="2202" spans="1:1" ht="15" x14ac:dyDescent="0.25">
      <c r="A2202"/>
    </row>
    <row r="2203" spans="1:1" ht="15" x14ac:dyDescent="0.25">
      <c r="A2203"/>
    </row>
    <row r="2204" spans="1:1" ht="15" x14ac:dyDescent="0.25">
      <c r="A2204"/>
    </row>
    <row r="2205" spans="1:1" ht="15" x14ac:dyDescent="0.25">
      <c r="A2205"/>
    </row>
    <row r="2206" spans="1:1" ht="15" x14ac:dyDescent="0.25">
      <c r="A2206"/>
    </row>
    <row r="2207" spans="1:1" ht="15" x14ac:dyDescent="0.25">
      <c r="A2207"/>
    </row>
    <row r="2208" spans="1:1" ht="15" x14ac:dyDescent="0.25">
      <c r="A2208"/>
    </row>
    <row r="2209" spans="1:1" ht="15" x14ac:dyDescent="0.25">
      <c r="A2209"/>
    </row>
    <row r="2210" spans="1:1" ht="15" x14ac:dyDescent="0.25">
      <c r="A2210"/>
    </row>
    <row r="2211" spans="1:1" ht="15" x14ac:dyDescent="0.25">
      <c r="A2211"/>
    </row>
    <row r="2212" spans="1:1" ht="15" x14ac:dyDescent="0.25">
      <c r="A2212"/>
    </row>
    <row r="2213" spans="1:1" ht="15" x14ac:dyDescent="0.25">
      <c r="A2213"/>
    </row>
    <row r="2214" spans="1:1" ht="15" x14ac:dyDescent="0.25">
      <c r="A2214"/>
    </row>
    <row r="2215" spans="1:1" ht="15" x14ac:dyDescent="0.25">
      <c r="A2215"/>
    </row>
    <row r="2216" spans="1:1" ht="15" x14ac:dyDescent="0.25">
      <c r="A2216"/>
    </row>
    <row r="2217" spans="1:1" ht="15" x14ac:dyDescent="0.25">
      <c r="A2217"/>
    </row>
    <row r="2218" spans="1:1" ht="15" x14ac:dyDescent="0.25">
      <c r="A2218"/>
    </row>
    <row r="2219" spans="1:1" ht="15" x14ac:dyDescent="0.25">
      <c r="A2219"/>
    </row>
    <row r="2220" spans="1:1" ht="15" x14ac:dyDescent="0.25">
      <c r="A2220"/>
    </row>
    <row r="2221" spans="1:1" ht="15" x14ac:dyDescent="0.25">
      <c r="A2221"/>
    </row>
    <row r="2222" spans="1:1" ht="15" x14ac:dyDescent="0.25">
      <c r="A2222"/>
    </row>
    <row r="2223" spans="1:1" ht="15" x14ac:dyDescent="0.25">
      <c r="A2223"/>
    </row>
    <row r="2224" spans="1:1" ht="15" x14ac:dyDescent="0.25">
      <c r="A2224"/>
    </row>
    <row r="2225" spans="1:1" ht="15" x14ac:dyDescent="0.25">
      <c r="A2225"/>
    </row>
    <row r="2226" spans="1:1" ht="15" x14ac:dyDescent="0.25">
      <c r="A2226"/>
    </row>
    <row r="2227" spans="1:1" ht="15" x14ac:dyDescent="0.25">
      <c r="A2227"/>
    </row>
    <row r="2228" spans="1:1" ht="15" x14ac:dyDescent="0.25">
      <c r="A2228"/>
    </row>
    <row r="2229" spans="1:1" ht="15" x14ac:dyDescent="0.25">
      <c r="A2229"/>
    </row>
    <row r="2230" spans="1:1" ht="15" x14ac:dyDescent="0.25">
      <c r="A2230"/>
    </row>
    <row r="2231" spans="1:1" ht="15" x14ac:dyDescent="0.25">
      <c r="A2231"/>
    </row>
    <row r="2232" spans="1:1" ht="15" x14ac:dyDescent="0.25">
      <c r="A2232"/>
    </row>
    <row r="2233" spans="1:1" ht="15" x14ac:dyDescent="0.25">
      <c r="A2233"/>
    </row>
    <row r="2234" spans="1:1" ht="15" x14ac:dyDescent="0.25">
      <c r="A2234"/>
    </row>
    <row r="2235" spans="1:1" ht="15" x14ac:dyDescent="0.25">
      <c r="A2235"/>
    </row>
    <row r="2236" spans="1:1" ht="15" x14ac:dyDescent="0.25">
      <c r="A2236"/>
    </row>
    <row r="2237" spans="1:1" ht="15" x14ac:dyDescent="0.25">
      <c r="A2237"/>
    </row>
    <row r="2238" spans="1:1" ht="15" x14ac:dyDescent="0.25">
      <c r="A2238"/>
    </row>
    <row r="2239" spans="1:1" ht="15" x14ac:dyDescent="0.25">
      <c r="A2239"/>
    </row>
    <row r="2240" spans="1:1" ht="15" x14ac:dyDescent="0.25">
      <c r="A2240"/>
    </row>
    <row r="2241" spans="1:1" ht="15" x14ac:dyDescent="0.25">
      <c r="A2241"/>
    </row>
    <row r="2242" spans="1:1" ht="15" x14ac:dyDescent="0.25">
      <c r="A2242"/>
    </row>
    <row r="2243" spans="1:1" ht="15" x14ac:dyDescent="0.25">
      <c r="A2243"/>
    </row>
    <row r="2244" spans="1:1" ht="15" x14ac:dyDescent="0.25">
      <c r="A2244"/>
    </row>
    <row r="2245" spans="1:1" ht="15" x14ac:dyDescent="0.25">
      <c r="A2245"/>
    </row>
    <row r="2246" spans="1:1" ht="15" x14ac:dyDescent="0.25">
      <c r="A2246"/>
    </row>
    <row r="2247" spans="1:1" ht="15" x14ac:dyDescent="0.25">
      <c r="A2247"/>
    </row>
    <row r="2248" spans="1:1" ht="15" x14ac:dyDescent="0.25">
      <c r="A2248"/>
    </row>
    <row r="2249" spans="1:1" ht="15" x14ac:dyDescent="0.25">
      <c r="A2249"/>
    </row>
    <row r="2250" spans="1:1" ht="15" x14ac:dyDescent="0.25">
      <c r="A2250"/>
    </row>
    <row r="2251" spans="1:1" ht="15" x14ac:dyDescent="0.25">
      <c r="A2251"/>
    </row>
    <row r="2252" spans="1:1" ht="15" x14ac:dyDescent="0.25">
      <c r="A2252"/>
    </row>
    <row r="2253" spans="1:1" ht="15" x14ac:dyDescent="0.25">
      <c r="A2253"/>
    </row>
    <row r="2254" spans="1:1" ht="15" x14ac:dyDescent="0.25">
      <c r="A2254"/>
    </row>
    <row r="2255" spans="1:1" ht="15" x14ac:dyDescent="0.25">
      <c r="A2255"/>
    </row>
    <row r="2256" spans="1:1" ht="15" x14ac:dyDescent="0.25">
      <c r="A2256"/>
    </row>
    <row r="2257" spans="1:1" ht="15" x14ac:dyDescent="0.25">
      <c r="A2257"/>
    </row>
    <row r="2258" spans="1:1" ht="15" x14ac:dyDescent="0.25">
      <c r="A2258"/>
    </row>
    <row r="2259" spans="1:1" ht="15" x14ac:dyDescent="0.25">
      <c r="A2259"/>
    </row>
    <row r="2260" spans="1:1" ht="15" x14ac:dyDescent="0.25">
      <c r="A2260"/>
    </row>
    <row r="2261" spans="1:1" ht="15" x14ac:dyDescent="0.25">
      <c r="A2261"/>
    </row>
    <row r="2262" spans="1:1" ht="15" x14ac:dyDescent="0.25">
      <c r="A2262"/>
    </row>
    <row r="2263" spans="1:1" ht="15" x14ac:dyDescent="0.25">
      <c r="A2263"/>
    </row>
    <row r="2264" spans="1:1" ht="15" x14ac:dyDescent="0.25">
      <c r="A2264"/>
    </row>
    <row r="2265" spans="1:1" ht="15" x14ac:dyDescent="0.25">
      <c r="A2265"/>
    </row>
    <row r="2266" spans="1:1" ht="15" x14ac:dyDescent="0.25">
      <c r="A2266"/>
    </row>
    <row r="2267" spans="1:1" ht="15" x14ac:dyDescent="0.25">
      <c r="A2267"/>
    </row>
    <row r="2268" spans="1:1" ht="15" x14ac:dyDescent="0.25">
      <c r="A2268"/>
    </row>
    <row r="2269" spans="1:1" ht="15" x14ac:dyDescent="0.25">
      <c r="A2269"/>
    </row>
    <row r="2270" spans="1:1" ht="15" x14ac:dyDescent="0.25">
      <c r="A2270"/>
    </row>
    <row r="2271" spans="1:1" ht="15" x14ac:dyDescent="0.25">
      <c r="A2271"/>
    </row>
    <row r="2272" spans="1:1" ht="15" x14ac:dyDescent="0.25">
      <c r="A2272"/>
    </row>
    <row r="2273" spans="1:1" ht="15" x14ac:dyDescent="0.25">
      <c r="A2273"/>
    </row>
    <row r="2274" spans="1:1" ht="15" x14ac:dyDescent="0.25">
      <c r="A2274"/>
    </row>
    <row r="2275" spans="1:1" ht="15" x14ac:dyDescent="0.25">
      <c r="A2275"/>
    </row>
    <row r="2276" spans="1:1" ht="15" x14ac:dyDescent="0.25">
      <c r="A2276"/>
    </row>
    <row r="2277" spans="1:1" ht="15" x14ac:dyDescent="0.25">
      <c r="A2277"/>
    </row>
    <row r="2278" spans="1:1" ht="15" x14ac:dyDescent="0.25">
      <c r="A2278"/>
    </row>
    <row r="2279" spans="1:1" ht="15" x14ac:dyDescent="0.25">
      <c r="A2279"/>
    </row>
    <row r="2280" spans="1:1" ht="15" x14ac:dyDescent="0.25">
      <c r="A2280"/>
    </row>
    <row r="2281" spans="1:1" ht="15" x14ac:dyDescent="0.25">
      <c r="A2281"/>
    </row>
    <row r="2282" spans="1:1" ht="15" x14ac:dyDescent="0.25">
      <c r="A2282"/>
    </row>
    <row r="2283" spans="1:1" ht="15" x14ac:dyDescent="0.25">
      <c r="A2283"/>
    </row>
    <row r="2284" spans="1:1" ht="15" x14ac:dyDescent="0.25">
      <c r="A2284"/>
    </row>
    <row r="2285" spans="1:1" ht="15" x14ac:dyDescent="0.25">
      <c r="A2285"/>
    </row>
    <row r="2286" spans="1:1" ht="15" x14ac:dyDescent="0.25">
      <c r="A2286"/>
    </row>
    <row r="2287" spans="1:1" ht="15" x14ac:dyDescent="0.25">
      <c r="A2287"/>
    </row>
    <row r="2288" spans="1:1" ht="15" x14ac:dyDescent="0.25">
      <c r="A2288"/>
    </row>
    <row r="2289" spans="1:1" ht="15" x14ac:dyDescent="0.25">
      <c r="A2289"/>
    </row>
    <row r="2290" spans="1:1" ht="15" x14ac:dyDescent="0.25">
      <c r="A2290"/>
    </row>
    <row r="2291" spans="1:1" ht="15" x14ac:dyDescent="0.25">
      <c r="A2291"/>
    </row>
    <row r="2292" spans="1:1" ht="15" x14ac:dyDescent="0.25">
      <c r="A2292"/>
    </row>
    <row r="2293" spans="1:1" ht="15" x14ac:dyDescent="0.25">
      <c r="A2293"/>
    </row>
    <row r="2294" spans="1:1" ht="15" x14ac:dyDescent="0.25">
      <c r="A2294"/>
    </row>
    <row r="2295" spans="1:1" ht="15" x14ac:dyDescent="0.25">
      <c r="A2295"/>
    </row>
    <row r="2296" spans="1:1" ht="15" x14ac:dyDescent="0.25">
      <c r="A2296"/>
    </row>
    <row r="2297" spans="1:1" ht="15" x14ac:dyDescent="0.25">
      <c r="A2297"/>
    </row>
    <row r="2298" spans="1:1" ht="15" x14ac:dyDescent="0.25">
      <c r="A2298"/>
    </row>
    <row r="2299" spans="1:1" ht="15" x14ac:dyDescent="0.25">
      <c r="A2299"/>
    </row>
    <row r="2300" spans="1:1" ht="15" x14ac:dyDescent="0.25">
      <c r="A2300"/>
    </row>
    <row r="2301" spans="1:1" ht="15" x14ac:dyDescent="0.25">
      <c r="A2301"/>
    </row>
    <row r="2302" spans="1:1" ht="15" x14ac:dyDescent="0.25">
      <c r="A2302"/>
    </row>
    <row r="2303" spans="1:1" ht="15" x14ac:dyDescent="0.25">
      <c r="A2303"/>
    </row>
    <row r="2304" spans="1:1" ht="15" x14ac:dyDescent="0.25">
      <c r="A2304"/>
    </row>
    <row r="2305" spans="1:1" ht="15" x14ac:dyDescent="0.25">
      <c r="A2305"/>
    </row>
    <row r="2306" spans="1:1" ht="15" x14ac:dyDescent="0.25">
      <c r="A2306"/>
    </row>
    <row r="2307" spans="1:1" ht="15" x14ac:dyDescent="0.25">
      <c r="A2307"/>
    </row>
    <row r="2308" spans="1:1" ht="15" x14ac:dyDescent="0.25">
      <c r="A2308"/>
    </row>
    <row r="2309" spans="1:1" ht="15" x14ac:dyDescent="0.25">
      <c r="A2309"/>
    </row>
    <row r="2310" spans="1:1" ht="15" x14ac:dyDescent="0.25">
      <c r="A2310"/>
    </row>
    <row r="2311" spans="1:1" ht="15" x14ac:dyDescent="0.25">
      <c r="A2311"/>
    </row>
    <row r="2312" spans="1:1" ht="15" x14ac:dyDescent="0.25">
      <c r="A2312"/>
    </row>
    <row r="2313" spans="1:1" ht="15" x14ac:dyDescent="0.25">
      <c r="A2313"/>
    </row>
    <row r="2314" spans="1:1" ht="15" x14ac:dyDescent="0.25">
      <c r="A2314"/>
    </row>
    <row r="2315" spans="1:1" ht="15" x14ac:dyDescent="0.25">
      <c r="A2315"/>
    </row>
    <row r="2316" spans="1:1" ht="15" x14ac:dyDescent="0.25">
      <c r="A2316"/>
    </row>
    <row r="2317" spans="1:1" ht="15" x14ac:dyDescent="0.25">
      <c r="A2317"/>
    </row>
    <row r="2318" spans="1:1" ht="15" x14ac:dyDescent="0.25">
      <c r="A2318"/>
    </row>
    <row r="2319" spans="1:1" ht="15" x14ac:dyDescent="0.25">
      <c r="A2319"/>
    </row>
    <row r="2320" spans="1:1" ht="15" x14ac:dyDescent="0.25">
      <c r="A2320"/>
    </row>
    <row r="2321" spans="1:1" ht="15" x14ac:dyDescent="0.25">
      <c r="A2321"/>
    </row>
    <row r="2322" spans="1:1" ht="15" x14ac:dyDescent="0.25">
      <c r="A2322"/>
    </row>
    <row r="2323" spans="1:1" ht="15" x14ac:dyDescent="0.25">
      <c r="A2323"/>
    </row>
    <row r="2324" spans="1:1" ht="15" x14ac:dyDescent="0.25">
      <c r="A2324"/>
    </row>
    <row r="2325" spans="1:1" ht="15" x14ac:dyDescent="0.25">
      <c r="A2325"/>
    </row>
    <row r="2326" spans="1:1" ht="15" x14ac:dyDescent="0.25">
      <c r="A2326"/>
    </row>
    <row r="2327" spans="1:1" ht="15" x14ac:dyDescent="0.25">
      <c r="A2327"/>
    </row>
    <row r="2328" spans="1:1" ht="15" x14ac:dyDescent="0.25">
      <c r="A2328"/>
    </row>
    <row r="2329" spans="1:1" ht="15" x14ac:dyDescent="0.25">
      <c r="A2329"/>
    </row>
    <row r="2330" spans="1:1" ht="15" x14ac:dyDescent="0.25">
      <c r="A2330"/>
    </row>
    <row r="2331" spans="1:1" ht="15" x14ac:dyDescent="0.25">
      <c r="A2331"/>
    </row>
    <row r="2332" spans="1:1" ht="15" x14ac:dyDescent="0.25">
      <c r="A2332"/>
    </row>
    <row r="2333" spans="1:1" ht="15" x14ac:dyDescent="0.25">
      <c r="A2333"/>
    </row>
    <row r="2334" spans="1:1" ht="15" x14ac:dyDescent="0.25">
      <c r="A2334"/>
    </row>
    <row r="2335" spans="1:1" ht="15" x14ac:dyDescent="0.25">
      <c r="A2335"/>
    </row>
    <row r="2336" spans="1:1" ht="15" x14ac:dyDescent="0.25">
      <c r="A2336"/>
    </row>
    <row r="2337" spans="1:1" ht="15" x14ac:dyDescent="0.25">
      <c r="A2337"/>
    </row>
    <row r="2338" spans="1:1" ht="15" x14ac:dyDescent="0.25">
      <c r="A2338"/>
    </row>
    <row r="2339" spans="1:1" ht="15" x14ac:dyDescent="0.25">
      <c r="A2339"/>
    </row>
    <row r="2340" spans="1:1" ht="15" x14ac:dyDescent="0.25">
      <c r="A2340"/>
    </row>
    <row r="2341" spans="1:1" ht="15" x14ac:dyDescent="0.25">
      <c r="A2341"/>
    </row>
    <row r="2342" spans="1:1" ht="15" x14ac:dyDescent="0.25">
      <c r="A2342"/>
    </row>
    <row r="2343" spans="1:1" ht="15" x14ac:dyDescent="0.25">
      <c r="A2343"/>
    </row>
    <row r="2344" spans="1:1" ht="15" x14ac:dyDescent="0.25">
      <c r="A2344"/>
    </row>
    <row r="2345" spans="1:1" ht="15" x14ac:dyDescent="0.25">
      <c r="A2345"/>
    </row>
    <row r="2346" spans="1:1" ht="15" x14ac:dyDescent="0.25">
      <c r="A2346"/>
    </row>
    <row r="2347" spans="1:1" ht="15" x14ac:dyDescent="0.25">
      <c r="A2347"/>
    </row>
    <row r="2348" spans="1:1" ht="15" x14ac:dyDescent="0.25">
      <c r="A2348"/>
    </row>
    <row r="2349" spans="1:1" ht="15" x14ac:dyDescent="0.25">
      <c r="A2349"/>
    </row>
    <row r="2350" spans="1:1" ht="15" x14ac:dyDescent="0.25">
      <c r="A2350"/>
    </row>
    <row r="2351" spans="1:1" ht="15" x14ac:dyDescent="0.25">
      <c r="A2351"/>
    </row>
    <row r="2352" spans="1:1" ht="15" x14ac:dyDescent="0.25">
      <c r="A2352"/>
    </row>
    <row r="2353" spans="1:1" ht="15" x14ac:dyDescent="0.25">
      <c r="A2353"/>
    </row>
    <row r="2354" spans="1:1" ht="15" x14ac:dyDescent="0.25">
      <c r="A2354"/>
    </row>
    <row r="2355" spans="1:1" ht="15" x14ac:dyDescent="0.25">
      <c r="A2355"/>
    </row>
    <row r="2356" spans="1:1" ht="15" x14ac:dyDescent="0.25">
      <c r="A2356"/>
    </row>
    <row r="2357" spans="1:1" ht="15" x14ac:dyDescent="0.25">
      <c r="A2357"/>
    </row>
    <row r="2358" spans="1:1" ht="15" x14ac:dyDescent="0.25">
      <c r="A2358"/>
    </row>
    <row r="2359" spans="1:1" ht="15" x14ac:dyDescent="0.25">
      <c r="A2359"/>
    </row>
    <row r="2360" spans="1:1" ht="15" x14ac:dyDescent="0.25">
      <c r="A2360"/>
    </row>
    <row r="2361" spans="1:1" ht="15" x14ac:dyDescent="0.25">
      <c r="A2361"/>
    </row>
    <row r="2362" spans="1:1" ht="15" x14ac:dyDescent="0.25">
      <c r="A2362"/>
    </row>
    <row r="2363" spans="1:1" ht="15" x14ac:dyDescent="0.25">
      <c r="A2363"/>
    </row>
    <row r="2364" spans="1:1" ht="15" x14ac:dyDescent="0.25">
      <c r="A2364"/>
    </row>
    <row r="2365" spans="1:1" ht="15" x14ac:dyDescent="0.25">
      <c r="A2365"/>
    </row>
    <row r="2366" spans="1:1" ht="15" x14ac:dyDescent="0.25">
      <c r="A2366"/>
    </row>
    <row r="2367" spans="1:1" ht="15" x14ac:dyDescent="0.25">
      <c r="A2367"/>
    </row>
    <row r="2368" spans="1:1" ht="15" x14ac:dyDescent="0.25">
      <c r="A2368"/>
    </row>
    <row r="2369" spans="1:1" ht="15" x14ac:dyDescent="0.25">
      <c r="A2369"/>
    </row>
    <row r="2370" spans="1:1" ht="15" x14ac:dyDescent="0.25">
      <c r="A2370"/>
    </row>
    <row r="2371" spans="1:1" ht="15" x14ac:dyDescent="0.25">
      <c r="A2371"/>
    </row>
    <row r="2372" spans="1:1" ht="15" x14ac:dyDescent="0.25">
      <c r="A2372"/>
    </row>
    <row r="2373" spans="1:1" ht="15" x14ac:dyDescent="0.25">
      <c r="A2373"/>
    </row>
    <row r="2374" spans="1:1" ht="15" x14ac:dyDescent="0.25">
      <c r="A2374"/>
    </row>
    <row r="2375" spans="1:1" ht="15" x14ac:dyDescent="0.25">
      <c r="A2375"/>
    </row>
    <row r="2376" spans="1:1" ht="15" x14ac:dyDescent="0.25">
      <c r="A2376"/>
    </row>
    <row r="2377" spans="1:1" ht="15" x14ac:dyDescent="0.25">
      <c r="A2377"/>
    </row>
    <row r="2378" spans="1:1" ht="15" x14ac:dyDescent="0.25">
      <c r="A2378"/>
    </row>
    <row r="2379" spans="1:1" ht="15" x14ac:dyDescent="0.25">
      <c r="A2379"/>
    </row>
    <row r="2380" spans="1:1" ht="15" x14ac:dyDescent="0.25">
      <c r="A2380"/>
    </row>
    <row r="2381" spans="1:1" ht="15" x14ac:dyDescent="0.25">
      <c r="A2381"/>
    </row>
    <row r="2382" spans="1:1" ht="15" x14ac:dyDescent="0.25">
      <c r="A2382"/>
    </row>
    <row r="2383" spans="1:1" ht="15" x14ac:dyDescent="0.25">
      <c r="A2383"/>
    </row>
    <row r="2384" spans="1:1" ht="15" x14ac:dyDescent="0.25">
      <c r="A2384"/>
    </row>
    <row r="2385" spans="1:1" ht="15" x14ac:dyDescent="0.25">
      <c r="A2385"/>
    </row>
    <row r="2386" spans="1:1" ht="15" x14ac:dyDescent="0.25">
      <c r="A2386"/>
    </row>
    <row r="2387" spans="1:1" ht="15" x14ac:dyDescent="0.25">
      <c r="A2387"/>
    </row>
    <row r="2388" spans="1:1" ht="15" x14ac:dyDescent="0.25">
      <c r="A2388"/>
    </row>
    <row r="2389" spans="1:1" ht="15" x14ac:dyDescent="0.25">
      <c r="A2389"/>
    </row>
    <row r="2390" spans="1:1" ht="15" x14ac:dyDescent="0.25">
      <c r="A2390"/>
    </row>
    <row r="2391" spans="1:1" ht="15" x14ac:dyDescent="0.25">
      <c r="A2391"/>
    </row>
    <row r="2392" spans="1:1" ht="15" x14ac:dyDescent="0.25">
      <c r="A2392"/>
    </row>
    <row r="2393" spans="1:1" ht="15" x14ac:dyDescent="0.25">
      <c r="A2393"/>
    </row>
    <row r="2394" spans="1:1" ht="15" x14ac:dyDescent="0.25">
      <c r="A2394"/>
    </row>
    <row r="2395" spans="1:1" ht="15" x14ac:dyDescent="0.25">
      <c r="A2395"/>
    </row>
    <row r="2396" spans="1:1" ht="15" x14ac:dyDescent="0.25">
      <c r="A2396"/>
    </row>
    <row r="2397" spans="1:1" ht="15" x14ac:dyDescent="0.25">
      <c r="A2397"/>
    </row>
    <row r="2398" spans="1:1" ht="15" x14ac:dyDescent="0.25">
      <c r="A2398"/>
    </row>
    <row r="2399" spans="1:1" ht="15" x14ac:dyDescent="0.25">
      <c r="A2399"/>
    </row>
    <row r="2400" spans="1:1" ht="15" x14ac:dyDescent="0.25">
      <c r="A2400"/>
    </row>
    <row r="2401" spans="1:1" ht="15" x14ac:dyDescent="0.25">
      <c r="A2401"/>
    </row>
    <row r="2402" spans="1:1" ht="15" x14ac:dyDescent="0.25">
      <c r="A2402"/>
    </row>
    <row r="2403" spans="1:1" ht="15" x14ac:dyDescent="0.25">
      <c r="A2403"/>
    </row>
    <row r="2404" spans="1:1" ht="15" x14ac:dyDescent="0.25">
      <c r="A2404"/>
    </row>
    <row r="2405" spans="1:1" ht="15" x14ac:dyDescent="0.25">
      <c r="A2405"/>
    </row>
    <row r="2406" spans="1:1" ht="15" x14ac:dyDescent="0.25">
      <c r="A2406"/>
    </row>
    <row r="2407" spans="1:1" ht="15" x14ac:dyDescent="0.25">
      <c r="A2407"/>
    </row>
    <row r="2408" spans="1:1" ht="15" x14ac:dyDescent="0.25">
      <c r="A2408"/>
    </row>
    <row r="2409" spans="1:1" ht="15" x14ac:dyDescent="0.25">
      <c r="A2409"/>
    </row>
    <row r="2410" spans="1:1" ht="15" x14ac:dyDescent="0.25">
      <c r="A2410"/>
    </row>
    <row r="2411" spans="1:1" ht="15" x14ac:dyDescent="0.25">
      <c r="A2411"/>
    </row>
    <row r="2412" spans="1:1" ht="15" x14ac:dyDescent="0.25">
      <c r="A2412"/>
    </row>
    <row r="2413" spans="1:1" ht="15" x14ac:dyDescent="0.25">
      <c r="A2413"/>
    </row>
    <row r="2414" spans="1:1" ht="15" x14ac:dyDescent="0.25">
      <c r="A2414"/>
    </row>
    <row r="2415" spans="1:1" ht="15" x14ac:dyDescent="0.25">
      <c r="A2415"/>
    </row>
    <row r="2416" spans="1:1" ht="15" x14ac:dyDescent="0.25">
      <c r="A2416"/>
    </row>
    <row r="2417" spans="1:1" ht="15" x14ac:dyDescent="0.25">
      <c r="A2417"/>
    </row>
    <row r="2418" spans="1:1" ht="15" x14ac:dyDescent="0.25">
      <c r="A2418"/>
    </row>
    <row r="2419" spans="1:1" ht="15" x14ac:dyDescent="0.25">
      <c r="A2419"/>
    </row>
    <row r="2420" spans="1:1" ht="15" x14ac:dyDescent="0.25">
      <c r="A2420"/>
    </row>
    <row r="2421" spans="1:1" ht="15" x14ac:dyDescent="0.25">
      <c r="A2421"/>
    </row>
    <row r="2422" spans="1:1" ht="15" x14ac:dyDescent="0.25">
      <c r="A2422"/>
    </row>
    <row r="2423" spans="1:1" ht="15" x14ac:dyDescent="0.25">
      <c r="A2423"/>
    </row>
    <row r="2424" spans="1:1" ht="15" x14ac:dyDescent="0.25">
      <c r="A2424"/>
    </row>
    <row r="2425" spans="1:1" ht="15" x14ac:dyDescent="0.25">
      <c r="A2425"/>
    </row>
    <row r="2426" spans="1:1" ht="15" x14ac:dyDescent="0.25">
      <c r="A2426"/>
    </row>
    <row r="2427" spans="1:1" ht="15" x14ac:dyDescent="0.25">
      <c r="A2427"/>
    </row>
    <row r="2428" spans="1:1" ht="15" x14ac:dyDescent="0.25">
      <c r="A2428"/>
    </row>
    <row r="2429" spans="1:1" ht="15" x14ac:dyDescent="0.25">
      <c r="A2429"/>
    </row>
    <row r="2430" spans="1:1" ht="15" x14ac:dyDescent="0.25">
      <c r="A2430"/>
    </row>
    <row r="2431" spans="1:1" ht="15" x14ac:dyDescent="0.25">
      <c r="A2431"/>
    </row>
    <row r="2432" spans="1:1" ht="15" x14ac:dyDescent="0.25">
      <c r="A2432"/>
    </row>
    <row r="2433" spans="1:1" ht="15" x14ac:dyDescent="0.25">
      <c r="A2433"/>
    </row>
    <row r="2434" spans="1:1" ht="15" x14ac:dyDescent="0.25">
      <c r="A2434"/>
    </row>
    <row r="2435" spans="1:1" ht="15" x14ac:dyDescent="0.25">
      <c r="A2435"/>
    </row>
    <row r="2436" spans="1:1" ht="15" x14ac:dyDescent="0.25">
      <c r="A2436"/>
    </row>
    <row r="2437" spans="1:1" ht="15" x14ac:dyDescent="0.25">
      <c r="A2437"/>
    </row>
    <row r="2438" spans="1:1" ht="15" x14ac:dyDescent="0.25">
      <c r="A2438"/>
    </row>
    <row r="2439" spans="1:1" ht="15" x14ac:dyDescent="0.25">
      <c r="A2439"/>
    </row>
    <row r="2440" spans="1:1" ht="15" x14ac:dyDescent="0.25">
      <c r="A2440"/>
    </row>
    <row r="2441" spans="1:1" ht="15" x14ac:dyDescent="0.25">
      <c r="A2441"/>
    </row>
    <row r="2442" spans="1:1" ht="15" x14ac:dyDescent="0.25">
      <c r="A2442"/>
    </row>
    <row r="2443" spans="1:1" ht="15" x14ac:dyDescent="0.25">
      <c r="A2443"/>
    </row>
    <row r="2444" spans="1:1" ht="15" x14ac:dyDescent="0.25">
      <c r="A2444"/>
    </row>
    <row r="2445" spans="1:1" ht="15" x14ac:dyDescent="0.25">
      <c r="A2445"/>
    </row>
    <row r="2446" spans="1:1" ht="15" x14ac:dyDescent="0.25">
      <c r="A2446"/>
    </row>
    <row r="2447" spans="1:1" ht="15" x14ac:dyDescent="0.25">
      <c r="A2447"/>
    </row>
    <row r="2448" spans="1:1" ht="15" x14ac:dyDescent="0.25">
      <c r="A2448"/>
    </row>
    <row r="2449" spans="1:1" ht="15" x14ac:dyDescent="0.25">
      <c r="A2449"/>
    </row>
    <row r="2450" spans="1:1" ht="15" x14ac:dyDescent="0.25">
      <c r="A2450"/>
    </row>
    <row r="2451" spans="1:1" ht="15" x14ac:dyDescent="0.25">
      <c r="A2451"/>
    </row>
    <row r="2452" spans="1:1" ht="15" x14ac:dyDescent="0.25">
      <c r="A2452"/>
    </row>
    <row r="2453" spans="1:1" ht="15" x14ac:dyDescent="0.25">
      <c r="A2453"/>
    </row>
    <row r="2454" spans="1:1" ht="15" x14ac:dyDescent="0.25">
      <c r="A2454"/>
    </row>
    <row r="2455" spans="1:1" ht="15" x14ac:dyDescent="0.25">
      <c r="A2455"/>
    </row>
    <row r="2456" spans="1:1" ht="15" x14ac:dyDescent="0.25">
      <c r="A2456"/>
    </row>
    <row r="2457" spans="1:1" ht="15" x14ac:dyDescent="0.25">
      <c r="A2457"/>
    </row>
    <row r="2458" spans="1:1" ht="15" x14ac:dyDescent="0.25">
      <c r="A2458"/>
    </row>
    <row r="2459" spans="1:1" ht="15" x14ac:dyDescent="0.25">
      <c r="A2459"/>
    </row>
    <row r="2460" spans="1:1" ht="15" x14ac:dyDescent="0.25">
      <c r="A2460"/>
    </row>
    <row r="2461" spans="1:1" ht="15" x14ac:dyDescent="0.25">
      <c r="A2461"/>
    </row>
    <row r="2462" spans="1:1" ht="15" x14ac:dyDescent="0.25">
      <c r="A2462"/>
    </row>
    <row r="2463" spans="1:1" ht="15" x14ac:dyDescent="0.25">
      <c r="A2463"/>
    </row>
    <row r="2464" spans="1:1" ht="15" x14ac:dyDescent="0.25">
      <c r="A2464"/>
    </row>
    <row r="2465" spans="1:1" ht="15" x14ac:dyDescent="0.25">
      <c r="A2465"/>
    </row>
    <row r="2466" spans="1:1" ht="15" x14ac:dyDescent="0.25">
      <c r="A2466"/>
    </row>
    <row r="2467" spans="1:1" ht="15" x14ac:dyDescent="0.25">
      <c r="A2467"/>
    </row>
    <row r="2468" spans="1:1" ht="15" x14ac:dyDescent="0.25">
      <c r="A2468"/>
    </row>
    <row r="2469" spans="1:1" ht="15" x14ac:dyDescent="0.25">
      <c r="A2469"/>
    </row>
    <row r="2470" spans="1:1" ht="15" x14ac:dyDescent="0.25">
      <c r="A2470"/>
    </row>
    <row r="2471" spans="1:1" ht="15" x14ac:dyDescent="0.25">
      <c r="A2471"/>
    </row>
    <row r="2472" spans="1:1" ht="15" x14ac:dyDescent="0.25">
      <c r="A2472"/>
    </row>
    <row r="2473" spans="1:1" ht="15" x14ac:dyDescent="0.25">
      <c r="A2473"/>
    </row>
    <row r="2474" spans="1:1" ht="15" x14ac:dyDescent="0.25">
      <c r="A2474"/>
    </row>
    <row r="2475" spans="1:1" ht="15" x14ac:dyDescent="0.25">
      <c r="A2475"/>
    </row>
    <row r="2476" spans="1:1" ht="15" x14ac:dyDescent="0.25">
      <c r="A2476"/>
    </row>
    <row r="2477" spans="1:1" ht="15" x14ac:dyDescent="0.25">
      <c r="A2477"/>
    </row>
    <row r="2478" spans="1:1" ht="15" x14ac:dyDescent="0.25">
      <c r="A2478"/>
    </row>
    <row r="2479" spans="1:1" ht="15" x14ac:dyDescent="0.25">
      <c r="A2479"/>
    </row>
    <row r="2480" spans="1:1" ht="15" x14ac:dyDescent="0.25">
      <c r="A2480"/>
    </row>
    <row r="2481" spans="1:1" ht="15" x14ac:dyDescent="0.25">
      <c r="A2481"/>
    </row>
    <row r="2482" spans="1:1" ht="15" x14ac:dyDescent="0.25">
      <c r="A2482"/>
    </row>
    <row r="2483" spans="1:1" ht="15" x14ac:dyDescent="0.25">
      <c r="A2483"/>
    </row>
  </sheetData>
  <pageMargins left="0.70866141732283472" right="0.70866141732283472" top="0.74803149606299213" bottom="0.74803149606299213" header="0.31496062992125984" footer="0.31496062992125984"/>
  <pageSetup paperSize="9" orientation="portrait" r:id="rId2"/>
  <headerFooter>
    <oddHeader>&amp;C&amp;A</oddHeader>
    <oddFooter xml:space="preserve">&amp;LFilename: &amp;F&amp;CPage &amp;P of &amp;N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4F03-4356-4112-9D8A-7F6E7E0BFD5B}">
  <sheetPr>
    <pageSetUpPr fitToPage="1"/>
  </sheetPr>
  <dimension ref="A1:C190"/>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5"/>
  <cols>
    <col min="1" max="1" width="40.7109375" style="2" customWidth="1"/>
    <col min="2" max="2" width="15.85546875" style="2" bestFit="1" customWidth="1"/>
    <col min="3" max="3" width="52.28515625" style="2" customWidth="1"/>
    <col min="4" max="16384" width="9.140625" style="2"/>
  </cols>
  <sheetData>
    <row r="1" spans="1:3" s="1" customFormat="1" x14ac:dyDescent="0.25">
      <c r="A1" s="3" t="s">
        <v>2626</v>
      </c>
      <c r="B1" s="1" t="s">
        <v>2627</v>
      </c>
      <c r="C1" s="1" t="s">
        <v>2628</v>
      </c>
    </row>
    <row r="2" spans="1:3" x14ac:dyDescent="0.25">
      <c r="A2" s="2" t="s">
        <v>2474</v>
      </c>
      <c r="B2" s="2" t="s">
        <v>2473</v>
      </c>
    </row>
    <row r="3" spans="1:3" x14ac:dyDescent="0.25">
      <c r="A3" s="2" t="s">
        <v>2618</v>
      </c>
      <c r="B3" s="2" t="s">
        <v>2619</v>
      </c>
    </row>
    <row r="4" spans="1:3" x14ac:dyDescent="0.25">
      <c r="A4" s="2" t="s">
        <v>2629</v>
      </c>
      <c r="B4" s="2" t="s">
        <v>2577</v>
      </c>
    </row>
    <row r="5" spans="1:3" x14ac:dyDescent="0.25">
      <c r="A5" s="2" t="s">
        <v>2630</v>
      </c>
      <c r="B5" s="2" t="s">
        <v>2631</v>
      </c>
      <c r="C5" s="2" t="s">
        <v>2632</v>
      </c>
    </row>
    <row r="6" spans="1:3" x14ac:dyDescent="0.25">
      <c r="A6" s="2" t="s">
        <v>2544</v>
      </c>
      <c r="B6" s="2" t="s">
        <v>2545</v>
      </c>
    </row>
    <row r="7" spans="1:3" x14ac:dyDescent="0.25">
      <c r="A7" s="2" t="s">
        <v>2558</v>
      </c>
      <c r="B7" s="2" t="s">
        <v>2501</v>
      </c>
    </row>
    <row r="8" spans="1:3" x14ac:dyDescent="0.25">
      <c r="A8" s="2" t="s">
        <v>2581</v>
      </c>
      <c r="B8" s="2" t="s">
        <v>2564</v>
      </c>
    </row>
    <row r="9" spans="1:3" x14ac:dyDescent="0.25">
      <c r="A9" s="2" t="s">
        <v>2633</v>
      </c>
      <c r="B9" s="2" t="s">
        <v>49</v>
      </c>
    </row>
    <row r="10" spans="1:3" x14ac:dyDescent="0.25">
      <c r="A10" s="2" t="s">
        <v>2568</v>
      </c>
      <c r="B10" s="2" t="s">
        <v>130</v>
      </c>
    </row>
    <row r="11" spans="1:3" x14ac:dyDescent="0.25">
      <c r="A11" s="2" t="s">
        <v>2634</v>
      </c>
      <c r="B11" s="2" t="s">
        <v>2487</v>
      </c>
    </row>
    <row r="12" spans="1:3" x14ac:dyDescent="0.25">
      <c r="A12" s="2" t="s">
        <v>2635</v>
      </c>
      <c r="B12" s="2" t="s">
        <v>2538</v>
      </c>
    </row>
    <row r="13" spans="1:3" x14ac:dyDescent="0.25">
      <c r="A13" s="2" t="s">
        <v>2636</v>
      </c>
      <c r="B13" s="2" t="s">
        <v>2549</v>
      </c>
    </row>
    <row r="14" spans="1:3" x14ac:dyDescent="0.25">
      <c r="A14" s="2" t="s">
        <v>2637</v>
      </c>
      <c r="B14" s="2" t="s">
        <v>2610</v>
      </c>
    </row>
    <row r="15" spans="1:3" x14ac:dyDescent="0.25">
      <c r="A15" s="2" t="s">
        <v>2638</v>
      </c>
      <c r="B15" s="2" t="s">
        <v>2516</v>
      </c>
    </row>
    <row r="16" spans="1:3" x14ac:dyDescent="0.25">
      <c r="A16" s="2" t="s">
        <v>2639</v>
      </c>
      <c r="B16" s="2" t="s">
        <v>2640</v>
      </c>
    </row>
    <row r="17" spans="1:2" x14ac:dyDescent="0.25">
      <c r="A17" s="2" t="s">
        <v>148</v>
      </c>
      <c r="B17" s="2" t="s">
        <v>149</v>
      </c>
    </row>
    <row r="18" spans="1:2" x14ac:dyDescent="0.25">
      <c r="A18" s="2" t="s">
        <v>2641</v>
      </c>
      <c r="B18" s="2" t="s">
        <v>2642</v>
      </c>
    </row>
    <row r="19" spans="1:2" x14ac:dyDescent="0.25">
      <c r="A19" s="2" t="s">
        <v>2476</v>
      </c>
      <c r="B19" s="2" t="s">
        <v>2475</v>
      </c>
    </row>
    <row r="20" spans="1:2" x14ac:dyDescent="0.25">
      <c r="A20" s="2" t="s">
        <v>2643</v>
      </c>
      <c r="B20" s="2" t="s">
        <v>2644</v>
      </c>
    </row>
    <row r="21" spans="1:2" x14ac:dyDescent="0.25">
      <c r="A21" s="2" t="s">
        <v>2645</v>
      </c>
      <c r="B21" s="2" t="s">
        <v>60</v>
      </c>
    </row>
    <row r="22" spans="1:2" x14ac:dyDescent="0.25">
      <c r="A22" s="2" t="s">
        <v>2456</v>
      </c>
      <c r="B22" s="2" t="s">
        <v>2457</v>
      </c>
    </row>
    <row r="23" spans="1:2" x14ac:dyDescent="0.25">
      <c r="A23" s="2" t="s">
        <v>2646</v>
      </c>
      <c r="B23" s="2" t="s">
        <v>2647</v>
      </c>
    </row>
    <row r="24" spans="1:2" x14ac:dyDescent="0.25">
      <c r="A24" s="2" t="s">
        <v>2648</v>
      </c>
      <c r="B24" s="2" t="s">
        <v>2649</v>
      </c>
    </row>
    <row r="25" spans="1:2" x14ac:dyDescent="0.25">
      <c r="A25" s="2" t="s">
        <v>84</v>
      </c>
      <c r="B25" s="2" t="s">
        <v>85</v>
      </c>
    </row>
    <row r="26" spans="1:2" x14ac:dyDescent="0.25">
      <c r="A26" s="2" t="s">
        <v>2509</v>
      </c>
      <c r="B26" s="2" t="s">
        <v>2510</v>
      </c>
    </row>
    <row r="27" spans="1:2" x14ac:dyDescent="0.25">
      <c r="A27" s="2" t="s">
        <v>2598</v>
      </c>
      <c r="B27" s="2" t="s">
        <v>2580</v>
      </c>
    </row>
    <row r="28" spans="1:2" x14ac:dyDescent="0.25">
      <c r="A28" s="2" t="s">
        <v>2650</v>
      </c>
      <c r="B28" s="2" t="s">
        <v>2651</v>
      </c>
    </row>
    <row r="29" spans="1:2" x14ac:dyDescent="0.25">
      <c r="A29" s="2" t="s">
        <v>134</v>
      </c>
      <c r="B29" s="2" t="s">
        <v>135</v>
      </c>
    </row>
    <row r="30" spans="1:2" x14ac:dyDescent="0.25">
      <c r="A30" s="2" t="s">
        <v>2652</v>
      </c>
      <c r="B30" s="2" t="s">
        <v>2518</v>
      </c>
    </row>
    <row r="31" spans="1:2" x14ac:dyDescent="0.25">
      <c r="A31" s="2" t="s">
        <v>2653</v>
      </c>
      <c r="B31" s="2" t="s">
        <v>2654</v>
      </c>
    </row>
    <row r="32" spans="1:2" x14ac:dyDescent="0.25">
      <c r="A32" s="2" t="s">
        <v>2655</v>
      </c>
      <c r="B32" s="2" t="s">
        <v>2600</v>
      </c>
    </row>
    <row r="33" spans="1:2" x14ac:dyDescent="0.25">
      <c r="A33" s="2" t="s">
        <v>142</v>
      </c>
      <c r="B33" s="2" t="s">
        <v>144</v>
      </c>
    </row>
    <row r="34" spans="1:2" x14ac:dyDescent="0.25">
      <c r="A34" s="2" t="s">
        <v>2656</v>
      </c>
      <c r="B34" s="2" t="s">
        <v>2657</v>
      </c>
    </row>
    <row r="35" spans="1:2" x14ac:dyDescent="0.25">
      <c r="A35" s="2" t="s">
        <v>2658</v>
      </c>
      <c r="B35" s="2" t="s">
        <v>2659</v>
      </c>
    </row>
    <row r="36" spans="1:2" x14ac:dyDescent="0.25">
      <c r="A36" s="2" t="s">
        <v>2588</v>
      </c>
      <c r="B36" s="2" t="s">
        <v>2589</v>
      </c>
    </row>
    <row r="37" spans="1:2" x14ac:dyDescent="0.25">
      <c r="A37" s="2" t="s">
        <v>2621</v>
      </c>
      <c r="B37" s="2" t="s">
        <v>2506</v>
      </c>
    </row>
    <row r="38" spans="1:2" x14ac:dyDescent="0.25">
      <c r="A38" s="2" t="s">
        <v>2463</v>
      </c>
      <c r="B38" s="2" t="s">
        <v>2464</v>
      </c>
    </row>
    <row r="39" spans="1:2" x14ac:dyDescent="0.25">
      <c r="A39" s="2" t="s">
        <v>2660</v>
      </c>
      <c r="B39" s="2" t="s">
        <v>132</v>
      </c>
    </row>
    <row r="40" spans="1:2" x14ac:dyDescent="0.25">
      <c r="A40" s="2" t="s">
        <v>2596</v>
      </c>
      <c r="B40" s="2" t="s">
        <v>2597</v>
      </c>
    </row>
    <row r="41" spans="1:2" x14ac:dyDescent="0.25">
      <c r="A41" s="2" t="s">
        <v>2468</v>
      </c>
      <c r="B41" s="2" t="s">
        <v>2469</v>
      </c>
    </row>
    <row r="42" spans="1:2" x14ac:dyDescent="0.25">
      <c r="A42" s="2" t="s">
        <v>2521</v>
      </c>
      <c r="B42" s="2" t="s">
        <v>2522</v>
      </c>
    </row>
    <row r="43" spans="1:2" x14ac:dyDescent="0.25">
      <c r="A43" s="2" t="s">
        <v>2454</v>
      </c>
      <c r="B43" s="2" t="s">
        <v>2455</v>
      </c>
    </row>
    <row r="44" spans="1:2" x14ac:dyDescent="0.25">
      <c r="A44" s="2" t="s">
        <v>2435</v>
      </c>
      <c r="B44" s="2" t="s">
        <v>2436</v>
      </c>
    </row>
    <row r="45" spans="1:2" x14ac:dyDescent="0.25">
      <c r="A45" s="2" t="s">
        <v>2450</v>
      </c>
      <c r="B45" s="2" t="s">
        <v>2451</v>
      </c>
    </row>
    <row r="46" spans="1:2" x14ac:dyDescent="0.25">
      <c r="A46" s="2" t="s">
        <v>2508</v>
      </c>
      <c r="B46" s="2" t="s">
        <v>2480</v>
      </c>
    </row>
    <row r="47" spans="1:2" x14ac:dyDescent="0.25">
      <c r="A47" s="2" t="s">
        <v>2661</v>
      </c>
      <c r="B47" s="2" t="s">
        <v>2662</v>
      </c>
    </row>
    <row r="48" spans="1:2" x14ac:dyDescent="0.25">
      <c r="A48" s="2" t="s">
        <v>2576</v>
      </c>
      <c r="B48" s="2" t="s">
        <v>151</v>
      </c>
    </row>
    <row r="49" spans="1:3" x14ac:dyDescent="0.25">
      <c r="A49" s="2" t="s">
        <v>2443</v>
      </c>
      <c r="B49" s="2" t="s">
        <v>2444</v>
      </c>
    </row>
    <row r="50" spans="1:3" x14ac:dyDescent="0.25">
      <c r="A50" s="2" t="s">
        <v>2663</v>
      </c>
      <c r="B50" s="2" t="s">
        <v>2664</v>
      </c>
    </row>
    <row r="51" spans="1:3" x14ac:dyDescent="0.25">
      <c r="A51" s="2" t="s">
        <v>2536</v>
      </c>
      <c r="B51" s="2" t="s">
        <v>2460</v>
      </c>
    </row>
    <row r="52" spans="1:3" x14ac:dyDescent="0.25">
      <c r="A52" s="2" t="s">
        <v>98</v>
      </c>
      <c r="B52" s="2" t="s">
        <v>99</v>
      </c>
    </row>
    <row r="53" spans="1:3" x14ac:dyDescent="0.25">
      <c r="A53" s="2" t="s">
        <v>2582</v>
      </c>
      <c r="B53" s="2" t="s">
        <v>2546</v>
      </c>
    </row>
    <row r="54" spans="1:3" x14ac:dyDescent="0.25">
      <c r="A54" s="2" t="s">
        <v>2547</v>
      </c>
      <c r="B54" s="2" t="s">
        <v>2548</v>
      </c>
    </row>
    <row r="55" spans="1:3" x14ac:dyDescent="0.25">
      <c r="A55" s="2" t="s">
        <v>2570</v>
      </c>
      <c r="B55" s="2" t="s">
        <v>2571</v>
      </c>
    </row>
    <row r="56" spans="1:3" x14ac:dyDescent="0.25">
      <c r="A56" s="2" t="s">
        <v>2593</v>
      </c>
      <c r="B56" s="2" t="s">
        <v>2594</v>
      </c>
    </row>
    <row r="57" spans="1:3" x14ac:dyDescent="0.25">
      <c r="A57" s="2" t="s">
        <v>2507</v>
      </c>
      <c r="B57" s="2" t="s">
        <v>2451</v>
      </c>
    </row>
    <row r="58" spans="1:3" x14ac:dyDescent="0.25">
      <c r="A58" s="2" t="s">
        <v>2477</v>
      </c>
      <c r="B58" s="2" t="s">
        <v>2472</v>
      </c>
    </row>
    <row r="59" spans="1:3" x14ac:dyDescent="0.25">
      <c r="A59" s="2" t="s">
        <v>2665</v>
      </c>
      <c r="B59" s="2" t="s">
        <v>2666</v>
      </c>
    </row>
    <row r="60" spans="1:3" x14ac:dyDescent="0.25">
      <c r="A60" s="2" t="s">
        <v>2667</v>
      </c>
      <c r="B60" s="2" t="s">
        <v>2532</v>
      </c>
    </row>
    <row r="61" spans="1:3" x14ac:dyDescent="0.25">
      <c r="A61" s="2" t="s">
        <v>2553</v>
      </c>
      <c r="B61" s="2" t="s">
        <v>2554</v>
      </c>
    </row>
    <row r="62" spans="1:3" x14ac:dyDescent="0.25">
      <c r="A62" s="2" t="s">
        <v>2560</v>
      </c>
      <c r="B62" s="2" t="s">
        <v>2668</v>
      </c>
      <c r="C62" s="2" t="s">
        <v>2632</v>
      </c>
    </row>
    <row r="63" spans="1:3" x14ac:dyDescent="0.25">
      <c r="A63" s="2" t="s">
        <v>100</v>
      </c>
      <c r="B63" s="2" t="s">
        <v>101</v>
      </c>
    </row>
    <row r="64" spans="1:3" x14ac:dyDescent="0.25">
      <c r="A64" s="2" t="s">
        <v>2530</v>
      </c>
      <c r="B64" s="2" t="s">
        <v>2531</v>
      </c>
    </row>
    <row r="65" spans="1:3" x14ac:dyDescent="0.25">
      <c r="A65" s="2" t="s">
        <v>2430</v>
      </c>
      <c r="B65" s="2" t="s">
        <v>2431</v>
      </c>
    </row>
    <row r="66" spans="1:3" x14ac:dyDescent="0.25">
      <c r="A66" s="2" t="s">
        <v>2543</v>
      </c>
      <c r="B66" s="2" t="s">
        <v>2445</v>
      </c>
    </row>
    <row r="67" spans="1:3" x14ac:dyDescent="0.25">
      <c r="A67" s="2" t="s">
        <v>2669</v>
      </c>
      <c r="B67" s="2" t="s">
        <v>2599</v>
      </c>
    </row>
    <row r="68" spans="1:3" x14ac:dyDescent="0.25">
      <c r="A68" s="2" t="s">
        <v>2578</v>
      </c>
      <c r="B68" s="2" t="s">
        <v>2579</v>
      </c>
    </row>
    <row r="69" spans="1:3" x14ac:dyDescent="0.25">
      <c r="A69" s="2" t="s">
        <v>2527</v>
      </c>
      <c r="B69" s="2" t="s">
        <v>2513</v>
      </c>
    </row>
    <row r="70" spans="1:3" x14ac:dyDescent="0.25">
      <c r="A70" s="2" t="s">
        <v>2670</v>
      </c>
      <c r="B70" s="2" t="s">
        <v>2434</v>
      </c>
    </row>
    <row r="71" spans="1:3" x14ac:dyDescent="0.25">
      <c r="A71" s="2" t="s">
        <v>2502</v>
      </c>
      <c r="B71" s="2" t="s">
        <v>2503</v>
      </c>
    </row>
    <row r="72" spans="1:3" x14ac:dyDescent="0.25">
      <c r="A72" s="2" t="s">
        <v>2525</v>
      </c>
      <c r="B72" s="2" t="s">
        <v>2526</v>
      </c>
    </row>
    <row r="73" spans="1:3" x14ac:dyDescent="0.25">
      <c r="A73" s="2" t="s">
        <v>2671</v>
      </c>
      <c r="B73" s="2" t="s">
        <v>2672</v>
      </c>
      <c r="C73" s="2" t="s">
        <v>2632</v>
      </c>
    </row>
    <row r="74" spans="1:3" x14ac:dyDescent="0.25">
      <c r="A74" s="2" t="s">
        <v>26</v>
      </c>
      <c r="B74" s="2" t="s">
        <v>28</v>
      </c>
    </row>
    <row r="75" spans="1:3" x14ac:dyDescent="0.25">
      <c r="A75" s="2" t="s">
        <v>74</v>
      </c>
      <c r="B75" s="2" t="s">
        <v>75</v>
      </c>
    </row>
    <row r="76" spans="1:3" x14ac:dyDescent="0.25">
      <c r="A76" s="2" t="s">
        <v>2673</v>
      </c>
      <c r="B76" s="2" t="s">
        <v>78</v>
      </c>
    </row>
    <row r="77" spans="1:3" x14ac:dyDescent="0.25">
      <c r="A77" s="2" t="s">
        <v>2674</v>
      </c>
      <c r="B77" s="2" t="s">
        <v>2572</v>
      </c>
    </row>
    <row r="78" spans="1:3" ht="25.5" x14ac:dyDescent="0.25">
      <c r="A78" s="2" t="s">
        <v>2675</v>
      </c>
      <c r="B78" s="2" t="s">
        <v>2459</v>
      </c>
      <c r="C78" s="2" t="s">
        <v>2676</v>
      </c>
    </row>
    <row r="79" spans="1:3" x14ac:dyDescent="0.25">
      <c r="A79" s="2" t="s">
        <v>2616</v>
      </c>
      <c r="B79" s="2" t="s">
        <v>2617</v>
      </c>
    </row>
    <row r="80" spans="1:3" x14ac:dyDescent="0.25">
      <c r="A80" s="2" t="s">
        <v>2437</v>
      </c>
      <c r="B80" s="2" t="s">
        <v>2438</v>
      </c>
    </row>
    <row r="81" spans="1:3" x14ac:dyDescent="0.25">
      <c r="A81" s="2" t="s">
        <v>2677</v>
      </c>
      <c r="B81" s="2" t="s">
        <v>153</v>
      </c>
    </row>
    <row r="82" spans="1:3" x14ac:dyDescent="0.25">
      <c r="A82" s="2" t="s">
        <v>2603</v>
      </c>
      <c r="B82" s="2" t="s">
        <v>2604</v>
      </c>
    </row>
    <row r="83" spans="1:3" x14ac:dyDescent="0.25">
      <c r="A83" s="2" t="s">
        <v>50</v>
      </c>
      <c r="B83" s="2" t="s">
        <v>52</v>
      </c>
    </row>
    <row r="84" spans="1:3" x14ac:dyDescent="0.25">
      <c r="A84" s="2" t="s">
        <v>46</v>
      </c>
      <c r="B84" s="2" t="s">
        <v>47</v>
      </c>
    </row>
    <row r="85" spans="1:3" x14ac:dyDescent="0.25">
      <c r="A85" s="2" t="s">
        <v>2485</v>
      </c>
      <c r="B85" s="2" t="s">
        <v>2486</v>
      </c>
    </row>
    <row r="86" spans="1:3" ht="25.5" x14ac:dyDescent="0.25">
      <c r="A86" s="2" t="s">
        <v>2678</v>
      </c>
      <c r="B86" s="2" t="s">
        <v>2602</v>
      </c>
      <c r="C86" s="2" t="s">
        <v>2679</v>
      </c>
    </row>
    <row r="87" spans="1:3" x14ac:dyDescent="0.25">
      <c r="A87" s="2" t="s">
        <v>2583</v>
      </c>
      <c r="B87" s="2" t="s">
        <v>2584</v>
      </c>
    </row>
    <row r="88" spans="1:3" x14ac:dyDescent="0.25">
      <c r="A88" s="2" t="s">
        <v>2500</v>
      </c>
      <c r="B88" s="2" t="s">
        <v>2483</v>
      </c>
    </row>
    <row r="89" spans="1:3" x14ac:dyDescent="0.25">
      <c r="A89" s="2" t="s">
        <v>2680</v>
      </c>
      <c r="B89" s="2" t="s">
        <v>2453</v>
      </c>
    </row>
    <row r="90" spans="1:3" x14ac:dyDescent="0.25">
      <c r="A90" s="2" t="s">
        <v>2681</v>
      </c>
      <c r="B90" s="2" t="s">
        <v>2682</v>
      </c>
    </row>
    <row r="91" spans="1:3" x14ac:dyDescent="0.25">
      <c r="A91" s="2" t="s">
        <v>2683</v>
      </c>
      <c r="B91" s="2" t="s">
        <v>90</v>
      </c>
    </row>
    <row r="92" spans="1:3" x14ac:dyDescent="0.25">
      <c r="A92" s="2" t="s">
        <v>2569</v>
      </c>
      <c r="B92" s="2" t="s">
        <v>2535</v>
      </c>
    </row>
    <row r="93" spans="1:3" x14ac:dyDescent="0.25">
      <c r="A93" s="2" t="s">
        <v>119</v>
      </c>
      <c r="B93" s="2" t="s">
        <v>121</v>
      </c>
    </row>
    <row r="94" spans="1:3" x14ac:dyDescent="0.25">
      <c r="A94" s="2" t="s">
        <v>2684</v>
      </c>
      <c r="B94" s="2" t="s">
        <v>2685</v>
      </c>
    </row>
    <row r="95" spans="1:3" x14ac:dyDescent="0.25">
      <c r="A95" s="2" t="s">
        <v>2565</v>
      </c>
      <c r="B95" s="2" t="s">
        <v>2559</v>
      </c>
    </row>
    <row r="96" spans="1:3" x14ac:dyDescent="0.25">
      <c r="A96" s="2" t="s">
        <v>2686</v>
      </c>
      <c r="B96" s="2" t="s">
        <v>2561</v>
      </c>
    </row>
    <row r="97" spans="1:2" x14ac:dyDescent="0.25">
      <c r="A97" s="2" t="s">
        <v>2539</v>
      </c>
      <c r="B97" s="2" t="s">
        <v>2540</v>
      </c>
    </row>
    <row r="98" spans="1:2" x14ac:dyDescent="0.25">
      <c r="A98" s="2" t="s">
        <v>2537</v>
      </c>
      <c r="B98" s="2" t="s">
        <v>118</v>
      </c>
    </row>
    <row r="99" spans="1:2" x14ac:dyDescent="0.25">
      <c r="A99" s="2" t="s">
        <v>2687</v>
      </c>
      <c r="B99" s="2" t="s">
        <v>2688</v>
      </c>
    </row>
    <row r="100" spans="1:2" x14ac:dyDescent="0.25">
      <c r="A100" s="2" t="s">
        <v>2541</v>
      </c>
      <c r="B100" s="2" t="s">
        <v>2542</v>
      </c>
    </row>
    <row r="101" spans="1:2" x14ac:dyDescent="0.25">
      <c r="A101" s="2" t="s">
        <v>140</v>
      </c>
      <c r="B101" s="2" t="s">
        <v>141</v>
      </c>
    </row>
    <row r="102" spans="1:2" x14ac:dyDescent="0.25">
      <c r="A102" s="2" t="s">
        <v>2528</v>
      </c>
      <c r="B102" s="2" t="s">
        <v>2529</v>
      </c>
    </row>
    <row r="103" spans="1:2" x14ac:dyDescent="0.25">
      <c r="A103" s="2" t="s">
        <v>2689</v>
      </c>
      <c r="B103" s="2" t="s">
        <v>2690</v>
      </c>
    </row>
    <row r="104" spans="1:2" x14ac:dyDescent="0.25">
      <c r="A104" s="2" t="s">
        <v>2691</v>
      </c>
      <c r="B104" s="2" t="s">
        <v>2612</v>
      </c>
    </row>
    <row r="105" spans="1:2" x14ac:dyDescent="0.25">
      <c r="A105" s="2" t="s">
        <v>2692</v>
      </c>
      <c r="B105" s="2" t="s">
        <v>2567</v>
      </c>
    </row>
    <row r="106" spans="1:2" x14ac:dyDescent="0.25">
      <c r="A106" s="2" t="s">
        <v>2693</v>
      </c>
      <c r="B106" s="2" t="s">
        <v>141</v>
      </c>
    </row>
    <row r="107" spans="1:2" x14ac:dyDescent="0.25">
      <c r="A107" s="2" t="s">
        <v>2555</v>
      </c>
      <c r="B107" s="2" t="s">
        <v>2556</v>
      </c>
    </row>
    <row r="108" spans="1:2" x14ac:dyDescent="0.25">
      <c r="A108" s="2" t="s">
        <v>2465</v>
      </c>
      <c r="B108" s="2" t="s">
        <v>2466</v>
      </c>
    </row>
    <row r="109" spans="1:2" x14ac:dyDescent="0.25">
      <c r="A109" s="2" t="s">
        <v>2694</v>
      </c>
      <c r="B109" s="2" t="s">
        <v>2595</v>
      </c>
    </row>
    <row r="110" spans="1:2" x14ac:dyDescent="0.25">
      <c r="A110" s="2" t="s">
        <v>2695</v>
      </c>
      <c r="B110" s="2" t="s">
        <v>2557</v>
      </c>
    </row>
    <row r="111" spans="1:2" x14ac:dyDescent="0.25">
      <c r="A111" s="2" t="s">
        <v>96</v>
      </c>
      <c r="B111" s="2" t="s">
        <v>97</v>
      </c>
    </row>
    <row r="112" spans="1:2" x14ac:dyDescent="0.25">
      <c r="A112" s="2" t="s">
        <v>2696</v>
      </c>
      <c r="B112" s="2" t="s">
        <v>2601</v>
      </c>
    </row>
    <row r="113" spans="1:2" x14ac:dyDescent="0.25">
      <c r="A113" s="2" t="s">
        <v>2697</v>
      </c>
      <c r="B113" s="2" t="s">
        <v>2698</v>
      </c>
    </row>
    <row r="114" spans="1:2" x14ac:dyDescent="0.25">
      <c r="A114" s="2" t="s">
        <v>2590</v>
      </c>
      <c r="B114" s="2" t="s">
        <v>2538</v>
      </c>
    </row>
    <row r="115" spans="1:2" x14ac:dyDescent="0.25">
      <c r="A115" s="2" t="s">
        <v>2699</v>
      </c>
      <c r="B115" s="2" t="s">
        <v>58</v>
      </c>
    </row>
    <row r="116" spans="1:2" x14ac:dyDescent="0.25">
      <c r="A116" s="2" t="s">
        <v>2447</v>
      </c>
      <c r="B116" s="2" t="s">
        <v>2446</v>
      </c>
    </row>
    <row r="117" spans="1:2" x14ac:dyDescent="0.25">
      <c r="A117" s="2" t="s">
        <v>2700</v>
      </c>
      <c r="B117" s="2" t="s">
        <v>2701</v>
      </c>
    </row>
    <row r="118" spans="1:2" x14ac:dyDescent="0.25">
      <c r="A118" s="2" t="s">
        <v>2702</v>
      </c>
      <c r="B118" s="2" t="s">
        <v>2573</v>
      </c>
    </row>
    <row r="119" spans="1:2" x14ac:dyDescent="0.25">
      <c r="A119" s="2" t="s">
        <v>2703</v>
      </c>
      <c r="B119" s="2" t="s">
        <v>2440</v>
      </c>
    </row>
    <row r="120" spans="1:2" x14ac:dyDescent="0.25">
      <c r="A120" s="2" t="s">
        <v>2704</v>
      </c>
      <c r="B120" s="2" t="s">
        <v>2458</v>
      </c>
    </row>
    <row r="121" spans="1:2" x14ac:dyDescent="0.25">
      <c r="A121" s="2" t="s">
        <v>2705</v>
      </c>
      <c r="B121" s="2" t="s">
        <v>2608</v>
      </c>
    </row>
    <row r="122" spans="1:2" x14ac:dyDescent="0.25">
      <c r="A122" s="2" t="s">
        <v>2706</v>
      </c>
      <c r="B122" s="2" t="s">
        <v>2467</v>
      </c>
    </row>
    <row r="123" spans="1:2" x14ac:dyDescent="0.25">
      <c r="A123" s="2" t="s">
        <v>2707</v>
      </c>
      <c r="B123" s="2" t="s">
        <v>2708</v>
      </c>
    </row>
    <row r="124" spans="1:2" x14ac:dyDescent="0.25">
      <c r="A124" s="2" t="s">
        <v>2620</v>
      </c>
      <c r="B124" s="2" t="s">
        <v>2439</v>
      </c>
    </row>
    <row r="125" spans="1:2" x14ac:dyDescent="0.25">
      <c r="A125" s="2" t="s">
        <v>2432</v>
      </c>
      <c r="B125" s="2" t="s">
        <v>2433</v>
      </c>
    </row>
    <row r="126" spans="1:2" x14ac:dyDescent="0.25">
      <c r="A126" s="2" t="s">
        <v>2533</v>
      </c>
      <c r="B126" s="2" t="s">
        <v>2534</v>
      </c>
    </row>
    <row r="127" spans="1:2" x14ac:dyDescent="0.25">
      <c r="A127" s="2" t="s">
        <v>2709</v>
      </c>
      <c r="B127" s="2" t="s">
        <v>2614</v>
      </c>
    </row>
    <row r="128" spans="1:2" x14ac:dyDescent="0.25">
      <c r="A128" s="2" t="s">
        <v>2710</v>
      </c>
      <c r="B128" s="2" t="s">
        <v>2517</v>
      </c>
    </row>
    <row r="129" spans="1:3" x14ac:dyDescent="0.25">
      <c r="A129" s="2" t="s">
        <v>2551</v>
      </c>
      <c r="B129" s="2" t="s">
        <v>2520</v>
      </c>
    </row>
    <row r="130" spans="1:3" x14ac:dyDescent="0.25">
      <c r="A130" s="2" t="s">
        <v>2711</v>
      </c>
      <c r="B130" s="2" t="s">
        <v>2566</v>
      </c>
    </row>
    <row r="131" spans="1:3" x14ac:dyDescent="0.25">
      <c r="A131" s="2" t="s">
        <v>2448</v>
      </c>
      <c r="B131" s="2" t="s">
        <v>2449</v>
      </c>
    </row>
    <row r="132" spans="1:3" x14ac:dyDescent="0.25">
      <c r="A132" s="2" t="s">
        <v>2712</v>
      </c>
      <c r="B132" s="2" t="s">
        <v>2713</v>
      </c>
    </row>
    <row r="133" spans="1:3" x14ac:dyDescent="0.25">
      <c r="A133" s="2" t="s">
        <v>2714</v>
      </c>
      <c r="B133" s="2" t="s">
        <v>2715</v>
      </c>
    </row>
    <row r="134" spans="1:3" x14ac:dyDescent="0.25">
      <c r="A134" s="2" t="s">
        <v>158</v>
      </c>
      <c r="B134" s="2" t="s">
        <v>160</v>
      </c>
    </row>
    <row r="135" spans="1:3" x14ac:dyDescent="0.25">
      <c r="A135" s="2" t="s">
        <v>113</v>
      </c>
      <c r="B135" s="2" t="s">
        <v>2716</v>
      </c>
    </row>
    <row r="136" spans="1:3" x14ac:dyDescent="0.25">
      <c r="A136" s="2" t="s">
        <v>2717</v>
      </c>
      <c r="B136" s="2" t="s">
        <v>43</v>
      </c>
    </row>
    <row r="137" spans="1:3" x14ac:dyDescent="0.25">
      <c r="A137" s="2" t="s">
        <v>2519</v>
      </c>
      <c r="B137" s="2" t="s">
        <v>2471</v>
      </c>
    </row>
    <row r="138" spans="1:3" x14ac:dyDescent="0.25">
      <c r="A138" s="2" t="s">
        <v>2481</v>
      </c>
      <c r="B138" s="2" t="s">
        <v>2482</v>
      </c>
    </row>
    <row r="139" spans="1:3" x14ac:dyDescent="0.25">
      <c r="A139" s="2" t="s">
        <v>2718</v>
      </c>
      <c r="B139" s="2" t="s">
        <v>2719</v>
      </c>
    </row>
    <row r="140" spans="1:3" x14ac:dyDescent="0.25">
      <c r="A140" s="2" t="s">
        <v>2615</v>
      </c>
      <c r="B140" s="2" t="s">
        <v>2611</v>
      </c>
    </row>
    <row r="141" spans="1:3" x14ac:dyDescent="0.25">
      <c r="A141" s="2" t="s">
        <v>137</v>
      </c>
      <c r="B141" s="2" t="s">
        <v>139</v>
      </c>
    </row>
    <row r="142" spans="1:3" x14ac:dyDescent="0.25">
      <c r="A142" s="2" t="s">
        <v>2720</v>
      </c>
      <c r="B142" s="2" t="s">
        <v>2721</v>
      </c>
      <c r="C142" s="2" t="s">
        <v>2722</v>
      </c>
    </row>
    <row r="143" spans="1:3" x14ac:dyDescent="0.25">
      <c r="A143" s="2" t="s">
        <v>2622</v>
      </c>
      <c r="B143" s="2" t="s">
        <v>2562</v>
      </c>
    </row>
    <row r="144" spans="1:3" x14ac:dyDescent="0.25">
      <c r="A144" s="2" t="s">
        <v>2550</v>
      </c>
      <c r="B144" s="2" t="s">
        <v>2723</v>
      </c>
      <c r="C144" s="2" t="s">
        <v>2722</v>
      </c>
    </row>
    <row r="145" spans="1:3" x14ac:dyDescent="0.25">
      <c r="A145" s="2" t="s">
        <v>2724</v>
      </c>
      <c r="B145" s="2" t="s">
        <v>2725</v>
      </c>
    </row>
    <row r="146" spans="1:3" x14ac:dyDescent="0.25">
      <c r="A146" s="2" t="s">
        <v>2726</v>
      </c>
      <c r="B146" s="2" t="s">
        <v>2727</v>
      </c>
    </row>
    <row r="147" spans="1:3" x14ac:dyDescent="0.25">
      <c r="A147" s="2" t="s">
        <v>164</v>
      </c>
      <c r="B147" s="2" t="s">
        <v>165</v>
      </c>
    </row>
    <row r="148" spans="1:3" ht="25.5" x14ac:dyDescent="0.25">
      <c r="A148" s="2" t="s">
        <v>2587</v>
      </c>
      <c r="B148" s="2" t="s">
        <v>2586</v>
      </c>
    </row>
    <row r="149" spans="1:3" x14ac:dyDescent="0.25">
      <c r="A149" s="2" t="s">
        <v>124</v>
      </c>
      <c r="B149" s="2" t="s">
        <v>125</v>
      </c>
    </row>
    <row r="150" spans="1:3" x14ac:dyDescent="0.25">
      <c r="A150" s="2" t="s">
        <v>2504</v>
      </c>
      <c r="B150" s="2" t="s">
        <v>2505</v>
      </c>
    </row>
    <row r="151" spans="1:3" x14ac:dyDescent="0.25">
      <c r="A151" s="2" t="s">
        <v>2728</v>
      </c>
      <c r="B151" s="2" t="s">
        <v>2605</v>
      </c>
    </row>
    <row r="152" spans="1:3" ht="25.5" x14ac:dyDescent="0.25">
      <c r="A152" s="2" t="s">
        <v>2478</v>
      </c>
      <c r="B152" s="2" t="s">
        <v>2479</v>
      </c>
      <c r="C152" s="2" t="s">
        <v>2729</v>
      </c>
    </row>
    <row r="153" spans="1:3" x14ac:dyDescent="0.25">
      <c r="A153" s="2" t="s">
        <v>2441</v>
      </c>
      <c r="B153" s="2" t="s">
        <v>2442</v>
      </c>
    </row>
    <row r="154" spans="1:3" x14ac:dyDescent="0.25">
      <c r="A154" s="2" t="s">
        <v>2730</v>
      </c>
      <c r="B154" s="2" t="s">
        <v>2731</v>
      </c>
    </row>
    <row r="155" spans="1:3" x14ac:dyDescent="0.25">
      <c r="A155" s="2" t="s">
        <v>2523</v>
      </c>
      <c r="B155" s="2" t="s">
        <v>2524</v>
      </c>
    </row>
    <row r="156" spans="1:3" x14ac:dyDescent="0.25">
      <c r="A156" s="2" t="s">
        <v>2606</v>
      </c>
      <c r="B156" s="2" t="s">
        <v>2607</v>
      </c>
    </row>
    <row r="157" spans="1:3" x14ac:dyDescent="0.25">
      <c r="A157" s="2" t="s">
        <v>80</v>
      </c>
      <c r="B157" s="2" t="s">
        <v>82</v>
      </c>
    </row>
    <row r="158" spans="1:3" x14ac:dyDescent="0.25">
      <c r="A158" s="2" t="s">
        <v>2732</v>
      </c>
      <c r="B158" s="2" t="s">
        <v>133</v>
      </c>
    </row>
    <row r="159" spans="1:3" x14ac:dyDescent="0.25">
      <c r="A159" s="2" t="s">
        <v>2733</v>
      </c>
      <c r="B159" s="2" t="s">
        <v>2734</v>
      </c>
    </row>
    <row r="160" spans="1:3" x14ac:dyDescent="0.25">
      <c r="A160" s="2" t="s">
        <v>2552</v>
      </c>
      <c r="B160" s="2" t="s">
        <v>2470</v>
      </c>
    </row>
    <row r="161" spans="1:2" x14ac:dyDescent="0.25">
      <c r="A161" s="2" t="s">
        <v>2735</v>
      </c>
      <c r="B161" s="2" t="s">
        <v>2736</v>
      </c>
    </row>
    <row r="162" spans="1:2" x14ac:dyDescent="0.25">
      <c r="A162" s="2" t="s">
        <v>2493</v>
      </c>
      <c r="B162" s="2" t="s">
        <v>69</v>
      </c>
    </row>
    <row r="163" spans="1:2" x14ac:dyDescent="0.25">
      <c r="A163" s="2" t="s">
        <v>2737</v>
      </c>
      <c r="B163" s="2" t="s">
        <v>2738</v>
      </c>
    </row>
    <row r="164" spans="1:2" x14ac:dyDescent="0.25">
      <c r="A164" s="2" t="s">
        <v>86</v>
      </c>
      <c r="B164" s="2" t="s">
        <v>87</v>
      </c>
    </row>
    <row r="165" spans="1:2" x14ac:dyDescent="0.25">
      <c r="A165" s="2" t="s">
        <v>2739</v>
      </c>
      <c r="B165" s="2" t="s">
        <v>2511</v>
      </c>
    </row>
    <row r="166" spans="1:2" x14ac:dyDescent="0.25">
      <c r="A166" s="2" t="s">
        <v>122</v>
      </c>
      <c r="B166" s="2" t="s">
        <v>123</v>
      </c>
    </row>
    <row r="167" spans="1:2" x14ac:dyDescent="0.25">
      <c r="A167" s="2" t="s">
        <v>2740</v>
      </c>
      <c r="B167" s="2" t="s">
        <v>2741</v>
      </c>
    </row>
    <row r="168" spans="1:2" x14ac:dyDescent="0.25">
      <c r="A168" s="2" t="s">
        <v>2609</v>
      </c>
      <c r="B168" s="2" t="s">
        <v>2486</v>
      </c>
    </row>
    <row r="169" spans="1:2" x14ac:dyDescent="0.25">
      <c r="A169" s="2" t="s">
        <v>64</v>
      </c>
      <c r="B169" s="2" t="s">
        <v>65</v>
      </c>
    </row>
    <row r="170" spans="1:2" x14ac:dyDescent="0.25">
      <c r="A170" s="2" t="s">
        <v>2499</v>
      </c>
      <c r="B170" s="2" t="s">
        <v>2452</v>
      </c>
    </row>
    <row r="171" spans="1:2" x14ac:dyDescent="0.25">
      <c r="A171" s="2" t="s">
        <v>2591</v>
      </c>
      <c r="B171" s="2" t="s">
        <v>2592</v>
      </c>
    </row>
    <row r="172" spans="1:2" x14ac:dyDescent="0.25">
      <c r="A172" s="2" t="s">
        <v>2742</v>
      </c>
      <c r="B172" s="2" t="s">
        <v>2743</v>
      </c>
    </row>
    <row r="173" spans="1:2" x14ac:dyDescent="0.25">
      <c r="A173" s="2" t="s">
        <v>2744</v>
      </c>
      <c r="B173" s="2" t="s">
        <v>2745</v>
      </c>
    </row>
    <row r="174" spans="1:2" x14ac:dyDescent="0.25">
      <c r="A174" s="2" t="s">
        <v>2746</v>
      </c>
      <c r="B174" s="2" t="s">
        <v>2747</v>
      </c>
    </row>
    <row r="175" spans="1:2" x14ac:dyDescent="0.25">
      <c r="A175" s="2" t="s">
        <v>2748</v>
      </c>
      <c r="B175" s="2" t="s">
        <v>2749</v>
      </c>
    </row>
    <row r="176" spans="1:2" x14ac:dyDescent="0.25">
      <c r="A176" s="2" t="s">
        <v>2750</v>
      </c>
      <c r="B176" s="2" t="s">
        <v>2585</v>
      </c>
    </row>
    <row r="177" spans="1:3" ht="25.5" x14ac:dyDescent="0.25">
      <c r="A177" s="2" t="s">
        <v>2461</v>
      </c>
      <c r="B177" s="2" t="s">
        <v>2462</v>
      </c>
    </row>
    <row r="178" spans="1:3" x14ac:dyDescent="0.25">
      <c r="A178" s="2" t="s">
        <v>67</v>
      </c>
      <c r="B178" s="2" t="s">
        <v>68</v>
      </c>
    </row>
    <row r="179" spans="1:3" x14ac:dyDescent="0.25">
      <c r="A179" s="2" t="s">
        <v>2751</v>
      </c>
      <c r="B179" s="2" t="s">
        <v>2752</v>
      </c>
    </row>
    <row r="180" spans="1:3" x14ac:dyDescent="0.25">
      <c r="A180" s="2" t="s">
        <v>2512</v>
      </c>
      <c r="B180" s="2" t="s">
        <v>2484</v>
      </c>
    </row>
    <row r="181" spans="1:3" x14ac:dyDescent="0.25">
      <c r="A181" s="2" t="s">
        <v>2574</v>
      </c>
      <c r="B181" s="2" t="s">
        <v>2575</v>
      </c>
    </row>
    <row r="182" spans="1:3" x14ac:dyDescent="0.25">
      <c r="A182" s="2" t="s">
        <v>2753</v>
      </c>
      <c r="B182" s="2" t="s">
        <v>2613</v>
      </c>
    </row>
    <row r="183" spans="1:3" x14ac:dyDescent="0.25">
      <c r="A183" s="2" t="s">
        <v>2754</v>
      </c>
      <c r="B183" s="2" t="s">
        <v>2755</v>
      </c>
    </row>
    <row r="184" spans="1:3" x14ac:dyDescent="0.25">
      <c r="A184" s="2" t="s">
        <v>2756</v>
      </c>
      <c r="B184" s="2" t="s">
        <v>2515</v>
      </c>
    </row>
    <row r="185" spans="1:3" x14ac:dyDescent="0.25">
      <c r="A185" s="2" t="s">
        <v>2757</v>
      </c>
      <c r="B185" s="2" t="s">
        <v>40</v>
      </c>
    </row>
    <row r="186" spans="1:3" x14ac:dyDescent="0.25">
      <c r="A186" s="2" t="s">
        <v>34</v>
      </c>
      <c r="B186" s="2" t="s">
        <v>35</v>
      </c>
    </row>
    <row r="187" spans="1:3" x14ac:dyDescent="0.25">
      <c r="A187" s="2" t="s">
        <v>104</v>
      </c>
      <c r="B187" s="2" t="s">
        <v>105</v>
      </c>
    </row>
    <row r="188" spans="1:3" ht="25.5" x14ac:dyDescent="0.25">
      <c r="A188" s="2" t="s">
        <v>2758</v>
      </c>
      <c r="B188" s="2" t="s">
        <v>2759</v>
      </c>
      <c r="C188" s="2" t="s">
        <v>2760</v>
      </c>
    </row>
    <row r="189" spans="1:3" x14ac:dyDescent="0.25">
      <c r="A189" s="2" t="s">
        <v>2761</v>
      </c>
      <c r="B189" s="2" t="s">
        <v>2563</v>
      </c>
    </row>
    <row r="190" spans="1:3" x14ac:dyDescent="0.25">
      <c r="A190" s="2" t="s">
        <v>2762</v>
      </c>
      <c r="B190" s="2" t="s">
        <v>2763</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7E61-2692-4794-B58E-FFE85DB82457}">
  <sheetPr>
    <pageSetUpPr fitToPage="1"/>
  </sheetPr>
  <dimension ref="A1:F622"/>
  <sheetViews>
    <sheetView zoomScale="80" zoomScaleNormal="80" workbookViewId="0">
      <pane xSplit="1" ySplit="1" topLeftCell="B2" activePane="bottomRight" state="frozen"/>
      <selection pane="topRight" activeCell="B1" sqref="B1"/>
      <selection pane="bottomLeft" activeCell="A2" sqref="A2"/>
      <selection pane="bottomRight" activeCell="J16" sqref="J16"/>
    </sheetView>
  </sheetViews>
  <sheetFormatPr defaultRowHeight="12.75" x14ac:dyDescent="0.25"/>
  <cols>
    <col min="1" max="1" width="25.7109375" style="2" customWidth="1"/>
    <col min="2" max="2" width="27.85546875" style="2" customWidth="1"/>
    <col min="3" max="3" width="30.42578125" style="2" customWidth="1"/>
    <col min="4" max="4" width="25.28515625" style="2" customWidth="1"/>
    <col min="5" max="5" width="12" style="2" customWidth="1"/>
    <col min="6" max="6" width="14.7109375" style="2" customWidth="1"/>
    <col min="7" max="16384" width="9.140625" style="2"/>
  </cols>
  <sheetData>
    <row r="1" spans="1:6" s="1" customFormat="1" x14ac:dyDescent="0.25">
      <c r="A1" s="3" t="s">
        <v>2425</v>
      </c>
      <c r="B1" s="1" t="s">
        <v>2426</v>
      </c>
      <c r="C1" s="1" t="s">
        <v>2427</v>
      </c>
      <c r="D1" s="1" t="s">
        <v>15</v>
      </c>
      <c r="E1" s="1" t="s">
        <v>2428</v>
      </c>
      <c r="F1" s="1" t="s">
        <v>2429</v>
      </c>
    </row>
    <row r="2" spans="1:6" x14ac:dyDescent="0.25">
      <c r="A2" s="2" t="s">
        <v>2424</v>
      </c>
      <c r="B2" s="2" t="s">
        <v>2423</v>
      </c>
      <c r="C2" s="2" t="s">
        <v>1339</v>
      </c>
      <c r="D2" s="2" t="s">
        <v>2422</v>
      </c>
      <c r="E2" s="2" t="s">
        <v>2421</v>
      </c>
      <c r="F2" s="2" t="s">
        <v>2420</v>
      </c>
    </row>
    <row r="3" spans="1:6" x14ac:dyDescent="0.25">
      <c r="A3" s="2" t="s">
        <v>2419</v>
      </c>
      <c r="B3" s="2" t="s">
        <v>2418</v>
      </c>
      <c r="C3" s="2" t="s">
        <v>379</v>
      </c>
      <c r="D3" s="2" t="s">
        <v>666</v>
      </c>
      <c r="E3" s="2" t="s">
        <v>2417</v>
      </c>
      <c r="F3" s="2" t="s">
        <v>2416</v>
      </c>
    </row>
    <row r="4" spans="1:6" x14ac:dyDescent="0.25">
      <c r="A4" s="2" t="s">
        <v>2415</v>
      </c>
      <c r="B4" s="2" t="s">
        <v>2414</v>
      </c>
      <c r="C4" s="2" t="s">
        <v>379</v>
      </c>
      <c r="D4" s="2" t="s">
        <v>446</v>
      </c>
      <c r="E4" s="2" t="s">
        <v>2413</v>
      </c>
      <c r="F4" s="2" t="s">
        <v>2412</v>
      </c>
    </row>
    <row r="5" spans="1:6" x14ac:dyDescent="0.25">
      <c r="A5" s="2" t="s">
        <v>2411</v>
      </c>
      <c r="B5" s="2" t="s">
        <v>2410</v>
      </c>
      <c r="C5" s="2" t="s">
        <v>379</v>
      </c>
      <c r="D5" s="2" t="s">
        <v>419</v>
      </c>
      <c r="E5" s="2" t="s">
        <v>2409</v>
      </c>
      <c r="F5" s="2" t="s">
        <v>2408</v>
      </c>
    </row>
    <row r="6" spans="1:6" x14ac:dyDescent="0.25">
      <c r="A6" s="2" t="s">
        <v>2407</v>
      </c>
      <c r="B6" s="2" t="s">
        <v>2406</v>
      </c>
      <c r="C6" s="2" t="s">
        <v>1188</v>
      </c>
      <c r="D6" s="2" t="s">
        <v>403</v>
      </c>
      <c r="E6" s="2" t="s">
        <v>2405</v>
      </c>
      <c r="F6" s="2" t="s">
        <v>2404</v>
      </c>
    </row>
    <row r="7" spans="1:6" x14ac:dyDescent="0.25">
      <c r="A7" s="2" t="s">
        <v>211</v>
      </c>
      <c r="B7" s="2" t="s">
        <v>2403</v>
      </c>
      <c r="C7" s="2" t="s">
        <v>2333</v>
      </c>
      <c r="D7" s="2" t="s">
        <v>403</v>
      </c>
      <c r="E7" s="2" t="s">
        <v>2402</v>
      </c>
      <c r="F7" s="2" t="s">
        <v>2401</v>
      </c>
    </row>
    <row r="8" spans="1:6" x14ac:dyDescent="0.25">
      <c r="A8" s="2" t="s">
        <v>2400</v>
      </c>
      <c r="B8" s="2" t="s">
        <v>2399</v>
      </c>
      <c r="C8" s="2" t="s">
        <v>1465</v>
      </c>
      <c r="D8" s="2" t="s">
        <v>1928</v>
      </c>
      <c r="E8" s="2" t="s">
        <v>2398</v>
      </c>
      <c r="F8" s="2" t="s">
        <v>2397</v>
      </c>
    </row>
    <row r="9" spans="1:6" x14ac:dyDescent="0.25">
      <c r="A9" s="2" t="s">
        <v>2396</v>
      </c>
      <c r="B9" s="2" t="s">
        <v>2395</v>
      </c>
      <c r="C9" s="2" t="s">
        <v>1188</v>
      </c>
      <c r="D9" s="2" t="s">
        <v>2394</v>
      </c>
      <c r="E9" s="2" t="s">
        <v>2393</v>
      </c>
      <c r="F9" s="2" t="s">
        <v>2392</v>
      </c>
    </row>
    <row r="10" spans="1:6" x14ac:dyDescent="0.25">
      <c r="A10" s="2" t="s">
        <v>2391</v>
      </c>
      <c r="B10" s="2" t="s">
        <v>2390</v>
      </c>
      <c r="C10" s="2" t="s">
        <v>1188</v>
      </c>
      <c r="D10" s="2" t="s">
        <v>1120</v>
      </c>
      <c r="E10" s="2" t="s">
        <v>2389</v>
      </c>
      <c r="F10" s="2" t="s">
        <v>2388</v>
      </c>
    </row>
    <row r="11" spans="1:6" x14ac:dyDescent="0.25">
      <c r="A11" s="2" t="s">
        <v>2387</v>
      </c>
      <c r="B11" s="2" t="s">
        <v>2386</v>
      </c>
      <c r="C11" s="2" t="s">
        <v>1188</v>
      </c>
      <c r="D11" s="2" t="s">
        <v>2385</v>
      </c>
      <c r="E11" s="2" t="s">
        <v>2384</v>
      </c>
      <c r="F11" s="2" t="s">
        <v>2383</v>
      </c>
    </row>
    <row r="12" spans="1:6" x14ac:dyDescent="0.25">
      <c r="A12" s="2" t="s">
        <v>2382</v>
      </c>
      <c r="B12" s="2" t="s">
        <v>2381</v>
      </c>
      <c r="C12" s="2" t="s">
        <v>1095</v>
      </c>
      <c r="D12" s="2" t="s">
        <v>505</v>
      </c>
      <c r="E12" s="2" t="s">
        <v>2380</v>
      </c>
      <c r="F12" s="2" t="s">
        <v>2379</v>
      </c>
    </row>
    <row r="13" spans="1:6" x14ac:dyDescent="0.25">
      <c r="A13" s="2" t="s">
        <v>2378</v>
      </c>
      <c r="B13" s="2" t="s">
        <v>2377</v>
      </c>
      <c r="C13" s="2" t="s">
        <v>244</v>
      </c>
      <c r="D13" s="2" t="s">
        <v>248</v>
      </c>
      <c r="E13" s="2" t="s">
        <v>2376</v>
      </c>
      <c r="F13" s="2" t="s">
        <v>2375</v>
      </c>
    </row>
    <row r="14" spans="1:6" x14ac:dyDescent="0.25">
      <c r="A14" s="2" t="s">
        <v>2374</v>
      </c>
      <c r="B14" s="2" t="s">
        <v>2373</v>
      </c>
      <c r="C14" s="2" t="s">
        <v>2372</v>
      </c>
      <c r="D14" s="2" t="s">
        <v>440</v>
      </c>
      <c r="E14" s="2" t="s">
        <v>2371</v>
      </c>
      <c r="F14" s="2" t="s">
        <v>2370</v>
      </c>
    </row>
    <row r="15" spans="1:6" x14ac:dyDescent="0.25">
      <c r="A15" s="2" t="s">
        <v>2369</v>
      </c>
      <c r="B15" s="2" t="s">
        <v>2368</v>
      </c>
      <c r="C15" s="2" t="s">
        <v>244</v>
      </c>
      <c r="D15" s="2" t="s">
        <v>248</v>
      </c>
      <c r="E15" s="2" t="s">
        <v>2367</v>
      </c>
    </row>
    <row r="16" spans="1:6" x14ac:dyDescent="0.25">
      <c r="A16" s="2" t="s">
        <v>2366</v>
      </c>
      <c r="B16" s="2" t="s">
        <v>2365</v>
      </c>
      <c r="C16" s="2" t="s">
        <v>2364</v>
      </c>
      <c r="D16" s="2" t="s">
        <v>505</v>
      </c>
      <c r="E16" s="2" t="s">
        <v>2363</v>
      </c>
      <c r="F16" s="2" t="s">
        <v>2362</v>
      </c>
    </row>
    <row r="17" spans="1:6" x14ac:dyDescent="0.25">
      <c r="A17" s="2" t="s">
        <v>2361</v>
      </c>
      <c r="B17" s="2" t="s">
        <v>2360</v>
      </c>
      <c r="C17" s="2" t="s">
        <v>370</v>
      </c>
      <c r="D17" s="2" t="s">
        <v>369</v>
      </c>
      <c r="E17" s="2" t="s">
        <v>2359</v>
      </c>
      <c r="F17" s="2" t="s">
        <v>2358</v>
      </c>
    </row>
    <row r="18" spans="1:6" ht="25.5" x14ac:dyDescent="0.25">
      <c r="A18" s="2" t="s">
        <v>2357</v>
      </c>
      <c r="B18" s="2" t="s">
        <v>2356</v>
      </c>
      <c r="C18" s="2" t="s">
        <v>2355</v>
      </c>
      <c r="D18" s="2" t="s">
        <v>440</v>
      </c>
      <c r="E18" s="2" t="s">
        <v>2354</v>
      </c>
      <c r="F18" s="2" t="s">
        <v>2353</v>
      </c>
    </row>
    <row r="19" spans="1:6" x14ac:dyDescent="0.25">
      <c r="A19" s="2" t="s">
        <v>2352</v>
      </c>
      <c r="B19" s="2" t="s">
        <v>2351</v>
      </c>
      <c r="C19" s="2" t="s">
        <v>2329</v>
      </c>
      <c r="D19" s="2" t="s">
        <v>464</v>
      </c>
      <c r="E19" s="2" t="s">
        <v>2350</v>
      </c>
    </row>
    <row r="20" spans="1:6" x14ac:dyDescent="0.25">
      <c r="A20" s="2" t="s">
        <v>2349</v>
      </c>
      <c r="B20" s="2" t="s">
        <v>2348</v>
      </c>
      <c r="C20" s="2" t="s">
        <v>2329</v>
      </c>
      <c r="D20" s="2" t="s">
        <v>464</v>
      </c>
      <c r="E20" s="2" t="s">
        <v>2347</v>
      </c>
    </row>
    <row r="21" spans="1:6" x14ac:dyDescent="0.25">
      <c r="A21" s="2" t="s">
        <v>2346</v>
      </c>
      <c r="B21" s="2" t="s">
        <v>2345</v>
      </c>
      <c r="C21" s="2" t="s">
        <v>2329</v>
      </c>
      <c r="D21" s="2" t="s">
        <v>710</v>
      </c>
      <c r="E21" s="2" t="s">
        <v>2344</v>
      </c>
      <c r="F21" s="2" t="s">
        <v>2343</v>
      </c>
    </row>
    <row r="22" spans="1:6" x14ac:dyDescent="0.25">
      <c r="A22" s="2" t="s">
        <v>2342</v>
      </c>
      <c r="B22" s="2" t="s">
        <v>2341</v>
      </c>
      <c r="C22" s="2" t="s">
        <v>2329</v>
      </c>
      <c r="D22" s="2" t="s">
        <v>1094</v>
      </c>
      <c r="E22" s="2" t="s">
        <v>2340</v>
      </c>
      <c r="F22" s="2" t="s">
        <v>2339</v>
      </c>
    </row>
    <row r="23" spans="1:6" x14ac:dyDescent="0.25">
      <c r="A23" s="2" t="s">
        <v>2338</v>
      </c>
      <c r="B23" s="2" t="s">
        <v>2337</v>
      </c>
      <c r="C23" s="2" t="s">
        <v>244</v>
      </c>
      <c r="D23" s="2" t="s">
        <v>351</v>
      </c>
      <c r="E23" s="2" t="s">
        <v>2336</v>
      </c>
      <c r="F23" s="2" t="s">
        <v>2335</v>
      </c>
    </row>
    <row r="24" spans="1:6" x14ac:dyDescent="0.25">
      <c r="A24" s="2" t="s">
        <v>147</v>
      </c>
      <c r="B24" s="2" t="s">
        <v>2334</v>
      </c>
      <c r="C24" s="2" t="s">
        <v>2333</v>
      </c>
      <c r="D24" s="2" t="s">
        <v>446</v>
      </c>
      <c r="E24" s="2" t="s">
        <v>2332</v>
      </c>
      <c r="F24" s="2" t="s">
        <v>2331</v>
      </c>
    </row>
    <row r="25" spans="1:6" x14ac:dyDescent="0.25">
      <c r="A25" s="2" t="s">
        <v>81</v>
      </c>
      <c r="B25" s="2" t="s">
        <v>2330</v>
      </c>
      <c r="C25" s="2" t="s">
        <v>2329</v>
      </c>
      <c r="D25" s="2" t="s">
        <v>970</v>
      </c>
      <c r="E25" s="2" t="s">
        <v>2328</v>
      </c>
      <c r="F25" s="2" t="s">
        <v>2327</v>
      </c>
    </row>
    <row r="26" spans="1:6" x14ac:dyDescent="0.25">
      <c r="A26" s="2" t="s">
        <v>83</v>
      </c>
      <c r="B26" s="2" t="s">
        <v>2326</v>
      </c>
      <c r="C26" s="2" t="s">
        <v>2325</v>
      </c>
      <c r="D26" s="2" t="s">
        <v>1094</v>
      </c>
      <c r="E26" s="2" t="s">
        <v>2324</v>
      </c>
      <c r="F26" s="2" t="s">
        <v>2323</v>
      </c>
    </row>
    <row r="27" spans="1:6" x14ac:dyDescent="0.25">
      <c r="A27" s="2" t="s">
        <v>2322</v>
      </c>
      <c r="B27" s="2" t="s">
        <v>2321</v>
      </c>
      <c r="C27" s="2" t="s">
        <v>1188</v>
      </c>
      <c r="D27" s="2" t="s">
        <v>446</v>
      </c>
      <c r="E27" s="2" t="s">
        <v>2320</v>
      </c>
      <c r="F27" s="2" t="s">
        <v>2319</v>
      </c>
    </row>
    <row r="28" spans="1:6" ht="25.5" x14ac:dyDescent="0.25">
      <c r="A28" s="2" t="s">
        <v>112</v>
      </c>
      <c r="B28" s="2" t="s">
        <v>2318</v>
      </c>
      <c r="C28" s="2" t="s">
        <v>473</v>
      </c>
      <c r="D28" s="2" t="s">
        <v>440</v>
      </c>
      <c r="E28" s="2" t="s">
        <v>2317</v>
      </c>
      <c r="F28" s="2" t="s">
        <v>2316</v>
      </c>
    </row>
    <row r="29" spans="1:6" ht="25.5" x14ac:dyDescent="0.25">
      <c r="A29" s="2" t="s">
        <v>167</v>
      </c>
      <c r="B29" s="2" t="s">
        <v>2315</v>
      </c>
      <c r="C29" s="2" t="s">
        <v>2314</v>
      </c>
      <c r="D29" s="2" t="s">
        <v>243</v>
      </c>
      <c r="E29" s="2" t="s">
        <v>2313</v>
      </c>
      <c r="F29" s="2" t="s">
        <v>2312</v>
      </c>
    </row>
    <row r="30" spans="1:6" x14ac:dyDescent="0.25">
      <c r="A30" s="2" t="s">
        <v>2311</v>
      </c>
      <c r="B30" s="2" t="s">
        <v>2310</v>
      </c>
      <c r="C30" s="2" t="s">
        <v>1188</v>
      </c>
      <c r="D30" s="2" t="s">
        <v>446</v>
      </c>
      <c r="E30" s="2" t="s">
        <v>2309</v>
      </c>
      <c r="F30" s="2" t="s">
        <v>2308</v>
      </c>
    </row>
    <row r="31" spans="1:6" x14ac:dyDescent="0.25">
      <c r="A31" s="2" t="s">
        <v>2307</v>
      </c>
      <c r="B31" s="2" t="s">
        <v>2306</v>
      </c>
      <c r="C31" s="2" t="s">
        <v>244</v>
      </c>
      <c r="D31" s="2" t="s">
        <v>243</v>
      </c>
      <c r="E31" s="2" t="s">
        <v>2305</v>
      </c>
      <c r="F31" s="2" t="s">
        <v>2304</v>
      </c>
    </row>
    <row r="32" spans="1:6" x14ac:dyDescent="0.25">
      <c r="A32" s="2" t="s">
        <v>239</v>
      </c>
      <c r="B32" s="2" t="s">
        <v>2303</v>
      </c>
      <c r="C32" s="2" t="s">
        <v>534</v>
      </c>
      <c r="D32" s="2" t="s">
        <v>1120</v>
      </c>
      <c r="E32" s="2" t="s">
        <v>2302</v>
      </c>
      <c r="F32" s="2" t="s">
        <v>2301</v>
      </c>
    </row>
    <row r="33" spans="1:6" x14ac:dyDescent="0.25">
      <c r="A33" s="2" t="s">
        <v>2300</v>
      </c>
      <c r="B33" s="2" t="s">
        <v>2299</v>
      </c>
      <c r="C33" s="2" t="s">
        <v>370</v>
      </c>
      <c r="D33" s="2" t="s">
        <v>351</v>
      </c>
      <c r="E33" s="2" t="s">
        <v>2298</v>
      </c>
      <c r="F33" s="2" t="s">
        <v>2297</v>
      </c>
    </row>
    <row r="34" spans="1:6" ht="25.5" x14ac:dyDescent="0.25">
      <c r="A34" s="2" t="s">
        <v>205</v>
      </c>
      <c r="B34" s="2" t="s">
        <v>2296</v>
      </c>
      <c r="C34" s="2" t="s">
        <v>855</v>
      </c>
      <c r="D34" s="2" t="s">
        <v>497</v>
      </c>
      <c r="E34" s="2" t="s">
        <v>2295</v>
      </c>
      <c r="F34" s="2" t="s">
        <v>2294</v>
      </c>
    </row>
    <row r="35" spans="1:6" ht="25.5" x14ac:dyDescent="0.25">
      <c r="A35" s="2" t="s">
        <v>189</v>
      </c>
      <c r="B35" s="2" t="s">
        <v>2293</v>
      </c>
      <c r="C35" s="2" t="s">
        <v>473</v>
      </c>
      <c r="D35" s="2" t="s">
        <v>446</v>
      </c>
      <c r="E35" s="2" t="s">
        <v>2292</v>
      </c>
      <c r="F35" s="2" t="s">
        <v>2291</v>
      </c>
    </row>
    <row r="36" spans="1:6" x14ac:dyDescent="0.25">
      <c r="A36" s="2" t="s">
        <v>2290</v>
      </c>
      <c r="B36" s="2" t="s">
        <v>2289</v>
      </c>
      <c r="C36" s="2" t="s">
        <v>244</v>
      </c>
      <c r="D36" s="2" t="s">
        <v>243</v>
      </c>
    </row>
    <row r="37" spans="1:6" x14ac:dyDescent="0.25">
      <c r="A37" s="2" t="s">
        <v>48</v>
      </c>
      <c r="B37" s="2" t="s">
        <v>2288</v>
      </c>
      <c r="C37" s="2" t="s">
        <v>478</v>
      </c>
      <c r="D37" s="2" t="s">
        <v>505</v>
      </c>
      <c r="E37" s="2" t="s">
        <v>2287</v>
      </c>
      <c r="F37" s="2" t="s">
        <v>2286</v>
      </c>
    </row>
    <row r="38" spans="1:6" x14ac:dyDescent="0.25">
      <c r="A38" s="2" t="s">
        <v>2285</v>
      </c>
      <c r="B38" s="2" t="s">
        <v>2284</v>
      </c>
      <c r="C38" s="2" t="s">
        <v>370</v>
      </c>
      <c r="D38" s="2" t="s">
        <v>369</v>
      </c>
      <c r="E38" s="2" t="s">
        <v>2283</v>
      </c>
      <c r="F38" s="2" t="s">
        <v>2282</v>
      </c>
    </row>
    <row r="39" spans="1:6" ht="25.5" x14ac:dyDescent="0.25">
      <c r="A39" s="2" t="s">
        <v>2281</v>
      </c>
      <c r="B39" s="2" t="s">
        <v>2280</v>
      </c>
      <c r="C39" s="2" t="s">
        <v>2279</v>
      </c>
      <c r="D39" s="2" t="s">
        <v>419</v>
      </c>
      <c r="E39" s="2" t="s">
        <v>2278</v>
      </c>
      <c r="F39" s="2" t="s">
        <v>2277</v>
      </c>
    </row>
    <row r="40" spans="1:6" x14ac:dyDescent="0.25">
      <c r="A40" s="2" t="s">
        <v>2276</v>
      </c>
      <c r="B40" s="2" t="s">
        <v>2275</v>
      </c>
      <c r="C40" s="2" t="s">
        <v>244</v>
      </c>
      <c r="D40" s="2" t="s">
        <v>248</v>
      </c>
      <c r="E40" s="2" t="s">
        <v>2274</v>
      </c>
      <c r="F40" s="2" t="s">
        <v>2273</v>
      </c>
    </row>
    <row r="41" spans="1:6" ht="25.5" x14ac:dyDescent="0.25">
      <c r="A41" s="2" t="s">
        <v>117</v>
      </c>
      <c r="B41" s="2" t="s">
        <v>2272</v>
      </c>
      <c r="C41" s="2" t="s">
        <v>2271</v>
      </c>
      <c r="D41" s="2" t="s">
        <v>1094</v>
      </c>
      <c r="E41" s="2" t="s">
        <v>2270</v>
      </c>
      <c r="F41" s="2" t="s">
        <v>2269</v>
      </c>
    </row>
    <row r="42" spans="1:6" ht="25.5" x14ac:dyDescent="0.25">
      <c r="A42" s="2" t="s">
        <v>107</v>
      </c>
      <c r="B42" s="2" t="s">
        <v>2268</v>
      </c>
      <c r="C42" s="2" t="s">
        <v>342</v>
      </c>
      <c r="D42" s="2" t="s">
        <v>446</v>
      </c>
      <c r="E42" s="2" t="s">
        <v>2267</v>
      </c>
      <c r="F42" s="2" t="s">
        <v>2266</v>
      </c>
    </row>
    <row r="43" spans="1:6" x14ac:dyDescent="0.25">
      <c r="A43" s="2" t="s">
        <v>72</v>
      </c>
      <c r="B43" s="2" t="s">
        <v>2265</v>
      </c>
      <c r="C43" s="2" t="s">
        <v>370</v>
      </c>
      <c r="D43" s="2" t="s">
        <v>369</v>
      </c>
      <c r="E43" s="2" t="s">
        <v>2264</v>
      </c>
      <c r="F43" s="2" t="s">
        <v>2263</v>
      </c>
    </row>
    <row r="44" spans="1:6" x14ac:dyDescent="0.25">
      <c r="A44" s="2" t="s">
        <v>2262</v>
      </c>
      <c r="B44" s="2" t="s">
        <v>2261</v>
      </c>
      <c r="C44" s="2" t="s">
        <v>1405</v>
      </c>
      <c r="D44" s="2" t="s">
        <v>413</v>
      </c>
      <c r="E44" s="2" t="s">
        <v>2260</v>
      </c>
      <c r="F44" s="2" t="s">
        <v>2259</v>
      </c>
    </row>
    <row r="45" spans="1:6" x14ac:dyDescent="0.25">
      <c r="A45" s="2" t="s">
        <v>2258</v>
      </c>
      <c r="B45" s="2" t="s">
        <v>2257</v>
      </c>
      <c r="C45" s="2" t="s">
        <v>244</v>
      </c>
      <c r="D45" s="2" t="s">
        <v>243</v>
      </c>
      <c r="E45" s="2" t="s">
        <v>2256</v>
      </c>
    </row>
    <row r="46" spans="1:6" x14ac:dyDescent="0.25">
      <c r="A46" s="2" t="s">
        <v>2255</v>
      </c>
      <c r="B46" s="2" t="s">
        <v>2254</v>
      </c>
      <c r="C46" s="2" t="s">
        <v>244</v>
      </c>
      <c r="D46" s="2" t="s">
        <v>243</v>
      </c>
      <c r="E46" s="2" t="s">
        <v>2253</v>
      </c>
    </row>
    <row r="47" spans="1:6" ht="25.5" x14ac:dyDescent="0.25">
      <c r="A47" s="2" t="s">
        <v>111</v>
      </c>
      <c r="B47" s="2" t="s">
        <v>2252</v>
      </c>
      <c r="C47" s="2" t="s">
        <v>441</v>
      </c>
      <c r="D47" s="2" t="s">
        <v>1094</v>
      </c>
      <c r="E47" s="2" t="s">
        <v>2251</v>
      </c>
      <c r="F47" s="2" t="s">
        <v>2250</v>
      </c>
    </row>
    <row r="48" spans="1:6" x14ac:dyDescent="0.25">
      <c r="A48" s="2" t="s">
        <v>2249</v>
      </c>
      <c r="B48" s="2" t="s">
        <v>2248</v>
      </c>
      <c r="C48" s="2" t="s">
        <v>244</v>
      </c>
      <c r="D48" s="2" t="s">
        <v>2232</v>
      </c>
      <c r="E48" s="2" t="s">
        <v>2247</v>
      </c>
      <c r="F48" s="2" t="s">
        <v>2246</v>
      </c>
    </row>
    <row r="49" spans="1:6" x14ac:dyDescent="0.25">
      <c r="A49" s="2" t="s">
        <v>2245</v>
      </c>
      <c r="B49" s="2" t="s">
        <v>2244</v>
      </c>
      <c r="C49" s="2" t="s">
        <v>370</v>
      </c>
      <c r="D49" s="2" t="s">
        <v>369</v>
      </c>
      <c r="E49" s="2" t="s">
        <v>2243</v>
      </c>
      <c r="F49" s="2" t="s">
        <v>2242</v>
      </c>
    </row>
    <row r="50" spans="1:6" ht="25.5" x14ac:dyDescent="0.25">
      <c r="A50" s="2" t="s">
        <v>2241</v>
      </c>
      <c r="B50" s="2" t="s">
        <v>2240</v>
      </c>
      <c r="C50" s="2" t="s">
        <v>342</v>
      </c>
      <c r="D50" s="2" t="s">
        <v>440</v>
      </c>
      <c r="E50" s="2" t="s">
        <v>2239</v>
      </c>
      <c r="F50" s="2" t="s">
        <v>2238</v>
      </c>
    </row>
    <row r="51" spans="1:6" ht="25.5" x14ac:dyDescent="0.25">
      <c r="A51" s="2" t="s">
        <v>162</v>
      </c>
      <c r="B51" s="2" t="s">
        <v>2237</v>
      </c>
      <c r="C51" s="2" t="s">
        <v>414</v>
      </c>
      <c r="D51" s="2" t="s">
        <v>970</v>
      </c>
      <c r="E51" s="2" t="s">
        <v>2236</v>
      </c>
      <c r="F51" s="2" t="s">
        <v>2235</v>
      </c>
    </row>
    <row r="52" spans="1:6" x14ac:dyDescent="0.25">
      <c r="A52" s="2" t="s">
        <v>2234</v>
      </c>
      <c r="B52" s="2" t="s">
        <v>2233</v>
      </c>
      <c r="C52" s="2" t="s">
        <v>370</v>
      </c>
      <c r="D52" s="2" t="s">
        <v>2232</v>
      </c>
      <c r="E52" s="2" t="s">
        <v>2231</v>
      </c>
    </row>
    <row r="53" spans="1:6" x14ac:dyDescent="0.25">
      <c r="A53" s="2" t="s">
        <v>2230</v>
      </c>
      <c r="B53" s="2" t="s">
        <v>2229</v>
      </c>
      <c r="C53" s="2" t="s">
        <v>244</v>
      </c>
      <c r="D53" s="2" t="s">
        <v>248</v>
      </c>
      <c r="E53" s="2" t="s">
        <v>2228</v>
      </c>
      <c r="F53" s="2" t="s">
        <v>2227</v>
      </c>
    </row>
    <row r="54" spans="1:6" x14ac:dyDescent="0.25">
      <c r="A54" s="2" t="s">
        <v>2226</v>
      </c>
      <c r="B54" s="2" t="s">
        <v>2225</v>
      </c>
      <c r="C54" s="2" t="s">
        <v>244</v>
      </c>
      <c r="D54" s="2" t="s">
        <v>351</v>
      </c>
      <c r="E54" s="2" t="s">
        <v>2224</v>
      </c>
      <c r="F54" s="2" t="s">
        <v>2223</v>
      </c>
    </row>
    <row r="55" spans="1:6" x14ac:dyDescent="0.25">
      <c r="A55" s="2" t="s">
        <v>91</v>
      </c>
      <c r="B55" s="2" t="s">
        <v>2222</v>
      </c>
      <c r="C55" s="2" t="s">
        <v>478</v>
      </c>
      <c r="D55" s="2" t="s">
        <v>440</v>
      </c>
      <c r="E55" s="2" t="s">
        <v>2221</v>
      </c>
      <c r="F55" s="2" t="s">
        <v>2220</v>
      </c>
    </row>
    <row r="56" spans="1:6" x14ac:dyDescent="0.25">
      <c r="A56" s="2" t="s">
        <v>2219</v>
      </c>
      <c r="B56" s="2" t="s">
        <v>2218</v>
      </c>
      <c r="C56" s="2" t="s">
        <v>244</v>
      </c>
      <c r="D56" s="2" t="s">
        <v>248</v>
      </c>
      <c r="E56" s="2" t="s">
        <v>2217</v>
      </c>
      <c r="F56" s="2" t="s">
        <v>2216</v>
      </c>
    </row>
    <row r="57" spans="1:6" x14ac:dyDescent="0.25">
      <c r="A57" s="2" t="s">
        <v>2215</v>
      </c>
      <c r="B57" s="2" t="s">
        <v>2214</v>
      </c>
      <c r="C57" s="2" t="s">
        <v>370</v>
      </c>
      <c r="D57" s="2" t="s">
        <v>369</v>
      </c>
      <c r="E57" s="2" t="s">
        <v>2213</v>
      </c>
      <c r="F57" s="2" t="s">
        <v>2212</v>
      </c>
    </row>
    <row r="58" spans="1:6" x14ac:dyDescent="0.25">
      <c r="A58" s="2" t="s">
        <v>2211</v>
      </c>
      <c r="B58" s="2" t="s">
        <v>2210</v>
      </c>
      <c r="C58" s="2" t="s">
        <v>516</v>
      </c>
      <c r="D58" s="2" t="s">
        <v>970</v>
      </c>
      <c r="E58" s="2" t="s">
        <v>2209</v>
      </c>
      <c r="F58" s="2" t="s">
        <v>2208</v>
      </c>
    </row>
    <row r="59" spans="1:6" x14ac:dyDescent="0.25">
      <c r="A59" s="2" t="s">
        <v>2207</v>
      </c>
      <c r="B59" s="2" t="s">
        <v>2206</v>
      </c>
      <c r="C59" s="2" t="s">
        <v>244</v>
      </c>
      <c r="D59" s="2" t="s">
        <v>243</v>
      </c>
    </row>
    <row r="60" spans="1:6" ht="25.5" x14ac:dyDescent="0.25">
      <c r="A60" s="2" t="s">
        <v>93</v>
      </c>
      <c r="B60" s="2" t="s">
        <v>2205</v>
      </c>
      <c r="C60" s="2" t="s">
        <v>2204</v>
      </c>
      <c r="D60" s="2" t="s">
        <v>505</v>
      </c>
      <c r="E60" s="2" t="s">
        <v>2203</v>
      </c>
      <c r="F60" s="2" t="s">
        <v>2202</v>
      </c>
    </row>
    <row r="61" spans="1:6" x14ac:dyDescent="0.25">
      <c r="A61" s="2" t="s">
        <v>2201</v>
      </c>
      <c r="B61" s="2" t="s">
        <v>2200</v>
      </c>
      <c r="C61" s="2" t="s">
        <v>244</v>
      </c>
      <c r="D61" s="2" t="s">
        <v>248</v>
      </c>
      <c r="E61" s="2" t="s">
        <v>2199</v>
      </c>
      <c r="F61" s="2" t="s">
        <v>2198</v>
      </c>
    </row>
    <row r="62" spans="1:6" x14ac:dyDescent="0.25">
      <c r="A62" s="2" t="s">
        <v>230</v>
      </c>
      <c r="B62" s="2" t="s">
        <v>2197</v>
      </c>
      <c r="C62" s="2" t="s">
        <v>1037</v>
      </c>
      <c r="D62" s="2" t="s">
        <v>1094</v>
      </c>
      <c r="E62" s="2" t="s">
        <v>2196</v>
      </c>
      <c r="F62" s="2" t="s">
        <v>2195</v>
      </c>
    </row>
    <row r="63" spans="1:6" x14ac:dyDescent="0.25">
      <c r="A63" s="2" t="s">
        <v>2194</v>
      </c>
      <c r="B63" s="2" t="s">
        <v>2193</v>
      </c>
      <c r="C63" s="2" t="s">
        <v>244</v>
      </c>
      <c r="D63" s="2" t="s">
        <v>248</v>
      </c>
      <c r="E63" s="2" t="s">
        <v>2192</v>
      </c>
      <c r="F63" s="2" t="s">
        <v>2191</v>
      </c>
    </row>
    <row r="64" spans="1:6" ht="25.5" x14ac:dyDescent="0.25">
      <c r="A64" s="2" t="s">
        <v>39</v>
      </c>
      <c r="B64" s="2" t="s">
        <v>2190</v>
      </c>
      <c r="C64" s="2" t="s">
        <v>342</v>
      </c>
      <c r="D64" s="2" t="s">
        <v>2189</v>
      </c>
      <c r="E64" s="2" t="s">
        <v>2188</v>
      </c>
      <c r="F64" s="2" t="s">
        <v>2187</v>
      </c>
    </row>
    <row r="65" spans="1:6" x14ac:dyDescent="0.25">
      <c r="A65" s="2" t="s">
        <v>2186</v>
      </c>
      <c r="B65" s="2" t="s">
        <v>2185</v>
      </c>
      <c r="C65" s="2" t="s">
        <v>244</v>
      </c>
      <c r="D65" s="2" t="s">
        <v>243</v>
      </c>
      <c r="E65" s="2" t="s">
        <v>2184</v>
      </c>
      <c r="F65" s="2" t="s">
        <v>2183</v>
      </c>
    </row>
    <row r="66" spans="1:6" x14ac:dyDescent="0.25">
      <c r="A66" s="2" t="s">
        <v>2182</v>
      </c>
      <c r="B66" s="2" t="s">
        <v>2181</v>
      </c>
      <c r="C66" s="2" t="s">
        <v>1095</v>
      </c>
      <c r="D66" s="2" t="s">
        <v>464</v>
      </c>
      <c r="E66" s="2" t="s">
        <v>2180</v>
      </c>
      <c r="F66" s="2" t="s">
        <v>2179</v>
      </c>
    </row>
    <row r="67" spans="1:6" x14ac:dyDescent="0.25">
      <c r="A67" s="2" t="s">
        <v>2178</v>
      </c>
      <c r="B67" s="2" t="s">
        <v>2177</v>
      </c>
      <c r="C67" s="2" t="s">
        <v>244</v>
      </c>
      <c r="D67" s="2" t="s">
        <v>243</v>
      </c>
    </row>
    <row r="68" spans="1:6" x14ac:dyDescent="0.25">
      <c r="A68" s="2" t="s">
        <v>2176</v>
      </c>
      <c r="B68" s="2" t="s">
        <v>2175</v>
      </c>
      <c r="C68" s="2" t="s">
        <v>478</v>
      </c>
      <c r="D68" s="2" t="s">
        <v>446</v>
      </c>
      <c r="E68" s="2" t="s">
        <v>2174</v>
      </c>
      <c r="F68" s="2" t="s">
        <v>2173</v>
      </c>
    </row>
    <row r="69" spans="1:6" x14ac:dyDescent="0.25">
      <c r="A69" s="2" t="s">
        <v>42</v>
      </c>
      <c r="B69" s="2" t="s">
        <v>2172</v>
      </c>
      <c r="C69" s="2" t="s">
        <v>478</v>
      </c>
      <c r="D69" s="2" t="s">
        <v>446</v>
      </c>
      <c r="E69" s="2" t="s">
        <v>2171</v>
      </c>
      <c r="F69" s="2" t="s">
        <v>2170</v>
      </c>
    </row>
    <row r="70" spans="1:6" x14ac:dyDescent="0.25">
      <c r="A70" s="2" t="s">
        <v>2169</v>
      </c>
      <c r="B70" s="2" t="s">
        <v>2168</v>
      </c>
      <c r="C70" s="2" t="s">
        <v>1188</v>
      </c>
      <c r="D70" s="2" t="s">
        <v>369</v>
      </c>
      <c r="E70" s="2" t="s">
        <v>2167</v>
      </c>
      <c r="F70" s="2" t="s">
        <v>2166</v>
      </c>
    </row>
    <row r="71" spans="1:6" x14ac:dyDescent="0.25">
      <c r="A71" s="2" t="s">
        <v>2165</v>
      </c>
      <c r="B71" s="2" t="s">
        <v>2164</v>
      </c>
      <c r="C71" s="2" t="s">
        <v>244</v>
      </c>
      <c r="D71" s="2" t="s">
        <v>248</v>
      </c>
      <c r="F71" s="2" t="s">
        <v>2163</v>
      </c>
    </row>
    <row r="72" spans="1:6" x14ac:dyDescent="0.25">
      <c r="A72" s="2" t="s">
        <v>2162</v>
      </c>
      <c r="B72" s="2" t="s">
        <v>2161</v>
      </c>
      <c r="C72" s="2" t="s">
        <v>2160</v>
      </c>
      <c r="F72" s="2" t="s">
        <v>2159</v>
      </c>
    </row>
    <row r="73" spans="1:6" x14ac:dyDescent="0.25">
      <c r="A73" s="2" t="s">
        <v>2158</v>
      </c>
      <c r="B73" s="2" t="s">
        <v>2157</v>
      </c>
      <c r="C73" s="2" t="s">
        <v>534</v>
      </c>
      <c r="D73" s="2" t="s">
        <v>666</v>
      </c>
      <c r="E73" s="2" t="s">
        <v>2156</v>
      </c>
      <c r="F73" s="2" t="s">
        <v>2155</v>
      </c>
    </row>
    <row r="74" spans="1:6" x14ac:dyDescent="0.25">
      <c r="A74" s="2" t="s">
        <v>2154</v>
      </c>
      <c r="B74" s="2" t="s">
        <v>2153</v>
      </c>
      <c r="C74" s="2" t="s">
        <v>244</v>
      </c>
      <c r="D74" s="2" t="s">
        <v>243</v>
      </c>
      <c r="F74" s="2" t="s">
        <v>2152</v>
      </c>
    </row>
    <row r="75" spans="1:6" x14ac:dyDescent="0.25">
      <c r="A75" s="2" t="s">
        <v>2151</v>
      </c>
      <c r="B75" s="2" t="s">
        <v>2150</v>
      </c>
      <c r="C75" s="2" t="s">
        <v>244</v>
      </c>
      <c r="D75" s="2" t="s">
        <v>243</v>
      </c>
      <c r="E75" s="2" t="s">
        <v>2149</v>
      </c>
      <c r="F75" s="2" t="s">
        <v>2148</v>
      </c>
    </row>
    <row r="76" spans="1:6" x14ac:dyDescent="0.25">
      <c r="A76" s="2" t="s">
        <v>2147</v>
      </c>
      <c r="B76" s="2" t="s">
        <v>2146</v>
      </c>
      <c r="C76" s="2" t="s">
        <v>244</v>
      </c>
      <c r="D76" s="2" t="s">
        <v>248</v>
      </c>
      <c r="F76" s="2" t="s">
        <v>2145</v>
      </c>
    </row>
    <row r="77" spans="1:6" x14ac:dyDescent="0.25">
      <c r="A77" s="2" t="s">
        <v>183</v>
      </c>
      <c r="B77" s="2" t="s">
        <v>2144</v>
      </c>
      <c r="C77" s="2" t="s">
        <v>370</v>
      </c>
      <c r="D77" s="2" t="s">
        <v>369</v>
      </c>
      <c r="E77" s="2" t="s">
        <v>2143</v>
      </c>
      <c r="F77" s="2" t="s">
        <v>2142</v>
      </c>
    </row>
    <row r="78" spans="1:6" x14ac:dyDescent="0.25">
      <c r="A78" s="2" t="s">
        <v>223</v>
      </c>
      <c r="B78" s="2" t="s">
        <v>2141</v>
      </c>
      <c r="C78" s="2" t="s">
        <v>534</v>
      </c>
      <c r="D78" s="2" t="s">
        <v>440</v>
      </c>
      <c r="E78" s="2" t="s">
        <v>2140</v>
      </c>
      <c r="F78" s="2" t="s">
        <v>2139</v>
      </c>
    </row>
    <row r="79" spans="1:6" x14ac:dyDescent="0.25">
      <c r="A79" s="2" t="s">
        <v>2138</v>
      </c>
      <c r="B79" s="2" t="s">
        <v>2137</v>
      </c>
      <c r="C79" s="2" t="s">
        <v>244</v>
      </c>
      <c r="D79" s="2" t="s">
        <v>248</v>
      </c>
      <c r="E79" s="2" t="s">
        <v>2136</v>
      </c>
      <c r="F79" s="2" t="s">
        <v>2135</v>
      </c>
    </row>
    <row r="80" spans="1:6" x14ac:dyDescent="0.25">
      <c r="A80" s="2" t="s">
        <v>2134</v>
      </c>
      <c r="B80" s="2" t="s">
        <v>2133</v>
      </c>
      <c r="C80" s="2" t="s">
        <v>244</v>
      </c>
      <c r="D80" s="2" t="s">
        <v>243</v>
      </c>
      <c r="F80" s="2" t="s">
        <v>2132</v>
      </c>
    </row>
    <row r="81" spans="1:6" x14ac:dyDescent="0.25">
      <c r="A81" s="2" t="s">
        <v>2131</v>
      </c>
      <c r="B81" s="2" t="s">
        <v>2130</v>
      </c>
      <c r="C81" s="2" t="s">
        <v>244</v>
      </c>
      <c r="D81" s="2" t="s">
        <v>248</v>
      </c>
      <c r="F81" s="2" t="s">
        <v>2129</v>
      </c>
    </row>
    <row r="82" spans="1:6" x14ac:dyDescent="0.25">
      <c r="A82" s="2" t="s">
        <v>2128</v>
      </c>
      <c r="B82" s="2" t="s">
        <v>2127</v>
      </c>
      <c r="C82" s="2" t="s">
        <v>244</v>
      </c>
      <c r="D82" s="2" t="s">
        <v>243</v>
      </c>
    </row>
    <row r="83" spans="1:6" x14ac:dyDescent="0.25">
      <c r="A83" s="2" t="s">
        <v>2126</v>
      </c>
      <c r="B83" s="2" t="s">
        <v>2125</v>
      </c>
      <c r="C83" s="2" t="s">
        <v>2124</v>
      </c>
      <c r="D83" s="2" t="s">
        <v>2123</v>
      </c>
      <c r="F83" s="2" t="s">
        <v>2122</v>
      </c>
    </row>
    <row r="84" spans="1:6" x14ac:dyDescent="0.25">
      <c r="A84" s="2" t="s">
        <v>2121</v>
      </c>
      <c r="B84" s="2" t="s">
        <v>2120</v>
      </c>
      <c r="C84" s="2" t="s">
        <v>1309</v>
      </c>
      <c r="D84" s="2" t="s">
        <v>248</v>
      </c>
      <c r="E84" s="2" t="s">
        <v>2119</v>
      </c>
      <c r="F84" s="2" t="s">
        <v>2118</v>
      </c>
    </row>
    <row r="85" spans="1:6" x14ac:dyDescent="0.25">
      <c r="A85" s="2" t="s">
        <v>2117</v>
      </c>
      <c r="B85" s="2" t="s">
        <v>2116</v>
      </c>
      <c r="C85" s="2" t="s">
        <v>244</v>
      </c>
      <c r="D85" s="2" t="s">
        <v>243</v>
      </c>
    </row>
    <row r="86" spans="1:6" x14ac:dyDescent="0.25">
      <c r="A86" s="2" t="s">
        <v>2115</v>
      </c>
      <c r="B86" s="2" t="s">
        <v>2114</v>
      </c>
      <c r="C86" s="2" t="s">
        <v>244</v>
      </c>
      <c r="D86" s="2" t="s">
        <v>248</v>
      </c>
      <c r="F86" s="2" t="s">
        <v>2113</v>
      </c>
    </row>
    <row r="87" spans="1:6" x14ac:dyDescent="0.25">
      <c r="A87" s="2" t="s">
        <v>2112</v>
      </c>
      <c r="B87" s="2" t="s">
        <v>2111</v>
      </c>
      <c r="C87" s="2" t="s">
        <v>244</v>
      </c>
      <c r="D87" s="2" t="s">
        <v>248</v>
      </c>
      <c r="E87" s="2" t="s">
        <v>2110</v>
      </c>
      <c r="F87" s="2" t="s">
        <v>2109</v>
      </c>
    </row>
    <row r="88" spans="1:6" x14ac:dyDescent="0.25">
      <c r="A88" s="2" t="s">
        <v>2108</v>
      </c>
      <c r="B88" s="2" t="s">
        <v>2107</v>
      </c>
      <c r="C88" s="2" t="s">
        <v>244</v>
      </c>
      <c r="D88" s="2" t="s">
        <v>248</v>
      </c>
      <c r="F88" s="2" t="s">
        <v>2106</v>
      </c>
    </row>
    <row r="89" spans="1:6" x14ac:dyDescent="0.25">
      <c r="A89" s="2" t="s">
        <v>2105</v>
      </c>
      <c r="B89" s="2" t="s">
        <v>2104</v>
      </c>
      <c r="C89" s="2" t="s">
        <v>244</v>
      </c>
      <c r="D89" s="2" t="s">
        <v>248</v>
      </c>
      <c r="F89" s="2" t="s">
        <v>2103</v>
      </c>
    </row>
    <row r="90" spans="1:6" x14ac:dyDescent="0.25">
      <c r="A90" s="2" t="s">
        <v>168</v>
      </c>
      <c r="B90" s="2" t="s">
        <v>2102</v>
      </c>
      <c r="C90" s="2" t="s">
        <v>534</v>
      </c>
      <c r="D90" s="2" t="s">
        <v>440</v>
      </c>
      <c r="E90" s="2" t="s">
        <v>2101</v>
      </c>
      <c r="F90" s="2" t="s">
        <v>2100</v>
      </c>
    </row>
    <row r="91" spans="1:6" x14ac:dyDescent="0.25">
      <c r="A91" s="2" t="s">
        <v>2099</v>
      </c>
      <c r="B91" s="2" t="s">
        <v>2098</v>
      </c>
      <c r="C91" s="2" t="s">
        <v>947</v>
      </c>
      <c r="D91" s="2" t="s">
        <v>243</v>
      </c>
      <c r="F91" s="2" t="s">
        <v>2097</v>
      </c>
    </row>
    <row r="92" spans="1:6" x14ac:dyDescent="0.25">
      <c r="A92" s="2" t="s">
        <v>2096</v>
      </c>
      <c r="B92" s="2" t="s">
        <v>2095</v>
      </c>
      <c r="C92" s="2" t="s">
        <v>379</v>
      </c>
      <c r="D92" s="2" t="s">
        <v>1004</v>
      </c>
      <c r="E92" s="2" t="s">
        <v>2094</v>
      </c>
      <c r="F92" s="2" t="s">
        <v>2093</v>
      </c>
    </row>
    <row r="93" spans="1:6" ht="25.5" x14ac:dyDescent="0.25">
      <c r="A93" s="2" t="s">
        <v>234</v>
      </c>
      <c r="B93" s="2" t="s">
        <v>2092</v>
      </c>
      <c r="C93" s="2" t="s">
        <v>342</v>
      </c>
      <c r="D93" s="2" t="s">
        <v>341</v>
      </c>
      <c r="E93" s="2" t="s">
        <v>2091</v>
      </c>
      <c r="F93" s="2" t="s">
        <v>2090</v>
      </c>
    </row>
    <row r="94" spans="1:6" x14ac:dyDescent="0.25">
      <c r="A94" s="2" t="s">
        <v>2089</v>
      </c>
      <c r="B94" s="2" t="s">
        <v>2088</v>
      </c>
      <c r="C94" s="2" t="s">
        <v>478</v>
      </c>
      <c r="D94" s="2" t="s">
        <v>2087</v>
      </c>
      <c r="E94" s="2" t="s">
        <v>2086</v>
      </c>
      <c r="F94" s="2" t="s">
        <v>2085</v>
      </c>
    </row>
    <row r="95" spans="1:6" x14ac:dyDescent="0.25">
      <c r="A95" s="2" t="s">
        <v>2084</v>
      </c>
      <c r="B95" s="2" t="s">
        <v>2083</v>
      </c>
      <c r="C95" s="2" t="s">
        <v>534</v>
      </c>
      <c r="D95" s="2" t="s">
        <v>403</v>
      </c>
      <c r="E95" s="2" t="s">
        <v>2082</v>
      </c>
      <c r="F95" s="2" t="s">
        <v>2081</v>
      </c>
    </row>
    <row r="96" spans="1:6" x14ac:dyDescent="0.25">
      <c r="A96" s="2" t="s">
        <v>2080</v>
      </c>
      <c r="B96" s="2" t="s">
        <v>2079</v>
      </c>
      <c r="C96" s="2" t="s">
        <v>244</v>
      </c>
      <c r="D96" s="2" t="s">
        <v>248</v>
      </c>
      <c r="F96" s="2" t="s">
        <v>2078</v>
      </c>
    </row>
    <row r="97" spans="1:6" x14ac:dyDescent="0.25">
      <c r="A97" s="2" t="s">
        <v>2077</v>
      </c>
      <c r="B97" s="2" t="s">
        <v>2076</v>
      </c>
      <c r="C97" s="2" t="s">
        <v>379</v>
      </c>
      <c r="D97" s="2" t="s">
        <v>1004</v>
      </c>
      <c r="E97" s="2" t="s">
        <v>2075</v>
      </c>
      <c r="F97" s="2" t="s">
        <v>2074</v>
      </c>
    </row>
    <row r="98" spans="1:6" x14ac:dyDescent="0.25">
      <c r="A98" s="2" t="s">
        <v>2073</v>
      </c>
      <c r="B98" s="2" t="s">
        <v>2072</v>
      </c>
      <c r="C98" s="2" t="s">
        <v>244</v>
      </c>
      <c r="D98" s="2" t="s">
        <v>243</v>
      </c>
    </row>
    <row r="99" spans="1:6" ht="25.5" x14ac:dyDescent="0.25">
      <c r="A99" s="2" t="s">
        <v>106</v>
      </c>
      <c r="B99" s="2" t="s">
        <v>2071</v>
      </c>
      <c r="C99" s="2" t="s">
        <v>342</v>
      </c>
      <c r="D99" s="2" t="s">
        <v>378</v>
      </c>
      <c r="E99" s="2" t="s">
        <v>2070</v>
      </c>
      <c r="F99" s="2" t="s">
        <v>2069</v>
      </c>
    </row>
    <row r="100" spans="1:6" x14ac:dyDescent="0.25">
      <c r="A100" s="2" t="s">
        <v>2068</v>
      </c>
      <c r="B100" s="2" t="s">
        <v>2067</v>
      </c>
      <c r="C100" s="2" t="s">
        <v>534</v>
      </c>
      <c r="D100" s="2" t="s">
        <v>666</v>
      </c>
      <c r="E100" s="2" t="s">
        <v>2066</v>
      </c>
      <c r="F100" s="2" t="s">
        <v>2065</v>
      </c>
    </row>
    <row r="101" spans="1:6" x14ac:dyDescent="0.25">
      <c r="A101" s="2" t="s">
        <v>2064</v>
      </c>
      <c r="B101" s="2" t="s">
        <v>2063</v>
      </c>
      <c r="C101" s="2" t="s">
        <v>244</v>
      </c>
      <c r="D101" s="2" t="s">
        <v>248</v>
      </c>
      <c r="E101" s="2" t="s">
        <v>2062</v>
      </c>
      <c r="F101" s="2" t="s">
        <v>2061</v>
      </c>
    </row>
    <row r="102" spans="1:6" x14ac:dyDescent="0.25">
      <c r="A102" s="2" t="s">
        <v>2060</v>
      </c>
      <c r="B102" s="2" t="s">
        <v>2059</v>
      </c>
      <c r="C102" s="2" t="s">
        <v>2058</v>
      </c>
      <c r="D102" s="2" t="s">
        <v>248</v>
      </c>
      <c r="E102" s="2" t="s">
        <v>2057</v>
      </c>
      <c r="F102" s="2" t="s">
        <v>2056</v>
      </c>
    </row>
    <row r="103" spans="1:6" x14ac:dyDescent="0.25">
      <c r="A103" s="2" t="s">
        <v>2055</v>
      </c>
      <c r="B103" s="2" t="s">
        <v>2054</v>
      </c>
      <c r="C103" s="2" t="s">
        <v>482</v>
      </c>
      <c r="D103" s="2" t="s">
        <v>1418</v>
      </c>
      <c r="E103" s="2" t="s">
        <v>2053</v>
      </c>
      <c r="F103" s="2" t="s">
        <v>2052</v>
      </c>
    </row>
    <row r="104" spans="1:6" x14ac:dyDescent="0.25">
      <c r="A104" s="2" t="s">
        <v>2051</v>
      </c>
      <c r="B104" s="2" t="s">
        <v>2050</v>
      </c>
      <c r="C104" s="2" t="s">
        <v>244</v>
      </c>
      <c r="D104" s="2" t="s">
        <v>248</v>
      </c>
      <c r="E104" s="2" t="s">
        <v>2049</v>
      </c>
      <c r="F104" s="2" t="s">
        <v>2048</v>
      </c>
    </row>
    <row r="105" spans="1:6" x14ac:dyDescent="0.25">
      <c r="A105" s="2" t="s">
        <v>2047</v>
      </c>
      <c r="B105" s="2" t="s">
        <v>2046</v>
      </c>
      <c r="C105" s="2" t="s">
        <v>244</v>
      </c>
      <c r="D105" s="2" t="s">
        <v>243</v>
      </c>
      <c r="F105" s="2" t="s">
        <v>2045</v>
      </c>
    </row>
    <row r="106" spans="1:6" x14ac:dyDescent="0.25">
      <c r="A106" s="2" t="s">
        <v>2044</v>
      </c>
      <c r="B106" s="2" t="s">
        <v>2043</v>
      </c>
      <c r="C106" s="2" t="s">
        <v>244</v>
      </c>
      <c r="D106" s="2" t="s">
        <v>243</v>
      </c>
      <c r="F106" s="2" t="s">
        <v>2042</v>
      </c>
    </row>
    <row r="107" spans="1:6" x14ac:dyDescent="0.25">
      <c r="A107" s="2" t="s">
        <v>2041</v>
      </c>
      <c r="B107" s="2" t="s">
        <v>2040</v>
      </c>
      <c r="C107" s="2" t="s">
        <v>244</v>
      </c>
      <c r="D107" s="2" t="s">
        <v>243</v>
      </c>
      <c r="F107" s="2" t="s">
        <v>2039</v>
      </c>
    </row>
    <row r="108" spans="1:6" x14ac:dyDescent="0.25">
      <c r="A108" s="2" t="s">
        <v>2038</v>
      </c>
      <c r="B108" s="2" t="s">
        <v>2037</v>
      </c>
      <c r="C108" s="2" t="s">
        <v>478</v>
      </c>
      <c r="D108" s="2" t="s">
        <v>341</v>
      </c>
      <c r="E108" s="2" t="s">
        <v>2036</v>
      </c>
      <c r="F108" s="2" t="s">
        <v>2035</v>
      </c>
    </row>
    <row r="109" spans="1:6" x14ac:dyDescent="0.25">
      <c r="A109" s="2" t="s">
        <v>2034</v>
      </c>
      <c r="B109" s="2" t="s">
        <v>2033</v>
      </c>
      <c r="C109" s="2" t="s">
        <v>478</v>
      </c>
      <c r="D109" s="2" t="s">
        <v>440</v>
      </c>
      <c r="E109" s="2" t="s">
        <v>2032</v>
      </c>
      <c r="F109" s="2" t="s">
        <v>2031</v>
      </c>
    </row>
    <row r="110" spans="1:6" x14ac:dyDescent="0.25">
      <c r="A110" s="2" t="s">
        <v>2030</v>
      </c>
      <c r="B110" s="2" t="s">
        <v>2029</v>
      </c>
      <c r="C110" s="2" t="s">
        <v>244</v>
      </c>
      <c r="D110" s="2" t="s">
        <v>243</v>
      </c>
      <c r="E110" s="2" t="s">
        <v>2028</v>
      </c>
      <c r="F110" s="2" t="s">
        <v>2027</v>
      </c>
    </row>
    <row r="111" spans="1:6" x14ac:dyDescent="0.25">
      <c r="A111" s="2" t="s">
        <v>2026</v>
      </c>
      <c r="B111" s="2" t="s">
        <v>2025</v>
      </c>
      <c r="C111" s="2" t="s">
        <v>244</v>
      </c>
      <c r="D111" s="2" t="s">
        <v>243</v>
      </c>
      <c r="F111" s="2" t="s">
        <v>2024</v>
      </c>
    </row>
    <row r="112" spans="1:6" ht="25.5" x14ac:dyDescent="0.25">
      <c r="A112" s="2" t="s">
        <v>2023</v>
      </c>
      <c r="B112" s="2" t="s">
        <v>2022</v>
      </c>
      <c r="C112" s="2" t="s">
        <v>2021</v>
      </c>
      <c r="D112" s="2" t="s">
        <v>409</v>
      </c>
      <c r="E112" s="2" t="s">
        <v>2020</v>
      </c>
      <c r="F112" s="2" t="s">
        <v>2019</v>
      </c>
    </row>
    <row r="113" spans="1:6" ht="25.5" x14ac:dyDescent="0.25">
      <c r="A113" s="2" t="s">
        <v>2018</v>
      </c>
      <c r="B113" s="2" t="s">
        <v>2017</v>
      </c>
      <c r="C113" s="2" t="s">
        <v>473</v>
      </c>
      <c r="D113" s="2" t="s">
        <v>446</v>
      </c>
      <c r="E113" s="2" t="s">
        <v>2016</v>
      </c>
      <c r="F113" s="2" t="s">
        <v>2015</v>
      </c>
    </row>
    <row r="114" spans="1:6" x14ac:dyDescent="0.25">
      <c r="A114" s="2" t="s">
        <v>2014</v>
      </c>
      <c r="B114" s="2" t="s">
        <v>2013</v>
      </c>
      <c r="C114" s="2" t="s">
        <v>244</v>
      </c>
      <c r="D114" s="2" t="s">
        <v>248</v>
      </c>
      <c r="E114" s="2" t="s">
        <v>2012</v>
      </c>
      <c r="F114" s="2" t="s">
        <v>2011</v>
      </c>
    </row>
    <row r="115" spans="1:6" x14ac:dyDescent="0.25">
      <c r="A115" s="2" t="s">
        <v>2010</v>
      </c>
      <c r="B115" s="2" t="s">
        <v>2009</v>
      </c>
      <c r="C115" s="2" t="s">
        <v>1037</v>
      </c>
      <c r="D115" s="2" t="s">
        <v>369</v>
      </c>
      <c r="E115" s="2" t="s">
        <v>2008</v>
      </c>
      <c r="F115" s="2" t="s">
        <v>2007</v>
      </c>
    </row>
    <row r="116" spans="1:6" x14ac:dyDescent="0.25">
      <c r="A116" s="2" t="s">
        <v>95</v>
      </c>
      <c r="B116" s="2" t="s">
        <v>2006</v>
      </c>
      <c r="C116" s="2" t="s">
        <v>478</v>
      </c>
      <c r="D116" s="2" t="s">
        <v>446</v>
      </c>
      <c r="E116" s="2" t="s">
        <v>2005</v>
      </c>
      <c r="F116" s="2" t="s">
        <v>2004</v>
      </c>
    </row>
    <row r="117" spans="1:6" x14ac:dyDescent="0.25">
      <c r="A117" s="2" t="s">
        <v>209</v>
      </c>
      <c r="B117" s="2" t="s">
        <v>2003</v>
      </c>
      <c r="C117" s="2" t="s">
        <v>478</v>
      </c>
      <c r="D117" s="2" t="s">
        <v>409</v>
      </c>
      <c r="E117" s="2" t="s">
        <v>2002</v>
      </c>
      <c r="F117" s="2" t="s">
        <v>2001</v>
      </c>
    </row>
    <row r="118" spans="1:6" ht="25.5" x14ac:dyDescent="0.25">
      <c r="A118" s="2" t="s">
        <v>2000</v>
      </c>
      <c r="B118" s="2" t="s">
        <v>1999</v>
      </c>
      <c r="C118" s="2" t="s">
        <v>441</v>
      </c>
      <c r="D118" s="2" t="s">
        <v>409</v>
      </c>
      <c r="E118" s="2" t="s">
        <v>1998</v>
      </c>
      <c r="F118" s="2" t="s">
        <v>1997</v>
      </c>
    </row>
    <row r="119" spans="1:6" x14ac:dyDescent="0.25">
      <c r="A119" s="2" t="s">
        <v>1996</v>
      </c>
      <c r="B119" s="2" t="s">
        <v>1995</v>
      </c>
      <c r="C119" s="2" t="s">
        <v>1465</v>
      </c>
      <c r="D119" s="2" t="s">
        <v>1120</v>
      </c>
      <c r="E119" s="2" t="s">
        <v>1994</v>
      </c>
      <c r="F119" s="2" t="s">
        <v>1993</v>
      </c>
    </row>
    <row r="120" spans="1:6" ht="25.5" x14ac:dyDescent="0.25">
      <c r="A120" s="2" t="s">
        <v>88</v>
      </c>
      <c r="B120" s="2" t="s">
        <v>1992</v>
      </c>
      <c r="C120" s="2" t="s">
        <v>441</v>
      </c>
      <c r="D120" s="2" t="s">
        <v>419</v>
      </c>
      <c r="E120" s="2" t="s">
        <v>1991</v>
      </c>
      <c r="F120" s="2" t="s">
        <v>1990</v>
      </c>
    </row>
    <row r="121" spans="1:6" x14ac:dyDescent="0.25">
      <c r="A121" s="2" t="s">
        <v>1989</v>
      </c>
      <c r="B121" s="2" t="s">
        <v>1988</v>
      </c>
      <c r="C121" s="2" t="s">
        <v>1242</v>
      </c>
      <c r="D121" s="2" t="s">
        <v>351</v>
      </c>
      <c r="E121" s="2" t="s">
        <v>1987</v>
      </c>
      <c r="F121" s="2" t="s">
        <v>1986</v>
      </c>
    </row>
    <row r="122" spans="1:6" ht="25.5" x14ac:dyDescent="0.25">
      <c r="A122" s="2" t="s">
        <v>166</v>
      </c>
      <c r="B122" s="2" t="s">
        <v>1985</v>
      </c>
      <c r="C122" s="2" t="s">
        <v>441</v>
      </c>
      <c r="D122" s="2" t="s">
        <v>446</v>
      </c>
      <c r="E122" s="2" t="s">
        <v>1984</v>
      </c>
      <c r="F122" s="2" t="s">
        <v>1983</v>
      </c>
    </row>
    <row r="123" spans="1:6" ht="25.5" x14ac:dyDescent="0.25">
      <c r="A123" s="2" t="s">
        <v>54</v>
      </c>
      <c r="B123" s="2" t="s">
        <v>1982</v>
      </c>
      <c r="C123" s="2" t="s">
        <v>441</v>
      </c>
      <c r="D123" s="2" t="s">
        <v>419</v>
      </c>
      <c r="E123" s="2" t="s">
        <v>1981</v>
      </c>
      <c r="F123" s="2" t="s">
        <v>1980</v>
      </c>
    </row>
    <row r="124" spans="1:6" x14ac:dyDescent="0.25">
      <c r="A124" s="2" t="s">
        <v>1979</v>
      </c>
      <c r="B124" s="2" t="s">
        <v>1978</v>
      </c>
      <c r="C124" s="2" t="s">
        <v>244</v>
      </c>
      <c r="D124" s="2" t="s">
        <v>248</v>
      </c>
      <c r="E124" s="2" t="s">
        <v>1977</v>
      </c>
      <c r="F124" s="2" t="s">
        <v>1976</v>
      </c>
    </row>
    <row r="125" spans="1:6" x14ac:dyDescent="0.25">
      <c r="A125" s="2" t="s">
        <v>1975</v>
      </c>
      <c r="B125" s="2" t="s">
        <v>1974</v>
      </c>
      <c r="C125" s="2" t="s">
        <v>244</v>
      </c>
      <c r="D125" s="2" t="s">
        <v>243</v>
      </c>
      <c r="F125" s="2" t="s">
        <v>1973</v>
      </c>
    </row>
    <row r="126" spans="1:6" ht="25.5" x14ac:dyDescent="0.25">
      <c r="A126" s="2" t="s">
        <v>55</v>
      </c>
      <c r="B126" s="2" t="s">
        <v>1972</v>
      </c>
      <c r="C126" s="2" t="s">
        <v>441</v>
      </c>
      <c r="D126" s="2" t="s">
        <v>440</v>
      </c>
      <c r="E126" s="2" t="s">
        <v>1971</v>
      </c>
      <c r="F126" s="2" t="s">
        <v>1970</v>
      </c>
    </row>
    <row r="127" spans="1:6" x14ac:dyDescent="0.25">
      <c r="A127" s="2" t="s">
        <v>1969</v>
      </c>
      <c r="B127" s="2" t="s">
        <v>1968</v>
      </c>
      <c r="C127" s="2" t="s">
        <v>244</v>
      </c>
      <c r="D127" s="2" t="s">
        <v>248</v>
      </c>
      <c r="E127" s="2" t="s">
        <v>1967</v>
      </c>
      <c r="F127" s="2" t="s">
        <v>1966</v>
      </c>
    </row>
    <row r="128" spans="1:6" x14ac:dyDescent="0.25">
      <c r="A128" s="2" t="s">
        <v>1965</v>
      </c>
      <c r="B128" s="2" t="s">
        <v>1964</v>
      </c>
      <c r="C128" s="2" t="s">
        <v>370</v>
      </c>
      <c r="D128" s="2" t="s">
        <v>369</v>
      </c>
      <c r="E128" s="2" t="s">
        <v>1963</v>
      </c>
      <c r="F128" s="2" t="s">
        <v>1962</v>
      </c>
    </row>
    <row r="129" spans="1:6" x14ac:dyDescent="0.25">
      <c r="A129" s="2" t="s">
        <v>37</v>
      </c>
      <c r="B129" s="2" t="s">
        <v>1961</v>
      </c>
      <c r="C129" s="2" t="s">
        <v>516</v>
      </c>
      <c r="D129" s="2" t="s">
        <v>1094</v>
      </c>
      <c r="E129" s="2" t="s">
        <v>1960</v>
      </c>
      <c r="F129" s="2" t="s">
        <v>1959</v>
      </c>
    </row>
    <row r="130" spans="1:6" ht="25.5" x14ac:dyDescent="0.25">
      <c r="A130" s="2" t="s">
        <v>150</v>
      </c>
      <c r="B130" s="2" t="s">
        <v>1958</v>
      </c>
      <c r="C130" s="2" t="s">
        <v>441</v>
      </c>
      <c r="D130" s="2" t="s">
        <v>446</v>
      </c>
      <c r="E130" s="2" t="s">
        <v>1957</v>
      </c>
      <c r="F130" s="2" t="s">
        <v>1956</v>
      </c>
    </row>
    <row r="131" spans="1:6" x14ac:dyDescent="0.25">
      <c r="A131" s="2" t="s">
        <v>1955</v>
      </c>
      <c r="B131" s="2" t="s">
        <v>1954</v>
      </c>
      <c r="C131" s="2" t="s">
        <v>244</v>
      </c>
      <c r="D131" s="2" t="s">
        <v>243</v>
      </c>
      <c r="E131" s="2" t="s">
        <v>1953</v>
      </c>
      <c r="F131" s="2" t="s">
        <v>1952</v>
      </c>
    </row>
    <row r="132" spans="1:6" x14ac:dyDescent="0.25">
      <c r="A132" s="2" t="s">
        <v>185</v>
      </c>
      <c r="B132" s="2" t="s">
        <v>1951</v>
      </c>
      <c r="C132" s="2" t="s">
        <v>534</v>
      </c>
      <c r="D132" s="2" t="s">
        <v>446</v>
      </c>
      <c r="E132" s="2" t="s">
        <v>1950</v>
      </c>
      <c r="F132" s="2" t="s">
        <v>1949</v>
      </c>
    </row>
    <row r="133" spans="1:6" x14ac:dyDescent="0.25">
      <c r="A133" s="2" t="s">
        <v>1948</v>
      </c>
      <c r="B133" s="2" t="s">
        <v>1947</v>
      </c>
      <c r="C133" s="2" t="s">
        <v>244</v>
      </c>
      <c r="D133" s="2" t="s">
        <v>248</v>
      </c>
      <c r="E133" s="2" t="s">
        <v>1946</v>
      </c>
      <c r="F133" s="2" t="s">
        <v>1945</v>
      </c>
    </row>
    <row r="134" spans="1:6" x14ac:dyDescent="0.25">
      <c r="A134" s="2" t="s">
        <v>1944</v>
      </c>
      <c r="B134" s="2" t="s">
        <v>1943</v>
      </c>
      <c r="C134" s="2" t="s">
        <v>1173</v>
      </c>
      <c r="D134" s="2" t="s">
        <v>369</v>
      </c>
      <c r="E134" s="2" t="s">
        <v>1942</v>
      </c>
      <c r="F134" s="2" t="s">
        <v>1941</v>
      </c>
    </row>
    <row r="135" spans="1:6" x14ac:dyDescent="0.25">
      <c r="A135" s="2" t="s">
        <v>1940</v>
      </c>
      <c r="B135" s="2" t="s">
        <v>1939</v>
      </c>
      <c r="C135" s="2" t="s">
        <v>244</v>
      </c>
      <c r="D135" s="2" t="s">
        <v>243</v>
      </c>
      <c r="E135" s="2" t="s">
        <v>1938</v>
      </c>
    </row>
    <row r="136" spans="1:6" x14ac:dyDescent="0.25">
      <c r="A136" s="2" t="s">
        <v>1937</v>
      </c>
      <c r="B136" s="2" t="s">
        <v>1936</v>
      </c>
      <c r="C136" s="2" t="s">
        <v>244</v>
      </c>
      <c r="D136" s="2" t="s">
        <v>248</v>
      </c>
      <c r="E136" s="2" t="s">
        <v>1935</v>
      </c>
      <c r="F136" s="2" t="s">
        <v>1934</v>
      </c>
    </row>
    <row r="137" spans="1:6" x14ac:dyDescent="0.25">
      <c r="A137" s="2" t="s">
        <v>1933</v>
      </c>
      <c r="B137" s="2" t="s">
        <v>1932</v>
      </c>
      <c r="C137" s="2" t="s">
        <v>244</v>
      </c>
      <c r="D137" s="2" t="s">
        <v>243</v>
      </c>
      <c r="F137" s="2" t="s">
        <v>1931</v>
      </c>
    </row>
    <row r="138" spans="1:6" x14ac:dyDescent="0.25">
      <c r="A138" s="2" t="s">
        <v>1930</v>
      </c>
      <c r="B138" s="2" t="s">
        <v>1929</v>
      </c>
      <c r="C138" s="2" t="s">
        <v>534</v>
      </c>
      <c r="D138" s="2" t="s">
        <v>1928</v>
      </c>
      <c r="E138" s="2" t="s">
        <v>1927</v>
      </c>
      <c r="F138" s="2" t="s">
        <v>1926</v>
      </c>
    </row>
    <row r="139" spans="1:6" x14ac:dyDescent="0.25">
      <c r="A139" s="2" t="s">
        <v>1925</v>
      </c>
      <c r="B139" s="2" t="s">
        <v>1924</v>
      </c>
      <c r="C139" s="2" t="s">
        <v>244</v>
      </c>
      <c r="D139" s="2" t="s">
        <v>248</v>
      </c>
      <c r="E139" s="2" t="s">
        <v>1923</v>
      </c>
      <c r="F139" s="2" t="s">
        <v>1922</v>
      </c>
    </row>
    <row r="140" spans="1:6" x14ac:dyDescent="0.25">
      <c r="A140" s="2" t="s">
        <v>181</v>
      </c>
      <c r="B140" s="2" t="s">
        <v>1921</v>
      </c>
      <c r="C140" s="2" t="s">
        <v>534</v>
      </c>
      <c r="D140" s="2" t="s">
        <v>497</v>
      </c>
      <c r="E140" s="2" t="s">
        <v>1920</v>
      </c>
      <c r="F140" s="2" t="s">
        <v>1919</v>
      </c>
    </row>
    <row r="141" spans="1:6" x14ac:dyDescent="0.25">
      <c r="A141" s="2" t="s">
        <v>1918</v>
      </c>
      <c r="B141" s="2" t="s">
        <v>1917</v>
      </c>
      <c r="C141" s="2" t="s">
        <v>244</v>
      </c>
      <c r="D141" s="2" t="s">
        <v>243</v>
      </c>
      <c r="F141" s="2" t="s">
        <v>1916</v>
      </c>
    </row>
    <row r="142" spans="1:6" x14ac:dyDescent="0.25">
      <c r="A142" s="2" t="s">
        <v>1915</v>
      </c>
      <c r="B142" s="2" t="s">
        <v>1914</v>
      </c>
      <c r="C142" s="2" t="s">
        <v>1913</v>
      </c>
      <c r="F142" s="2" t="s">
        <v>1912</v>
      </c>
    </row>
    <row r="143" spans="1:6" ht="25.5" x14ac:dyDescent="0.25">
      <c r="A143" s="2" t="s">
        <v>128</v>
      </c>
      <c r="B143" s="2" t="s">
        <v>1911</v>
      </c>
      <c r="C143" s="2" t="s">
        <v>441</v>
      </c>
      <c r="D143" s="2" t="s">
        <v>440</v>
      </c>
      <c r="E143" s="2" t="s">
        <v>1910</v>
      </c>
      <c r="F143" s="2" t="s">
        <v>1909</v>
      </c>
    </row>
    <row r="144" spans="1:6" x14ac:dyDescent="0.25">
      <c r="A144" s="2" t="s">
        <v>109</v>
      </c>
      <c r="B144" s="2" t="s">
        <v>1908</v>
      </c>
      <c r="C144" s="2" t="s">
        <v>516</v>
      </c>
      <c r="D144" s="2" t="s">
        <v>1094</v>
      </c>
      <c r="E144" s="2" t="s">
        <v>1907</v>
      </c>
      <c r="F144" s="2" t="s">
        <v>1906</v>
      </c>
    </row>
    <row r="145" spans="1:6" ht="25.5" x14ac:dyDescent="0.25">
      <c r="A145" s="2" t="s">
        <v>102</v>
      </c>
      <c r="B145" s="2" t="s">
        <v>1905</v>
      </c>
      <c r="C145" s="2" t="s">
        <v>855</v>
      </c>
      <c r="D145" s="2" t="s">
        <v>1120</v>
      </c>
      <c r="E145" s="2" t="s">
        <v>1904</v>
      </c>
      <c r="F145" s="2" t="s">
        <v>1903</v>
      </c>
    </row>
    <row r="146" spans="1:6" x14ac:dyDescent="0.25">
      <c r="A146" s="2" t="s">
        <v>1902</v>
      </c>
      <c r="B146" s="2" t="s">
        <v>1901</v>
      </c>
      <c r="C146" s="2" t="s">
        <v>244</v>
      </c>
      <c r="D146" s="2" t="s">
        <v>243</v>
      </c>
      <c r="E146" s="2" t="s">
        <v>1900</v>
      </c>
      <c r="F146" s="2" t="s">
        <v>1899</v>
      </c>
    </row>
    <row r="147" spans="1:6" ht="25.5" x14ac:dyDescent="0.25">
      <c r="A147" s="2" t="s">
        <v>79</v>
      </c>
      <c r="B147" s="2" t="s">
        <v>1898</v>
      </c>
      <c r="C147" s="2" t="s">
        <v>414</v>
      </c>
      <c r="D147" s="2" t="s">
        <v>1094</v>
      </c>
      <c r="E147" s="2" t="s">
        <v>1897</v>
      </c>
      <c r="F147" s="2" t="s">
        <v>1896</v>
      </c>
    </row>
    <row r="148" spans="1:6" x14ac:dyDescent="0.25">
      <c r="A148" s="2" t="s">
        <v>1895</v>
      </c>
      <c r="B148" s="2" t="s">
        <v>1894</v>
      </c>
      <c r="C148" s="2" t="s">
        <v>244</v>
      </c>
      <c r="D148" s="2" t="s">
        <v>243</v>
      </c>
      <c r="E148" s="2" t="s">
        <v>1893</v>
      </c>
    </row>
    <row r="149" spans="1:6" x14ac:dyDescent="0.25">
      <c r="A149" s="2" t="s">
        <v>53</v>
      </c>
      <c r="B149" s="2" t="s">
        <v>1892</v>
      </c>
      <c r="C149" s="2" t="s">
        <v>516</v>
      </c>
      <c r="D149" s="2" t="s">
        <v>505</v>
      </c>
      <c r="E149" s="2" t="s">
        <v>1891</v>
      </c>
      <c r="F149" s="2" t="s">
        <v>1890</v>
      </c>
    </row>
    <row r="150" spans="1:6" ht="25.5" x14ac:dyDescent="0.25">
      <c r="A150" s="2" t="s">
        <v>71</v>
      </c>
      <c r="B150" s="2" t="s">
        <v>1889</v>
      </c>
      <c r="C150" s="2" t="s">
        <v>414</v>
      </c>
      <c r="D150" s="2" t="s">
        <v>413</v>
      </c>
      <c r="E150" s="2" t="s">
        <v>1888</v>
      </c>
      <c r="F150" s="2" t="s">
        <v>1887</v>
      </c>
    </row>
    <row r="151" spans="1:6" x14ac:dyDescent="0.25">
      <c r="A151" s="2" t="s">
        <v>1886</v>
      </c>
      <c r="B151" s="2" t="s">
        <v>1885</v>
      </c>
      <c r="C151" s="2" t="s">
        <v>244</v>
      </c>
      <c r="D151" s="2" t="s">
        <v>351</v>
      </c>
      <c r="E151" s="2" t="s">
        <v>1884</v>
      </c>
      <c r="F151" s="2" t="s">
        <v>1883</v>
      </c>
    </row>
    <row r="152" spans="1:6" x14ac:dyDescent="0.25">
      <c r="A152" s="2" t="s">
        <v>1882</v>
      </c>
      <c r="B152" s="2" t="s">
        <v>1881</v>
      </c>
      <c r="C152" s="2" t="s">
        <v>244</v>
      </c>
      <c r="D152" s="2" t="s">
        <v>248</v>
      </c>
      <c r="E152" s="2" t="s">
        <v>1880</v>
      </c>
      <c r="F152" s="2" t="s">
        <v>1879</v>
      </c>
    </row>
    <row r="153" spans="1:6" x14ac:dyDescent="0.25">
      <c r="A153" s="2" t="s">
        <v>1878</v>
      </c>
      <c r="B153" s="2" t="s">
        <v>1877</v>
      </c>
      <c r="C153" s="2" t="s">
        <v>244</v>
      </c>
      <c r="D153" s="2" t="s">
        <v>248</v>
      </c>
      <c r="E153" s="2" t="s">
        <v>1876</v>
      </c>
      <c r="F153" s="2" t="s">
        <v>1875</v>
      </c>
    </row>
    <row r="154" spans="1:6" x14ac:dyDescent="0.25">
      <c r="A154" s="2" t="s">
        <v>224</v>
      </c>
      <c r="B154" s="2" t="s">
        <v>1874</v>
      </c>
      <c r="C154" s="2" t="s">
        <v>922</v>
      </c>
      <c r="D154" s="2" t="s">
        <v>413</v>
      </c>
      <c r="E154" s="2" t="s">
        <v>1873</v>
      </c>
      <c r="F154" s="2" t="s">
        <v>1872</v>
      </c>
    </row>
    <row r="155" spans="1:6" x14ac:dyDescent="0.25">
      <c r="A155" s="2" t="s">
        <v>1871</v>
      </c>
      <c r="B155" s="2" t="s">
        <v>1870</v>
      </c>
      <c r="C155" s="2" t="s">
        <v>482</v>
      </c>
      <c r="D155" s="2" t="s">
        <v>464</v>
      </c>
      <c r="E155" s="2" t="s">
        <v>1869</v>
      </c>
      <c r="F155" s="2" t="s">
        <v>1868</v>
      </c>
    </row>
    <row r="156" spans="1:6" x14ac:dyDescent="0.25">
      <c r="A156" s="2" t="s">
        <v>1867</v>
      </c>
      <c r="B156" s="2" t="s">
        <v>1866</v>
      </c>
      <c r="C156" s="2" t="s">
        <v>244</v>
      </c>
      <c r="D156" s="2" t="s">
        <v>243</v>
      </c>
      <c r="F156" s="2" t="s">
        <v>1865</v>
      </c>
    </row>
    <row r="157" spans="1:6" x14ac:dyDescent="0.25">
      <c r="A157" s="2" t="s">
        <v>1864</v>
      </c>
      <c r="B157" s="2" t="s">
        <v>1863</v>
      </c>
      <c r="C157" s="2" t="s">
        <v>244</v>
      </c>
      <c r="D157" s="2" t="s">
        <v>243</v>
      </c>
    </row>
    <row r="158" spans="1:6" x14ac:dyDescent="0.25">
      <c r="A158" s="2" t="s">
        <v>38</v>
      </c>
      <c r="B158" s="2" t="s">
        <v>1862</v>
      </c>
      <c r="C158" s="2" t="s">
        <v>516</v>
      </c>
      <c r="D158" s="2" t="s">
        <v>1094</v>
      </c>
      <c r="E158" s="2" t="s">
        <v>1861</v>
      </c>
      <c r="F158" s="2" t="s">
        <v>1860</v>
      </c>
    </row>
    <row r="159" spans="1:6" ht="25.5" x14ac:dyDescent="0.25">
      <c r="A159" s="2" t="s">
        <v>36</v>
      </c>
      <c r="B159" s="2" t="s">
        <v>1859</v>
      </c>
      <c r="C159" s="2" t="s">
        <v>855</v>
      </c>
      <c r="D159" s="2" t="s">
        <v>446</v>
      </c>
      <c r="E159" s="2" t="s">
        <v>1858</v>
      </c>
      <c r="F159" s="2" t="s">
        <v>1857</v>
      </c>
    </row>
    <row r="160" spans="1:6" ht="25.5" x14ac:dyDescent="0.25">
      <c r="A160" s="2" t="s">
        <v>110</v>
      </c>
      <c r="B160" s="2" t="s">
        <v>1856</v>
      </c>
      <c r="C160" s="2" t="s">
        <v>414</v>
      </c>
      <c r="D160" s="2" t="s">
        <v>970</v>
      </c>
      <c r="E160" s="2" t="s">
        <v>1855</v>
      </c>
      <c r="F160" s="2" t="s">
        <v>1854</v>
      </c>
    </row>
    <row r="161" spans="1:6" x14ac:dyDescent="0.25">
      <c r="A161" s="2" t="s">
        <v>1853</v>
      </c>
      <c r="B161" s="2" t="s">
        <v>1852</v>
      </c>
      <c r="C161" s="2" t="s">
        <v>244</v>
      </c>
      <c r="D161" s="2" t="s">
        <v>351</v>
      </c>
      <c r="E161" s="2" t="s">
        <v>1851</v>
      </c>
      <c r="F161" s="2" t="s">
        <v>1850</v>
      </c>
    </row>
    <row r="162" spans="1:6" x14ac:dyDescent="0.25">
      <c r="A162" s="2" t="s">
        <v>232</v>
      </c>
      <c r="B162" s="2" t="s">
        <v>1849</v>
      </c>
      <c r="C162" s="2" t="s">
        <v>922</v>
      </c>
      <c r="D162" s="2" t="s">
        <v>413</v>
      </c>
      <c r="E162" s="2" t="s">
        <v>1848</v>
      </c>
      <c r="F162" s="2" t="s">
        <v>1847</v>
      </c>
    </row>
    <row r="163" spans="1:6" x14ac:dyDescent="0.25">
      <c r="A163" s="2" t="s">
        <v>1846</v>
      </c>
      <c r="B163" s="2" t="s">
        <v>1845</v>
      </c>
      <c r="C163" s="2" t="s">
        <v>244</v>
      </c>
      <c r="D163" s="2" t="s">
        <v>248</v>
      </c>
      <c r="E163" s="2" t="s">
        <v>1844</v>
      </c>
      <c r="F163" s="2" t="s">
        <v>1843</v>
      </c>
    </row>
    <row r="164" spans="1:6" x14ac:dyDescent="0.25">
      <c r="A164" s="2" t="s">
        <v>1842</v>
      </c>
      <c r="B164" s="2" t="s">
        <v>1841</v>
      </c>
      <c r="C164" s="2" t="s">
        <v>370</v>
      </c>
      <c r="D164" s="2" t="s">
        <v>369</v>
      </c>
      <c r="E164" s="2" t="s">
        <v>1840</v>
      </c>
      <c r="F164" s="2" t="s">
        <v>1839</v>
      </c>
    </row>
    <row r="165" spans="1:6" x14ac:dyDescent="0.25">
      <c r="A165" s="2" t="s">
        <v>1838</v>
      </c>
      <c r="B165" s="2" t="s">
        <v>1837</v>
      </c>
      <c r="C165" s="2" t="s">
        <v>370</v>
      </c>
      <c r="D165" s="2" t="s">
        <v>369</v>
      </c>
      <c r="E165" s="2" t="s">
        <v>1836</v>
      </c>
      <c r="F165" s="2" t="s">
        <v>1835</v>
      </c>
    </row>
    <row r="166" spans="1:6" x14ac:dyDescent="0.25">
      <c r="A166" s="2" t="s">
        <v>218</v>
      </c>
      <c r="B166" s="2" t="s">
        <v>1834</v>
      </c>
      <c r="C166" s="2" t="s">
        <v>1833</v>
      </c>
      <c r="D166" s="2" t="s">
        <v>464</v>
      </c>
      <c r="E166" s="2" t="s">
        <v>1832</v>
      </c>
      <c r="F166" s="2" t="s">
        <v>1831</v>
      </c>
    </row>
    <row r="167" spans="1:6" x14ac:dyDescent="0.25">
      <c r="A167" s="2" t="s">
        <v>1830</v>
      </c>
      <c r="B167" s="2" t="s">
        <v>1829</v>
      </c>
      <c r="C167" s="2" t="s">
        <v>370</v>
      </c>
      <c r="D167" s="2" t="s">
        <v>351</v>
      </c>
      <c r="E167" s="2" t="s">
        <v>1828</v>
      </c>
      <c r="F167" s="2" t="s">
        <v>1827</v>
      </c>
    </row>
    <row r="168" spans="1:6" x14ac:dyDescent="0.25">
      <c r="A168" s="2" t="s">
        <v>1826</v>
      </c>
      <c r="B168" s="2" t="s">
        <v>1825</v>
      </c>
      <c r="C168" s="2" t="s">
        <v>244</v>
      </c>
      <c r="D168" s="2" t="s">
        <v>243</v>
      </c>
      <c r="E168" s="2" t="s">
        <v>1824</v>
      </c>
      <c r="F168" s="2" t="s">
        <v>1823</v>
      </c>
    </row>
    <row r="169" spans="1:6" x14ac:dyDescent="0.25">
      <c r="A169" s="2" t="s">
        <v>1822</v>
      </c>
      <c r="B169" s="2" t="s">
        <v>1821</v>
      </c>
      <c r="C169" s="2" t="s">
        <v>244</v>
      </c>
      <c r="D169" s="2" t="s">
        <v>351</v>
      </c>
      <c r="E169" s="2" t="s">
        <v>1820</v>
      </c>
      <c r="F169" s="2" t="s">
        <v>1819</v>
      </c>
    </row>
    <row r="170" spans="1:6" x14ac:dyDescent="0.25">
      <c r="A170" s="2" t="s">
        <v>1818</v>
      </c>
      <c r="B170" s="2" t="s">
        <v>1817</v>
      </c>
      <c r="C170" s="2" t="s">
        <v>244</v>
      </c>
      <c r="D170" s="2" t="s">
        <v>243</v>
      </c>
      <c r="F170" s="2" t="s">
        <v>1816</v>
      </c>
    </row>
    <row r="171" spans="1:6" ht="25.5" x14ac:dyDescent="0.25">
      <c r="A171" s="2" t="s">
        <v>1815</v>
      </c>
      <c r="B171" s="2" t="s">
        <v>1814</v>
      </c>
      <c r="C171" s="2" t="s">
        <v>441</v>
      </c>
      <c r="D171" s="2" t="s">
        <v>1813</v>
      </c>
      <c r="E171" s="2" t="s">
        <v>1812</v>
      </c>
      <c r="F171" s="2" t="s">
        <v>1811</v>
      </c>
    </row>
    <row r="172" spans="1:6" x14ac:dyDescent="0.25">
      <c r="A172" s="2" t="s">
        <v>103</v>
      </c>
      <c r="B172" s="2" t="s">
        <v>1810</v>
      </c>
      <c r="C172" s="2" t="s">
        <v>516</v>
      </c>
      <c r="D172" s="2" t="s">
        <v>505</v>
      </c>
      <c r="E172" s="2" t="s">
        <v>1809</v>
      </c>
      <c r="F172" s="2" t="s">
        <v>1808</v>
      </c>
    </row>
    <row r="173" spans="1:6" x14ac:dyDescent="0.25">
      <c r="A173" s="2" t="s">
        <v>1807</v>
      </c>
      <c r="B173" s="2" t="s">
        <v>1806</v>
      </c>
      <c r="C173" s="2" t="s">
        <v>244</v>
      </c>
      <c r="D173" s="2" t="s">
        <v>351</v>
      </c>
      <c r="E173" s="2" t="s">
        <v>1805</v>
      </c>
      <c r="F173" s="2" t="s">
        <v>1804</v>
      </c>
    </row>
    <row r="174" spans="1:6" ht="25.5" x14ac:dyDescent="0.25">
      <c r="A174" s="2" t="s">
        <v>146</v>
      </c>
      <c r="B174" s="2" t="s">
        <v>1803</v>
      </c>
      <c r="C174" s="2" t="s">
        <v>441</v>
      </c>
      <c r="D174" s="2" t="s">
        <v>440</v>
      </c>
      <c r="E174" s="2" t="s">
        <v>1802</v>
      </c>
      <c r="F174" s="2" t="s">
        <v>1801</v>
      </c>
    </row>
    <row r="175" spans="1:6" x14ac:dyDescent="0.25">
      <c r="A175" s="2" t="s">
        <v>1800</v>
      </c>
      <c r="B175" s="2" t="s">
        <v>1799</v>
      </c>
      <c r="C175" s="2" t="s">
        <v>244</v>
      </c>
      <c r="D175" s="2" t="s">
        <v>243</v>
      </c>
    </row>
    <row r="176" spans="1:6" x14ac:dyDescent="0.25">
      <c r="A176" s="2" t="s">
        <v>1798</v>
      </c>
      <c r="B176" s="2" t="s">
        <v>1797</v>
      </c>
      <c r="C176" s="2" t="s">
        <v>244</v>
      </c>
      <c r="D176" s="2" t="s">
        <v>248</v>
      </c>
      <c r="E176" s="2" t="s">
        <v>1796</v>
      </c>
      <c r="F176" s="2" t="s">
        <v>1795</v>
      </c>
    </row>
    <row r="177" spans="1:6" x14ac:dyDescent="0.25">
      <c r="A177" s="2" t="s">
        <v>1794</v>
      </c>
      <c r="B177" s="2" t="s">
        <v>1793</v>
      </c>
      <c r="C177" s="2" t="s">
        <v>244</v>
      </c>
      <c r="D177" s="2" t="s">
        <v>351</v>
      </c>
      <c r="E177" s="2" t="s">
        <v>1792</v>
      </c>
      <c r="F177" s="2" t="s">
        <v>1791</v>
      </c>
    </row>
    <row r="178" spans="1:6" x14ac:dyDescent="0.25">
      <c r="A178" s="2" t="s">
        <v>1790</v>
      </c>
      <c r="B178" s="2" t="s">
        <v>1789</v>
      </c>
      <c r="C178" s="2" t="s">
        <v>534</v>
      </c>
      <c r="D178" s="2" t="s">
        <v>1418</v>
      </c>
      <c r="E178" s="2" t="s">
        <v>1788</v>
      </c>
      <c r="F178" s="2" t="s">
        <v>1787</v>
      </c>
    </row>
    <row r="179" spans="1:6" x14ac:dyDescent="0.25">
      <c r="A179" s="2" t="s">
        <v>1786</v>
      </c>
      <c r="B179" s="2" t="s">
        <v>1785</v>
      </c>
      <c r="C179" s="2" t="s">
        <v>922</v>
      </c>
      <c r="D179" s="2" t="s">
        <v>464</v>
      </c>
      <c r="E179" s="2" t="s">
        <v>1784</v>
      </c>
      <c r="F179" s="2" t="s">
        <v>1783</v>
      </c>
    </row>
    <row r="180" spans="1:6" ht="25.5" x14ac:dyDescent="0.25">
      <c r="A180" s="2" t="s">
        <v>222</v>
      </c>
      <c r="B180" s="2" t="s">
        <v>1782</v>
      </c>
      <c r="C180" s="2" t="s">
        <v>855</v>
      </c>
      <c r="D180" s="2" t="s">
        <v>440</v>
      </c>
      <c r="E180" s="2" t="s">
        <v>1781</v>
      </c>
      <c r="F180" s="2" t="s">
        <v>1780</v>
      </c>
    </row>
    <row r="181" spans="1:6" x14ac:dyDescent="0.25">
      <c r="A181" s="2" t="s">
        <v>1779</v>
      </c>
      <c r="B181" s="2" t="s">
        <v>1778</v>
      </c>
      <c r="C181" s="2" t="s">
        <v>947</v>
      </c>
      <c r="D181" s="2" t="s">
        <v>351</v>
      </c>
      <c r="E181" s="2" t="s">
        <v>1777</v>
      </c>
      <c r="F181" s="2" t="s">
        <v>1776</v>
      </c>
    </row>
    <row r="182" spans="1:6" ht="25.5" x14ac:dyDescent="0.25">
      <c r="A182" s="2" t="s">
        <v>225</v>
      </c>
      <c r="B182" s="2" t="s">
        <v>1775</v>
      </c>
      <c r="C182" s="2" t="s">
        <v>414</v>
      </c>
      <c r="E182" s="2" t="s">
        <v>1774</v>
      </c>
      <c r="F182" s="2" t="s">
        <v>1773</v>
      </c>
    </row>
    <row r="183" spans="1:6" x14ac:dyDescent="0.25">
      <c r="A183" s="2" t="s">
        <v>1772</v>
      </c>
      <c r="B183" s="2" t="s">
        <v>1771</v>
      </c>
      <c r="C183" s="2" t="s">
        <v>244</v>
      </c>
      <c r="D183" s="2" t="s">
        <v>248</v>
      </c>
      <c r="E183" s="2" t="s">
        <v>1770</v>
      </c>
      <c r="F183" s="2" t="s">
        <v>1769</v>
      </c>
    </row>
    <row r="184" spans="1:6" x14ac:dyDescent="0.25">
      <c r="A184" s="2" t="s">
        <v>1768</v>
      </c>
      <c r="B184" s="2" t="s">
        <v>1767</v>
      </c>
      <c r="C184" s="2" t="s">
        <v>244</v>
      </c>
      <c r="D184" s="2" t="s">
        <v>243</v>
      </c>
      <c r="E184" s="2" t="s">
        <v>1766</v>
      </c>
    </row>
    <row r="185" spans="1:6" x14ac:dyDescent="0.25">
      <c r="A185" s="2" t="s">
        <v>1765</v>
      </c>
      <c r="B185" s="2" t="s">
        <v>1764</v>
      </c>
      <c r="C185" s="2" t="s">
        <v>244</v>
      </c>
      <c r="D185" s="2" t="s">
        <v>351</v>
      </c>
      <c r="E185" s="2" t="s">
        <v>1763</v>
      </c>
      <c r="F185" s="2" t="s">
        <v>1762</v>
      </c>
    </row>
    <row r="186" spans="1:6" ht="25.5" x14ac:dyDescent="0.25">
      <c r="A186" s="2" t="s">
        <v>156</v>
      </c>
      <c r="B186" s="2" t="s">
        <v>1761</v>
      </c>
      <c r="C186" s="2" t="s">
        <v>441</v>
      </c>
      <c r="D186" s="2" t="s">
        <v>440</v>
      </c>
      <c r="E186" s="2" t="s">
        <v>1760</v>
      </c>
      <c r="F186" s="2" t="s">
        <v>1759</v>
      </c>
    </row>
    <row r="187" spans="1:6" x14ac:dyDescent="0.25">
      <c r="A187" s="2" t="s">
        <v>1758</v>
      </c>
      <c r="B187" s="2" t="s">
        <v>1757</v>
      </c>
      <c r="C187" s="2" t="s">
        <v>244</v>
      </c>
      <c r="D187" s="2" t="s">
        <v>351</v>
      </c>
      <c r="E187" s="2" t="s">
        <v>1756</v>
      </c>
      <c r="F187" s="2" t="s">
        <v>1755</v>
      </c>
    </row>
    <row r="188" spans="1:6" x14ac:dyDescent="0.25">
      <c r="A188" s="2" t="s">
        <v>221</v>
      </c>
      <c r="B188" s="2" t="s">
        <v>1754</v>
      </c>
      <c r="C188" s="2" t="s">
        <v>482</v>
      </c>
      <c r="E188" s="2" t="s">
        <v>1753</v>
      </c>
      <c r="F188" s="2" t="s">
        <v>1752</v>
      </c>
    </row>
    <row r="189" spans="1:6" x14ac:dyDescent="0.25">
      <c r="A189" s="2" t="s">
        <v>45</v>
      </c>
      <c r="B189" s="2" t="s">
        <v>1751</v>
      </c>
      <c r="C189" s="2" t="s">
        <v>516</v>
      </c>
      <c r="D189" s="2" t="s">
        <v>464</v>
      </c>
      <c r="E189" s="2" t="s">
        <v>1750</v>
      </c>
      <c r="F189" s="2" t="s">
        <v>1749</v>
      </c>
    </row>
    <row r="190" spans="1:6" ht="25.5" x14ac:dyDescent="0.25">
      <c r="A190" s="2" t="s">
        <v>163</v>
      </c>
      <c r="B190" s="2" t="s">
        <v>1748</v>
      </c>
      <c r="C190" s="2" t="s">
        <v>441</v>
      </c>
      <c r="D190" s="2" t="s">
        <v>446</v>
      </c>
      <c r="E190" s="2" t="s">
        <v>1747</v>
      </c>
      <c r="F190" s="2" t="s">
        <v>1746</v>
      </c>
    </row>
    <row r="191" spans="1:6" x14ac:dyDescent="0.25">
      <c r="A191" s="2" t="s">
        <v>1745</v>
      </c>
      <c r="B191" s="2" t="s">
        <v>1744</v>
      </c>
      <c r="C191" s="2" t="s">
        <v>244</v>
      </c>
      <c r="D191" s="2" t="s">
        <v>248</v>
      </c>
      <c r="E191" s="2" t="s">
        <v>1743</v>
      </c>
      <c r="F191" s="2" t="s">
        <v>1742</v>
      </c>
    </row>
    <row r="192" spans="1:6" x14ac:dyDescent="0.25">
      <c r="A192" s="2" t="s">
        <v>1741</v>
      </c>
      <c r="B192" s="2" t="s">
        <v>1740</v>
      </c>
      <c r="C192" s="2" t="s">
        <v>244</v>
      </c>
      <c r="D192" s="2" t="s">
        <v>243</v>
      </c>
      <c r="F192" s="2" t="s">
        <v>1739</v>
      </c>
    </row>
    <row r="193" spans="1:6" x14ac:dyDescent="0.25">
      <c r="A193" s="2" t="s">
        <v>1738</v>
      </c>
      <c r="B193" s="2" t="s">
        <v>1737</v>
      </c>
      <c r="C193" s="2" t="s">
        <v>370</v>
      </c>
      <c r="D193" s="2" t="s">
        <v>248</v>
      </c>
      <c r="E193" s="2" t="s">
        <v>1736</v>
      </c>
      <c r="F193" s="2" t="s">
        <v>1735</v>
      </c>
    </row>
    <row r="194" spans="1:6" x14ac:dyDescent="0.25">
      <c r="A194" s="2" t="s">
        <v>1734</v>
      </c>
      <c r="B194" s="2" t="s">
        <v>1733</v>
      </c>
      <c r="C194" s="2" t="s">
        <v>244</v>
      </c>
      <c r="D194" s="2" t="s">
        <v>243</v>
      </c>
      <c r="E194" s="2" t="s">
        <v>1732</v>
      </c>
    </row>
    <row r="195" spans="1:6" x14ac:dyDescent="0.25">
      <c r="A195" s="2" t="s">
        <v>1731</v>
      </c>
      <c r="B195" s="2" t="s">
        <v>1730</v>
      </c>
      <c r="C195" s="2" t="s">
        <v>244</v>
      </c>
      <c r="D195" s="2" t="s">
        <v>248</v>
      </c>
      <c r="E195" s="2" t="s">
        <v>1729</v>
      </c>
      <c r="F195" s="2" t="s">
        <v>1728</v>
      </c>
    </row>
    <row r="196" spans="1:6" ht="25.5" x14ac:dyDescent="0.25">
      <c r="A196" s="2" t="s">
        <v>178</v>
      </c>
      <c r="B196" s="2" t="s">
        <v>1727</v>
      </c>
      <c r="C196" s="2" t="s">
        <v>441</v>
      </c>
      <c r="D196" s="2" t="s">
        <v>419</v>
      </c>
      <c r="E196" s="2" t="s">
        <v>1726</v>
      </c>
      <c r="F196" s="2" t="s">
        <v>1725</v>
      </c>
    </row>
    <row r="197" spans="1:6" x14ac:dyDescent="0.25">
      <c r="A197" s="2" t="s">
        <v>1724</v>
      </c>
      <c r="B197" s="2" t="s">
        <v>1723</v>
      </c>
      <c r="C197" s="2" t="s">
        <v>244</v>
      </c>
      <c r="D197" s="2" t="s">
        <v>248</v>
      </c>
      <c r="E197" s="2" t="s">
        <v>1722</v>
      </c>
      <c r="F197" s="2" t="s">
        <v>1721</v>
      </c>
    </row>
    <row r="198" spans="1:6" x14ac:dyDescent="0.25">
      <c r="A198" s="2" t="s">
        <v>1720</v>
      </c>
      <c r="B198" s="2" t="s">
        <v>1719</v>
      </c>
      <c r="C198" s="2" t="s">
        <v>922</v>
      </c>
      <c r="D198" s="2" t="s">
        <v>464</v>
      </c>
      <c r="E198" s="2" t="s">
        <v>1718</v>
      </c>
      <c r="F198" s="2" t="s">
        <v>1717</v>
      </c>
    </row>
    <row r="199" spans="1:6" x14ac:dyDescent="0.25">
      <c r="A199" s="2" t="s">
        <v>1716</v>
      </c>
      <c r="B199" s="2" t="s">
        <v>1715</v>
      </c>
      <c r="C199" s="2" t="s">
        <v>244</v>
      </c>
      <c r="D199" s="2" t="s">
        <v>248</v>
      </c>
      <c r="E199" s="2" t="s">
        <v>1714</v>
      </c>
      <c r="F199" s="2" t="s">
        <v>1713</v>
      </c>
    </row>
    <row r="200" spans="1:6" x14ac:dyDescent="0.25">
      <c r="A200" s="2" t="s">
        <v>1712</v>
      </c>
      <c r="B200" s="2" t="s">
        <v>1711</v>
      </c>
      <c r="C200" s="2" t="s">
        <v>244</v>
      </c>
      <c r="D200" s="2" t="s">
        <v>351</v>
      </c>
      <c r="E200" s="2" t="s">
        <v>1710</v>
      </c>
      <c r="F200" s="2" t="s">
        <v>1709</v>
      </c>
    </row>
    <row r="201" spans="1:6" ht="25.5" x14ac:dyDescent="0.25">
      <c r="A201" s="2" t="s">
        <v>213</v>
      </c>
      <c r="B201" s="2" t="s">
        <v>1708</v>
      </c>
      <c r="C201" s="2" t="s">
        <v>441</v>
      </c>
      <c r="D201" s="2" t="s">
        <v>419</v>
      </c>
      <c r="E201" s="2" t="s">
        <v>1707</v>
      </c>
      <c r="F201" s="2" t="s">
        <v>1706</v>
      </c>
    </row>
    <row r="202" spans="1:6" ht="25.5" x14ac:dyDescent="0.25">
      <c r="A202" s="2" t="s">
        <v>192</v>
      </c>
      <c r="B202" s="2" t="s">
        <v>1705</v>
      </c>
      <c r="C202" s="2" t="s">
        <v>414</v>
      </c>
      <c r="E202" s="2" t="s">
        <v>1704</v>
      </c>
      <c r="F202" s="2" t="s">
        <v>1703</v>
      </c>
    </row>
    <row r="203" spans="1:6" x14ac:dyDescent="0.25">
      <c r="A203" s="2" t="s">
        <v>1702</v>
      </c>
      <c r="B203" s="2" t="s">
        <v>1701</v>
      </c>
      <c r="C203" s="2" t="s">
        <v>244</v>
      </c>
      <c r="D203" s="2" t="s">
        <v>248</v>
      </c>
      <c r="E203" s="2" t="s">
        <v>1700</v>
      </c>
      <c r="F203" s="2" t="s">
        <v>1699</v>
      </c>
    </row>
    <row r="204" spans="1:6" x14ac:dyDescent="0.25">
      <c r="A204" s="2" t="s">
        <v>1698</v>
      </c>
      <c r="B204" s="2" t="s">
        <v>1697</v>
      </c>
      <c r="C204" s="2" t="s">
        <v>244</v>
      </c>
      <c r="D204" s="2" t="s">
        <v>351</v>
      </c>
      <c r="E204" s="2" t="s">
        <v>1696</v>
      </c>
      <c r="F204" s="2" t="s">
        <v>1695</v>
      </c>
    </row>
    <row r="205" spans="1:6" x14ac:dyDescent="0.25">
      <c r="A205" s="2" t="s">
        <v>1694</v>
      </c>
      <c r="B205" s="2" t="s">
        <v>1693</v>
      </c>
      <c r="C205" s="2" t="s">
        <v>244</v>
      </c>
      <c r="D205" s="2" t="s">
        <v>248</v>
      </c>
      <c r="E205" s="2" t="s">
        <v>1692</v>
      </c>
      <c r="F205" s="2" t="s">
        <v>1691</v>
      </c>
    </row>
    <row r="206" spans="1:6" x14ac:dyDescent="0.25">
      <c r="A206" s="2" t="s">
        <v>1690</v>
      </c>
      <c r="B206" s="2" t="s">
        <v>1689</v>
      </c>
      <c r="C206" s="2" t="s">
        <v>244</v>
      </c>
      <c r="D206" s="2" t="s">
        <v>243</v>
      </c>
    </row>
    <row r="207" spans="1:6" ht="25.5" x14ac:dyDescent="0.25">
      <c r="A207" s="2" t="s">
        <v>207</v>
      </c>
      <c r="B207" s="2" t="s">
        <v>1688</v>
      </c>
      <c r="C207" s="2" t="s">
        <v>441</v>
      </c>
      <c r="D207" s="2" t="s">
        <v>497</v>
      </c>
      <c r="E207" s="2" t="s">
        <v>1687</v>
      </c>
      <c r="F207" s="2" t="s">
        <v>1686</v>
      </c>
    </row>
    <row r="208" spans="1:6" x14ac:dyDescent="0.25">
      <c r="A208" s="2" t="s">
        <v>1685</v>
      </c>
      <c r="B208" s="2" t="s">
        <v>1684</v>
      </c>
      <c r="C208" s="2" t="s">
        <v>1683</v>
      </c>
      <c r="F208" s="2" t="s">
        <v>1682</v>
      </c>
    </row>
    <row r="209" spans="1:6" ht="25.5" x14ac:dyDescent="0.25">
      <c r="A209" s="2" t="s">
        <v>228</v>
      </c>
      <c r="B209" s="2" t="s">
        <v>1681</v>
      </c>
      <c r="C209" s="2" t="s">
        <v>441</v>
      </c>
      <c r="D209" s="2" t="s">
        <v>440</v>
      </c>
      <c r="E209" s="2" t="s">
        <v>1680</v>
      </c>
      <c r="F209" s="2" t="s">
        <v>1679</v>
      </c>
    </row>
    <row r="210" spans="1:6" x14ac:dyDescent="0.25">
      <c r="A210" s="2" t="s">
        <v>1678</v>
      </c>
      <c r="B210" s="2" t="s">
        <v>1677</v>
      </c>
      <c r="C210" s="2" t="s">
        <v>370</v>
      </c>
      <c r="D210" s="2" t="s">
        <v>369</v>
      </c>
      <c r="E210" s="2" t="s">
        <v>1676</v>
      </c>
      <c r="F210" s="2" t="s">
        <v>1675</v>
      </c>
    </row>
    <row r="211" spans="1:6" x14ac:dyDescent="0.25">
      <c r="A211" s="2" t="s">
        <v>226</v>
      </c>
      <c r="B211" s="2" t="s">
        <v>1674</v>
      </c>
      <c r="C211" s="2" t="s">
        <v>478</v>
      </c>
      <c r="D211" s="2" t="s">
        <v>440</v>
      </c>
      <c r="E211" s="2" t="s">
        <v>1673</v>
      </c>
      <c r="F211" s="2" t="s">
        <v>1672</v>
      </c>
    </row>
    <row r="212" spans="1:6" x14ac:dyDescent="0.25">
      <c r="A212" s="2" t="s">
        <v>1671</v>
      </c>
      <c r="B212" s="2" t="s">
        <v>1670</v>
      </c>
      <c r="C212" s="2" t="s">
        <v>244</v>
      </c>
      <c r="D212" s="2" t="s">
        <v>243</v>
      </c>
      <c r="F212" s="2" t="s">
        <v>1669</v>
      </c>
    </row>
    <row r="213" spans="1:6" x14ac:dyDescent="0.25">
      <c r="A213" s="2" t="s">
        <v>1668</v>
      </c>
      <c r="B213" s="2" t="s">
        <v>1667</v>
      </c>
      <c r="C213" s="2" t="s">
        <v>1095</v>
      </c>
      <c r="D213" s="2" t="s">
        <v>464</v>
      </c>
      <c r="E213" s="2" t="s">
        <v>1666</v>
      </c>
      <c r="F213" s="2" t="s">
        <v>1665</v>
      </c>
    </row>
    <row r="214" spans="1:6" x14ac:dyDescent="0.25">
      <c r="A214" s="2" t="s">
        <v>1664</v>
      </c>
      <c r="B214" s="2" t="s">
        <v>1663</v>
      </c>
      <c r="C214" s="2" t="s">
        <v>1095</v>
      </c>
      <c r="D214" s="2" t="s">
        <v>464</v>
      </c>
      <c r="E214" s="2" t="s">
        <v>1662</v>
      </c>
      <c r="F214" s="2" t="s">
        <v>1661</v>
      </c>
    </row>
    <row r="215" spans="1:6" ht="25.5" x14ac:dyDescent="0.25">
      <c r="A215" s="2" t="s">
        <v>214</v>
      </c>
      <c r="B215" s="2" t="s">
        <v>1660</v>
      </c>
      <c r="C215" s="2" t="s">
        <v>342</v>
      </c>
      <c r="D215" s="2" t="s">
        <v>419</v>
      </c>
      <c r="E215" s="2" t="s">
        <v>1659</v>
      </c>
      <c r="F215" s="2" t="s">
        <v>1658</v>
      </c>
    </row>
    <row r="216" spans="1:6" x14ac:dyDescent="0.25">
      <c r="A216" s="2" t="s">
        <v>1657</v>
      </c>
      <c r="B216" s="2" t="s">
        <v>1656</v>
      </c>
      <c r="C216" s="2" t="s">
        <v>244</v>
      </c>
      <c r="D216" s="2" t="s">
        <v>248</v>
      </c>
    </row>
    <row r="217" spans="1:6" x14ac:dyDescent="0.25">
      <c r="A217" s="2" t="s">
        <v>1655</v>
      </c>
      <c r="B217" s="2" t="s">
        <v>1654</v>
      </c>
      <c r="C217" s="2" t="s">
        <v>370</v>
      </c>
      <c r="D217" s="2" t="s">
        <v>464</v>
      </c>
      <c r="E217" s="2" t="s">
        <v>1653</v>
      </c>
      <c r="F217" s="2" t="s">
        <v>1652</v>
      </c>
    </row>
    <row r="218" spans="1:6" ht="25.5" x14ac:dyDescent="0.25">
      <c r="A218" s="2" t="s">
        <v>237</v>
      </c>
      <c r="B218" s="2" t="s">
        <v>1651</v>
      </c>
      <c r="C218" s="2" t="s">
        <v>414</v>
      </c>
      <c r="D218" s="2" t="s">
        <v>413</v>
      </c>
      <c r="E218" s="2" t="s">
        <v>1650</v>
      </c>
      <c r="F218" s="2" t="s">
        <v>1649</v>
      </c>
    </row>
    <row r="219" spans="1:6" x14ac:dyDescent="0.25">
      <c r="A219" s="2" t="s">
        <v>1648</v>
      </c>
      <c r="B219" s="2" t="s">
        <v>1647</v>
      </c>
      <c r="C219" s="2" t="s">
        <v>244</v>
      </c>
      <c r="D219" s="2" t="s">
        <v>243</v>
      </c>
    </row>
    <row r="220" spans="1:6" ht="25.5" x14ac:dyDescent="0.25">
      <c r="A220" s="2" t="s">
        <v>215</v>
      </c>
      <c r="B220" s="2" t="s">
        <v>1646</v>
      </c>
      <c r="C220" s="2" t="s">
        <v>553</v>
      </c>
      <c r="D220" s="2" t="s">
        <v>419</v>
      </c>
      <c r="E220" s="2" t="s">
        <v>1645</v>
      </c>
      <c r="F220" s="2" t="s">
        <v>1644</v>
      </c>
    </row>
    <row r="221" spans="1:6" x14ac:dyDescent="0.25">
      <c r="A221" s="2" t="s">
        <v>1643</v>
      </c>
      <c r="B221" s="2" t="s">
        <v>1642</v>
      </c>
      <c r="C221" s="2" t="s">
        <v>1242</v>
      </c>
      <c r="D221" s="2" t="s">
        <v>351</v>
      </c>
      <c r="E221" s="2" t="s">
        <v>1641</v>
      </c>
      <c r="F221" s="2" t="s">
        <v>1640</v>
      </c>
    </row>
    <row r="222" spans="1:6" x14ac:dyDescent="0.25">
      <c r="A222" s="2" t="s">
        <v>1639</v>
      </c>
      <c r="B222" s="2" t="s">
        <v>1638</v>
      </c>
      <c r="C222" s="2" t="s">
        <v>244</v>
      </c>
      <c r="D222" s="2" t="s">
        <v>351</v>
      </c>
      <c r="E222" s="2" t="s">
        <v>1637</v>
      </c>
      <c r="F222" s="2" t="s">
        <v>1636</v>
      </c>
    </row>
    <row r="223" spans="1:6" x14ac:dyDescent="0.25">
      <c r="A223" s="2" t="s">
        <v>1635</v>
      </c>
      <c r="B223" s="2" t="s">
        <v>1634</v>
      </c>
      <c r="C223" s="2" t="s">
        <v>244</v>
      </c>
      <c r="D223" s="2" t="s">
        <v>243</v>
      </c>
      <c r="E223" s="2" t="s">
        <v>1633</v>
      </c>
      <c r="F223" s="2" t="s">
        <v>1632</v>
      </c>
    </row>
    <row r="224" spans="1:6" x14ac:dyDescent="0.25">
      <c r="A224" s="2" t="s">
        <v>1631</v>
      </c>
      <c r="B224" s="2" t="s">
        <v>1630</v>
      </c>
      <c r="C224" s="2" t="s">
        <v>244</v>
      </c>
      <c r="D224" s="2" t="s">
        <v>243</v>
      </c>
      <c r="E224" s="2" t="s">
        <v>1629</v>
      </c>
      <c r="F224" s="2" t="s">
        <v>1628</v>
      </c>
    </row>
    <row r="225" spans="1:6" x14ac:dyDescent="0.25">
      <c r="A225" s="2" t="s">
        <v>175</v>
      </c>
      <c r="B225" s="2" t="s">
        <v>1627</v>
      </c>
      <c r="C225" s="2" t="s">
        <v>534</v>
      </c>
      <c r="D225" s="2" t="s">
        <v>440</v>
      </c>
      <c r="E225" s="2" t="s">
        <v>1626</v>
      </c>
      <c r="F225" s="2" t="s">
        <v>1625</v>
      </c>
    </row>
    <row r="226" spans="1:6" x14ac:dyDescent="0.25">
      <c r="A226" s="2" t="s">
        <v>1624</v>
      </c>
      <c r="B226" s="2" t="s">
        <v>1623</v>
      </c>
      <c r="C226" s="2" t="s">
        <v>244</v>
      </c>
      <c r="D226" s="2" t="s">
        <v>243</v>
      </c>
    </row>
    <row r="227" spans="1:6" x14ac:dyDescent="0.25">
      <c r="A227" s="2" t="s">
        <v>1622</v>
      </c>
      <c r="B227" s="2" t="s">
        <v>1621</v>
      </c>
      <c r="C227" s="2" t="s">
        <v>244</v>
      </c>
      <c r="D227" s="2" t="s">
        <v>243</v>
      </c>
      <c r="F227" s="2" t="s">
        <v>1620</v>
      </c>
    </row>
    <row r="228" spans="1:6" x14ac:dyDescent="0.25">
      <c r="A228" s="2" t="s">
        <v>179</v>
      </c>
      <c r="B228" s="2" t="s">
        <v>1619</v>
      </c>
      <c r="C228" s="2" t="s">
        <v>534</v>
      </c>
      <c r="D228" s="2" t="s">
        <v>446</v>
      </c>
      <c r="E228" s="2" t="s">
        <v>1618</v>
      </c>
      <c r="F228" s="2" t="s">
        <v>1617</v>
      </c>
    </row>
    <row r="229" spans="1:6" x14ac:dyDescent="0.25">
      <c r="A229" s="2" t="s">
        <v>1616</v>
      </c>
      <c r="B229" s="2" t="s">
        <v>1615</v>
      </c>
      <c r="C229" s="2" t="s">
        <v>244</v>
      </c>
      <c r="D229" s="2" t="s">
        <v>243</v>
      </c>
    </row>
    <row r="230" spans="1:6" x14ac:dyDescent="0.25">
      <c r="A230" s="2" t="s">
        <v>1614</v>
      </c>
      <c r="B230" s="2" t="s">
        <v>1613</v>
      </c>
      <c r="C230" s="2" t="s">
        <v>244</v>
      </c>
      <c r="D230" s="2" t="s">
        <v>243</v>
      </c>
      <c r="F230" s="2" t="s">
        <v>1612</v>
      </c>
    </row>
    <row r="231" spans="1:6" x14ac:dyDescent="0.25">
      <c r="A231" s="2" t="s">
        <v>1611</v>
      </c>
      <c r="B231" s="2" t="s">
        <v>1610</v>
      </c>
      <c r="C231" s="2" t="s">
        <v>244</v>
      </c>
      <c r="D231" s="2" t="s">
        <v>248</v>
      </c>
      <c r="F231" s="2" t="s">
        <v>1609</v>
      </c>
    </row>
    <row r="232" spans="1:6" x14ac:dyDescent="0.25">
      <c r="A232" s="2" t="s">
        <v>1608</v>
      </c>
      <c r="B232" s="2" t="s">
        <v>1607</v>
      </c>
      <c r="C232" s="2" t="s">
        <v>244</v>
      </c>
      <c r="D232" s="2" t="s">
        <v>248</v>
      </c>
      <c r="F232" s="2" t="s">
        <v>1606</v>
      </c>
    </row>
    <row r="233" spans="1:6" x14ac:dyDescent="0.25">
      <c r="A233" s="2" t="s">
        <v>1605</v>
      </c>
      <c r="B233" s="2" t="s">
        <v>1604</v>
      </c>
      <c r="C233" s="2" t="s">
        <v>534</v>
      </c>
      <c r="D233" s="2" t="s">
        <v>409</v>
      </c>
      <c r="E233" s="2" t="s">
        <v>1603</v>
      </c>
      <c r="F233" s="2" t="s">
        <v>1602</v>
      </c>
    </row>
    <row r="234" spans="1:6" x14ac:dyDescent="0.25">
      <c r="A234" s="2" t="s">
        <v>176</v>
      </c>
      <c r="B234" s="2" t="s">
        <v>1601</v>
      </c>
      <c r="C234" s="2" t="s">
        <v>534</v>
      </c>
      <c r="D234" s="2" t="s">
        <v>440</v>
      </c>
      <c r="E234" s="2" t="s">
        <v>1600</v>
      </c>
      <c r="F234" s="2" t="s">
        <v>1599</v>
      </c>
    </row>
    <row r="235" spans="1:6" x14ac:dyDescent="0.25">
      <c r="A235" s="2" t="s">
        <v>172</v>
      </c>
      <c r="B235" s="2" t="s">
        <v>1598</v>
      </c>
      <c r="C235" s="2" t="s">
        <v>534</v>
      </c>
      <c r="D235" s="2" t="s">
        <v>440</v>
      </c>
      <c r="E235" s="2" t="s">
        <v>1597</v>
      </c>
      <c r="F235" s="2" t="s">
        <v>1596</v>
      </c>
    </row>
    <row r="236" spans="1:6" x14ac:dyDescent="0.25">
      <c r="A236" s="2" t="s">
        <v>1595</v>
      </c>
      <c r="B236" s="2" t="s">
        <v>1594</v>
      </c>
      <c r="C236" s="2" t="s">
        <v>244</v>
      </c>
      <c r="D236" s="2" t="s">
        <v>248</v>
      </c>
      <c r="E236" s="2" t="s">
        <v>1593</v>
      </c>
      <c r="F236" s="2" t="s">
        <v>1592</v>
      </c>
    </row>
    <row r="237" spans="1:6" x14ac:dyDescent="0.25">
      <c r="A237" s="2" t="s">
        <v>1591</v>
      </c>
      <c r="B237" s="2" t="s">
        <v>1590</v>
      </c>
      <c r="C237" s="2" t="s">
        <v>244</v>
      </c>
      <c r="D237" s="2" t="s">
        <v>351</v>
      </c>
      <c r="E237" s="2" t="s">
        <v>1589</v>
      </c>
      <c r="F237" s="2" t="s">
        <v>1588</v>
      </c>
    </row>
    <row r="238" spans="1:6" x14ac:dyDescent="0.25">
      <c r="A238" s="2" t="s">
        <v>1587</v>
      </c>
      <c r="B238" s="2" t="s">
        <v>1586</v>
      </c>
      <c r="C238" s="2" t="s">
        <v>370</v>
      </c>
      <c r="D238" s="2" t="s">
        <v>369</v>
      </c>
      <c r="E238" s="2" t="s">
        <v>1585</v>
      </c>
      <c r="F238" s="2" t="s">
        <v>1584</v>
      </c>
    </row>
    <row r="239" spans="1:6" x14ac:dyDescent="0.25">
      <c r="A239" s="2" t="s">
        <v>1583</v>
      </c>
      <c r="B239" s="2" t="s">
        <v>1582</v>
      </c>
      <c r="C239" s="2" t="s">
        <v>1581</v>
      </c>
      <c r="E239" s="2" t="s">
        <v>1580</v>
      </c>
      <c r="F239" s="2" t="s">
        <v>1579</v>
      </c>
    </row>
    <row r="240" spans="1:6" x14ac:dyDescent="0.25">
      <c r="A240" s="2" t="s">
        <v>201</v>
      </c>
      <c r="B240" s="2" t="s">
        <v>1578</v>
      </c>
      <c r="C240" s="2" t="s">
        <v>534</v>
      </c>
      <c r="D240" s="2" t="s">
        <v>446</v>
      </c>
      <c r="E240" s="2" t="s">
        <v>1577</v>
      </c>
      <c r="F240" s="2" t="s">
        <v>1576</v>
      </c>
    </row>
    <row r="241" spans="1:6" x14ac:dyDescent="0.25">
      <c r="A241" s="2" t="s">
        <v>1575</v>
      </c>
      <c r="B241" s="2" t="s">
        <v>1574</v>
      </c>
      <c r="C241" s="2" t="s">
        <v>922</v>
      </c>
      <c r="E241" s="2" t="s">
        <v>1573</v>
      </c>
      <c r="F241" s="2" t="s">
        <v>1572</v>
      </c>
    </row>
    <row r="242" spans="1:6" x14ac:dyDescent="0.25">
      <c r="A242" s="2" t="s">
        <v>171</v>
      </c>
      <c r="B242" s="2" t="s">
        <v>1571</v>
      </c>
      <c r="C242" s="2" t="s">
        <v>534</v>
      </c>
      <c r="D242" s="2" t="s">
        <v>446</v>
      </c>
      <c r="E242" s="2" t="s">
        <v>1570</v>
      </c>
      <c r="F242" s="2" t="s">
        <v>1569</v>
      </c>
    </row>
    <row r="243" spans="1:6" x14ac:dyDescent="0.25">
      <c r="A243" s="2" t="s">
        <v>1568</v>
      </c>
      <c r="B243" s="2" t="s">
        <v>1567</v>
      </c>
      <c r="C243" s="2" t="s">
        <v>1566</v>
      </c>
      <c r="E243" s="2" t="s">
        <v>1565</v>
      </c>
      <c r="F243" s="2" t="s">
        <v>1564</v>
      </c>
    </row>
    <row r="244" spans="1:6" x14ac:dyDescent="0.25">
      <c r="A244" s="2" t="s">
        <v>1563</v>
      </c>
      <c r="B244" s="2" t="s">
        <v>1562</v>
      </c>
      <c r="C244" s="2" t="s">
        <v>516</v>
      </c>
      <c r="E244" s="2" t="s">
        <v>1561</v>
      </c>
      <c r="F244" s="2" t="s">
        <v>1560</v>
      </c>
    </row>
    <row r="245" spans="1:6" x14ac:dyDescent="0.25">
      <c r="A245" s="2" t="s">
        <v>1559</v>
      </c>
      <c r="B245" s="2" t="s">
        <v>1558</v>
      </c>
      <c r="C245" s="2" t="s">
        <v>244</v>
      </c>
      <c r="D245" s="2" t="s">
        <v>248</v>
      </c>
      <c r="E245" s="2" t="s">
        <v>1557</v>
      </c>
      <c r="F245" s="2" t="s">
        <v>1556</v>
      </c>
    </row>
    <row r="246" spans="1:6" ht="25.5" x14ac:dyDescent="0.25">
      <c r="A246" s="2" t="s">
        <v>174</v>
      </c>
      <c r="B246" s="2" t="s">
        <v>1555</v>
      </c>
      <c r="C246" s="2" t="s">
        <v>473</v>
      </c>
      <c r="D246" s="2" t="s">
        <v>1004</v>
      </c>
      <c r="E246" s="2" t="s">
        <v>1554</v>
      </c>
      <c r="F246" s="2" t="s">
        <v>1553</v>
      </c>
    </row>
    <row r="247" spans="1:6" ht="25.5" x14ac:dyDescent="0.25">
      <c r="A247" s="2" t="s">
        <v>173</v>
      </c>
      <c r="B247" s="2" t="s">
        <v>1552</v>
      </c>
      <c r="C247" s="2" t="s">
        <v>473</v>
      </c>
      <c r="D247" s="2" t="s">
        <v>419</v>
      </c>
      <c r="E247" s="2" t="s">
        <v>1551</v>
      </c>
      <c r="F247" s="2" t="s">
        <v>1550</v>
      </c>
    </row>
    <row r="248" spans="1:6" ht="25.5" x14ac:dyDescent="0.25">
      <c r="A248" s="2" t="s">
        <v>1549</v>
      </c>
      <c r="B248" s="2" t="s">
        <v>1548</v>
      </c>
      <c r="C248" s="2" t="s">
        <v>1547</v>
      </c>
    </row>
    <row r="249" spans="1:6" x14ac:dyDescent="0.25">
      <c r="A249" s="2" t="s">
        <v>1546</v>
      </c>
      <c r="B249" s="2" t="s">
        <v>1545</v>
      </c>
      <c r="C249" s="2" t="s">
        <v>379</v>
      </c>
      <c r="D249" s="2" t="s">
        <v>440</v>
      </c>
      <c r="E249" s="2" t="s">
        <v>1544</v>
      </c>
      <c r="F249" s="2" t="s">
        <v>1543</v>
      </c>
    </row>
    <row r="250" spans="1:6" x14ac:dyDescent="0.25">
      <c r="A250" s="2" t="s">
        <v>1542</v>
      </c>
      <c r="B250" s="2" t="s">
        <v>1541</v>
      </c>
      <c r="C250" s="2" t="s">
        <v>244</v>
      </c>
      <c r="D250" s="2" t="s">
        <v>243</v>
      </c>
    </row>
    <row r="251" spans="1:6" x14ac:dyDescent="0.25">
      <c r="A251" s="2" t="s">
        <v>1540</v>
      </c>
      <c r="B251" s="2" t="s">
        <v>1539</v>
      </c>
      <c r="C251" s="2" t="s">
        <v>244</v>
      </c>
      <c r="D251" s="2" t="s">
        <v>243</v>
      </c>
    </row>
    <row r="252" spans="1:6" ht="25.5" x14ac:dyDescent="0.25">
      <c r="A252" s="2" t="s">
        <v>1538</v>
      </c>
      <c r="B252" s="2" t="s">
        <v>1537</v>
      </c>
      <c r="C252" s="2" t="s">
        <v>441</v>
      </c>
      <c r="D252" s="2" t="s">
        <v>1004</v>
      </c>
      <c r="E252" s="2" t="s">
        <v>1536</v>
      </c>
      <c r="F252" s="2" t="s">
        <v>1535</v>
      </c>
    </row>
    <row r="253" spans="1:6" x14ac:dyDescent="0.25">
      <c r="A253" s="2" t="s">
        <v>1534</v>
      </c>
      <c r="B253" s="2" t="s">
        <v>1533</v>
      </c>
      <c r="C253" s="2" t="s">
        <v>244</v>
      </c>
      <c r="D253" s="2" t="s">
        <v>243</v>
      </c>
    </row>
    <row r="254" spans="1:6" x14ac:dyDescent="0.25">
      <c r="A254" s="2" t="s">
        <v>1532</v>
      </c>
      <c r="B254" s="2" t="s">
        <v>1531</v>
      </c>
      <c r="C254" s="2" t="s">
        <v>244</v>
      </c>
      <c r="D254" s="2" t="s">
        <v>243</v>
      </c>
    </row>
    <row r="255" spans="1:6" x14ac:dyDescent="0.25">
      <c r="A255" s="2" t="s">
        <v>1530</v>
      </c>
      <c r="B255" s="2" t="s">
        <v>1529</v>
      </c>
      <c r="C255" s="2" t="s">
        <v>244</v>
      </c>
      <c r="D255" s="2" t="s">
        <v>243</v>
      </c>
    </row>
    <row r="256" spans="1:6" ht="25.5" x14ac:dyDescent="0.25">
      <c r="A256" s="2" t="s">
        <v>92</v>
      </c>
      <c r="B256" s="2" t="s">
        <v>1528</v>
      </c>
      <c r="C256" s="2" t="s">
        <v>441</v>
      </c>
      <c r="D256" s="2" t="s">
        <v>446</v>
      </c>
      <c r="E256" s="2" t="s">
        <v>1527</v>
      </c>
      <c r="F256" s="2" t="s">
        <v>1526</v>
      </c>
    </row>
    <row r="257" spans="1:6" ht="25.5" x14ac:dyDescent="0.25">
      <c r="A257" s="2" t="s">
        <v>1525</v>
      </c>
      <c r="B257" s="2" t="s">
        <v>1524</v>
      </c>
      <c r="C257" s="2" t="s">
        <v>473</v>
      </c>
      <c r="D257" s="2" t="s">
        <v>1120</v>
      </c>
      <c r="E257" s="2" t="s">
        <v>1523</v>
      </c>
      <c r="F257" s="2" t="s">
        <v>1522</v>
      </c>
    </row>
    <row r="258" spans="1:6" x14ac:dyDescent="0.25">
      <c r="A258" s="2" t="s">
        <v>1521</v>
      </c>
      <c r="B258" s="2" t="s">
        <v>1520</v>
      </c>
      <c r="C258" s="2" t="s">
        <v>244</v>
      </c>
      <c r="D258" s="2" t="s">
        <v>243</v>
      </c>
      <c r="E258" s="2" t="s">
        <v>1519</v>
      </c>
    </row>
    <row r="259" spans="1:6" x14ac:dyDescent="0.25">
      <c r="A259" s="2" t="s">
        <v>131</v>
      </c>
      <c r="B259" s="2" t="s">
        <v>1518</v>
      </c>
      <c r="C259" s="2" t="s">
        <v>1037</v>
      </c>
      <c r="D259" s="2" t="s">
        <v>970</v>
      </c>
      <c r="E259" s="2" t="s">
        <v>1517</v>
      </c>
      <c r="F259" s="2" t="s">
        <v>1516</v>
      </c>
    </row>
    <row r="260" spans="1:6" x14ac:dyDescent="0.25">
      <c r="A260" s="2" t="s">
        <v>1515</v>
      </c>
      <c r="B260" s="2" t="s">
        <v>1514</v>
      </c>
      <c r="C260" s="2" t="s">
        <v>370</v>
      </c>
      <c r="D260" s="2" t="s">
        <v>369</v>
      </c>
      <c r="E260" s="2" t="s">
        <v>1513</v>
      </c>
      <c r="F260" s="2" t="s">
        <v>1512</v>
      </c>
    </row>
    <row r="261" spans="1:6" x14ac:dyDescent="0.25">
      <c r="A261" s="2" t="s">
        <v>1511</v>
      </c>
      <c r="B261" s="2" t="s">
        <v>1510</v>
      </c>
      <c r="C261" s="2" t="s">
        <v>370</v>
      </c>
      <c r="D261" s="2" t="s">
        <v>369</v>
      </c>
      <c r="F261" s="2" t="s">
        <v>1509</v>
      </c>
    </row>
    <row r="262" spans="1:6" x14ac:dyDescent="0.25">
      <c r="A262" s="2" t="s">
        <v>1508</v>
      </c>
      <c r="B262" s="2" t="s">
        <v>1507</v>
      </c>
      <c r="C262" s="2" t="s">
        <v>1506</v>
      </c>
      <c r="F262" s="2" t="s">
        <v>1505</v>
      </c>
    </row>
    <row r="263" spans="1:6" x14ac:dyDescent="0.25">
      <c r="A263" s="2" t="s">
        <v>1504</v>
      </c>
      <c r="B263" s="2" t="s">
        <v>1503</v>
      </c>
      <c r="C263" s="2" t="s">
        <v>244</v>
      </c>
      <c r="D263" s="2" t="s">
        <v>248</v>
      </c>
      <c r="E263" s="2" t="s">
        <v>1502</v>
      </c>
      <c r="F263" s="2" t="s">
        <v>1501</v>
      </c>
    </row>
    <row r="264" spans="1:6" ht="25.5" x14ac:dyDescent="0.25">
      <c r="A264" s="2" t="s">
        <v>1500</v>
      </c>
      <c r="B264" s="2" t="s">
        <v>1499</v>
      </c>
      <c r="C264" s="2" t="s">
        <v>244</v>
      </c>
      <c r="D264" s="2" t="s">
        <v>243</v>
      </c>
      <c r="F264" s="2" t="s">
        <v>1498</v>
      </c>
    </row>
    <row r="265" spans="1:6" x14ac:dyDescent="0.25">
      <c r="A265" s="2" t="s">
        <v>216</v>
      </c>
      <c r="B265" s="2" t="s">
        <v>1497</v>
      </c>
      <c r="C265" s="2" t="s">
        <v>1465</v>
      </c>
      <c r="D265" s="2" t="s">
        <v>1496</v>
      </c>
      <c r="E265" s="2" t="s">
        <v>1495</v>
      </c>
      <c r="F265" s="2" t="s">
        <v>1494</v>
      </c>
    </row>
    <row r="266" spans="1:6" x14ac:dyDescent="0.25">
      <c r="A266" s="2" t="s">
        <v>1493</v>
      </c>
      <c r="B266" s="2" t="s">
        <v>1492</v>
      </c>
      <c r="C266" s="2" t="s">
        <v>244</v>
      </c>
      <c r="D266" s="2" t="s">
        <v>243</v>
      </c>
      <c r="F266" s="2" t="s">
        <v>1491</v>
      </c>
    </row>
    <row r="267" spans="1:6" x14ac:dyDescent="0.25">
      <c r="A267" s="2" t="s">
        <v>1490</v>
      </c>
      <c r="B267" s="2" t="s">
        <v>1489</v>
      </c>
      <c r="C267" s="2" t="s">
        <v>534</v>
      </c>
      <c r="D267" s="2" t="s">
        <v>440</v>
      </c>
      <c r="E267" s="2" t="s">
        <v>1488</v>
      </c>
      <c r="F267" s="2" t="s">
        <v>1487</v>
      </c>
    </row>
    <row r="268" spans="1:6" ht="25.5" x14ac:dyDescent="0.25">
      <c r="A268" s="2" t="s">
        <v>177</v>
      </c>
      <c r="B268" s="2" t="s">
        <v>1486</v>
      </c>
      <c r="C268" s="2" t="s">
        <v>553</v>
      </c>
      <c r="D268" s="2" t="s">
        <v>1004</v>
      </c>
      <c r="E268" s="2" t="s">
        <v>1485</v>
      </c>
      <c r="F268" s="2" t="s">
        <v>1484</v>
      </c>
    </row>
    <row r="269" spans="1:6" x14ac:dyDescent="0.25">
      <c r="A269" s="2" t="s">
        <v>1483</v>
      </c>
      <c r="B269" s="2" t="s">
        <v>1482</v>
      </c>
      <c r="C269" s="2" t="s">
        <v>244</v>
      </c>
      <c r="D269" s="2" t="s">
        <v>243</v>
      </c>
      <c r="F269" s="2" t="s">
        <v>1481</v>
      </c>
    </row>
    <row r="270" spans="1:6" x14ac:dyDescent="0.25">
      <c r="A270" s="2" t="s">
        <v>1480</v>
      </c>
      <c r="B270" s="2" t="s">
        <v>1479</v>
      </c>
      <c r="C270" s="2" t="s">
        <v>244</v>
      </c>
      <c r="D270" s="2" t="s">
        <v>243</v>
      </c>
    </row>
    <row r="271" spans="1:6" x14ac:dyDescent="0.25">
      <c r="A271" s="2" t="s">
        <v>1478</v>
      </c>
      <c r="B271" s="2" t="s">
        <v>1477</v>
      </c>
      <c r="C271" s="2" t="s">
        <v>1469</v>
      </c>
      <c r="D271" s="2" t="s">
        <v>413</v>
      </c>
      <c r="E271" s="2" t="s">
        <v>1476</v>
      </c>
      <c r="F271" s="2" t="s">
        <v>1475</v>
      </c>
    </row>
    <row r="272" spans="1:6" x14ac:dyDescent="0.25">
      <c r="A272" s="2" t="s">
        <v>240</v>
      </c>
      <c r="B272" s="2" t="s">
        <v>1474</v>
      </c>
      <c r="C272" s="2" t="s">
        <v>922</v>
      </c>
      <c r="E272" s="2" t="s">
        <v>1473</v>
      </c>
      <c r="F272" s="2" t="s">
        <v>1472</v>
      </c>
    </row>
    <row r="273" spans="1:6" x14ac:dyDescent="0.25">
      <c r="A273" s="2" t="s">
        <v>1471</v>
      </c>
      <c r="B273" s="2" t="s">
        <v>1470</v>
      </c>
      <c r="C273" s="2" t="s">
        <v>1469</v>
      </c>
      <c r="E273" s="2" t="s">
        <v>1468</v>
      </c>
      <c r="F273" s="2" t="s">
        <v>1467</v>
      </c>
    </row>
    <row r="274" spans="1:6" x14ac:dyDescent="0.25">
      <c r="A274" s="2" t="s">
        <v>196</v>
      </c>
      <c r="B274" s="2" t="s">
        <v>1466</v>
      </c>
      <c r="C274" s="2" t="s">
        <v>1465</v>
      </c>
      <c r="D274" s="2" t="s">
        <v>419</v>
      </c>
      <c r="E274" s="2" t="s">
        <v>1464</v>
      </c>
      <c r="F274" s="2" t="s">
        <v>1463</v>
      </c>
    </row>
    <row r="275" spans="1:6" x14ac:dyDescent="0.25">
      <c r="A275" s="2" t="s">
        <v>1462</v>
      </c>
      <c r="B275" s="2" t="s">
        <v>1461</v>
      </c>
      <c r="C275" s="2" t="s">
        <v>244</v>
      </c>
      <c r="D275" s="2" t="s">
        <v>243</v>
      </c>
    </row>
    <row r="276" spans="1:6" x14ac:dyDescent="0.25">
      <c r="A276" s="2" t="s">
        <v>1460</v>
      </c>
      <c r="B276" s="2" t="s">
        <v>1459</v>
      </c>
      <c r="C276" s="2" t="s">
        <v>922</v>
      </c>
      <c r="D276" s="2" t="s">
        <v>970</v>
      </c>
      <c r="E276" s="2" t="s">
        <v>1458</v>
      </c>
      <c r="F276" s="2" t="s">
        <v>1457</v>
      </c>
    </row>
    <row r="277" spans="1:6" x14ac:dyDescent="0.25">
      <c r="A277" s="2" t="s">
        <v>1456</v>
      </c>
      <c r="B277" s="2" t="s">
        <v>1455</v>
      </c>
      <c r="C277" s="2" t="s">
        <v>244</v>
      </c>
      <c r="D277" s="2" t="s">
        <v>248</v>
      </c>
      <c r="E277" s="2" t="s">
        <v>1454</v>
      </c>
      <c r="F277" s="2" t="s">
        <v>1453</v>
      </c>
    </row>
    <row r="278" spans="1:6" x14ac:dyDescent="0.25">
      <c r="A278" s="2" t="s">
        <v>1452</v>
      </c>
      <c r="B278" s="2" t="s">
        <v>1451</v>
      </c>
      <c r="C278" s="2" t="s">
        <v>244</v>
      </c>
      <c r="D278" s="2" t="s">
        <v>351</v>
      </c>
      <c r="E278" s="2" t="s">
        <v>1450</v>
      </c>
      <c r="F278" s="2" t="s">
        <v>1449</v>
      </c>
    </row>
    <row r="279" spans="1:6" x14ac:dyDescent="0.25">
      <c r="A279" s="2" t="s">
        <v>1448</v>
      </c>
      <c r="B279" s="2" t="s">
        <v>1447</v>
      </c>
      <c r="C279" s="2" t="s">
        <v>1173</v>
      </c>
      <c r="D279" s="2" t="s">
        <v>369</v>
      </c>
      <c r="E279" s="2" t="s">
        <v>1446</v>
      </c>
      <c r="F279" s="2" t="s">
        <v>1445</v>
      </c>
    </row>
    <row r="280" spans="1:6" x14ac:dyDescent="0.25">
      <c r="A280" s="2" t="s">
        <v>1444</v>
      </c>
      <c r="B280" s="2" t="s">
        <v>1443</v>
      </c>
      <c r="C280" s="2" t="s">
        <v>244</v>
      </c>
      <c r="D280" s="2" t="s">
        <v>243</v>
      </c>
    </row>
    <row r="281" spans="1:6" ht="25.5" x14ac:dyDescent="0.25">
      <c r="A281" s="2" t="s">
        <v>170</v>
      </c>
      <c r="B281" s="2" t="s">
        <v>1442</v>
      </c>
      <c r="C281" s="2" t="s">
        <v>553</v>
      </c>
      <c r="D281" s="2" t="s">
        <v>1018</v>
      </c>
      <c r="E281" s="2" t="s">
        <v>1441</v>
      </c>
      <c r="F281" s="2" t="s">
        <v>1440</v>
      </c>
    </row>
    <row r="282" spans="1:6" x14ac:dyDescent="0.25">
      <c r="A282" s="2" t="s">
        <v>1439</v>
      </c>
      <c r="B282" s="2" t="s">
        <v>1438</v>
      </c>
      <c r="C282" s="2" t="s">
        <v>244</v>
      </c>
      <c r="D282" s="2" t="s">
        <v>243</v>
      </c>
    </row>
    <row r="283" spans="1:6" x14ac:dyDescent="0.25">
      <c r="A283" s="2" t="s">
        <v>1437</v>
      </c>
      <c r="B283" s="2" t="s">
        <v>1436</v>
      </c>
      <c r="C283" s="2" t="s">
        <v>244</v>
      </c>
      <c r="D283" s="2" t="s">
        <v>243</v>
      </c>
    </row>
    <row r="284" spans="1:6" x14ac:dyDescent="0.25">
      <c r="A284" s="2" t="s">
        <v>94</v>
      </c>
      <c r="B284" s="2" t="s">
        <v>1435</v>
      </c>
      <c r="C284" s="2" t="s">
        <v>379</v>
      </c>
      <c r="D284" s="2" t="s">
        <v>440</v>
      </c>
      <c r="E284" s="2" t="s">
        <v>1434</v>
      </c>
      <c r="F284" s="2" t="s">
        <v>1433</v>
      </c>
    </row>
    <row r="285" spans="1:6" ht="25.5" x14ac:dyDescent="0.25">
      <c r="A285" s="2" t="s">
        <v>127</v>
      </c>
      <c r="B285" s="2" t="s">
        <v>1432</v>
      </c>
      <c r="C285" s="2" t="s">
        <v>441</v>
      </c>
      <c r="D285" s="2" t="s">
        <v>446</v>
      </c>
      <c r="E285" s="2" t="s">
        <v>1431</v>
      </c>
      <c r="F285" s="2" t="s">
        <v>1430</v>
      </c>
    </row>
    <row r="286" spans="1:6" x14ac:dyDescent="0.25">
      <c r="A286" s="2" t="s">
        <v>1429</v>
      </c>
      <c r="B286" s="2" t="s">
        <v>1428</v>
      </c>
      <c r="C286" s="2" t="s">
        <v>370</v>
      </c>
      <c r="D286" s="2" t="s">
        <v>369</v>
      </c>
      <c r="E286" s="2" t="s">
        <v>1427</v>
      </c>
      <c r="F286" s="2" t="s">
        <v>1426</v>
      </c>
    </row>
    <row r="287" spans="1:6" ht="25.5" x14ac:dyDescent="0.25">
      <c r="A287" s="2" t="s">
        <v>1425</v>
      </c>
      <c r="B287" s="2" t="s">
        <v>1424</v>
      </c>
      <c r="C287" s="2" t="s">
        <v>1423</v>
      </c>
      <c r="D287" s="2" t="s">
        <v>369</v>
      </c>
      <c r="E287" s="2" t="s">
        <v>1422</v>
      </c>
      <c r="F287" s="2" t="s">
        <v>1421</v>
      </c>
    </row>
    <row r="288" spans="1:6" x14ac:dyDescent="0.25">
      <c r="A288" s="2" t="s">
        <v>1420</v>
      </c>
      <c r="B288" s="2" t="s">
        <v>1419</v>
      </c>
      <c r="C288" s="2" t="s">
        <v>478</v>
      </c>
      <c r="D288" s="2" t="s">
        <v>1418</v>
      </c>
      <c r="E288" s="2" t="s">
        <v>1417</v>
      </c>
      <c r="F288" s="2" t="s">
        <v>1416</v>
      </c>
    </row>
    <row r="289" spans="1:6" x14ac:dyDescent="0.25">
      <c r="A289" s="2" t="s">
        <v>1415</v>
      </c>
      <c r="B289" s="2" t="s">
        <v>1414</v>
      </c>
      <c r="C289" s="2" t="s">
        <v>244</v>
      </c>
      <c r="D289" s="2" t="s">
        <v>243</v>
      </c>
      <c r="E289" s="2" t="s">
        <v>1413</v>
      </c>
      <c r="F289" s="2" t="s">
        <v>1412</v>
      </c>
    </row>
    <row r="290" spans="1:6" x14ac:dyDescent="0.25">
      <c r="A290" s="2" t="s">
        <v>1411</v>
      </c>
      <c r="B290" s="2" t="s">
        <v>1410</v>
      </c>
      <c r="C290" s="2" t="s">
        <v>947</v>
      </c>
      <c r="D290" s="2" t="s">
        <v>351</v>
      </c>
      <c r="E290" s="2" t="s">
        <v>1409</v>
      </c>
      <c r="F290" s="2" t="s">
        <v>1408</v>
      </c>
    </row>
    <row r="291" spans="1:6" x14ac:dyDescent="0.25">
      <c r="A291" s="2" t="s">
        <v>1407</v>
      </c>
      <c r="B291" s="2" t="s">
        <v>1406</v>
      </c>
      <c r="C291" s="2" t="s">
        <v>1405</v>
      </c>
      <c r="D291" s="2" t="s">
        <v>369</v>
      </c>
      <c r="E291" s="2" t="s">
        <v>1404</v>
      </c>
      <c r="F291" s="2" t="s">
        <v>1403</v>
      </c>
    </row>
    <row r="292" spans="1:6" x14ac:dyDescent="0.25">
      <c r="A292" s="2" t="s">
        <v>1402</v>
      </c>
      <c r="B292" s="2" t="s">
        <v>1401</v>
      </c>
      <c r="C292" s="2" t="s">
        <v>244</v>
      </c>
      <c r="D292" s="2" t="s">
        <v>243</v>
      </c>
      <c r="E292" s="2" t="s">
        <v>1400</v>
      </c>
      <c r="F292" s="2" t="s">
        <v>1399</v>
      </c>
    </row>
    <row r="293" spans="1:6" x14ac:dyDescent="0.25">
      <c r="A293" s="2" t="s">
        <v>1398</v>
      </c>
      <c r="B293" s="2" t="s">
        <v>1397</v>
      </c>
      <c r="C293" s="2" t="s">
        <v>244</v>
      </c>
      <c r="D293" s="2" t="s">
        <v>248</v>
      </c>
      <c r="E293" s="2" t="s">
        <v>1396</v>
      </c>
      <c r="F293" s="2" t="s">
        <v>1395</v>
      </c>
    </row>
    <row r="294" spans="1:6" x14ac:dyDescent="0.25">
      <c r="A294" s="2" t="s">
        <v>1394</v>
      </c>
      <c r="B294" s="2" t="s">
        <v>1393</v>
      </c>
      <c r="C294" s="2" t="s">
        <v>244</v>
      </c>
      <c r="D294" s="2" t="s">
        <v>243</v>
      </c>
    </row>
    <row r="295" spans="1:6" x14ac:dyDescent="0.25">
      <c r="A295" s="2" t="s">
        <v>1392</v>
      </c>
      <c r="B295" s="2" t="s">
        <v>1391</v>
      </c>
      <c r="C295" s="2" t="s">
        <v>1242</v>
      </c>
      <c r="D295" s="2" t="s">
        <v>369</v>
      </c>
      <c r="E295" s="2" t="s">
        <v>1390</v>
      </c>
      <c r="F295" s="2" t="s">
        <v>1389</v>
      </c>
    </row>
    <row r="296" spans="1:6" x14ac:dyDescent="0.25">
      <c r="A296" s="2" t="s">
        <v>204</v>
      </c>
      <c r="B296" s="2" t="s">
        <v>1388</v>
      </c>
      <c r="C296" s="2" t="s">
        <v>478</v>
      </c>
      <c r="D296" s="2" t="s">
        <v>440</v>
      </c>
      <c r="E296" s="2" t="s">
        <v>1387</v>
      </c>
      <c r="F296" s="2" t="s">
        <v>1386</v>
      </c>
    </row>
    <row r="297" spans="1:6" x14ac:dyDescent="0.25">
      <c r="A297" s="2" t="s">
        <v>1385</v>
      </c>
      <c r="B297" s="2" t="s">
        <v>1384</v>
      </c>
      <c r="C297" s="2" t="s">
        <v>244</v>
      </c>
      <c r="D297" s="2" t="s">
        <v>243</v>
      </c>
    </row>
    <row r="298" spans="1:6" x14ac:dyDescent="0.25">
      <c r="A298" s="2" t="s">
        <v>1383</v>
      </c>
      <c r="B298" s="2" t="s">
        <v>1382</v>
      </c>
      <c r="C298" s="2" t="s">
        <v>1242</v>
      </c>
      <c r="D298" s="2" t="s">
        <v>369</v>
      </c>
      <c r="E298" s="2" t="s">
        <v>1381</v>
      </c>
      <c r="F298" s="2" t="s">
        <v>1380</v>
      </c>
    </row>
    <row r="299" spans="1:6" x14ac:dyDescent="0.25">
      <c r="A299" s="2" t="s">
        <v>1379</v>
      </c>
      <c r="B299" s="2" t="s">
        <v>1378</v>
      </c>
      <c r="C299" s="2" t="s">
        <v>1242</v>
      </c>
      <c r="D299" s="2" t="s">
        <v>369</v>
      </c>
      <c r="E299" s="2" t="s">
        <v>1377</v>
      </c>
      <c r="F299" s="2" t="s">
        <v>1376</v>
      </c>
    </row>
    <row r="300" spans="1:6" x14ac:dyDescent="0.25">
      <c r="A300" s="2" t="s">
        <v>1375</v>
      </c>
      <c r="B300" s="2" t="s">
        <v>1374</v>
      </c>
      <c r="C300" s="2" t="s">
        <v>244</v>
      </c>
      <c r="D300" s="2" t="s">
        <v>243</v>
      </c>
      <c r="E300" s="2" t="s">
        <v>1373</v>
      </c>
    </row>
    <row r="301" spans="1:6" x14ac:dyDescent="0.25">
      <c r="A301" s="2" t="s">
        <v>61</v>
      </c>
      <c r="B301" s="2" t="s">
        <v>1372</v>
      </c>
      <c r="C301" s="2" t="s">
        <v>404</v>
      </c>
      <c r="D301" s="2" t="s">
        <v>497</v>
      </c>
      <c r="E301" s="2" t="s">
        <v>1371</v>
      </c>
      <c r="F301" s="2" t="s">
        <v>1370</v>
      </c>
    </row>
    <row r="302" spans="1:6" x14ac:dyDescent="0.25">
      <c r="A302" s="2" t="s">
        <v>1369</v>
      </c>
      <c r="B302" s="2" t="s">
        <v>1368</v>
      </c>
      <c r="C302" s="2" t="s">
        <v>244</v>
      </c>
      <c r="D302" s="2" t="s">
        <v>243</v>
      </c>
    </row>
    <row r="303" spans="1:6" x14ac:dyDescent="0.25">
      <c r="A303" s="2" t="s">
        <v>1367</v>
      </c>
      <c r="B303" s="2" t="s">
        <v>1366</v>
      </c>
      <c r="C303" s="2" t="s">
        <v>534</v>
      </c>
      <c r="D303" s="2" t="s">
        <v>1120</v>
      </c>
      <c r="E303" s="2" t="s">
        <v>1365</v>
      </c>
      <c r="F303" s="2" t="s">
        <v>1364</v>
      </c>
    </row>
    <row r="304" spans="1:6" x14ac:dyDescent="0.25">
      <c r="A304" s="2" t="s">
        <v>1363</v>
      </c>
      <c r="B304" s="2" t="s">
        <v>1362</v>
      </c>
      <c r="C304" s="2" t="s">
        <v>1361</v>
      </c>
      <c r="F304" s="2" t="s">
        <v>1360</v>
      </c>
    </row>
    <row r="305" spans="1:6" x14ac:dyDescent="0.25">
      <c r="A305" s="2" t="s">
        <v>1359</v>
      </c>
      <c r="B305" s="2" t="s">
        <v>1358</v>
      </c>
      <c r="C305" s="2" t="s">
        <v>534</v>
      </c>
      <c r="D305" s="2" t="s">
        <v>1120</v>
      </c>
      <c r="E305" s="2" t="s">
        <v>1357</v>
      </c>
      <c r="F305" s="2" t="s">
        <v>1356</v>
      </c>
    </row>
    <row r="306" spans="1:6" x14ac:dyDescent="0.25">
      <c r="A306" s="2" t="s">
        <v>1355</v>
      </c>
      <c r="B306" s="2" t="s">
        <v>1354</v>
      </c>
      <c r="C306" s="2" t="s">
        <v>244</v>
      </c>
      <c r="D306" s="2" t="s">
        <v>243</v>
      </c>
      <c r="F306" s="2" t="s">
        <v>1353</v>
      </c>
    </row>
    <row r="307" spans="1:6" x14ac:dyDescent="0.25">
      <c r="A307" s="2" t="s">
        <v>1352</v>
      </c>
      <c r="B307" s="2" t="s">
        <v>1351</v>
      </c>
      <c r="C307" s="2" t="s">
        <v>1350</v>
      </c>
      <c r="F307" s="2" t="s">
        <v>1349</v>
      </c>
    </row>
    <row r="308" spans="1:6" x14ac:dyDescent="0.25">
      <c r="A308" s="2" t="s">
        <v>1348</v>
      </c>
      <c r="B308" s="2" t="s">
        <v>1347</v>
      </c>
      <c r="C308" s="2" t="s">
        <v>379</v>
      </c>
      <c r="D308" s="2" t="s">
        <v>1120</v>
      </c>
      <c r="E308" s="2" t="s">
        <v>1346</v>
      </c>
      <c r="F308" s="2" t="s">
        <v>1345</v>
      </c>
    </row>
    <row r="309" spans="1:6" ht="25.5" x14ac:dyDescent="0.25">
      <c r="A309" s="2" t="s">
        <v>126</v>
      </c>
      <c r="B309" s="2" t="s">
        <v>1344</v>
      </c>
      <c r="C309" s="2" t="s">
        <v>342</v>
      </c>
      <c r="D309" s="2" t="s">
        <v>440</v>
      </c>
      <c r="E309" s="2" t="s">
        <v>1343</v>
      </c>
      <c r="F309" s="2" t="s">
        <v>1342</v>
      </c>
    </row>
    <row r="310" spans="1:6" x14ac:dyDescent="0.25">
      <c r="A310" s="2" t="s">
        <v>1341</v>
      </c>
      <c r="B310" s="2" t="s">
        <v>1340</v>
      </c>
      <c r="C310" s="2" t="s">
        <v>1339</v>
      </c>
      <c r="D310" s="2" t="s">
        <v>1120</v>
      </c>
      <c r="E310" s="2" t="s">
        <v>1338</v>
      </c>
      <c r="F310" s="2" t="s">
        <v>1337</v>
      </c>
    </row>
    <row r="311" spans="1:6" ht="25.5" x14ac:dyDescent="0.25">
      <c r="A311" s="2" t="s">
        <v>206</v>
      </c>
      <c r="B311" s="2" t="s">
        <v>1336</v>
      </c>
      <c r="C311" s="2" t="s">
        <v>553</v>
      </c>
      <c r="D311" s="2" t="s">
        <v>1120</v>
      </c>
      <c r="E311" s="2" t="s">
        <v>1335</v>
      </c>
      <c r="F311" s="2" t="s">
        <v>1334</v>
      </c>
    </row>
    <row r="312" spans="1:6" ht="25.5" x14ac:dyDescent="0.25">
      <c r="A312" s="2" t="s">
        <v>62</v>
      </c>
      <c r="B312" s="2" t="s">
        <v>1333</v>
      </c>
      <c r="C312" s="2" t="s">
        <v>441</v>
      </c>
      <c r="D312" s="2" t="s">
        <v>497</v>
      </c>
      <c r="E312" s="2" t="s">
        <v>1332</v>
      </c>
      <c r="F312" s="2" t="s">
        <v>1331</v>
      </c>
    </row>
    <row r="313" spans="1:6" x14ac:dyDescent="0.25">
      <c r="A313" s="2" t="s">
        <v>1330</v>
      </c>
      <c r="B313" s="2" t="s">
        <v>1329</v>
      </c>
      <c r="C313" s="2" t="s">
        <v>244</v>
      </c>
      <c r="D313" s="2" t="s">
        <v>243</v>
      </c>
    </row>
    <row r="314" spans="1:6" x14ac:dyDescent="0.25">
      <c r="A314" s="2" t="s">
        <v>1328</v>
      </c>
      <c r="B314" s="2" t="s">
        <v>1327</v>
      </c>
      <c r="C314" s="2" t="s">
        <v>244</v>
      </c>
      <c r="D314" s="2" t="s">
        <v>248</v>
      </c>
      <c r="E314" s="2" t="s">
        <v>1326</v>
      </c>
      <c r="F314" s="2" t="s">
        <v>1325</v>
      </c>
    </row>
    <row r="315" spans="1:6" x14ac:dyDescent="0.25">
      <c r="A315" s="2" t="s">
        <v>1324</v>
      </c>
      <c r="B315" s="2" t="s">
        <v>1323</v>
      </c>
      <c r="C315" s="2" t="s">
        <v>534</v>
      </c>
      <c r="D315" s="2" t="s">
        <v>409</v>
      </c>
      <c r="E315" s="2" t="s">
        <v>1322</v>
      </c>
      <c r="F315" s="2" t="s">
        <v>1321</v>
      </c>
    </row>
    <row r="316" spans="1:6" ht="25.5" x14ac:dyDescent="0.25">
      <c r="A316" s="2" t="s">
        <v>1320</v>
      </c>
      <c r="B316" s="2" t="s">
        <v>1319</v>
      </c>
      <c r="C316" s="2" t="s">
        <v>1318</v>
      </c>
      <c r="D316" s="2" t="s">
        <v>446</v>
      </c>
      <c r="E316" s="2" t="s">
        <v>1317</v>
      </c>
      <c r="F316" s="2" t="s">
        <v>1316</v>
      </c>
    </row>
    <row r="317" spans="1:6" x14ac:dyDescent="0.25">
      <c r="A317" s="2" t="s">
        <v>1315</v>
      </c>
      <c r="B317" s="2" t="s">
        <v>1314</v>
      </c>
      <c r="C317" s="2" t="s">
        <v>370</v>
      </c>
      <c r="D317" s="2" t="s">
        <v>369</v>
      </c>
      <c r="E317" s="2" t="s">
        <v>1313</v>
      </c>
      <c r="F317" s="2" t="s">
        <v>1312</v>
      </c>
    </row>
    <row r="318" spans="1:6" x14ac:dyDescent="0.25">
      <c r="A318" s="2" t="s">
        <v>1311</v>
      </c>
      <c r="B318" s="2" t="s">
        <v>1310</v>
      </c>
      <c r="C318" s="2" t="s">
        <v>1309</v>
      </c>
      <c r="D318" s="2" t="s">
        <v>409</v>
      </c>
      <c r="E318" s="2" t="s">
        <v>1308</v>
      </c>
      <c r="F318" s="2" t="s">
        <v>1307</v>
      </c>
    </row>
    <row r="319" spans="1:6" x14ac:dyDescent="0.25">
      <c r="A319" s="2" t="s">
        <v>1306</v>
      </c>
      <c r="B319" s="2" t="s">
        <v>1305</v>
      </c>
      <c r="C319" s="2" t="s">
        <v>516</v>
      </c>
      <c r="D319" s="2" t="s">
        <v>369</v>
      </c>
      <c r="E319" s="2" t="s">
        <v>1304</v>
      </c>
      <c r="F319" s="2" t="s">
        <v>1303</v>
      </c>
    </row>
    <row r="320" spans="1:6" ht="25.5" x14ac:dyDescent="0.25">
      <c r="A320" s="2" t="s">
        <v>1302</v>
      </c>
      <c r="B320" s="2" t="s">
        <v>1301</v>
      </c>
      <c r="C320" s="2" t="s">
        <v>342</v>
      </c>
      <c r="D320" s="2" t="s">
        <v>440</v>
      </c>
      <c r="E320" s="2" t="s">
        <v>1300</v>
      </c>
      <c r="F320" s="2" t="s">
        <v>1299</v>
      </c>
    </row>
    <row r="321" spans="1:6" x14ac:dyDescent="0.25">
      <c r="A321" s="2" t="s">
        <v>76</v>
      </c>
      <c r="B321" s="2" t="s">
        <v>1298</v>
      </c>
      <c r="C321" s="2" t="s">
        <v>379</v>
      </c>
      <c r="D321" s="2" t="s">
        <v>446</v>
      </c>
      <c r="E321" s="2" t="s">
        <v>1297</v>
      </c>
      <c r="F321" s="2" t="s">
        <v>1296</v>
      </c>
    </row>
    <row r="322" spans="1:6" x14ac:dyDescent="0.25">
      <c r="A322" s="2" t="s">
        <v>1295</v>
      </c>
      <c r="B322" s="2" t="s">
        <v>1294</v>
      </c>
      <c r="C322" s="2" t="s">
        <v>244</v>
      </c>
      <c r="D322" s="2" t="s">
        <v>248</v>
      </c>
      <c r="E322" s="2" t="s">
        <v>1293</v>
      </c>
      <c r="F322" s="2" t="s">
        <v>1292</v>
      </c>
    </row>
    <row r="323" spans="1:6" x14ac:dyDescent="0.25">
      <c r="A323" s="2" t="s">
        <v>1291</v>
      </c>
      <c r="B323" s="2" t="s">
        <v>1290</v>
      </c>
      <c r="C323" s="2" t="s">
        <v>1289</v>
      </c>
      <c r="D323" s="2" t="s">
        <v>351</v>
      </c>
      <c r="E323" s="2" t="s">
        <v>1288</v>
      </c>
      <c r="F323" s="2" t="s">
        <v>1287</v>
      </c>
    </row>
    <row r="324" spans="1:6" x14ac:dyDescent="0.25">
      <c r="A324" s="2" t="s">
        <v>1286</v>
      </c>
      <c r="B324" s="2" t="s">
        <v>1285</v>
      </c>
      <c r="C324" s="2" t="s">
        <v>1284</v>
      </c>
      <c r="E324" s="2" t="s">
        <v>1283</v>
      </c>
      <c r="F324" s="2" t="s">
        <v>1282</v>
      </c>
    </row>
    <row r="325" spans="1:6" x14ac:dyDescent="0.25">
      <c r="A325" s="2" t="s">
        <v>1281</v>
      </c>
      <c r="B325" s="2" t="s">
        <v>1280</v>
      </c>
      <c r="C325" s="2" t="s">
        <v>379</v>
      </c>
      <c r="D325" s="2" t="s">
        <v>440</v>
      </c>
      <c r="E325" s="2" t="s">
        <v>1279</v>
      </c>
      <c r="F325" s="2" t="s">
        <v>1278</v>
      </c>
    </row>
    <row r="326" spans="1:6" x14ac:dyDescent="0.25">
      <c r="A326" s="2" t="s">
        <v>1277</v>
      </c>
      <c r="B326" s="2" t="s">
        <v>1276</v>
      </c>
      <c r="C326" s="2" t="s">
        <v>244</v>
      </c>
      <c r="D326" s="2" t="s">
        <v>243</v>
      </c>
      <c r="F326" s="2" t="s">
        <v>1275</v>
      </c>
    </row>
    <row r="327" spans="1:6" x14ac:dyDescent="0.25">
      <c r="A327" s="2" t="s">
        <v>1274</v>
      </c>
      <c r="B327" s="2" t="s">
        <v>1273</v>
      </c>
      <c r="C327" s="2" t="s">
        <v>1188</v>
      </c>
      <c r="D327" s="2" t="s">
        <v>446</v>
      </c>
      <c r="E327" s="2" t="s">
        <v>1272</v>
      </c>
      <c r="F327" s="2" t="s">
        <v>1271</v>
      </c>
    </row>
    <row r="328" spans="1:6" x14ac:dyDescent="0.25">
      <c r="A328" s="2" t="s">
        <v>1270</v>
      </c>
      <c r="B328" s="2" t="s">
        <v>1269</v>
      </c>
      <c r="C328" s="2" t="s">
        <v>244</v>
      </c>
      <c r="D328" s="2" t="s">
        <v>243</v>
      </c>
      <c r="F328" s="2" t="s">
        <v>1268</v>
      </c>
    </row>
    <row r="329" spans="1:6" ht="25.5" x14ac:dyDescent="0.25">
      <c r="A329" s="2" t="s">
        <v>1267</v>
      </c>
      <c r="B329" s="2" t="s">
        <v>1266</v>
      </c>
      <c r="C329" s="2" t="s">
        <v>342</v>
      </c>
      <c r="D329" s="2" t="s">
        <v>446</v>
      </c>
      <c r="E329" s="2" t="s">
        <v>1265</v>
      </c>
      <c r="F329" s="2" t="s">
        <v>1264</v>
      </c>
    </row>
    <row r="330" spans="1:6" ht="25.5" x14ac:dyDescent="0.25">
      <c r="A330" s="2" t="s">
        <v>27</v>
      </c>
      <c r="B330" s="2" t="s">
        <v>1263</v>
      </c>
      <c r="C330" s="2" t="s">
        <v>441</v>
      </c>
      <c r="D330" s="2" t="s">
        <v>446</v>
      </c>
      <c r="E330" s="2" t="s">
        <v>1262</v>
      </c>
      <c r="F330" s="2" t="s">
        <v>1261</v>
      </c>
    </row>
    <row r="331" spans="1:6" x14ac:dyDescent="0.25">
      <c r="A331" s="2" t="s">
        <v>1260</v>
      </c>
      <c r="B331" s="2" t="s">
        <v>1259</v>
      </c>
      <c r="C331" s="2" t="s">
        <v>1242</v>
      </c>
      <c r="D331" s="2" t="s">
        <v>464</v>
      </c>
      <c r="E331" s="2" t="s">
        <v>1258</v>
      </c>
      <c r="F331" s="2" t="s">
        <v>1257</v>
      </c>
    </row>
    <row r="332" spans="1:6" x14ac:dyDescent="0.25">
      <c r="A332" s="2" t="s">
        <v>1256</v>
      </c>
      <c r="B332" s="2" t="s">
        <v>1255</v>
      </c>
      <c r="C332" s="2" t="s">
        <v>244</v>
      </c>
      <c r="D332" s="2" t="s">
        <v>351</v>
      </c>
      <c r="F332" s="2" t="s">
        <v>1254</v>
      </c>
    </row>
    <row r="333" spans="1:6" x14ac:dyDescent="0.25">
      <c r="A333" s="2" t="s">
        <v>115</v>
      </c>
      <c r="B333" s="2" t="s">
        <v>1253</v>
      </c>
      <c r="C333" s="2" t="s">
        <v>432</v>
      </c>
      <c r="D333" s="2" t="s">
        <v>446</v>
      </c>
      <c r="E333" s="2" t="s">
        <v>1252</v>
      </c>
      <c r="F333" s="2" t="s">
        <v>1251</v>
      </c>
    </row>
    <row r="334" spans="1:6" x14ac:dyDescent="0.25">
      <c r="A334" s="2" t="s">
        <v>1250</v>
      </c>
      <c r="B334" s="2" t="s">
        <v>1249</v>
      </c>
      <c r="C334" s="2" t="s">
        <v>244</v>
      </c>
      <c r="D334" s="2" t="s">
        <v>243</v>
      </c>
      <c r="F334" s="2" t="s">
        <v>1248</v>
      </c>
    </row>
    <row r="335" spans="1:6" x14ac:dyDescent="0.25">
      <c r="A335" s="2" t="s">
        <v>1247</v>
      </c>
      <c r="B335" s="2" t="s">
        <v>1246</v>
      </c>
      <c r="C335" s="2" t="s">
        <v>244</v>
      </c>
      <c r="D335" s="2" t="s">
        <v>243</v>
      </c>
      <c r="F335" s="2" t="s">
        <v>1245</v>
      </c>
    </row>
    <row r="336" spans="1:6" x14ac:dyDescent="0.25">
      <c r="A336" s="2" t="s">
        <v>1244</v>
      </c>
      <c r="B336" s="2" t="s">
        <v>1243</v>
      </c>
      <c r="C336" s="2" t="s">
        <v>1242</v>
      </c>
      <c r="D336" s="2" t="s">
        <v>369</v>
      </c>
      <c r="E336" s="2" t="s">
        <v>1241</v>
      </c>
      <c r="F336" s="2" t="s">
        <v>1240</v>
      </c>
    </row>
    <row r="337" spans="1:6" x14ac:dyDescent="0.25">
      <c r="A337" s="2" t="s">
        <v>1239</v>
      </c>
      <c r="B337" s="2" t="s">
        <v>1238</v>
      </c>
      <c r="C337" s="2" t="s">
        <v>1173</v>
      </c>
      <c r="D337" s="2" t="s">
        <v>464</v>
      </c>
      <c r="E337" s="2" t="s">
        <v>1237</v>
      </c>
      <c r="F337" s="2" t="s">
        <v>1236</v>
      </c>
    </row>
    <row r="338" spans="1:6" x14ac:dyDescent="0.25">
      <c r="A338" s="2" t="s">
        <v>1235</v>
      </c>
      <c r="B338" s="2" t="s">
        <v>1234</v>
      </c>
      <c r="C338" s="2" t="s">
        <v>244</v>
      </c>
      <c r="D338" s="2" t="s">
        <v>243</v>
      </c>
      <c r="F338" s="2" t="s">
        <v>1233</v>
      </c>
    </row>
    <row r="339" spans="1:6" x14ac:dyDescent="0.25">
      <c r="A339" s="2" t="s">
        <v>1232</v>
      </c>
      <c r="B339" s="2" t="s">
        <v>1231</v>
      </c>
      <c r="C339" s="2" t="s">
        <v>379</v>
      </c>
      <c r="D339" s="2" t="s">
        <v>446</v>
      </c>
      <c r="E339" s="2" t="s">
        <v>1230</v>
      </c>
      <c r="F339" s="2" t="s">
        <v>1229</v>
      </c>
    </row>
    <row r="340" spans="1:6" x14ac:dyDescent="0.25">
      <c r="A340" s="2" t="s">
        <v>212</v>
      </c>
      <c r="B340" s="2" t="s">
        <v>1228</v>
      </c>
      <c r="C340" s="2" t="s">
        <v>490</v>
      </c>
      <c r="D340" s="2" t="s">
        <v>419</v>
      </c>
      <c r="E340" s="2" t="s">
        <v>1227</v>
      </c>
      <c r="F340" s="2" t="s">
        <v>1226</v>
      </c>
    </row>
    <row r="341" spans="1:6" x14ac:dyDescent="0.25">
      <c r="A341" s="2" t="s">
        <v>70</v>
      </c>
      <c r="B341" s="2" t="s">
        <v>1225</v>
      </c>
      <c r="C341" s="2" t="s">
        <v>379</v>
      </c>
      <c r="D341" s="2" t="s">
        <v>440</v>
      </c>
      <c r="E341" s="2" t="s">
        <v>1224</v>
      </c>
      <c r="F341" s="2" t="s">
        <v>1223</v>
      </c>
    </row>
    <row r="342" spans="1:6" x14ac:dyDescent="0.25">
      <c r="A342" s="2" t="s">
        <v>1222</v>
      </c>
      <c r="B342" s="2" t="s">
        <v>1221</v>
      </c>
      <c r="C342" s="2" t="s">
        <v>244</v>
      </c>
      <c r="D342" s="2" t="s">
        <v>248</v>
      </c>
      <c r="F342" s="2" t="s">
        <v>1220</v>
      </c>
    </row>
    <row r="343" spans="1:6" ht="25.5" x14ac:dyDescent="0.25">
      <c r="A343" s="2" t="s">
        <v>1219</v>
      </c>
      <c r="B343" s="2" t="s">
        <v>1218</v>
      </c>
      <c r="C343" s="2" t="s">
        <v>441</v>
      </c>
      <c r="D343" s="2" t="s">
        <v>440</v>
      </c>
      <c r="E343" s="2" t="s">
        <v>1217</v>
      </c>
      <c r="F343" s="2" t="s">
        <v>1216</v>
      </c>
    </row>
    <row r="344" spans="1:6" x14ac:dyDescent="0.25">
      <c r="A344" s="2" t="s">
        <v>1215</v>
      </c>
      <c r="B344" s="2" t="s">
        <v>1214</v>
      </c>
      <c r="C344" s="2" t="s">
        <v>244</v>
      </c>
      <c r="D344" s="2" t="s">
        <v>243</v>
      </c>
      <c r="F344" s="2" t="s">
        <v>1213</v>
      </c>
    </row>
    <row r="345" spans="1:6" x14ac:dyDescent="0.25">
      <c r="A345" s="2" t="s">
        <v>1212</v>
      </c>
      <c r="B345" s="2" t="s">
        <v>1211</v>
      </c>
      <c r="C345" s="2" t="s">
        <v>370</v>
      </c>
      <c r="D345" s="2" t="s">
        <v>369</v>
      </c>
      <c r="E345" s="2" t="s">
        <v>1210</v>
      </c>
      <c r="F345" s="2" t="s">
        <v>1209</v>
      </c>
    </row>
    <row r="346" spans="1:6" x14ac:dyDescent="0.25">
      <c r="A346" s="2" t="s">
        <v>1208</v>
      </c>
      <c r="B346" s="2" t="s">
        <v>1207</v>
      </c>
      <c r="C346" s="2" t="s">
        <v>244</v>
      </c>
      <c r="D346" s="2" t="s">
        <v>243</v>
      </c>
    </row>
    <row r="347" spans="1:6" x14ac:dyDescent="0.25">
      <c r="A347" s="2" t="s">
        <v>1206</v>
      </c>
      <c r="B347" s="2" t="s">
        <v>1205</v>
      </c>
      <c r="C347" s="2" t="s">
        <v>244</v>
      </c>
      <c r="D347" s="2" t="s">
        <v>243</v>
      </c>
      <c r="F347" s="2" t="s">
        <v>1204</v>
      </c>
    </row>
    <row r="348" spans="1:6" ht="25.5" x14ac:dyDescent="0.25">
      <c r="A348" s="2" t="s">
        <v>33</v>
      </c>
      <c r="B348" s="2" t="s">
        <v>1203</v>
      </c>
      <c r="C348" s="2" t="s">
        <v>441</v>
      </c>
      <c r="D348" s="2" t="s">
        <v>446</v>
      </c>
      <c r="E348" s="2" t="s">
        <v>1202</v>
      </c>
      <c r="F348" s="2" t="s">
        <v>1201</v>
      </c>
    </row>
    <row r="349" spans="1:6" x14ac:dyDescent="0.25">
      <c r="A349" s="2" t="s">
        <v>217</v>
      </c>
      <c r="B349" s="2" t="s">
        <v>1200</v>
      </c>
      <c r="C349" s="2" t="s">
        <v>534</v>
      </c>
      <c r="D349" s="2" t="s">
        <v>446</v>
      </c>
      <c r="E349" s="2" t="s">
        <v>1199</v>
      </c>
      <c r="F349" s="2" t="s">
        <v>1198</v>
      </c>
    </row>
    <row r="350" spans="1:6" x14ac:dyDescent="0.25">
      <c r="A350" s="2" t="s">
        <v>1197</v>
      </c>
      <c r="B350" s="2" t="s">
        <v>1196</v>
      </c>
      <c r="C350" s="2" t="s">
        <v>244</v>
      </c>
      <c r="D350" s="2" t="s">
        <v>351</v>
      </c>
      <c r="E350" s="2" t="s">
        <v>1195</v>
      </c>
      <c r="F350" s="2" t="s">
        <v>1194</v>
      </c>
    </row>
    <row r="351" spans="1:6" ht="25.5" x14ac:dyDescent="0.25">
      <c r="A351" s="2" t="s">
        <v>32</v>
      </c>
      <c r="B351" s="2" t="s">
        <v>1193</v>
      </c>
      <c r="C351" s="2" t="s">
        <v>342</v>
      </c>
      <c r="D351" s="2" t="s">
        <v>446</v>
      </c>
      <c r="E351" s="2" t="s">
        <v>1192</v>
      </c>
      <c r="F351" s="2" t="s">
        <v>1191</v>
      </c>
    </row>
    <row r="352" spans="1:6" x14ac:dyDescent="0.25">
      <c r="A352" s="2" t="s">
        <v>1190</v>
      </c>
      <c r="B352" s="2" t="s">
        <v>1189</v>
      </c>
      <c r="C352" s="2" t="s">
        <v>1188</v>
      </c>
      <c r="D352" s="2" t="s">
        <v>446</v>
      </c>
      <c r="E352" s="2" t="s">
        <v>1187</v>
      </c>
      <c r="F352" s="2" t="s">
        <v>1186</v>
      </c>
    </row>
    <row r="353" spans="1:6" x14ac:dyDescent="0.25">
      <c r="A353" s="2" t="s">
        <v>1185</v>
      </c>
      <c r="B353" s="2" t="s">
        <v>1184</v>
      </c>
      <c r="C353" s="2" t="s">
        <v>244</v>
      </c>
      <c r="D353" s="2" t="s">
        <v>243</v>
      </c>
    </row>
    <row r="354" spans="1:6" x14ac:dyDescent="0.25">
      <c r="A354" s="2" t="s">
        <v>1183</v>
      </c>
      <c r="B354" s="2" t="s">
        <v>1182</v>
      </c>
      <c r="C354" s="2" t="s">
        <v>244</v>
      </c>
      <c r="D354" s="2" t="s">
        <v>243</v>
      </c>
    </row>
    <row r="355" spans="1:6" x14ac:dyDescent="0.25">
      <c r="A355" s="2" t="s">
        <v>1181</v>
      </c>
      <c r="B355" s="2" t="s">
        <v>1180</v>
      </c>
      <c r="C355" s="2" t="s">
        <v>244</v>
      </c>
      <c r="D355" s="2" t="s">
        <v>243</v>
      </c>
    </row>
    <row r="356" spans="1:6" x14ac:dyDescent="0.25">
      <c r="A356" s="2" t="s">
        <v>1179</v>
      </c>
      <c r="B356" s="2" t="s">
        <v>1178</v>
      </c>
      <c r="C356" s="2" t="s">
        <v>244</v>
      </c>
      <c r="D356" s="2" t="s">
        <v>243</v>
      </c>
    </row>
    <row r="357" spans="1:6" x14ac:dyDescent="0.25">
      <c r="A357" s="2" t="s">
        <v>1177</v>
      </c>
      <c r="B357" s="2" t="s">
        <v>1176</v>
      </c>
      <c r="C357" s="2" t="s">
        <v>244</v>
      </c>
      <c r="D357" s="2" t="s">
        <v>248</v>
      </c>
    </row>
    <row r="358" spans="1:6" x14ac:dyDescent="0.25">
      <c r="A358" s="2" t="s">
        <v>1175</v>
      </c>
      <c r="B358" s="2" t="s">
        <v>1174</v>
      </c>
      <c r="C358" s="2" t="s">
        <v>1173</v>
      </c>
      <c r="D358" s="2" t="s">
        <v>464</v>
      </c>
      <c r="E358" s="2" t="s">
        <v>1172</v>
      </c>
      <c r="F358" s="2" t="s">
        <v>1171</v>
      </c>
    </row>
    <row r="359" spans="1:6" x14ac:dyDescent="0.25">
      <c r="A359" s="2" t="s">
        <v>1170</v>
      </c>
      <c r="B359" s="2" t="s">
        <v>1169</v>
      </c>
      <c r="C359" s="2" t="s">
        <v>244</v>
      </c>
      <c r="D359" s="2" t="s">
        <v>351</v>
      </c>
      <c r="E359" s="2" t="s">
        <v>1168</v>
      </c>
      <c r="F359" s="2" t="s">
        <v>1167</v>
      </c>
    </row>
    <row r="360" spans="1:6" x14ac:dyDescent="0.25">
      <c r="A360" s="2" t="s">
        <v>1166</v>
      </c>
      <c r="B360" s="2" t="s">
        <v>1165</v>
      </c>
      <c r="C360" s="2" t="s">
        <v>244</v>
      </c>
      <c r="D360" s="2" t="s">
        <v>243</v>
      </c>
    </row>
    <row r="361" spans="1:6" x14ac:dyDescent="0.25">
      <c r="A361" s="2" t="s">
        <v>1164</v>
      </c>
      <c r="B361" s="2" t="s">
        <v>1163</v>
      </c>
      <c r="C361" s="2" t="s">
        <v>244</v>
      </c>
      <c r="D361" s="2" t="s">
        <v>243</v>
      </c>
    </row>
    <row r="362" spans="1:6" x14ac:dyDescent="0.25">
      <c r="A362" s="2" t="s">
        <v>1162</v>
      </c>
      <c r="B362" s="2" t="s">
        <v>1161</v>
      </c>
      <c r="C362" s="2" t="s">
        <v>244</v>
      </c>
      <c r="D362" s="2" t="s">
        <v>351</v>
      </c>
      <c r="F362" s="2" t="s">
        <v>1160</v>
      </c>
    </row>
    <row r="363" spans="1:6" x14ac:dyDescent="0.25">
      <c r="A363" s="2" t="s">
        <v>1159</v>
      </c>
      <c r="B363" s="2" t="s">
        <v>1158</v>
      </c>
      <c r="C363" s="2" t="s">
        <v>516</v>
      </c>
      <c r="D363" s="2" t="s">
        <v>369</v>
      </c>
      <c r="E363" s="2" t="s">
        <v>1157</v>
      </c>
      <c r="F363" s="2" t="s">
        <v>1156</v>
      </c>
    </row>
    <row r="364" spans="1:6" x14ac:dyDescent="0.25">
      <c r="A364" s="2" t="s">
        <v>1155</v>
      </c>
      <c r="B364" s="2" t="s">
        <v>1154</v>
      </c>
      <c r="C364" s="2" t="s">
        <v>370</v>
      </c>
      <c r="D364" s="2" t="s">
        <v>369</v>
      </c>
      <c r="E364" s="2" t="s">
        <v>1153</v>
      </c>
      <c r="F364" s="2" t="s">
        <v>1152</v>
      </c>
    </row>
    <row r="365" spans="1:6" x14ac:dyDescent="0.25">
      <c r="A365" s="2" t="s">
        <v>1151</v>
      </c>
      <c r="B365" s="2" t="s">
        <v>1150</v>
      </c>
      <c r="C365" s="2" t="s">
        <v>244</v>
      </c>
      <c r="D365" s="2" t="s">
        <v>243</v>
      </c>
      <c r="F365" s="2" t="s">
        <v>1149</v>
      </c>
    </row>
    <row r="366" spans="1:6" x14ac:dyDescent="0.25">
      <c r="A366" s="2" t="s">
        <v>1148</v>
      </c>
      <c r="B366" s="2" t="s">
        <v>1147</v>
      </c>
      <c r="C366" s="2" t="s">
        <v>244</v>
      </c>
      <c r="D366" s="2" t="s">
        <v>243</v>
      </c>
    </row>
    <row r="367" spans="1:6" x14ac:dyDescent="0.25">
      <c r="A367" s="2" t="s">
        <v>1146</v>
      </c>
      <c r="B367" s="2" t="s">
        <v>1145</v>
      </c>
      <c r="C367" s="2" t="s">
        <v>244</v>
      </c>
      <c r="D367" s="2" t="s">
        <v>243</v>
      </c>
      <c r="F367" s="2" t="s">
        <v>1144</v>
      </c>
    </row>
    <row r="368" spans="1:6" x14ac:dyDescent="0.25">
      <c r="A368" s="2" t="s">
        <v>1143</v>
      </c>
      <c r="B368" s="2" t="s">
        <v>1142</v>
      </c>
      <c r="C368" s="2" t="s">
        <v>244</v>
      </c>
      <c r="D368" s="2" t="s">
        <v>351</v>
      </c>
      <c r="E368" s="2" t="s">
        <v>1141</v>
      </c>
      <c r="F368" s="2" t="s">
        <v>1140</v>
      </c>
    </row>
    <row r="369" spans="1:6" x14ac:dyDescent="0.25">
      <c r="A369" s="2" t="s">
        <v>1139</v>
      </c>
      <c r="B369" s="2" t="s">
        <v>1138</v>
      </c>
      <c r="C369" s="2" t="s">
        <v>482</v>
      </c>
      <c r="D369" s="2" t="s">
        <v>1137</v>
      </c>
      <c r="E369" s="2" t="s">
        <v>1136</v>
      </c>
      <c r="F369" s="2" t="s">
        <v>1135</v>
      </c>
    </row>
    <row r="370" spans="1:6" x14ac:dyDescent="0.25">
      <c r="A370" s="2" t="s">
        <v>1134</v>
      </c>
      <c r="B370" s="2" t="s">
        <v>1133</v>
      </c>
      <c r="C370" s="2" t="s">
        <v>379</v>
      </c>
      <c r="D370" s="2" t="s">
        <v>341</v>
      </c>
      <c r="E370" s="2" t="s">
        <v>1132</v>
      </c>
      <c r="F370" s="2" t="s">
        <v>1131</v>
      </c>
    </row>
    <row r="371" spans="1:6" x14ac:dyDescent="0.25">
      <c r="A371" s="2" t="s">
        <v>1130</v>
      </c>
      <c r="B371" s="2" t="s">
        <v>1129</v>
      </c>
      <c r="C371" s="2" t="s">
        <v>379</v>
      </c>
      <c r="D371" s="2" t="s">
        <v>398</v>
      </c>
      <c r="E371" s="2" t="s">
        <v>1128</v>
      </c>
      <c r="F371" s="2" t="s">
        <v>1127</v>
      </c>
    </row>
    <row r="372" spans="1:6" x14ac:dyDescent="0.25">
      <c r="A372" s="2" t="s">
        <v>1126</v>
      </c>
      <c r="B372" s="2" t="s">
        <v>1125</v>
      </c>
      <c r="C372" s="2" t="s">
        <v>244</v>
      </c>
      <c r="E372" s="2" t="s">
        <v>1124</v>
      </c>
      <c r="F372" s="2" t="s">
        <v>1123</v>
      </c>
    </row>
    <row r="373" spans="1:6" x14ac:dyDescent="0.25">
      <c r="A373" s="2" t="s">
        <v>1122</v>
      </c>
      <c r="B373" s="2" t="s">
        <v>1121</v>
      </c>
      <c r="C373" s="2" t="s">
        <v>379</v>
      </c>
      <c r="D373" s="2" t="s">
        <v>1120</v>
      </c>
      <c r="E373" s="2" t="s">
        <v>1119</v>
      </c>
      <c r="F373" s="2" t="s">
        <v>1118</v>
      </c>
    </row>
    <row r="374" spans="1:6" x14ac:dyDescent="0.25">
      <c r="A374" s="2" t="s">
        <v>1117</v>
      </c>
      <c r="B374" s="2" t="s">
        <v>1116</v>
      </c>
      <c r="C374" s="2" t="s">
        <v>478</v>
      </c>
      <c r="D374" s="2" t="s">
        <v>1115</v>
      </c>
      <c r="E374" s="2" t="s">
        <v>1114</v>
      </c>
      <c r="F374" s="2" t="s">
        <v>1113</v>
      </c>
    </row>
    <row r="375" spans="1:6" x14ac:dyDescent="0.25">
      <c r="A375" s="2" t="s">
        <v>1112</v>
      </c>
      <c r="B375" s="2" t="s">
        <v>1111</v>
      </c>
      <c r="C375" s="2" t="s">
        <v>478</v>
      </c>
      <c r="D375" s="2" t="s">
        <v>1004</v>
      </c>
      <c r="E375" s="2" t="s">
        <v>1110</v>
      </c>
      <c r="F375" s="2" t="s">
        <v>1109</v>
      </c>
    </row>
    <row r="376" spans="1:6" x14ac:dyDescent="0.25">
      <c r="A376" s="2" t="s">
        <v>227</v>
      </c>
      <c r="B376" s="2" t="s">
        <v>1108</v>
      </c>
      <c r="C376" s="2" t="s">
        <v>478</v>
      </c>
      <c r="D376" s="2" t="s">
        <v>1107</v>
      </c>
      <c r="E376" s="2" t="s">
        <v>1106</v>
      </c>
      <c r="F376" s="2" t="s">
        <v>1105</v>
      </c>
    </row>
    <row r="377" spans="1:6" x14ac:dyDescent="0.25">
      <c r="A377" s="2" t="s">
        <v>1104</v>
      </c>
      <c r="B377" s="2" t="s">
        <v>1103</v>
      </c>
      <c r="C377" s="2" t="s">
        <v>478</v>
      </c>
      <c r="D377" s="2" t="s">
        <v>341</v>
      </c>
      <c r="E377" s="2" t="s">
        <v>1102</v>
      </c>
      <c r="F377" s="2" t="s">
        <v>1101</v>
      </c>
    </row>
    <row r="378" spans="1:6" x14ac:dyDescent="0.25">
      <c r="A378" s="2" t="s">
        <v>63</v>
      </c>
      <c r="B378" s="2" t="s">
        <v>1100</v>
      </c>
      <c r="C378" s="2" t="s">
        <v>379</v>
      </c>
      <c r="D378" s="2" t="s">
        <v>446</v>
      </c>
      <c r="E378" s="2" t="s">
        <v>1099</v>
      </c>
      <c r="F378" s="2" t="s">
        <v>1098</v>
      </c>
    </row>
    <row r="379" spans="1:6" x14ac:dyDescent="0.25">
      <c r="A379" s="2" t="s">
        <v>1097</v>
      </c>
      <c r="B379" s="2" t="s">
        <v>1096</v>
      </c>
      <c r="C379" s="2" t="s">
        <v>1095</v>
      </c>
      <c r="D379" s="2" t="s">
        <v>1094</v>
      </c>
      <c r="E379" s="2" t="s">
        <v>1093</v>
      </c>
      <c r="F379" s="2" t="s">
        <v>1092</v>
      </c>
    </row>
    <row r="380" spans="1:6" x14ac:dyDescent="0.25">
      <c r="A380" s="2" t="s">
        <v>1091</v>
      </c>
      <c r="B380" s="2" t="s">
        <v>1090</v>
      </c>
      <c r="C380" s="2" t="s">
        <v>244</v>
      </c>
      <c r="D380" s="2" t="s">
        <v>243</v>
      </c>
    </row>
    <row r="381" spans="1:6" x14ac:dyDescent="0.25">
      <c r="A381" s="2" t="s">
        <v>1089</v>
      </c>
      <c r="B381" s="2" t="s">
        <v>1088</v>
      </c>
      <c r="C381" s="2" t="s">
        <v>379</v>
      </c>
      <c r="D381" s="2" t="s">
        <v>398</v>
      </c>
      <c r="E381" s="2" t="s">
        <v>1087</v>
      </c>
      <c r="F381" s="2" t="s">
        <v>1086</v>
      </c>
    </row>
    <row r="382" spans="1:6" x14ac:dyDescent="0.25">
      <c r="A382" s="2" t="s">
        <v>1085</v>
      </c>
      <c r="B382" s="2" t="s">
        <v>1084</v>
      </c>
      <c r="C382" s="2" t="s">
        <v>379</v>
      </c>
      <c r="D382" s="2" t="s">
        <v>446</v>
      </c>
      <c r="E382" s="2" t="s">
        <v>1083</v>
      </c>
      <c r="F382" s="2" t="s">
        <v>1082</v>
      </c>
    </row>
    <row r="383" spans="1:6" x14ac:dyDescent="0.25">
      <c r="A383" s="2" t="s">
        <v>1081</v>
      </c>
      <c r="B383" s="2" t="s">
        <v>1080</v>
      </c>
      <c r="C383" s="2" t="s">
        <v>379</v>
      </c>
      <c r="D383" s="2" t="s">
        <v>403</v>
      </c>
      <c r="E383" s="2" t="s">
        <v>1079</v>
      </c>
      <c r="F383" s="2" t="s">
        <v>1078</v>
      </c>
    </row>
    <row r="384" spans="1:6" x14ac:dyDescent="0.25">
      <c r="A384" s="2" t="s">
        <v>1077</v>
      </c>
      <c r="B384" s="2" t="s">
        <v>1076</v>
      </c>
      <c r="C384" s="2" t="s">
        <v>379</v>
      </c>
      <c r="D384" s="2" t="s">
        <v>446</v>
      </c>
      <c r="E384" s="2" t="s">
        <v>1075</v>
      </c>
      <c r="F384" s="2" t="s">
        <v>1074</v>
      </c>
    </row>
    <row r="385" spans="1:6" x14ac:dyDescent="0.25">
      <c r="A385" s="2" t="s">
        <v>1073</v>
      </c>
      <c r="B385" s="2" t="s">
        <v>1072</v>
      </c>
      <c r="C385" s="2" t="s">
        <v>478</v>
      </c>
      <c r="D385" s="2" t="s">
        <v>1071</v>
      </c>
      <c r="E385" s="2" t="s">
        <v>1070</v>
      </c>
      <c r="F385" s="2" t="s">
        <v>1069</v>
      </c>
    </row>
    <row r="386" spans="1:6" x14ac:dyDescent="0.25">
      <c r="A386" s="2" t="s">
        <v>1068</v>
      </c>
      <c r="B386" s="2" t="s">
        <v>1067</v>
      </c>
      <c r="C386" s="2" t="s">
        <v>478</v>
      </c>
      <c r="D386" s="2" t="s">
        <v>1066</v>
      </c>
      <c r="E386" s="2" t="s">
        <v>1065</v>
      </c>
      <c r="F386" s="2" t="s">
        <v>1064</v>
      </c>
    </row>
    <row r="387" spans="1:6" x14ac:dyDescent="0.25">
      <c r="A387" s="2" t="s">
        <v>1063</v>
      </c>
      <c r="B387" s="2" t="s">
        <v>1062</v>
      </c>
      <c r="C387" s="2" t="s">
        <v>370</v>
      </c>
      <c r="D387" s="2" t="s">
        <v>369</v>
      </c>
      <c r="E387" s="2" t="s">
        <v>1061</v>
      </c>
      <c r="F387" s="2" t="s">
        <v>1060</v>
      </c>
    </row>
    <row r="388" spans="1:6" ht="25.5" x14ac:dyDescent="0.25">
      <c r="A388" s="2" t="s">
        <v>1059</v>
      </c>
      <c r="B388" s="2" t="s">
        <v>1058</v>
      </c>
      <c r="C388" s="2" t="s">
        <v>342</v>
      </c>
      <c r="D388" s="2" t="s">
        <v>497</v>
      </c>
      <c r="E388" s="2" t="s">
        <v>1057</v>
      </c>
      <c r="F388" s="2" t="s">
        <v>1056</v>
      </c>
    </row>
    <row r="389" spans="1:6" ht="25.5" x14ac:dyDescent="0.25">
      <c r="A389" s="2" t="s">
        <v>1055</v>
      </c>
      <c r="B389" s="2" t="s">
        <v>1054</v>
      </c>
      <c r="C389" s="2" t="s">
        <v>1053</v>
      </c>
      <c r="D389" s="2" t="s">
        <v>446</v>
      </c>
      <c r="E389" s="2" t="s">
        <v>1052</v>
      </c>
      <c r="F389" s="2" t="s">
        <v>1051</v>
      </c>
    </row>
    <row r="390" spans="1:6" x14ac:dyDescent="0.25">
      <c r="A390" s="2" t="s">
        <v>1050</v>
      </c>
      <c r="B390" s="2" t="s">
        <v>1049</v>
      </c>
      <c r="C390" s="2" t="s">
        <v>244</v>
      </c>
      <c r="D390" s="2" t="s">
        <v>243</v>
      </c>
      <c r="F390" s="2" t="s">
        <v>1048</v>
      </c>
    </row>
    <row r="391" spans="1:6" ht="25.5" x14ac:dyDescent="0.25">
      <c r="A391" s="2" t="s">
        <v>1047</v>
      </c>
      <c r="B391" s="2" t="s">
        <v>1046</v>
      </c>
      <c r="C391" s="2" t="s">
        <v>342</v>
      </c>
      <c r="D391" s="2" t="s">
        <v>1045</v>
      </c>
      <c r="E391" s="2" t="s">
        <v>1044</v>
      </c>
      <c r="F391" s="2" t="s">
        <v>1043</v>
      </c>
    </row>
    <row r="392" spans="1:6" x14ac:dyDescent="0.25">
      <c r="A392" s="2" t="s">
        <v>1042</v>
      </c>
      <c r="B392" s="2" t="s">
        <v>1041</v>
      </c>
      <c r="C392" s="2" t="s">
        <v>244</v>
      </c>
      <c r="D392" s="2" t="s">
        <v>248</v>
      </c>
      <c r="F392" s="2" t="s">
        <v>1040</v>
      </c>
    </row>
    <row r="393" spans="1:6" x14ac:dyDescent="0.25">
      <c r="A393" s="2" t="s">
        <v>1039</v>
      </c>
      <c r="B393" s="2" t="s">
        <v>1038</v>
      </c>
      <c r="C393" s="2" t="s">
        <v>1037</v>
      </c>
      <c r="D393" s="2" t="s">
        <v>369</v>
      </c>
      <c r="E393" s="2" t="s">
        <v>1036</v>
      </c>
      <c r="F393" s="2" t="s">
        <v>1035</v>
      </c>
    </row>
    <row r="394" spans="1:6" x14ac:dyDescent="0.25">
      <c r="A394" s="2" t="s">
        <v>1034</v>
      </c>
      <c r="B394" s="2" t="s">
        <v>1033</v>
      </c>
      <c r="C394" s="2" t="s">
        <v>370</v>
      </c>
      <c r="D394" s="2" t="s">
        <v>369</v>
      </c>
      <c r="E394" s="2" t="s">
        <v>1032</v>
      </c>
      <c r="F394" s="2" t="s">
        <v>1031</v>
      </c>
    </row>
    <row r="395" spans="1:6" x14ac:dyDescent="0.25">
      <c r="A395" s="2" t="s">
        <v>1030</v>
      </c>
      <c r="B395" s="2" t="s">
        <v>1029</v>
      </c>
      <c r="C395" s="2" t="s">
        <v>244</v>
      </c>
      <c r="D395" s="2" t="s">
        <v>243</v>
      </c>
      <c r="F395" s="2" t="s">
        <v>1028</v>
      </c>
    </row>
    <row r="396" spans="1:6" x14ac:dyDescent="0.25">
      <c r="A396" s="2" t="s">
        <v>1027</v>
      </c>
      <c r="B396" s="2" t="s">
        <v>1026</v>
      </c>
      <c r="C396" s="2" t="s">
        <v>244</v>
      </c>
      <c r="D396" s="2" t="s">
        <v>248</v>
      </c>
      <c r="F396" s="2" t="s">
        <v>1025</v>
      </c>
    </row>
    <row r="397" spans="1:6" x14ac:dyDescent="0.25">
      <c r="A397" s="2" t="s">
        <v>1024</v>
      </c>
      <c r="B397" s="2" t="s">
        <v>1023</v>
      </c>
      <c r="C397" s="2" t="s">
        <v>244</v>
      </c>
      <c r="D397" s="2" t="s">
        <v>243</v>
      </c>
    </row>
    <row r="398" spans="1:6" x14ac:dyDescent="0.25">
      <c r="A398" s="2" t="s">
        <v>1022</v>
      </c>
      <c r="B398" s="2" t="s">
        <v>1021</v>
      </c>
      <c r="C398" s="2" t="s">
        <v>244</v>
      </c>
      <c r="D398" s="2" t="s">
        <v>243</v>
      </c>
      <c r="F398" s="2" t="s">
        <v>1020</v>
      </c>
    </row>
    <row r="399" spans="1:6" x14ac:dyDescent="0.25">
      <c r="A399" s="2" t="s">
        <v>200</v>
      </c>
      <c r="B399" s="2" t="s">
        <v>1019</v>
      </c>
      <c r="C399" s="2" t="s">
        <v>534</v>
      </c>
      <c r="D399" s="2" t="s">
        <v>1018</v>
      </c>
      <c r="E399" s="2" t="s">
        <v>1017</v>
      </c>
      <c r="F399" s="2" t="s">
        <v>1016</v>
      </c>
    </row>
    <row r="400" spans="1:6" x14ac:dyDescent="0.25">
      <c r="A400" s="2" t="s">
        <v>1015</v>
      </c>
      <c r="B400" s="2" t="s">
        <v>1014</v>
      </c>
      <c r="C400" s="2" t="s">
        <v>244</v>
      </c>
      <c r="D400" s="2" t="s">
        <v>243</v>
      </c>
    </row>
    <row r="401" spans="1:6" x14ac:dyDescent="0.25">
      <c r="A401" s="2" t="s">
        <v>1013</v>
      </c>
      <c r="B401" s="2" t="s">
        <v>1012</v>
      </c>
      <c r="C401" s="2" t="s">
        <v>244</v>
      </c>
      <c r="D401" s="2" t="s">
        <v>243</v>
      </c>
    </row>
    <row r="402" spans="1:6" x14ac:dyDescent="0.25">
      <c r="A402" s="2" t="s">
        <v>199</v>
      </c>
      <c r="B402" s="2" t="s">
        <v>1011</v>
      </c>
      <c r="C402" s="2" t="s">
        <v>534</v>
      </c>
      <c r="D402" s="2" t="s">
        <v>398</v>
      </c>
      <c r="E402" s="2" t="s">
        <v>1010</v>
      </c>
      <c r="F402" s="2" t="s">
        <v>1009</v>
      </c>
    </row>
    <row r="403" spans="1:6" x14ac:dyDescent="0.25">
      <c r="A403" s="2" t="s">
        <v>1008</v>
      </c>
      <c r="B403" s="2" t="s">
        <v>1007</v>
      </c>
      <c r="C403" s="2" t="s">
        <v>244</v>
      </c>
      <c r="D403" s="2" t="s">
        <v>248</v>
      </c>
      <c r="F403" s="2" t="s">
        <v>1006</v>
      </c>
    </row>
    <row r="404" spans="1:6" x14ac:dyDescent="0.25">
      <c r="A404" s="2" t="s">
        <v>203</v>
      </c>
      <c r="B404" s="2" t="s">
        <v>1005</v>
      </c>
      <c r="C404" s="2" t="s">
        <v>534</v>
      </c>
      <c r="D404" s="2" t="s">
        <v>1004</v>
      </c>
      <c r="E404" s="2" t="s">
        <v>1003</v>
      </c>
      <c r="F404" s="2" t="s">
        <v>1002</v>
      </c>
    </row>
    <row r="405" spans="1:6" x14ac:dyDescent="0.25">
      <c r="A405" s="2" t="s">
        <v>1001</v>
      </c>
      <c r="B405" s="2" t="s">
        <v>1000</v>
      </c>
      <c r="C405" s="2" t="s">
        <v>370</v>
      </c>
      <c r="D405" s="2" t="s">
        <v>369</v>
      </c>
      <c r="E405" s="2" t="s">
        <v>999</v>
      </c>
      <c r="F405" s="2" t="s">
        <v>998</v>
      </c>
    </row>
    <row r="406" spans="1:6" x14ac:dyDescent="0.25">
      <c r="A406" s="2" t="s">
        <v>997</v>
      </c>
      <c r="B406" s="2" t="s">
        <v>996</v>
      </c>
      <c r="C406" s="2" t="s">
        <v>244</v>
      </c>
      <c r="D406" s="2" t="s">
        <v>243</v>
      </c>
      <c r="F406" s="2" t="s">
        <v>995</v>
      </c>
    </row>
    <row r="407" spans="1:6" x14ac:dyDescent="0.25">
      <c r="A407" s="2" t="s">
        <v>994</v>
      </c>
      <c r="B407" s="2" t="s">
        <v>993</v>
      </c>
      <c r="C407" s="2" t="s">
        <v>404</v>
      </c>
      <c r="D407" s="2" t="s">
        <v>666</v>
      </c>
      <c r="E407" s="2" t="s">
        <v>992</v>
      </c>
      <c r="F407" s="2" t="s">
        <v>991</v>
      </c>
    </row>
    <row r="408" spans="1:6" x14ac:dyDescent="0.25">
      <c r="A408" s="2" t="s">
        <v>990</v>
      </c>
      <c r="B408" s="2" t="s">
        <v>989</v>
      </c>
      <c r="C408" s="2" t="s">
        <v>379</v>
      </c>
      <c r="D408" s="2" t="s">
        <v>341</v>
      </c>
      <c r="E408" s="2" t="s">
        <v>988</v>
      </c>
      <c r="F408" s="2" t="s">
        <v>987</v>
      </c>
    </row>
    <row r="409" spans="1:6" x14ac:dyDescent="0.25">
      <c r="A409" s="2" t="s">
        <v>986</v>
      </c>
      <c r="B409" s="2" t="s">
        <v>985</v>
      </c>
      <c r="C409" s="2" t="s">
        <v>534</v>
      </c>
      <c r="D409" s="2" t="s">
        <v>666</v>
      </c>
      <c r="E409" s="2" t="s">
        <v>984</v>
      </c>
      <c r="F409" s="2" t="s">
        <v>983</v>
      </c>
    </row>
    <row r="410" spans="1:6" x14ac:dyDescent="0.25">
      <c r="A410" s="2" t="s">
        <v>982</v>
      </c>
      <c r="B410" s="2" t="s">
        <v>981</v>
      </c>
      <c r="C410" s="2" t="s">
        <v>244</v>
      </c>
      <c r="D410" s="2" t="s">
        <v>351</v>
      </c>
      <c r="E410" s="2" t="s">
        <v>980</v>
      </c>
      <c r="F410" s="2" t="s">
        <v>979</v>
      </c>
    </row>
    <row r="411" spans="1:6" x14ac:dyDescent="0.25">
      <c r="A411" s="2" t="s">
        <v>978</v>
      </c>
      <c r="B411" s="2" t="s">
        <v>977</v>
      </c>
      <c r="C411" s="2" t="s">
        <v>244</v>
      </c>
      <c r="D411" s="2" t="s">
        <v>243</v>
      </c>
      <c r="F411" s="2" t="s">
        <v>976</v>
      </c>
    </row>
    <row r="412" spans="1:6" x14ac:dyDescent="0.25">
      <c r="A412" s="2" t="s">
        <v>975</v>
      </c>
      <c r="B412" s="2" t="s">
        <v>974</v>
      </c>
      <c r="C412" s="2" t="s">
        <v>244</v>
      </c>
      <c r="D412" s="2" t="s">
        <v>351</v>
      </c>
      <c r="F412" s="2" t="s">
        <v>973</v>
      </c>
    </row>
    <row r="413" spans="1:6" x14ac:dyDescent="0.25">
      <c r="A413" s="2" t="s">
        <v>972</v>
      </c>
      <c r="B413" s="2" t="s">
        <v>971</v>
      </c>
      <c r="C413" s="2" t="s">
        <v>516</v>
      </c>
      <c r="D413" s="2" t="s">
        <v>970</v>
      </c>
      <c r="E413" s="2" t="s">
        <v>969</v>
      </c>
      <c r="F413" s="2" t="s">
        <v>968</v>
      </c>
    </row>
    <row r="414" spans="1:6" x14ac:dyDescent="0.25">
      <c r="A414" s="2" t="s">
        <v>967</v>
      </c>
      <c r="B414" s="2" t="s">
        <v>966</v>
      </c>
      <c r="C414" s="2" t="s">
        <v>370</v>
      </c>
      <c r="D414" s="2" t="s">
        <v>369</v>
      </c>
      <c r="E414" s="2" t="s">
        <v>965</v>
      </c>
      <c r="F414" s="2" t="s">
        <v>964</v>
      </c>
    </row>
    <row r="415" spans="1:6" x14ac:dyDescent="0.25">
      <c r="A415" s="2" t="s">
        <v>963</v>
      </c>
      <c r="B415" s="2" t="s">
        <v>962</v>
      </c>
      <c r="C415" s="2" t="s">
        <v>370</v>
      </c>
      <c r="D415" s="2" t="s">
        <v>369</v>
      </c>
      <c r="F415" s="2" t="s">
        <v>961</v>
      </c>
    </row>
    <row r="416" spans="1:6" x14ac:dyDescent="0.25">
      <c r="A416" s="2" t="s">
        <v>960</v>
      </c>
      <c r="B416" s="2" t="s">
        <v>959</v>
      </c>
      <c r="C416" s="2" t="s">
        <v>370</v>
      </c>
      <c r="D416" s="2" t="s">
        <v>369</v>
      </c>
      <c r="E416" s="2" t="s">
        <v>958</v>
      </c>
      <c r="F416" s="2" t="s">
        <v>957</v>
      </c>
    </row>
    <row r="417" spans="1:6" x14ac:dyDescent="0.25">
      <c r="A417" s="2" t="s">
        <v>195</v>
      </c>
      <c r="B417" s="2" t="s">
        <v>956</v>
      </c>
      <c r="C417" s="2" t="s">
        <v>534</v>
      </c>
      <c r="D417" s="2" t="s">
        <v>955</v>
      </c>
      <c r="E417" s="2" t="s">
        <v>954</v>
      </c>
      <c r="F417" s="2" t="s">
        <v>953</v>
      </c>
    </row>
    <row r="418" spans="1:6" ht="25.5" x14ac:dyDescent="0.25">
      <c r="A418" s="2" t="s">
        <v>155</v>
      </c>
      <c r="B418" s="2" t="s">
        <v>952</v>
      </c>
      <c r="C418" s="2" t="s">
        <v>855</v>
      </c>
      <c r="D418" s="2" t="s">
        <v>705</v>
      </c>
      <c r="E418" s="2" t="s">
        <v>951</v>
      </c>
      <c r="F418" s="2" t="s">
        <v>950</v>
      </c>
    </row>
    <row r="419" spans="1:6" x14ac:dyDescent="0.25">
      <c r="A419" s="2" t="s">
        <v>949</v>
      </c>
      <c r="B419" s="2" t="s">
        <v>948</v>
      </c>
      <c r="C419" s="2" t="s">
        <v>947</v>
      </c>
      <c r="D419" s="2" t="s">
        <v>248</v>
      </c>
      <c r="E419" s="2" t="s">
        <v>946</v>
      </c>
      <c r="F419" s="2" t="s">
        <v>945</v>
      </c>
    </row>
    <row r="420" spans="1:6" x14ac:dyDescent="0.25">
      <c r="A420" s="2" t="s">
        <v>944</v>
      </c>
      <c r="B420" s="2" t="s">
        <v>943</v>
      </c>
      <c r="C420" s="2" t="s">
        <v>244</v>
      </c>
      <c r="D420" s="2" t="s">
        <v>243</v>
      </c>
    </row>
    <row r="421" spans="1:6" x14ac:dyDescent="0.25">
      <c r="A421" s="2" t="s">
        <v>942</v>
      </c>
      <c r="B421" s="2" t="s">
        <v>941</v>
      </c>
      <c r="C421" s="2" t="s">
        <v>244</v>
      </c>
      <c r="D421" s="2" t="s">
        <v>243</v>
      </c>
      <c r="F421" s="2" t="s">
        <v>940</v>
      </c>
    </row>
    <row r="422" spans="1:6" x14ac:dyDescent="0.25">
      <c r="A422" s="2" t="s">
        <v>939</v>
      </c>
      <c r="B422" s="2" t="s">
        <v>938</v>
      </c>
      <c r="C422" s="2" t="s">
        <v>244</v>
      </c>
      <c r="D422" s="2" t="s">
        <v>243</v>
      </c>
    </row>
    <row r="423" spans="1:6" x14ac:dyDescent="0.25">
      <c r="A423" s="2" t="s">
        <v>937</v>
      </c>
      <c r="B423" s="2" t="s">
        <v>936</v>
      </c>
      <c r="C423" s="2" t="s">
        <v>370</v>
      </c>
      <c r="D423" s="2" t="s">
        <v>369</v>
      </c>
      <c r="F423" s="2" t="s">
        <v>935</v>
      </c>
    </row>
    <row r="424" spans="1:6" x14ac:dyDescent="0.25">
      <c r="A424" s="2" t="s">
        <v>934</v>
      </c>
      <c r="B424" s="2" t="s">
        <v>933</v>
      </c>
      <c r="C424" s="2" t="s">
        <v>244</v>
      </c>
      <c r="D424" s="2" t="s">
        <v>243</v>
      </c>
    </row>
    <row r="425" spans="1:6" x14ac:dyDescent="0.25">
      <c r="A425" s="2" t="s">
        <v>932</v>
      </c>
      <c r="B425" s="2" t="s">
        <v>931</v>
      </c>
      <c r="C425" s="2" t="s">
        <v>370</v>
      </c>
      <c r="D425" s="2" t="s">
        <v>351</v>
      </c>
      <c r="E425" s="2" t="s">
        <v>930</v>
      </c>
      <c r="F425" s="2" t="s">
        <v>929</v>
      </c>
    </row>
    <row r="426" spans="1:6" x14ac:dyDescent="0.25">
      <c r="A426" s="2" t="s">
        <v>928</v>
      </c>
      <c r="B426" s="2" t="s">
        <v>927</v>
      </c>
      <c r="C426" s="2" t="s">
        <v>244</v>
      </c>
      <c r="D426" s="2" t="s">
        <v>351</v>
      </c>
      <c r="E426" s="2" t="s">
        <v>926</v>
      </c>
      <c r="F426" s="2" t="s">
        <v>925</v>
      </c>
    </row>
    <row r="427" spans="1:6" x14ac:dyDescent="0.25">
      <c r="A427" s="2" t="s">
        <v>924</v>
      </c>
      <c r="B427" s="2" t="s">
        <v>923</v>
      </c>
      <c r="C427" s="2" t="s">
        <v>922</v>
      </c>
      <c r="D427" s="2" t="s">
        <v>369</v>
      </c>
      <c r="E427" s="2" t="s">
        <v>921</v>
      </c>
      <c r="F427" s="2" t="s">
        <v>920</v>
      </c>
    </row>
    <row r="428" spans="1:6" x14ac:dyDescent="0.25">
      <c r="A428" s="2" t="s">
        <v>187</v>
      </c>
      <c r="B428" s="2" t="s">
        <v>919</v>
      </c>
      <c r="C428" s="2" t="s">
        <v>534</v>
      </c>
      <c r="D428" s="2" t="s">
        <v>341</v>
      </c>
      <c r="E428" s="2" t="s">
        <v>918</v>
      </c>
      <c r="F428" s="2" t="s">
        <v>917</v>
      </c>
    </row>
    <row r="429" spans="1:6" x14ac:dyDescent="0.25">
      <c r="A429" s="2" t="s">
        <v>916</v>
      </c>
      <c r="B429" s="2" t="s">
        <v>915</v>
      </c>
      <c r="C429" s="2" t="s">
        <v>244</v>
      </c>
      <c r="D429" s="2" t="s">
        <v>351</v>
      </c>
      <c r="E429" s="2" t="s">
        <v>914</v>
      </c>
      <c r="F429" s="2" t="s">
        <v>913</v>
      </c>
    </row>
    <row r="430" spans="1:6" x14ac:dyDescent="0.25">
      <c r="A430" s="2" t="s">
        <v>912</v>
      </c>
      <c r="B430" s="2" t="s">
        <v>911</v>
      </c>
      <c r="C430" s="2" t="s">
        <v>370</v>
      </c>
      <c r="D430" s="2" t="s">
        <v>369</v>
      </c>
      <c r="E430" s="2" t="s">
        <v>910</v>
      </c>
      <c r="F430" s="2" t="s">
        <v>909</v>
      </c>
    </row>
    <row r="431" spans="1:6" x14ac:dyDescent="0.25">
      <c r="A431" s="2" t="s">
        <v>191</v>
      </c>
      <c r="B431" s="2" t="s">
        <v>908</v>
      </c>
      <c r="C431" s="2" t="s">
        <v>534</v>
      </c>
      <c r="D431" s="2" t="s">
        <v>419</v>
      </c>
      <c r="E431" s="2" t="s">
        <v>907</v>
      </c>
      <c r="F431" s="2" t="s">
        <v>906</v>
      </c>
    </row>
    <row r="432" spans="1:6" x14ac:dyDescent="0.25">
      <c r="A432" s="2" t="s">
        <v>905</v>
      </c>
      <c r="B432" s="2" t="s">
        <v>904</v>
      </c>
      <c r="C432" s="2" t="s">
        <v>863</v>
      </c>
      <c r="D432" s="2" t="s">
        <v>369</v>
      </c>
      <c r="E432" s="2" t="s">
        <v>903</v>
      </c>
      <c r="F432" s="2" t="s">
        <v>902</v>
      </c>
    </row>
    <row r="433" spans="1:6" x14ac:dyDescent="0.25">
      <c r="A433" s="2" t="s">
        <v>901</v>
      </c>
      <c r="B433" s="2" t="s">
        <v>900</v>
      </c>
      <c r="C433" s="2" t="s">
        <v>244</v>
      </c>
      <c r="D433" s="2" t="s">
        <v>243</v>
      </c>
      <c r="F433" s="2" t="s">
        <v>899</v>
      </c>
    </row>
    <row r="434" spans="1:6" x14ac:dyDescent="0.25">
      <c r="A434" s="2" t="s">
        <v>898</v>
      </c>
      <c r="B434" s="2" t="s">
        <v>897</v>
      </c>
      <c r="C434" s="2" t="s">
        <v>244</v>
      </c>
      <c r="D434" s="2" t="s">
        <v>351</v>
      </c>
      <c r="E434" s="2" t="s">
        <v>896</v>
      </c>
      <c r="F434" s="2" t="s">
        <v>895</v>
      </c>
    </row>
    <row r="435" spans="1:6" x14ac:dyDescent="0.25">
      <c r="A435" s="2" t="s">
        <v>894</v>
      </c>
      <c r="B435" s="2" t="s">
        <v>893</v>
      </c>
      <c r="C435" s="2" t="s">
        <v>244</v>
      </c>
      <c r="D435" s="2" t="s">
        <v>248</v>
      </c>
      <c r="F435" s="2" t="s">
        <v>892</v>
      </c>
    </row>
    <row r="436" spans="1:6" x14ac:dyDescent="0.25">
      <c r="A436" s="2" t="s">
        <v>891</v>
      </c>
      <c r="B436" s="2" t="s">
        <v>890</v>
      </c>
      <c r="C436" s="2" t="s">
        <v>244</v>
      </c>
      <c r="D436" s="2" t="s">
        <v>248</v>
      </c>
      <c r="F436" s="2" t="s">
        <v>889</v>
      </c>
    </row>
    <row r="437" spans="1:6" x14ac:dyDescent="0.25">
      <c r="A437" s="2" t="s">
        <v>888</v>
      </c>
      <c r="B437" s="2" t="s">
        <v>887</v>
      </c>
      <c r="C437" s="2" t="s">
        <v>244</v>
      </c>
      <c r="D437" s="2" t="s">
        <v>243</v>
      </c>
    </row>
    <row r="438" spans="1:6" x14ac:dyDescent="0.25">
      <c r="A438" s="2" t="s">
        <v>886</v>
      </c>
      <c r="B438" s="2" t="s">
        <v>885</v>
      </c>
      <c r="C438" s="2" t="s">
        <v>370</v>
      </c>
      <c r="D438" s="2" t="s">
        <v>369</v>
      </c>
      <c r="E438" s="2" t="s">
        <v>884</v>
      </c>
      <c r="F438" s="2" t="s">
        <v>883</v>
      </c>
    </row>
    <row r="439" spans="1:6" x14ac:dyDescent="0.25">
      <c r="A439" s="2" t="s">
        <v>882</v>
      </c>
      <c r="B439" s="2" t="s">
        <v>881</v>
      </c>
      <c r="C439" s="2" t="s">
        <v>863</v>
      </c>
      <c r="D439" s="2" t="s">
        <v>369</v>
      </c>
      <c r="E439" s="2" t="s">
        <v>880</v>
      </c>
      <c r="F439" s="2" t="s">
        <v>879</v>
      </c>
    </row>
    <row r="440" spans="1:6" ht="25.5" x14ac:dyDescent="0.25">
      <c r="A440" s="2" t="s">
        <v>878</v>
      </c>
      <c r="B440" s="2" t="s">
        <v>877</v>
      </c>
      <c r="C440" s="2" t="s">
        <v>244</v>
      </c>
      <c r="D440" s="2" t="s">
        <v>248</v>
      </c>
      <c r="F440" s="2" t="s">
        <v>876</v>
      </c>
    </row>
    <row r="441" spans="1:6" x14ac:dyDescent="0.25">
      <c r="A441" s="2" t="s">
        <v>875</v>
      </c>
      <c r="B441" s="2" t="s">
        <v>874</v>
      </c>
      <c r="C441" s="2" t="s">
        <v>244</v>
      </c>
      <c r="D441" s="2" t="s">
        <v>351</v>
      </c>
      <c r="F441" s="2" t="s">
        <v>873</v>
      </c>
    </row>
    <row r="442" spans="1:6" x14ac:dyDescent="0.25">
      <c r="A442" s="2" t="s">
        <v>182</v>
      </c>
      <c r="B442" s="2" t="s">
        <v>872</v>
      </c>
      <c r="C442" s="2" t="s">
        <v>534</v>
      </c>
      <c r="D442" s="2" t="s">
        <v>403</v>
      </c>
      <c r="E442" s="2" t="s">
        <v>871</v>
      </c>
      <c r="F442" s="2" t="s">
        <v>870</v>
      </c>
    </row>
    <row r="443" spans="1:6" x14ac:dyDescent="0.25">
      <c r="A443" s="2" t="s">
        <v>869</v>
      </c>
      <c r="B443" s="2" t="s">
        <v>868</v>
      </c>
      <c r="C443" s="2" t="s">
        <v>244</v>
      </c>
      <c r="D443" s="2" t="s">
        <v>248</v>
      </c>
      <c r="E443" s="2" t="s">
        <v>867</v>
      </c>
      <c r="F443" s="2" t="s">
        <v>866</v>
      </c>
    </row>
    <row r="444" spans="1:6" x14ac:dyDescent="0.25">
      <c r="A444" s="2" t="s">
        <v>865</v>
      </c>
      <c r="B444" s="2" t="s">
        <v>864</v>
      </c>
      <c r="C444" s="2" t="s">
        <v>863</v>
      </c>
      <c r="D444" s="2" t="s">
        <v>361</v>
      </c>
      <c r="E444" s="2" t="s">
        <v>862</v>
      </c>
      <c r="F444" s="2" t="s">
        <v>861</v>
      </c>
    </row>
    <row r="445" spans="1:6" x14ac:dyDescent="0.25">
      <c r="A445" s="2" t="s">
        <v>860</v>
      </c>
      <c r="B445" s="2" t="s">
        <v>859</v>
      </c>
      <c r="C445" s="2" t="s">
        <v>244</v>
      </c>
      <c r="D445" s="2" t="s">
        <v>243</v>
      </c>
      <c r="E445" s="2" t="s">
        <v>858</v>
      </c>
      <c r="F445" s="2" t="s">
        <v>857</v>
      </c>
    </row>
    <row r="446" spans="1:6" ht="25.5" x14ac:dyDescent="0.25">
      <c r="A446" s="2" t="s">
        <v>154</v>
      </c>
      <c r="B446" s="2" t="s">
        <v>856</v>
      </c>
      <c r="C446" s="2" t="s">
        <v>855</v>
      </c>
      <c r="D446" s="2" t="s">
        <v>705</v>
      </c>
      <c r="E446" s="2" t="s">
        <v>854</v>
      </c>
      <c r="F446" s="2" t="s">
        <v>853</v>
      </c>
    </row>
    <row r="447" spans="1:6" x14ac:dyDescent="0.25">
      <c r="A447" s="2" t="s">
        <v>190</v>
      </c>
      <c r="B447" s="2" t="s">
        <v>852</v>
      </c>
      <c r="C447" s="2" t="s">
        <v>534</v>
      </c>
      <c r="D447" s="2" t="s">
        <v>341</v>
      </c>
      <c r="E447" s="2" t="s">
        <v>851</v>
      </c>
      <c r="F447" s="2" t="s">
        <v>850</v>
      </c>
    </row>
    <row r="448" spans="1:6" x14ac:dyDescent="0.25">
      <c r="A448" s="2" t="s">
        <v>849</v>
      </c>
      <c r="B448" s="2" t="s">
        <v>848</v>
      </c>
      <c r="C448" s="2" t="s">
        <v>370</v>
      </c>
      <c r="D448" s="2" t="s">
        <v>464</v>
      </c>
      <c r="E448" s="2" t="s">
        <v>847</v>
      </c>
      <c r="F448" s="2" t="s">
        <v>846</v>
      </c>
    </row>
    <row r="449" spans="1:6" x14ac:dyDescent="0.25">
      <c r="A449" s="2" t="s">
        <v>219</v>
      </c>
      <c r="B449" s="2" t="s">
        <v>845</v>
      </c>
      <c r="C449" s="2" t="s">
        <v>534</v>
      </c>
      <c r="D449" s="2" t="s">
        <v>403</v>
      </c>
      <c r="E449" s="2" t="s">
        <v>844</v>
      </c>
      <c r="F449" s="2" t="s">
        <v>843</v>
      </c>
    </row>
    <row r="450" spans="1:6" x14ac:dyDescent="0.25">
      <c r="A450" s="2" t="s">
        <v>842</v>
      </c>
      <c r="B450" s="2" t="s">
        <v>841</v>
      </c>
      <c r="C450" s="2" t="s">
        <v>244</v>
      </c>
      <c r="D450" s="2" t="s">
        <v>243</v>
      </c>
      <c r="F450" s="2" t="s">
        <v>840</v>
      </c>
    </row>
    <row r="451" spans="1:6" x14ac:dyDescent="0.25">
      <c r="A451" s="2" t="s">
        <v>839</v>
      </c>
      <c r="B451" s="2" t="s">
        <v>838</v>
      </c>
      <c r="C451" s="2" t="s">
        <v>244</v>
      </c>
      <c r="D451" s="2" t="s">
        <v>243</v>
      </c>
    </row>
    <row r="452" spans="1:6" x14ac:dyDescent="0.25">
      <c r="A452" s="2" t="s">
        <v>837</v>
      </c>
      <c r="B452" s="2" t="s">
        <v>836</v>
      </c>
      <c r="C452" s="2" t="s">
        <v>244</v>
      </c>
      <c r="D452" s="2" t="s">
        <v>248</v>
      </c>
      <c r="E452" s="2" t="s">
        <v>835</v>
      </c>
      <c r="F452" s="2" t="s">
        <v>834</v>
      </c>
    </row>
    <row r="453" spans="1:6" x14ac:dyDescent="0.25">
      <c r="A453" s="2" t="s">
        <v>188</v>
      </c>
      <c r="B453" s="2" t="s">
        <v>833</v>
      </c>
      <c r="C453" s="2" t="s">
        <v>534</v>
      </c>
      <c r="D453" s="2" t="s">
        <v>705</v>
      </c>
      <c r="E453" s="2" t="s">
        <v>832</v>
      </c>
      <c r="F453" s="2" t="s">
        <v>831</v>
      </c>
    </row>
    <row r="454" spans="1:6" x14ac:dyDescent="0.25">
      <c r="A454" s="2" t="s">
        <v>830</v>
      </c>
      <c r="B454" s="2" t="s">
        <v>829</v>
      </c>
      <c r="C454" s="2" t="s">
        <v>379</v>
      </c>
      <c r="D454" s="2" t="s">
        <v>446</v>
      </c>
      <c r="E454" s="2" t="s">
        <v>828</v>
      </c>
      <c r="F454" s="2" t="s">
        <v>827</v>
      </c>
    </row>
    <row r="455" spans="1:6" x14ac:dyDescent="0.25">
      <c r="A455" s="2" t="s">
        <v>826</v>
      </c>
      <c r="B455" s="2" t="s">
        <v>825</v>
      </c>
      <c r="C455" s="2" t="s">
        <v>244</v>
      </c>
      <c r="D455" s="2" t="s">
        <v>243</v>
      </c>
      <c r="F455" s="2" t="s">
        <v>824</v>
      </c>
    </row>
    <row r="456" spans="1:6" x14ac:dyDescent="0.25">
      <c r="A456" s="2" t="s">
        <v>823</v>
      </c>
      <c r="B456" s="2" t="s">
        <v>822</v>
      </c>
      <c r="C456" s="2" t="s">
        <v>244</v>
      </c>
      <c r="D456" s="2" t="s">
        <v>243</v>
      </c>
      <c r="E456" s="2" t="s">
        <v>821</v>
      </c>
      <c r="F456" s="2" t="s">
        <v>820</v>
      </c>
    </row>
    <row r="457" spans="1:6" x14ac:dyDescent="0.25">
      <c r="A457" s="2" t="s">
        <v>819</v>
      </c>
      <c r="B457" s="2" t="s">
        <v>818</v>
      </c>
      <c r="C457" s="2" t="s">
        <v>370</v>
      </c>
      <c r="D457" s="2" t="s">
        <v>369</v>
      </c>
      <c r="E457" s="2" t="s">
        <v>817</v>
      </c>
      <c r="F457" s="2" t="s">
        <v>816</v>
      </c>
    </row>
    <row r="458" spans="1:6" x14ac:dyDescent="0.25">
      <c r="A458" s="2" t="s">
        <v>815</v>
      </c>
      <c r="B458" s="2" t="s">
        <v>814</v>
      </c>
      <c r="C458" s="2" t="s">
        <v>244</v>
      </c>
      <c r="D458" s="2" t="s">
        <v>243</v>
      </c>
    </row>
    <row r="459" spans="1:6" x14ac:dyDescent="0.25">
      <c r="A459" s="2" t="s">
        <v>813</v>
      </c>
      <c r="B459" s="2" t="s">
        <v>812</v>
      </c>
      <c r="C459" s="2" t="s">
        <v>244</v>
      </c>
      <c r="D459" s="2" t="s">
        <v>248</v>
      </c>
      <c r="E459" s="2" t="s">
        <v>811</v>
      </c>
      <c r="F459" s="2" t="s">
        <v>810</v>
      </c>
    </row>
    <row r="460" spans="1:6" x14ac:dyDescent="0.25">
      <c r="A460" s="2" t="s">
        <v>809</v>
      </c>
      <c r="B460" s="2" t="s">
        <v>808</v>
      </c>
      <c r="C460" s="2" t="s">
        <v>244</v>
      </c>
      <c r="D460" s="2" t="s">
        <v>243</v>
      </c>
      <c r="F460" s="2" t="s">
        <v>807</v>
      </c>
    </row>
    <row r="461" spans="1:6" ht="25.5" x14ac:dyDescent="0.25">
      <c r="A461" s="2" t="s">
        <v>806</v>
      </c>
      <c r="B461" s="2" t="s">
        <v>805</v>
      </c>
      <c r="C461" s="2" t="s">
        <v>441</v>
      </c>
      <c r="D461" s="2" t="s">
        <v>804</v>
      </c>
      <c r="E461" s="2" t="s">
        <v>803</v>
      </c>
      <c r="F461" s="2" t="s">
        <v>802</v>
      </c>
    </row>
    <row r="462" spans="1:6" ht="25.5" x14ac:dyDescent="0.25">
      <c r="A462" s="2" t="s">
        <v>194</v>
      </c>
      <c r="B462" s="2" t="s">
        <v>801</v>
      </c>
      <c r="C462" s="2" t="s">
        <v>342</v>
      </c>
      <c r="D462" s="2" t="s">
        <v>398</v>
      </c>
      <c r="E462" s="2" t="s">
        <v>800</v>
      </c>
      <c r="F462" s="2" t="s">
        <v>799</v>
      </c>
    </row>
    <row r="463" spans="1:6" ht="25.5" x14ac:dyDescent="0.25">
      <c r="A463" s="2" t="s">
        <v>798</v>
      </c>
      <c r="B463" s="2" t="s">
        <v>797</v>
      </c>
      <c r="C463" s="2" t="s">
        <v>342</v>
      </c>
      <c r="D463" s="2" t="s">
        <v>796</v>
      </c>
      <c r="E463" s="2" t="s">
        <v>795</v>
      </c>
      <c r="F463" s="2" t="s">
        <v>794</v>
      </c>
    </row>
    <row r="464" spans="1:6" x14ac:dyDescent="0.25">
      <c r="A464" s="2" t="s">
        <v>793</v>
      </c>
      <c r="B464" s="2" t="s">
        <v>792</v>
      </c>
      <c r="C464" s="2" t="s">
        <v>379</v>
      </c>
      <c r="D464" s="2" t="s">
        <v>341</v>
      </c>
      <c r="E464" s="2" t="s">
        <v>791</v>
      </c>
      <c r="F464" s="2" t="s">
        <v>790</v>
      </c>
    </row>
    <row r="465" spans="1:6" x14ac:dyDescent="0.25">
      <c r="A465" s="2" t="s">
        <v>789</v>
      </c>
      <c r="B465" s="2" t="s">
        <v>788</v>
      </c>
      <c r="C465" s="2" t="s">
        <v>244</v>
      </c>
      <c r="D465" s="2" t="s">
        <v>243</v>
      </c>
    </row>
    <row r="466" spans="1:6" x14ac:dyDescent="0.25">
      <c r="A466" s="2" t="s">
        <v>787</v>
      </c>
      <c r="B466" s="2" t="s">
        <v>786</v>
      </c>
      <c r="C466" s="2" t="s">
        <v>244</v>
      </c>
      <c r="D466" s="2" t="s">
        <v>243</v>
      </c>
      <c r="F466" s="2" t="s">
        <v>785</v>
      </c>
    </row>
    <row r="467" spans="1:6" x14ac:dyDescent="0.25">
      <c r="A467" s="2" t="s">
        <v>784</v>
      </c>
      <c r="B467" s="2" t="s">
        <v>783</v>
      </c>
      <c r="C467" s="2" t="s">
        <v>379</v>
      </c>
      <c r="D467" s="2" t="s">
        <v>341</v>
      </c>
      <c r="E467" s="2" t="s">
        <v>782</v>
      </c>
      <c r="F467" s="2" t="s">
        <v>781</v>
      </c>
    </row>
    <row r="468" spans="1:6" x14ac:dyDescent="0.25">
      <c r="A468" s="2" t="s">
        <v>780</v>
      </c>
      <c r="B468" s="2" t="s">
        <v>779</v>
      </c>
      <c r="C468" s="2" t="s">
        <v>244</v>
      </c>
      <c r="D468" s="2" t="s">
        <v>248</v>
      </c>
      <c r="E468" s="2" t="s">
        <v>778</v>
      </c>
      <c r="F468" s="2" t="s">
        <v>777</v>
      </c>
    </row>
    <row r="469" spans="1:6" x14ac:dyDescent="0.25">
      <c r="A469" s="2" t="s">
        <v>776</v>
      </c>
      <c r="B469" s="2" t="s">
        <v>775</v>
      </c>
      <c r="C469" s="2" t="s">
        <v>244</v>
      </c>
      <c r="D469" s="2" t="s">
        <v>243</v>
      </c>
    </row>
    <row r="470" spans="1:6" x14ac:dyDescent="0.25">
      <c r="A470" s="2" t="s">
        <v>774</v>
      </c>
      <c r="B470" s="2" t="s">
        <v>773</v>
      </c>
      <c r="C470" s="2" t="s">
        <v>244</v>
      </c>
      <c r="D470" s="2" t="s">
        <v>243</v>
      </c>
    </row>
    <row r="471" spans="1:6" x14ac:dyDescent="0.25">
      <c r="A471" s="2" t="s">
        <v>772</v>
      </c>
      <c r="B471" s="2" t="s">
        <v>771</v>
      </c>
      <c r="C471" s="2" t="s">
        <v>244</v>
      </c>
      <c r="D471" s="2" t="s">
        <v>243</v>
      </c>
      <c r="F471" s="2" t="s">
        <v>770</v>
      </c>
    </row>
    <row r="472" spans="1:6" x14ac:dyDescent="0.25">
      <c r="A472" s="2" t="s">
        <v>769</v>
      </c>
      <c r="B472" s="2" t="s">
        <v>768</v>
      </c>
      <c r="C472" s="2" t="s">
        <v>370</v>
      </c>
      <c r="D472" s="2" t="s">
        <v>369</v>
      </c>
      <c r="E472" s="2" t="s">
        <v>767</v>
      </c>
      <c r="F472" s="2" t="s">
        <v>766</v>
      </c>
    </row>
    <row r="473" spans="1:6" ht="25.5" x14ac:dyDescent="0.25">
      <c r="A473" s="2" t="s">
        <v>765</v>
      </c>
      <c r="B473" s="2" t="s">
        <v>764</v>
      </c>
      <c r="C473" s="2" t="s">
        <v>342</v>
      </c>
      <c r="D473" s="2" t="s">
        <v>763</v>
      </c>
      <c r="E473" s="2" t="s">
        <v>762</v>
      </c>
      <c r="F473" s="2" t="s">
        <v>761</v>
      </c>
    </row>
    <row r="474" spans="1:6" x14ac:dyDescent="0.25">
      <c r="A474" s="2" t="s">
        <v>760</v>
      </c>
      <c r="B474" s="2" t="s">
        <v>759</v>
      </c>
      <c r="C474" s="2" t="s">
        <v>244</v>
      </c>
      <c r="D474" s="2" t="s">
        <v>248</v>
      </c>
      <c r="F474" s="2" t="s">
        <v>758</v>
      </c>
    </row>
    <row r="475" spans="1:6" x14ac:dyDescent="0.25">
      <c r="A475" s="2" t="s">
        <v>757</v>
      </c>
      <c r="B475" s="2" t="s">
        <v>756</v>
      </c>
      <c r="C475" s="2" t="s">
        <v>244</v>
      </c>
      <c r="D475" s="2" t="s">
        <v>248</v>
      </c>
      <c r="F475" s="2" t="s">
        <v>755</v>
      </c>
    </row>
    <row r="476" spans="1:6" x14ac:dyDescent="0.25">
      <c r="A476" s="2" t="s">
        <v>754</v>
      </c>
      <c r="B476" s="2" t="s">
        <v>753</v>
      </c>
      <c r="C476" s="2" t="s">
        <v>244</v>
      </c>
      <c r="D476" s="2" t="s">
        <v>243</v>
      </c>
      <c r="E476" s="2" t="s">
        <v>752</v>
      </c>
    </row>
    <row r="477" spans="1:6" x14ac:dyDescent="0.25">
      <c r="A477" s="2" t="s">
        <v>751</v>
      </c>
      <c r="B477" s="2" t="s">
        <v>750</v>
      </c>
      <c r="C477" s="2" t="s">
        <v>244</v>
      </c>
      <c r="D477" s="2" t="s">
        <v>248</v>
      </c>
      <c r="F477" s="2" t="s">
        <v>749</v>
      </c>
    </row>
    <row r="478" spans="1:6" x14ac:dyDescent="0.25">
      <c r="A478" s="2" t="s">
        <v>748</v>
      </c>
      <c r="B478" s="2" t="s">
        <v>747</v>
      </c>
      <c r="C478" s="2" t="s">
        <v>244</v>
      </c>
      <c r="D478" s="2" t="s">
        <v>248</v>
      </c>
      <c r="F478" s="2" t="s">
        <v>746</v>
      </c>
    </row>
    <row r="479" spans="1:6" x14ac:dyDescent="0.25">
      <c r="A479" s="2" t="s">
        <v>745</v>
      </c>
      <c r="B479" s="2" t="s">
        <v>744</v>
      </c>
      <c r="C479" s="2" t="s">
        <v>244</v>
      </c>
      <c r="D479" s="2" t="s">
        <v>248</v>
      </c>
      <c r="F479" s="2" t="s">
        <v>743</v>
      </c>
    </row>
    <row r="480" spans="1:6" x14ac:dyDescent="0.25">
      <c r="A480" s="2" t="s">
        <v>742</v>
      </c>
      <c r="B480" s="2" t="s">
        <v>741</v>
      </c>
      <c r="C480" s="2" t="s">
        <v>244</v>
      </c>
      <c r="D480" s="2" t="s">
        <v>248</v>
      </c>
      <c r="F480" s="2" t="s">
        <v>740</v>
      </c>
    </row>
    <row r="481" spans="1:6" x14ac:dyDescent="0.25">
      <c r="A481" s="2" t="s">
        <v>739</v>
      </c>
      <c r="B481" s="2" t="s">
        <v>738</v>
      </c>
      <c r="C481" s="2" t="s">
        <v>244</v>
      </c>
      <c r="D481" s="2" t="s">
        <v>243</v>
      </c>
    </row>
    <row r="482" spans="1:6" x14ac:dyDescent="0.25">
      <c r="A482" s="2" t="s">
        <v>198</v>
      </c>
      <c r="B482" s="2" t="s">
        <v>737</v>
      </c>
      <c r="C482" s="2" t="s">
        <v>534</v>
      </c>
      <c r="D482" s="2" t="s">
        <v>378</v>
      </c>
      <c r="E482" s="2" t="s">
        <v>736</v>
      </c>
      <c r="F482" s="2" t="s">
        <v>735</v>
      </c>
    </row>
    <row r="483" spans="1:6" ht="25.5" x14ac:dyDescent="0.25">
      <c r="A483" s="2" t="s">
        <v>734</v>
      </c>
      <c r="B483" s="2" t="s">
        <v>733</v>
      </c>
      <c r="C483" s="2" t="s">
        <v>441</v>
      </c>
      <c r="D483" s="2" t="s">
        <v>732</v>
      </c>
      <c r="E483" s="2" t="s">
        <v>731</v>
      </c>
      <c r="F483" s="2" t="s">
        <v>730</v>
      </c>
    </row>
    <row r="484" spans="1:6" x14ac:dyDescent="0.25">
      <c r="A484" s="2" t="s">
        <v>729</v>
      </c>
      <c r="B484" s="2" t="s">
        <v>728</v>
      </c>
      <c r="C484" s="2" t="s">
        <v>244</v>
      </c>
      <c r="D484" s="2" t="s">
        <v>248</v>
      </c>
      <c r="F484" s="2" t="s">
        <v>727</v>
      </c>
    </row>
    <row r="485" spans="1:6" x14ac:dyDescent="0.25">
      <c r="A485" s="2" t="s">
        <v>726</v>
      </c>
      <c r="B485" s="2" t="s">
        <v>725</v>
      </c>
      <c r="C485" s="2" t="s">
        <v>244</v>
      </c>
      <c r="D485" s="2" t="s">
        <v>248</v>
      </c>
      <c r="E485" s="2" t="s">
        <v>724</v>
      </c>
      <c r="F485" s="2" t="s">
        <v>723</v>
      </c>
    </row>
    <row r="486" spans="1:6" x14ac:dyDescent="0.25">
      <c r="A486" s="2" t="s">
        <v>722</v>
      </c>
      <c r="B486" s="2" t="s">
        <v>721</v>
      </c>
      <c r="C486" s="2" t="s">
        <v>244</v>
      </c>
      <c r="D486" s="2" t="s">
        <v>243</v>
      </c>
      <c r="F486" s="2" t="s">
        <v>720</v>
      </c>
    </row>
    <row r="487" spans="1:6" x14ac:dyDescent="0.25">
      <c r="A487" s="2" t="s">
        <v>719</v>
      </c>
      <c r="B487" s="2" t="s">
        <v>718</v>
      </c>
      <c r="C487" s="2" t="s">
        <v>244</v>
      </c>
      <c r="D487" s="2" t="s">
        <v>243</v>
      </c>
    </row>
    <row r="488" spans="1:6" x14ac:dyDescent="0.25">
      <c r="A488" s="2" t="s">
        <v>717</v>
      </c>
      <c r="B488" s="2" t="s">
        <v>716</v>
      </c>
      <c r="C488" s="2" t="s">
        <v>244</v>
      </c>
      <c r="D488" s="2" t="s">
        <v>248</v>
      </c>
      <c r="F488" s="2" t="s">
        <v>715</v>
      </c>
    </row>
    <row r="489" spans="1:6" ht="25.5" x14ac:dyDescent="0.25">
      <c r="A489" s="2" t="s">
        <v>233</v>
      </c>
      <c r="B489" s="2" t="s">
        <v>714</v>
      </c>
      <c r="C489" s="2" t="s">
        <v>414</v>
      </c>
      <c r="D489" s="2" t="s">
        <v>710</v>
      </c>
      <c r="E489" s="2" t="s">
        <v>713</v>
      </c>
      <c r="F489" s="2" t="s">
        <v>712</v>
      </c>
    </row>
    <row r="490" spans="1:6" ht="25.5" x14ac:dyDescent="0.25">
      <c r="A490" s="2" t="s">
        <v>116</v>
      </c>
      <c r="B490" s="2" t="s">
        <v>711</v>
      </c>
      <c r="C490" s="2" t="s">
        <v>441</v>
      </c>
      <c r="D490" s="2" t="s">
        <v>710</v>
      </c>
      <c r="E490" s="2" t="s">
        <v>709</v>
      </c>
      <c r="F490" s="2" t="s">
        <v>708</v>
      </c>
    </row>
    <row r="491" spans="1:6" ht="25.5" x14ac:dyDescent="0.25">
      <c r="A491" s="2" t="s">
        <v>707</v>
      </c>
      <c r="B491" s="2" t="s">
        <v>706</v>
      </c>
      <c r="C491" s="2" t="s">
        <v>441</v>
      </c>
      <c r="D491" s="2" t="s">
        <v>705</v>
      </c>
      <c r="E491" s="2" t="s">
        <v>704</v>
      </c>
      <c r="F491" s="2" t="s">
        <v>703</v>
      </c>
    </row>
    <row r="492" spans="1:6" ht="25.5" x14ac:dyDescent="0.25">
      <c r="A492" s="2" t="s">
        <v>702</v>
      </c>
      <c r="B492" s="2" t="s">
        <v>701</v>
      </c>
      <c r="C492" s="2" t="s">
        <v>441</v>
      </c>
      <c r="D492" s="2" t="s">
        <v>341</v>
      </c>
      <c r="E492" s="2" t="s">
        <v>700</v>
      </c>
      <c r="F492" s="2" t="s">
        <v>699</v>
      </c>
    </row>
    <row r="493" spans="1:6" x14ac:dyDescent="0.25">
      <c r="A493" s="2" t="s">
        <v>698</v>
      </c>
      <c r="B493" s="2" t="s">
        <v>697</v>
      </c>
      <c r="C493" s="2" t="s">
        <v>244</v>
      </c>
      <c r="D493" s="2" t="s">
        <v>248</v>
      </c>
      <c r="E493" s="2" t="s">
        <v>696</v>
      </c>
      <c r="F493" s="2" t="s">
        <v>695</v>
      </c>
    </row>
    <row r="494" spans="1:6" x14ac:dyDescent="0.25">
      <c r="A494" s="2" t="s">
        <v>694</v>
      </c>
      <c r="B494" s="2" t="s">
        <v>693</v>
      </c>
      <c r="C494" s="2" t="s">
        <v>244</v>
      </c>
      <c r="D494" s="2" t="s">
        <v>243</v>
      </c>
      <c r="F494" s="2" t="s">
        <v>692</v>
      </c>
    </row>
    <row r="495" spans="1:6" x14ac:dyDescent="0.25">
      <c r="A495" s="2" t="s">
        <v>220</v>
      </c>
      <c r="B495" s="2" t="s">
        <v>691</v>
      </c>
      <c r="C495" s="2" t="s">
        <v>534</v>
      </c>
      <c r="D495" s="2" t="s">
        <v>403</v>
      </c>
      <c r="E495" s="2" t="s">
        <v>690</v>
      </c>
      <c r="F495" s="2" t="s">
        <v>689</v>
      </c>
    </row>
    <row r="496" spans="1:6" x14ac:dyDescent="0.25">
      <c r="A496" s="2" t="s">
        <v>688</v>
      </c>
      <c r="B496" s="2" t="s">
        <v>687</v>
      </c>
      <c r="C496" s="2" t="s">
        <v>244</v>
      </c>
      <c r="D496" s="2" t="s">
        <v>243</v>
      </c>
    </row>
    <row r="497" spans="1:6" ht="25.5" x14ac:dyDescent="0.25">
      <c r="A497" s="2" t="s">
        <v>686</v>
      </c>
      <c r="B497" s="2" t="s">
        <v>685</v>
      </c>
      <c r="C497" s="2" t="s">
        <v>441</v>
      </c>
      <c r="D497" s="2" t="s">
        <v>684</v>
      </c>
      <c r="E497" s="2" t="s">
        <v>683</v>
      </c>
      <c r="F497" s="2" t="s">
        <v>682</v>
      </c>
    </row>
    <row r="498" spans="1:6" x14ac:dyDescent="0.25">
      <c r="A498" s="2" t="s">
        <v>681</v>
      </c>
      <c r="B498" s="2" t="s">
        <v>680</v>
      </c>
      <c r="C498" s="2" t="s">
        <v>244</v>
      </c>
      <c r="D498" s="2" t="s">
        <v>243</v>
      </c>
    </row>
    <row r="499" spans="1:6" x14ac:dyDescent="0.25">
      <c r="A499" s="2" t="s">
        <v>679</v>
      </c>
      <c r="B499" s="2" t="s">
        <v>678</v>
      </c>
      <c r="C499" s="2" t="s">
        <v>244</v>
      </c>
      <c r="D499" s="2" t="s">
        <v>243</v>
      </c>
      <c r="F499" s="2" t="s">
        <v>677</v>
      </c>
    </row>
    <row r="500" spans="1:6" x14ac:dyDescent="0.25">
      <c r="A500" s="2" t="s">
        <v>676</v>
      </c>
      <c r="B500" s="2" t="s">
        <v>675</v>
      </c>
      <c r="C500" s="2" t="s">
        <v>482</v>
      </c>
      <c r="D500" s="2" t="s">
        <v>369</v>
      </c>
      <c r="E500" s="2" t="s">
        <v>674</v>
      </c>
      <c r="F500" s="2" t="s">
        <v>673</v>
      </c>
    </row>
    <row r="501" spans="1:6" x14ac:dyDescent="0.25">
      <c r="A501" s="2" t="s">
        <v>672</v>
      </c>
      <c r="B501" s="2" t="s">
        <v>671</v>
      </c>
      <c r="C501" s="2" t="s">
        <v>244</v>
      </c>
      <c r="D501" s="2" t="s">
        <v>351</v>
      </c>
      <c r="E501" s="2" t="s">
        <v>670</v>
      </c>
      <c r="F501" s="2" t="s">
        <v>669</v>
      </c>
    </row>
    <row r="502" spans="1:6" x14ac:dyDescent="0.25">
      <c r="A502" s="2" t="s">
        <v>668</v>
      </c>
      <c r="B502" s="2" t="s">
        <v>667</v>
      </c>
      <c r="C502" s="2" t="s">
        <v>534</v>
      </c>
      <c r="D502" s="2" t="s">
        <v>666</v>
      </c>
      <c r="E502" s="2" t="s">
        <v>665</v>
      </c>
      <c r="F502" s="2" t="s">
        <v>664</v>
      </c>
    </row>
    <row r="503" spans="1:6" x14ac:dyDescent="0.25">
      <c r="A503" s="2" t="s">
        <v>663</v>
      </c>
      <c r="B503" s="2" t="s">
        <v>662</v>
      </c>
      <c r="C503" s="2" t="s">
        <v>244</v>
      </c>
      <c r="D503" s="2" t="s">
        <v>243</v>
      </c>
      <c r="F503" s="2" t="s">
        <v>661</v>
      </c>
    </row>
    <row r="504" spans="1:6" x14ac:dyDescent="0.25">
      <c r="A504" s="2" t="s">
        <v>660</v>
      </c>
      <c r="B504" s="2" t="s">
        <v>659</v>
      </c>
      <c r="C504" s="2" t="s">
        <v>244</v>
      </c>
      <c r="D504" s="2" t="s">
        <v>248</v>
      </c>
      <c r="F504" s="2" t="s">
        <v>658</v>
      </c>
    </row>
    <row r="505" spans="1:6" x14ac:dyDescent="0.25">
      <c r="A505" s="2" t="s">
        <v>657</v>
      </c>
      <c r="B505" s="2" t="s">
        <v>656</v>
      </c>
      <c r="C505" s="2" t="s">
        <v>370</v>
      </c>
      <c r="D505" s="2" t="s">
        <v>351</v>
      </c>
      <c r="F505" s="2" t="s">
        <v>655</v>
      </c>
    </row>
    <row r="506" spans="1:6" x14ac:dyDescent="0.25">
      <c r="A506" s="2" t="s">
        <v>238</v>
      </c>
      <c r="B506" s="2" t="s">
        <v>654</v>
      </c>
      <c r="C506" s="2" t="s">
        <v>534</v>
      </c>
      <c r="D506" s="2" t="s">
        <v>440</v>
      </c>
      <c r="E506" s="2" t="s">
        <v>653</v>
      </c>
      <c r="F506" s="2" t="s">
        <v>652</v>
      </c>
    </row>
    <row r="507" spans="1:6" x14ac:dyDescent="0.25">
      <c r="A507" s="2" t="s">
        <v>651</v>
      </c>
      <c r="B507" s="2" t="s">
        <v>650</v>
      </c>
      <c r="C507" s="2" t="s">
        <v>244</v>
      </c>
      <c r="D507" s="2" t="s">
        <v>248</v>
      </c>
      <c r="F507" s="2" t="s">
        <v>649</v>
      </c>
    </row>
    <row r="508" spans="1:6" x14ac:dyDescent="0.25">
      <c r="A508" s="2" t="s">
        <v>648</v>
      </c>
      <c r="B508" s="2" t="s">
        <v>647</v>
      </c>
      <c r="C508" s="2" t="s">
        <v>370</v>
      </c>
      <c r="D508" s="2" t="s">
        <v>464</v>
      </c>
      <c r="E508" s="2" t="s">
        <v>646</v>
      </c>
      <c r="F508" s="2" t="s">
        <v>645</v>
      </c>
    </row>
    <row r="509" spans="1:6" x14ac:dyDescent="0.25">
      <c r="A509" s="2" t="s">
        <v>644</v>
      </c>
      <c r="B509" s="2" t="s">
        <v>643</v>
      </c>
      <c r="C509" s="2" t="s">
        <v>244</v>
      </c>
      <c r="D509" s="2" t="s">
        <v>243</v>
      </c>
      <c r="F509" s="2" t="s">
        <v>642</v>
      </c>
    </row>
    <row r="510" spans="1:6" ht="25.5" x14ac:dyDescent="0.25">
      <c r="A510" s="2" t="s">
        <v>641</v>
      </c>
      <c r="B510" s="2" t="s">
        <v>640</v>
      </c>
      <c r="C510" s="2" t="s">
        <v>441</v>
      </c>
      <c r="D510" s="2" t="s">
        <v>409</v>
      </c>
      <c r="E510" s="2" t="s">
        <v>639</v>
      </c>
      <c r="F510" s="2" t="s">
        <v>638</v>
      </c>
    </row>
    <row r="511" spans="1:6" x14ac:dyDescent="0.25">
      <c r="A511" s="2" t="s">
        <v>186</v>
      </c>
      <c r="B511" s="2" t="s">
        <v>637</v>
      </c>
      <c r="C511" s="2" t="s">
        <v>534</v>
      </c>
      <c r="D511" s="2" t="s">
        <v>419</v>
      </c>
      <c r="E511" s="2" t="s">
        <v>636</v>
      </c>
      <c r="F511" s="2" t="s">
        <v>635</v>
      </c>
    </row>
    <row r="512" spans="1:6" x14ac:dyDescent="0.25">
      <c r="A512" s="2" t="s">
        <v>634</v>
      </c>
      <c r="B512" s="2" t="s">
        <v>633</v>
      </c>
      <c r="C512" s="2" t="s">
        <v>244</v>
      </c>
      <c r="D512" s="2" t="s">
        <v>243</v>
      </c>
      <c r="F512" s="2" t="s">
        <v>632</v>
      </c>
    </row>
    <row r="513" spans="1:6" x14ac:dyDescent="0.25">
      <c r="A513" s="2" t="s">
        <v>631</v>
      </c>
      <c r="B513" s="2" t="s">
        <v>630</v>
      </c>
      <c r="C513" s="2" t="s">
        <v>244</v>
      </c>
      <c r="D513" s="2" t="s">
        <v>248</v>
      </c>
      <c r="E513" s="2" t="s">
        <v>629</v>
      </c>
      <c r="F513" s="2" t="s">
        <v>628</v>
      </c>
    </row>
    <row r="514" spans="1:6" x14ac:dyDescent="0.25">
      <c r="A514" s="2" t="s">
        <v>627</v>
      </c>
      <c r="B514" s="2" t="s">
        <v>626</v>
      </c>
      <c r="C514" s="2" t="s">
        <v>244</v>
      </c>
      <c r="D514" s="2" t="s">
        <v>243</v>
      </c>
      <c r="F514" s="2" t="s">
        <v>625</v>
      </c>
    </row>
    <row r="515" spans="1:6" x14ac:dyDescent="0.25">
      <c r="A515" s="2" t="s">
        <v>169</v>
      </c>
      <c r="B515" s="2" t="s">
        <v>624</v>
      </c>
      <c r="C515" s="2" t="s">
        <v>534</v>
      </c>
      <c r="D515" s="2" t="s">
        <v>440</v>
      </c>
      <c r="E515" s="2" t="s">
        <v>623</v>
      </c>
      <c r="F515" s="2" t="s">
        <v>622</v>
      </c>
    </row>
    <row r="516" spans="1:6" x14ac:dyDescent="0.25">
      <c r="A516" s="2" t="s">
        <v>73</v>
      </c>
      <c r="B516" s="2" t="s">
        <v>621</v>
      </c>
      <c r="C516" s="2" t="s">
        <v>432</v>
      </c>
      <c r="D516" s="2" t="s">
        <v>440</v>
      </c>
      <c r="E516" s="2" t="s">
        <v>620</v>
      </c>
      <c r="F516" s="2" t="s">
        <v>619</v>
      </c>
    </row>
    <row r="517" spans="1:6" x14ac:dyDescent="0.25">
      <c r="A517" s="2" t="s">
        <v>618</v>
      </c>
      <c r="B517" s="2" t="s">
        <v>617</v>
      </c>
      <c r="C517" s="2" t="s">
        <v>244</v>
      </c>
      <c r="D517" s="2" t="s">
        <v>351</v>
      </c>
    </row>
    <row r="518" spans="1:6" x14ac:dyDescent="0.25">
      <c r="A518" s="2" t="s">
        <v>616</v>
      </c>
      <c r="B518" s="2" t="s">
        <v>615</v>
      </c>
      <c r="C518" s="2" t="s">
        <v>244</v>
      </c>
      <c r="D518" s="2" t="s">
        <v>243</v>
      </c>
    </row>
    <row r="519" spans="1:6" x14ac:dyDescent="0.25">
      <c r="A519" s="2" t="s">
        <v>180</v>
      </c>
      <c r="B519" s="2" t="s">
        <v>614</v>
      </c>
      <c r="C519" s="2" t="s">
        <v>534</v>
      </c>
      <c r="D519" s="2" t="s">
        <v>419</v>
      </c>
      <c r="E519" s="2" t="s">
        <v>613</v>
      </c>
      <c r="F519" s="2" t="s">
        <v>612</v>
      </c>
    </row>
    <row r="520" spans="1:6" x14ac:dyDescent="0.25">
      <c r="A520" s="2" t="s">
        <v>611</v>
      </c>
      <c r="B520" s="2" t="s">
        <v>610</v>
      </c>
      <c r="C520" s="2" t="s">
        <v>244</v>
      </c>
      <c r="D520" s="2" t="s">
        <v>248</v>
      </c>
      <c r="F520" s="2" t="s">
        <v>609</v>
      </c>
    </row>
    <row r="521" spans="1:6" x14ac:dyDescent="0.25">
      <c r="A521" s="2" t="s">
        <v>608</v>
      </c>
      <c r="B521" s="2" t="s">
        <v>607</v>
      </c>
      <c r="C521" s="2" t="s">
        <v>244</v>
      </c>
      <c r="D521" s="2" t="s">
        <v>351</v>
      </c>
      <c r="F521" s="2" t="s">
        <v>606</v>
      </c>
    </row>
    <row r="522" spans="1:6" x14ac:dyDescent="0.25">
      <c r="A522" s="2" t="s">
        <v>605</v>
      </c>
      <c r="B522" s="2" t="s">
        <v>604</v>
      </c>
      <c r="C522" s="2" t="s">
        <v>370</v>
      </c>
      <c r="D522" s="2" t="s">
        <v>248</v>
      </c>
      <c r="F522" s="2" t="s">
        <v>603</v>
      </c>
    </row>
    <row r="523" spans="1:6" x14ac:dyDescent="0.25">
      <c r="A523" s="2" t="s">
        <v>602</v>
      </c>
      <c r="B523" s="2" t="s">
        <v>601</v>
      </c>
      <c r="C523" s="2" t="s">
        <v>244</v>
      </c>
      <c r="D523" s="2" t="s">
        <v>248</v>
      </c>
      <c r="E523" s="2" t="s">
        <v>600</v>
      </c>
      <c r="F523" s="2" t="s">
        <v>599</v>
      </c>
    </row>
    <row r="524" spans="1:6" ht="25.5" x14ac:dyDescent="0.25">
      <c r="A524" s="2" t="s">
        <v>598</v>
      </c>
      <c r="B524" s="2" t="s">
        <v>597</v>
      </c>
      <c r="C524" s="2" t="s">
        <v>244</v>
      </c>
      <c r="D524" s="2" t="s">
        <v>243</v>
      </c>
      <c r="F524" s="2" t="s">
        <v>596</v>
      </c>
    </row>
    <row r="525" spans="1:6" x14ac:dyDescent="0.25">
      <c r="A525" s="2" t="s">
        <v>595</v>
      </c>
      <c r="B525" s="2" t="s">
        <v>594</v>
      </c>
      <c r="C525" s="2" t="s">
        <v>379</v>
      </c>
      <c r="D525" s="2" t="s">
        <v>440</v>
      </c>
      <c r="E525" s="2" t="s">
        <v>593</v>
      </c>
      <c r="F525" s="2" t="s">
        <v>592</v>
      </c>
    </row>
    <row r="526" spans="1:6" x14ac:dyDescent="0.25">
      <c r="A526" s="2" t="s">
        <v>591</v>
      </c>
      <c r="B526" s="2" t="s">
        <v>590</v>
      </c>
      <c r="C526" s="2" t="s">
        <v>379</v>
      </c>
      <c r="D526" s="2" t="s">
        <v>589</v>
      </c>
      <c r="E526" s="2" t="s">
        <v>588</v>
      </c>
      <c r="F526" s="2" t="s">
        <v>587</v>
      </c>
    </row>
    <row r="527" spans="1:6" x14ac:dyDescent="0.25">
      <c r="A527" s="2" t="s">
        <v>586</v>
      </c>
      <c r="B527" s="2" t="s">
        <v>585</v>
      </c>
      <c r="C527" s="2" t="s">
        <v>244</v>
      </c>
      <c r="D527" s="2" t="s">
        <v>248</v>
      </c>
      <c r="F527" s="2" t="s">
        <v>584</v>
      </c>
    </row>
    <row r="528" spans="1:6" x14ac:dyDescent="0.25">
      <c r="A528" s="2" t="s">
        <v>197</v>
      </c>
      <c r="B528" s="2" t="s">
        <v>583</v>
      </c>
      <c r="C528" s="2" t="s">
        <v>404</v>
      </c>
      <c r="D528" s="2" t="s">
        <v>341</v>
      </c>
      <c r="E528" s="2" t="s">
        <v>582</v>
      </c>
      <c r="F528" s="2" t="s">
        <v>581</v>
      </c>
    </row>
    <row r="529" spans="1:6" x14ac:dyDescent="0.25">
      <c r="A529" s="2" t="s">
        <v>580</v>
      </c>
      <c r="B529" s="2" t="s">
        <v>579</v>
      </c>
      <c r="C529" s="2" t="s">
        <v>244</v>
      </c>
      <c r="D529" s="2" t="s">
        <v>243</v>
      </c>
      <c r="F529" s="2" t="s">
        <v>578</v>
      </c>
    </row>
    <row r="530" spans="1:6" x14ac:dyDescent="0.25">
      <c r="A530" s="2" t="s">
        <v>577</v>
      </c>
      <c r="B530" s="2" t="s">
        <v>576</v>
      </c>
      <c r="C530" s="2" t="s">
        <v>244</v>
      </c>
      <c r="D530" s="2" t="s">
        <v>248</v>
      </c>
      <c r="F530" s="2" t="s">
        <v>575</v>
      </c>
    </row>
    <row r="531" spans="1:6" x14ac:dyDescent="0.25">
      <c r="A531" s="2" t="s">
        <v>574</v>
      </c>
      <c r="B531" s="2" t="s">
        <v>573</v>
      </c>
      <c r="C531" s="2" t="s">
        <v>244</v>
      </c>
      <c r="D531" s="2" t="s">
        <v>248</v>
      </c>
    </row>
    <row r="532" spans="1:6" ht="25.5" x14ac:dyDescent="0.25">
      <c r="A532" s="2" t="s">
        <v>572</v>
      </c>
      <c r="B532" s="2" t="s">
        <v>571</v>
      </c>
      <c r="C532" s="2" t="s">
        <v>342</v>
      </c>
      <c r="D532" s="2" t="s">
        <v>570</v>
      </c>
      <c r="E532" s="2" t="s">
        <v>569</v>
      </c>
      <c r="F532" s="2" t="s">
        <v>568</v>
      </c>
    </row>
    <row r="533" spans="1:6" x14ac:dyDescent="0.25">
      <c r="A533" s="2" t="s">
        <v>193</v>
      </c>
      <c r="B533" s="2" t="s">
        <v>567</v>
      </c>
      <c r="C533" s="2" t="s">
        <v>534</v>
      </c>
      <c r="D533" s="2" t="s">
        <v>403</v>
      </c>
      <c r="E533" s="2" t="s">
        <v>566</v>
      </c>
      <c r="F533" s="2" t="s">
        <v>565</v>
      </c>
    </row>
    <row r="534" spans="1:6" x14ac:dyDescent="0.25">
      <c r="A534" s="2" t="s">
        <v>564</v>
      </c>
      <c r="B534" s="2" t="s">
        <v>563</v>
      </c>
      <c r="C534" s="2" t="s">
        <v>244</v>
      </c>
      <c r="D534" s="2" t="s">
        <v>243</v>
      </c>
    </row>
    <row r="535" spans="1:6" x14ac:dyDescent="0.25">
      <c r="A535" s="2" t="s">
        <v>562</v>
      </c>
      <c r="B535" s="2" t="s">
        <v>561</v>
      </c>
      <c r="C535" s="2" t="s">
        <v>370</v>
      </c>
      <c r="D535" s="2" t="s">
        <v>369</v>
      </c>
      <c r="E535" s="2" t="s">
        <v>560</v>
      </c>
      <c r="F535" s="2" t="s">
        <v>559</v>
      </c>
    </row>
    <row r="536" spans="1:6" x14ac:dyDescent="0.25">
      <c r="A536" s="2" t="s">
        <v>208</v>
      </c>
      <c r="B536" s="2" t="s">
        <v>558</v>
      </c>
      <c r="C536" s="2" t="s">
        <v>404</v>
      </c>
      <c r="D536" s="2" t="s">
        <v>440</v>
      </c>
      <c r="E536" s="2" t="s">
        <v>557</v>
      </c>
      <c r="F536" s="2" t="s">
        <v>556</v>
      </c>
    </row>
    <row r="537" spans="1:6" ht="25.5" x14ac:dyDescent="0.25">
      <c r="A537" s="2" t="s">
        <v>555</v>
      </c>
      <c r="B537" s="2" t="s">
        <v>554</v>
      </c>
      <c r="C537" s="2" t="s">
        <v>553</v>
      </c>
      <c r="D537" s="2" t="s">
        <v>419</v>
      </c>
      <c r="E537" s="2" t="s">
        <v>552</v>
      </c>
      <c r="F537" s="2" t="s">
        <v>551</v>
      </c>
    </row>
    <row r="538" spans="1:6" x14ac:dyDescent="0.25">
      <c r="A538" s="2" t="s">
        <v>550</v>
      </c>
      <c r="B538" s="2" t="s">
        <v>549</v>
      </c>
      <c r="C538" s="2" t="s">
        <v>370</v>
      </c>
      <c r="D538" s="2" t="s">
        <v>464</v>
      </c>
      <c r="E538" s="2" t="s">
        <v>548</v>
      </c>
      <c r="F538" s="2" t="s">
        <v>547</v>
      </c>
    </row>
    <row r="539" spans="1:6" x14ac:dyDescent="0.25">
      <c r="A539" s="2" t="s">
        <v>546</v>
      </c>
      <c r="B539" s="2" t="s">
        <v>545</v>
      </c>
      <c r="C539" s="2" t="s">
        <v>244</v>
      </c>
      <c r="D539" s="2" t="s">
        <v>248</v>
      </c>
      <c r="F539" s="2" t="s">
        <v>544</v>
      </c>
    </row>
    <row r="540" spans="1:6" x14ac:dyDescent="0.25">
      <c r="A540" s="2" t="s">
        <v>543</v>
      </c>
      <c r="B540" s="2" t="s">
        <v>542</v>
      </c>
      <c r="C540" s="2" t="s">
        <v>244</v>
      </c>
      <c r="D540" s="2" t="s">
        <v>369</v>
      </c>
      <c r="E540" s="2" t="s">
        <v>541</v>
      </c>
      <c r="F540" s="2" t="s">
        <v>540</v>
      </c>
    </row>
    <row r="541" spans="1:6" ht="25.5" x14ac:dyDescent="0.25">
      <c r="A541" s="2" t="s">
        <v>236</v>
      </c>
      <c r="B541" s="2" t="s">
        <v>539</v>
      </c>
      <c r="C541" s="2" t="s">
        <v>441</v>
      </c>
      <c r="D541" s="2" t="s">
        <v>538</v>
      </c>
      <c r="E541" s="2" t="s">
        <v>537</v>
      </c>
      <c r="F541" s="2" t="s">
        <v>536</v>
      </c>
    </row>
    <row r="542" spans="1:6" x14ac:dyDescent="0.25">
      <c r="A542" s="2" t="s">
        <v>184</v>
      </c>
      <c r="B542" s="2" t="s">
        <v>535</v>
      </c>
      <c r="C542" s="2" t="s">
        <v>534</v>
      </c>
      <c r="D542" s="2" t="s">
        <v>440</v>
      </c>
      <c r="E542" s="2" t="s">
        <v>533</v>
      </c>
      <c r="F542" s="2" t="s">
        <v>532</v>
      </c>
    </row>
    <row r="543" spans="1:6" x14ac:dyDescent="0.25">
      <c r="A543" s="2" t="s">
        <v>531</v>
      </c>
      <c r="B543" s="2" t="s">
        <v>530</v>
      </c>
      <c r="C543" s="2" t="s">
        <v>370</v>
      </c>
      <c r="D543" s="2" t="s">
        <v>369</v>
      </c>
      <c r="E543" s="2" t="s">
        <v>529</v>
      </c>
      <c r="F543" s="2" t="s">
        <v>528</v>
      </c>
    </row>
    <row r="544" spans="1:6" x14ac:dyDescent="0.25">
      <c r="A544" s="2" t="s">
        <v>527</v>
      </c>
      <c r="B544" s="2" t="s">
        <v>526</v>
      </c>
      <c r="C544" s="2" t="s">
        <v>370</v>
      </c>
      <c r="D544" s="2" t="s">
        <v>351</v>
      </c>
      <c r="F544" s="2" t="s">
        <v>525</v>
      </c>
    </row>
    <row r="545" spans="1:6" x14ac:dyDescent="0.25">
      <c r="A545" s="2" t="s">
        <v>524</v>
      </c>
      <c r="B545" s="2" t="s">
        <v>523</v>
      </c>
      <c r="C545" s="2" t="s">
        <v>244</v>
      </c>
      <c r="D545" s="2" t="s">
        <v>361</v>
      </c>
      <c r="E545" s="2" t="s">
        <v>522</v>
      </c>
      <c r="F545" s="2" t="s">
        <v>521</v>
      </c>
    </row>
    <row r="546" spans="1:6" x14ac:dyDescent="0.25">
      <c r="A546" s="2" t="s">
        <v>520</v>
      </c>
      <c r="B546" s="2" t="s">
        <v>519</v>
      </c>
      <c r="C546" s="2" t="s">
        <v>244</v>
      </c>
      <c r="D546" s="2" t="s">
        <v>248</v>
      </c>
      <c r="F546" s="2" t="s">
        <v>518</v>
      </c>
    </row>
    <row r="547" spans="1:6" x14ac:dyDescent="0.25">
      <c r="A547" s="2" t="s">
        <v>56</v>
      </c>
      <c r="B547" s="2" t="s">
        <v>517</v>
      </c>
      <c r="C547" s="2" t="s">
        <v>516</v>
      </c>
      <c r="D547" s="2" t="s">
        <v>464</v>
      </c>
      <c r="E547" s="2" t="s">
        <v>515</v>
      </c>
      <c r="F547" s="2" t="s">
        <v>514</v>
      </c>
    </row>
    <row r="548" spans="1:6" ht="25.5" x14ac:dyDescent="0.25">
      <c r="A548" s="2" t="s">
        <v>157</v>
      </c>
      <c r="B548" s="2" t="s">
        <v>513</v>
      </c>
      <c r="C548" s="2" t="s">
        <v>342</v>
      </c>
      <c r="D548" s="2" t="s">
        <v>440</v>
      </c>
      <c r="E548" s="2" t="s">
        <v>512</v>
      </c>
      <c r="F548" s="2" t="s">
        <v>511</v>
      </c>
    </row>
    <row r="549" spans="1:6" ht="25.5" x14ac:dyDescent="0.25">
      <c r="A549" s="2" t="s">
        <v>229</v>
      </c>
      <c r="B549" s="2" t="s">
        <v>510</v>
      </c>
      <c r="C549" s="2" t="s">
        <v>342</v>
      </c>
      <c r="D549" s="2" t="s">
        <v>509</v>
      </c>
      <c r="E549" s="2" t="s">
        <v>508</v>
      </c>
      <c r="F549" s="2" t="s">
        <v>507</v>
      </c>
    </row>
    <row r="550" spans="1:6" ht="25.5" x14ac:dyDescent="0.25">
      <c r="A550" s="2" t="s">
        <v>210</v>
      </c>
      <c r="B550" s="2" t="s">
        <v>506</v>
      </c>
      <c r="C550" s="2" t="s">
        <v>414</v>
      </c>
      <c r="D550" s="2" t="s">
        <v>505</v>
      </c>
      <c r="E550" s="2" t="s">
        <v>504</v>
      </c>
      <c r="F550" s="2" t="s">
        <v>503</v>
      </c>
    </row>
    <row r="551" spans="1:6" x14ac:dyDescent="0.25">
      <c r="A551" s="2" t="s">
        <v>502</v>
      </c>
      <c r="B551" s="2" t="s">
        <v>501</v>
      </c>
      <c r="C551" s="2" t="s">
        <v>244</v>
      </c>
      <c r="D551" s="2" t="s">
        <v>243</v>
      </c>
      <c r="F551" s="2" t="s">
        <v>500</v>
      </c>
    </row>
    <row r="552" spans="1:6" x14ac:dyDescent="0.25">
      <c r="A552" s="2" t="s">
        <v>499</v>
      </c>
      <c r="B552" s="2" t="s">
        <v>498</v>
      </c>
      <c r="C552" s="2" t="s">
        <v>404</v>
      </c>
      <c r="D552" s="2" t="s">
        <v>497</v>
      </c>
      <c r="E552" s="2" t="s">
        <v>496</v>
      </c>
      <c r="F552" s="2" t="s">
        <v>495</v>
      </c>
    </row>
    <row r="553" spans="1:6" x14ac:dyDescent="0.25">
      <c r="A553" s="2" t="s">
        <v>494</v>
      </c>
      <c r="B553" s="2" t="s">
        <v>493</v>
      </c>
      <c r="C553" s="2" t="s">
        <v>244</v>
      </c>
      <c r="D553" s="2" t="s">
        <v>243</v>
      </c>
      <c r="F553" s="2" t="s">
        <v>492</v>
      </c>
    </row>
    <row r="554" spans="1:6" x14ac:dyDescent="0.25">
      <c r="A554" s="2" t="s">
        <v>66</v>
      </c>
      <c r="B554" s="2" t="s">
        <v>491</v>
      </c>
      <c r="C554" s="2" t="s">
        <v>490</v>
      </c>
      <c r="D554" s="2" t="s">
        <v>341</v>
      </c>
      <c r="E554" s="2" t="s">
        <v>489</v>
      </c>
      <c r="F554" s="2" t="s">
        <v>488</v>
      </c>
    </row>
    <row r="555" spans="1:6" x14ac:dyDescent="0.25">
      <c r="A555" s="2" t="s">
        <v>487</v>
      </c>
      <c r="B555" s="2" t="s">
        <v>486</v>
      </c>
      <c r="C555" s="2" t="s">
        <v>244</v>
      </c>
      <c r="D555" s="2" t="s">
        <v>248</v>
      </c>
      <c r="F555" s="2" t="s">
        <v>485</v>
      </c>
    </row>
    <row r="556" spans="1:6" x14ac:dyDescent="0.25">
      <c r="A556" s="2" t="s">
        <v>484</v>
      </c>
      <c r="B556" s="2" t="s">
        <v>483</v>
      </c>
      <c r="C556" s="2" t="s">
        <v>482</v>
      </c>
      <c r="D556" s="2" t="s">
        <v>464</v>
      </c>
      <c r="E556" s="2" t="s">
        <v>481</v>
      </c>
      <c r="F556" s="2" t="s">
        <v>480</v>
      </c>
    </row>
    <row r="557" spans="1:6" x14ac:dyDescent="0.25">
      <c r="A557" s="2" t="s">
        <v>235</v>
      </c>
      <c r="B557" s="2" t="s">
        <v>479</v>
      </c>
      <c r="C557" s="2" t="s">
        <v>478</v>
      </c>
      <c r="D557" s="2" t="s">
        <v>477</v>
      </c>
      <c r="E557" s="2" t="s">
        <v>476</v>
      </c>
      <c r="F557" s="2" t="s">
        <v>475</v>
      </c>
    </row>
    <row r="558" spans="1:6" ht="25.5" x14ac:dyDescent="0.25">
      <c r="A558" s="2" t="s">
        <v>241</v>
      </c>
      <c r="B558" s="2" t="s">
        <v>474</v>
      </c>
      <c r="C558" s="2" t="s">
        <v>473</v>
      </c>
      <c r="D558" s="2" t="s">
        <v>446</v>
      </c>
      <c r="E558" s="2" t="s">
        <v>472</v>
      </c>
      <c r="F558" s="2" t="s">
        <v>471</v>
      </c>
    </row>
    <row r="559" spans="1:6" ht="25.5" x14ac:dyDescent="0.25">
      <c r="A559" s="2" t="s">
        <v>470</v>
      </c>
      <c r="B559" s="2" t="s">
        <v>469</v>
      </c>
      <c r="C559" s="2" t="s">
        <v>441</v>
      </c>
      <c r="D559" s="2" t="s">
        <v>341</v>
      </c>
      <c r="E559" s="2" t="s">
        <v>468</v>
      </c>
      <c r="F559" s="2" t="s">
        <v>467</v>
      </c>
    </row>
    <row r="560" spans="1:6" ht="25.5" x14ac:dyDescent="0.25">
      <c r="A560" s="2" t="s">
        <v>466</v>
      </c>
      <c r="B560" s="2" t="s">
        <v>465</v>
      </c>
      <c r="C560" s="2" t="s">
        <v>414</v>
      </c>
      <c r="D560" s="2" t="s">
        <v>464</v>
      </c>
      <c r="E560" s="2" t="s">
        <v>463</v>
      </c>
      <c r="F560" s="2" t="s">
        <v>462</v>
      </c>
    </row>
    <row r="561" spans="1:6" x14ac:dyDescent="0.25">
      <c r="A561" s="2" t="s">
        <v>159</v>
      </c>
      <c r="B561" s="2" t="s">
        <v>461</v>
      </c>
      <c r="C561" s="2" t="s">
        <v>432</v>
      </c>
      <c r="D561" s="2" t="s">
        <v>419</v>
      </c>
      <c r="E561" s="2" t="s">
        <v>460</v>
      </c>
      <c r="F561" s="2" t="s">
        <v>459</v>
      </c>
    </row>
    <row r="562" spans="1:6" x14ac:dyDescent="0.25">
      <c r="A562" s="2" t="s">
        <v>458</v>
      </c>
      <c r="B562" s="2" t="s">
        <v>457</v>
      </c>
      <c r="C562" s="2" t="s">
        <v>370</v>
      </c>
      <c r="D562" s="2" t="s">
        <v>369</v>
      </c>
      <c r="E562" s="2" t="s">
        <v>456</v>
      </c>
      <c r="F562" s="2" t="s">
        <v>455</v>
      </c>
    </row>
    <row r="563" spans="1:6" ht="25.5" x14ac:dyDescent="0.25">
      <c r="A563" s="2" t="s">
        <v>454</v>
      </c>
      <c r="B563" s="2" t="s">
        <v>453</v>
      </c>
      <c r="C563" s="2" t="s">
        <v>452</v>
      </c>
      <c r="D563" s="2" t="s">
        <v>351</v>
      </c>
      <c r="E563" s="2" t="s">
        <v>451</v>
      </c>
      <c r="F563" s="2" t="s">
        <v>450</v>
      </c>
    </row>
    <row r="564" spans="1:6" x14ac:dyDescent="0.25">
      <c r="A564" s="2" t="s">
        <v>449</v>
      </c>
      <c r="B564" s="2" t="s">
        <v>448</v>
      </c>
      <c r="C564" s="2" t="s">
        <v>447</v>
      </c>
      <c r="D564" s="2" t="s">
        <v>446</v>
      </c>
      <c r="E564" s="2" t="s">
        <v>445</v>
      </c>
      <c r="F564" s="2" t="s">
        <v>444</v>
      </c>
    </row>
    <row r="565" spans="1:6" ht="25.5" x14ac:dyDescent="0.25">
      <c r="A565" s="2" t="s">
        <v>443</v>
      </c>
      <c r="B565" s="2" t="s">
        <v>442</v>
      </c>
      <c r="C565" s="2" t="s">
        <v>441</v>
      </c>
      <c r="D565" s="2" t="s">
        <v>440</v>
      </c>
      <c r="E565" s="2" t="s">
        <v>439</v>
      </c>
      <c r="F565" s="2" t="s">
        <v>438</v>
      </c>
    </row>
    <row r="566" spans="1:6" x14ac:dyDescent="0.25">
      <c r="A566" s="2" t="s">
        <v>437</v>
      </c>
      <c r="B566" s="2" t="s">
        <v>436</v>
      </c>
      <c r="C566" s="2" t="s">
        <v>370</v>
      </c>
      <c r="D566" s="2" t="s">
        <v>351</v>
      </c>
      <c r="E566" s="2" t="s">
        <v>435</v>
      </c>
      <c r="F566" s="2" t="s">
        <v>434</v>
      </c>
    </row>
    <row r="567" spans="1:6" x14ac:dyDescent="0.25">
      <c r="A567" s="2" t="s">
        <v>202</v>
      </c>
      <c r="B567" s="2" t="s">
        <v>433</v>
      </c>
      <c r="C567" s="2" t="s">
        <v>432</v>
      </c>
      <c r="D567" s="2" t="s">
        <v>431</v>
      </c>
      <c r="E567" s="2" t="s">
        <v>430</v>
      </c>
      <c r="F567" s="2" t="s">
        <v>429</v>
      </c>
    </row>
    <row r="568" spans="1:6" x14ac:dyDescent="0.25">
      <c r="A568" s="2" t="s">
        <v>428</v>
      </c>
      <c r="B568" s="2" t="s">
        <v>427</v>
      </c>
      <c r="C568" s="2" t="s">
        <v>244</v>
      </c>
      <c r="D568" s="2" t="s">
        <v>243</v>
      </c>
      <c r="F568" s="2" t="s">
        <v>426</v>
      </c>
    </row>
    <row r="569" spans="1:6" x14ac:dyDescent="0.25">
      <c r="A569" s="2" t="s">
        <v>425</v>
      </c>
      <c r="B569" s="2" t="s">
        <v>424</v>
      </c>
      <c r="C569" s="2" t="s">
        <v>423</v>
      </c>
      <c r="D569" s="2" t="s">
        <v>369</v>
      </c>
      <c r="E569" s="2" t="s">
        <v>422</v>
      </c>
      <c r="F569" s="2" t="s">
        <v>421</v>
      </c>
    </row>
    <row r="570" spans="1:6" ht="25.5" x14ac:dyDescent="0.25">
      <c r="A570" s="2" t="s">
        <v>161</v>
      </c>
      <c r="B570" s="2" t="s">
        <v>420</v>
      </c>
      <c r="C570" s="2" t="s">
        <v>342</v>
      </c>
      <c r="D570" s="2" t="s">
        <v>419</v>
      </c>
      <c r="E570" s="2" t="s">
        <v>418</v>
      </c>
      <c r="F570" s="2" t="s">
        <v>417</v>
      </c>
    </row>
    <row r="571" spans="1:6" ht="25.5" x14ac:dyDescent="0.25">
      <c r="A571" s="2" t="s">
        <v>416</v>
      </c>
      <c r="B571" s="2" t="s">
        <v>415</v>
      </c>
      <c r="C571" s="2" t="s">
        <v>414</v>
      </c>
      <c r="D571" s="2" t="s">
        <v>413</v>
      </c>
      <c r="E571" s="2" t="s">
        <v>412</v>
      </c>
      <c r="F571" s="2" t="s">
        <v>411</v>
      </c>
    </row>
    <row r="572" spans="1:6" ht="25.5" x14ac:dyDescent="0.25">
      <c r="A572" s="2" t="s">
        <v>231</v>
      </c>
      <c r="B572" s="2" t="s">
        <v>410</v>
      </c>
      <c r="C572" s="2" t="s">
        <v>342</v>
      </c>
      <c r="D572" s="2" t="s">
        <v>409</v>
      </c>
      <c r="E572" s="2" t="s">
        <v>408</v>
      </c>
      <c r="F572" s="2" t="s">
        <v>407</v>
      </c>
    </row>
    <row r="573" spans="1:6" x14ac:dyDescent="0.25">
      <c r="A573" s="2" t="s">
        <v>406</v>
      </c>
      <c r="B573" s="2" t="s">
        <v>405</v>
      </c>
      <c r="C573" s="2" t="s">
        <v>404</v>
      </c>
      <c r="D573" s="2" t="s">
        <v>403</v>
      </c>
      <c r="E573" s="2" t="s">
        <v>402</v>
      </c>
      <c r="F573" s="2" t="s">
        <v>401</v>
      </c>
    </row>
    <row r="574" spans="1:6" ht="25.5" x14ac:dyDescent="0.25">
      <c r="A574" s="2" t="s">
        <v>400</v>
      </c>
      <c r="B574" s="2" t="s">
        <v>399</v>
      </c>
      <c r="C574" s="2" t="s">
        <v>342</v>
      </c>
      <c r="D574" s="2" t="s">
        <v>398</v>
      </c>
      <c r="E574" s="2" t="s">
        <v>397</v>
      </c>
      <c r="F574" s="2" t="s">
        <v>396</v>
      </c>
    </row>
    <row r="575" spans="1:6" x14ac:dyDescent="0.25">
      <c r="A575" s="2" t="s">
        <v>395</v>
      </c>
      <c r="B575" s="2" t="s">
        <v>394</v>
      </c>
      <c r="C575" s="2" t="s">
        <v>244</v>
      </c>
      <c r="D575" s="2" t="s">
        <v>248</v>
      </c>
      <c r="E575" s="2" t="s">
        <v>393</v>
      </c>
      <c r="F575" s="2" t="s">
        <v>392</v>
      </c>
    </row>
    <row r="576" spans="1:6" x14ac:dyDescent="0.25">
      <c r="A576" s="2" t="s">
        <v>391</v>
      </c>
      <c r="B576" s="2" t="s">
        <v>390</v>
      </c>
      <c r="C576" s="2" t="s">
        <v>244</v>
      </c>
      <c r="D576" s="2" t="s">
        <v>243</v>
      </c>
      <c r="F576" s="2" t="s">
        <v>389</v>
      </c>
    </row>
    <row r="577" spans="1:6" x14ac:dyDescent="0.25">
      <c r="A577" s="2" t="s">
        <v>388</v>
      </c>
      <c r="B577" s="2" t="s">
        <v>387</v>
      </c>
      <c r="C577" s="2" t="s">
        <v>370</v>
      </c>
      <c r="D577" s="2" t="s">
        <v>369</v>
      </c>
      <c r="E577" s="2" t="s">
        <v>386</v>
      </c>
      <c r="F577" s="2" t="s">
        <v>385</v>
      </c>
    </row>
    <row r="578" spans="1:6" x14ac:dyDescent="0.25">
      <c r="A578" s="2" t="s">
        <v>384</v>
      </c>
      <c r="B578" s="2" t="s">
        <v>383</v>
      </c>
      <c r="C578" s="2" t="s">
        <v>244</v>
      </c>
      <c r="D578" s="2" t="s">
        <v>243</v>
      </c>
      <c r="F578" s="2" t="s">
        <v>382</v>
      </c>
    </row>
    <row r="579" spans="1:6" x14ac:dyDescent="0.25">
      <c r="A579" s="2" t="s">
        <v>381</v>
      </c>
      <c r="B579" s="2" t="s">
        <v>380</v>
      </c>
      <c r="C579" s="2" t="s">
        <v>379</v>
      </c>
      <c r="D579" s="2" t="s">
        <v>378</v>
      </c>
      <c r="E579" s="2" t="s">
        <v>377</v>
      </c>
      <c r="F579" s="2" t="s">
        <v>376</v>
      </c>
    </row>
    <row r="580" spans="1:6" x14ac:dyDescent="0.25">
      <c r="A580" s="2" t="s">
        <v>375</v>
      </c>
      <c r="B580" s="2" t="s">
        <v>374</v>
      </c>
      <c r="C580" s="2" t="s">
        <v>244</v>
      </c>
      <c r="D580" s="2" t="s">
        <v>243</v>
      </c>
      <c r="F580" s="2" t="s">
        <v>373</v>
      </c>
    </row>
    <row r="581" spans="1:6" x14ac:dyDescent="0.25">
      <c r="A581" s="2" t="s">
        <v>372</v>
      </c>
      <c r="B581" s="2" t="s">
        <v>371</v>
      </c>
      <c r="C581" s="2" t="s">
        <v>370</v>
      </c>
      <c r="D581" s="2" t="s">
        <v>369</v>
      </c>
      <c r="E581" s="2" t="s">
        <v>368</v>
      </c>
      <c r="F581" s="2" t="s">
        <v>367</v>
      </c>
    </row>
    <row r="582" spans="1:6" x14ac:dyDescent="0.25">
      <c r="A582" s="2" t="s">
        <v>366</v>
      </c>
      <c r="B582" s="2" t="s">
        <v>365</v>
      </c>
      <c r="C582" s="2" t="s">
        <v>244</v>
      </c>
      <c r="D582" s="2" t="s">
        <v>243</v>
      </c>
      <c r="F582" s="2" t="s">
        <v>364</v>
      </c>
    </row>
    <row r="583" spans="1:6" x14ac:dyDescent="0.25">
      <c r="A583" s="2" t="s">
        <v>363</v>
      </c>
      <c r="B583" s="2" t="s">
        <v>362</v>
      </c>
      <c r="C583" s="2" t="s">
        <v>244</v>
      </c>
      <c r="D583" s="2" t="s">
        <v>361</v>
      </c>
      <c r="F583" s="2" t="s">
        <v>360</v>
      </c>
    </row>
    <row r="584" spans="1:6" x14ac:dyDescent="0.25">
      <c r="A584" s="2" t="s">
        <v>359</v>
      </c>
      <c r="B584" s="2" t="s">
        <v>358</v>
      </c>
      <c r="C584" s="2" t="s">
        <v>244</v>
      </c>
      <c r="D584" s="2" t="s">
        <v>351</v>
      </c>
      <c r="E584" s="2" t="s">
        <v>357</v>
      </c>
      <c r="F584" s="2" t="s">
        <v>356</v>
      </c>
    </row>
    <row r="585" spans="1:6" x14ac:dyDescent="0.25">
      <c r="A585" s="2" t="s">
        <v>355</v>
      </c>
      <c r="B585" s="2" t="s">
        <v>354</v>
      </c>
      <c r="C585" s="2" t="s">
        <v>244</v>
      </c>
      <c r="D585" s="2" t="s">
        <v>243</v>
      </c>
    </row>
    <row r="586" spans="1:6" x14ac:dyDescent="0.25">
      <c r="A586" s="2" t="s">
        <v>353</v>
      </c>
      <c r="B586" s="2" t="s">
        <v>352</v>
      </c>
      <c r="C586" s="2" t="s">
        <v>244</v>
      </c>
      <c r="D586" s="2" t="s">
        <v>351</v>
      </c>
      <c r="F586" s="2" t="s">
        <v>350</v>
      </c>
    </row>
    <row r="587" spans="1:6" x14ac:dyDescent="0.25">
      <c r="A587" s="2" t="s">
        <v>349</v>
      </c>
      <c r="B587" s="2" t="s">
        <v>348</v>
      </c>
      <c r="C587" s="2" t="s">
        <v>244</v>
      </c>
      <c r="D587" s="2" t="s">
        <v>243</v>
      </c>
    </row>
    <row r="588" spans="1:6" x14ac:dyDescent="0.25">
      <c r="A588" s="2" t="s">
        <v>347</v>
      </c>
      <c r="B588" s="2" t="s">
        <v>346</v>
      </c>
      <c r="C588" s="2" t="s">
        <v>244</v>
      </c>
      <c r="D588" s="2" t="s">
        <v>243</v>
      </c>
      <c r="F588" s="2" t="s">
        <v>345</v>
      </c>
    </row>
    <row r="589" spans="1:6" ht="25.5" x14ac:dyDescent="0.25">
      <c r="A589" s="2" t="s">
        <v>344</v>
      </c>
      <c r="B589" s="2" t="s">
        <v>343</v>
      </c>
      <c r="C589" s="2" t="s">
        <v>342</v>
      </c>
      <c r="D589" s="2" t="s">
        <v>341</v>
      </c>
      <c r="E589" s="2" t="s">
        <v>340</v>
      </c>
      <c r="F589" s="2" t="s">
        <v>339</v>
      </c>
    </row>
    <row r="590" spans="1:6" x14ac:dyDescent="0.25">
      <c r="A590" s="2" t="s">
        <v>338</v>
      </c>
      <c r="B590" s="2" t="s">
        <v>337</v>
      </c>
      <c r="C590" s="2" t="s">
        <v>244</v>
      </c>
      <c r="D590" s="2" t="s">
        <v>243</v>
      </c>
      <c r="F590" s="2" t="s">
        <v>336</v>
      </c>
    </row>
    <row r="591" spans="1:6" x14ac:dyDescent="0.25">
      <c r="A591" s="2" t="s">
        <v>335</v>
      </c>
      <c r="B591" s="2" t="s">
        <v>334</v>
      </c>
      <c r="C591" s="2" t="s">
        <v>244</v>
      </c>
      <c r="D591" s="2" t="s">
        <v>243</v>
      </c>
      <c r="F591" s="2" t="s">
        <v>333</v>
      </c>
    </row>
    <row r="592" spans="1:6" x14ac:dyDescent="0.25">
      <c r="A592" s="2" t="s">
        <v>332</v>
      </c>
      <c r="B592" s="2" t="s">
        <v>331</v>
      </c>
      <c r="C592" s="2" t="s">
        <v>244</v>
      </c>
      <c r="D592" s="2" t="s">
        <v>248</v>
      </c>
      <c r="F592" s="2" t="s">
        <v>330</v>
      </c>
    </row>
    <row r="593" spans="1:6" x14ac:dyDescent="0.25">
      <c r="A593" s="2" t="s">
        <v>329</v>
      </c>
      <c r="B593" s="2" t="s">
        <v>328</v>
      </c>
      <c r="C593" s="2" t="s">
        <v>244</v>
      </c>
      <c r="D593" s="2" t="s">
        <v>248</v>
      </c>
      <c r="E593" s="2" t="s">
        <v>327</v>
      </c>
      <c r="F593" s="2" t="s">
        <v>326</v>
      </c>
    </row>
    <row r="594" spans="1:6" x14ac:dyDescent="0.25">
      <c r="A594" s="2" t="s">
        <v>325</v>
      </c>
      <c r="B594" s="2" t="s">
        <v>324</v>
      </c>
      <c r="C594" s="2" t="s">
        <v>244</v>
      </c>
      <c r="D594" s="2" t="s">
        <v>243</v>
      </c>
      <c r="F594" s="2" t="s">
        <v>323</v>
      </c>
    </row>
    <row r="595" spans="1:6" x14ac:dyDescent="0.25">
      <c r="A595" s="2" t="s">
        <v>322</v>
      </c>
      <c r="B595" s="2" t="s">
        <v>321</v>
      </c>
      <c r="C595" s="2" t="s">
        <v>244</v>
      </c>
      <c r="D595" s="2" t="s">
        <v>243</v>
      </c>
      <c r="F595" s="2" t="s">
        <v>320</v>
      </c>
    </row>
    <row r="596" spans="1:6" x14ac:dyDescent="0.25">
      <c r="A596" s="2" t="s">
        <v>319</v>
      </c>
      <c r="B596" s="2" t="s">
        <v>318</v>
      </c>
      <c r="C596" s="2" t="s">
        <v>244</v>
      </c>
      <c r="D596" s="2" t="s">
        <v>243</v>
      </c>
      <c r="F596" s="2" t="s">
        <v>317</v>
      </c>
    </row>
    <row r="597" spans="1:6" x14ac:dyDescent="0.25">
      <c r="A597" s="2" t="s">
        <v>316</v>
      </c>
      <c r="B597" s="2" t="s">
        <v>315</v>
      </c>
      <c r="C597" s="2" t="s">
        <v>244</v>
      </c>
      <c r="D597" s="2" t="s">
        <v>248</v>
      </c>
      <c r="F597" s="2" t="s">
        <v>314</v>
      </c>
    </row>
    <row r="598" spans="1:6" x14ac:dyDescent="0.25">
      <c r="A598" s="2" t="s">
        <v>313</v>
      </c>
      <c r="B598" s="2" t="s">
        <v>312</v>
      </c>
      <c r="C598" s="2" t="s">
        <v>244</v>
      </c>
      <c r="D598" s="2" t="s">
        <v>248</v>
      </c>
      <c r="F598" s="2" t="s">
        <v>311</v>
      </c>
    </row>
    <row r="599" spans="1:6" x14ac:dyDescent="0.25">
      <c r="A599" s="2" t="s">
        <v>310</v>
      </c>
      <c r="B599" s="2" t="s">
        <v>309</v>
      </c>
      <c r="C599" s="2" t="s">
        <v>244</v>
      </c>
      <c r="D599" s="2" t="s">
        <v>243</v>
      </c>
    </row>
    <row r="600" spans="1:6" x14ac:dyDescent="0.25">
      <c r="A600" s="2" t="s">
        <v>308</v>
      </c>
      <c r="B600" s="2" t="s">
        <v>307</v>
      </c>
      <c r="C600" s="2" t="s">
        <v>244</v>
      </c>
      <c r="D600" s="2" t="s">
        <v>243</v>
      </c>
    </row>
    <row r="601" spans="1:6" x14ac:dyDescent="0.25">
      <c r="A601" s="2" t="s">
        <v>306</v>
      </c>
      <c r="B601" s="2" t="s">
        <v>305</v>
      </c>
      <c r="C601" s="2" t="s">
        <v>244</v>
      </c>
      <c r="D601" s="2" t="s">
        <v>243</v>
      </c>
      <c r="F601" s="2" t="s">
        <v>304</v>
      </c>
    </row>
    <row r="602" spans="1:6" x14ac:dyDescent="0.25">
      <c r="A602" s="2" t="s">
        <v>303</v>
      </c>
      <c r="B602" s="2" t="s">
        <v>302</v>
      </c>
      <c r="C602" s="2" t="s">
        <v>244</v>
      </c>
      <c r="D602" s="2" t="s">
        <v>243</v>
      </c>
      <c r="F602" s="2" t="s">
        <v>301</v>
      </c>
    </row>
    <row r="603" spans="1:6" x14ac:dyDescent="0.25">
      <c r="A603" s="2" t="s">
        <v>300</v>
      </c>
      <c r="B603" s="2" t="s">
        <v>299</v>
      </c>
      <c r="C603" s="2" t="s">
        <v>244</v>
      </c>
      <c r="D603" s="2" t="s">
        <v>243</v>
      </c>
    </row>
    <row r="604" spans="1:6" x14ac:dyDescent="0.25">
      <c r="A604" s="2" t="s">
        <v>298</v>
      </c>
      <c r="B604" s="2" t="s">
        <v>297</v>
      </c>
      <c r="C604" s="2" t="s">
        <v>244</v>
      </c>
      <c r="D604" s="2" t="s">
        <v>248</v>
      </c>
      <c r="F604" s="2" t="s">
        <v>296</v>
      </c>
    </row>
    <row r="605" spans="1:6" x14ac:dyDescent="0.25">
      <c r="A605" s="2" t="s">
        <v>295</v>
      </c>
      <c r="B605" s="2" t="s">
        <v>294</v>
      </c>
      <c r="C605" s="2" t="s">
        <v>244</v>
      </c>
      <c r="D605" s="2" t="s">
        <v>243</v>
      </c>
      <c r="F605" s="2" t="s">
        <v>293</v>
      </c>
    </row>
    <row r="606" spans="1:6" x14ac:dyDescent="0.25">
      <c r="A606" s="2" t="s">
        <v>292</v>
      </c>
      <c r="B606" s="2" t="s">
        <v>291</v>
      </c>
      <c r="C606" s="2" t="s">
        <v>244</v>
      </c>
      <c r="D606" s="2" t="s">
        <v>248</v>
      </c>
      <c r="F606" s="2" t="s">
        <v>290</v>
      </c>
    </row>
    <row r="607" spans="1:6" x14ac:dyDescent="0.25">
      <c r="A607" s="2" t="s">
        <v>289</v>
      </c>
      <c r="B607" s="2" t="s">
        <v>288</v>
      </c>
      <c r="C607" s="2" t="s">
        <v>244</v>
      </c>
      <c r="D607" s="2" t="s">
        <v>243</v>
      </c>
      <c r="F607" s="2" t="s">
        <v>287</v>
      </c>
    </row>
    <row r="608" spans="1:6" x14ac:dyDescent="0.25">
      <c r="A608" s="2" t="s">
        <v>286</v>
      </c>
      <c r="B608" s="2" t="s">
        <v>285</v>
      </c>
      <c r="C608" s="2" t="s">
        <v>244</v>
      </c>
      <c r="D608" s="2" t="s">
        <v>243</v>
      </c>
      <c r="E608" s="2" t="s">
        <v>284</v>
      </c>
      <c r="F608" s="2" t="s">
        <v>283</v>
      </c>
    </row>
    <row r="609" spans="1:6" x14ac:dyDescent="0.25">
      <c r="A609" s="2" t="s">
        <v>282</v>
      </c>
      <c r="B609" s="2" t="s">
        <v>281</v>
      </c>
      <c r="C609" s="2" t="s">
        <v>244</v>
      </c>
      <c r="D609" s="2" t="s">
        <v>243</v>
      </c>
      <c r="F609" s="2" t="s">
        <v>280</v>
      </c>
    </row>
    <row r="610" spans="1:6" x14ac:dyDescent="0.25">
      <c r="A610" s="2" t="s">
        <v>279</v>
      </c>
      <c r="B610" s="2" t="s">
        <v>278</v>
      </c>
      <c r="C610" s="2" t="s">
        <v>244</v>
      </c>
      <c r="D610" s="2" t="s">
        <v>248</v>
      </c>
      <c r="F610" s="2" t="s">
        <v>277</v>
      </c>
    </row>
    <row r="611" spans="1:6" x14ac:dyDescent="0.25">
      <c r="A611" s="2" t="s">
        <v>276</v>
      </c>
      <c r="B611" s="2" t="s">
        <v>275</v>
      </c>
      <c r="C611" s="2" t="s">
        <v>244</v>
      </c>
      <c r="D611" s="2" t="s">
        <v>243</v>
      </c>
      <c r="F611" s="2" t="s">
        <v>274</v>
      </c>
    </row>
    <row r="612" spans="1:6" x14ac:dyDescent="0.25">
      <c r="A612" s="2" t="s">
        <v>273</v>
      </c>
      <c r="B612" s="2" t="s">
        <v>272</v>
      </c>
      <c r="C612" s="2" t="s">
        <v>244</v>
      </c>
      <c r="D612" s="2" t="s">
        <v>243</v>
      </c>
    </row>
    <row r="613" spans="1:6" x14ac:dyDescent="0.25">
      <c r="A613" s="2" t="s">
        <v>271</v>
      </c>
      <c r="B613" s="2" t="s">
        <v>270</v>
      </c>
      <c r="C613" s="2" t="s">
        <v>244</v>
      </c>
      <c r="D613" s="2" t="s">
        <v>243</v>
      </c>
    </row>
    <row r="614" spans="1:6" x14ac:dyDescent="0.25">
      <c r="A614" s="2" t="s">
        <v>269</v>
      </c>
      <c r="B614" s="2" t="s">
        <v>268</v>
      </c>
      <c r="C614" s="2" t="s">
        <v>244</v>
      </c>
      <c r="D614" s="2" t="s">
        <v>243</v>
      </c>
      <c r="F614" s="2" t="s">
        <v>267</v>
      </c>
    </row>
    <row r="615" spans="1:6" x14ac:dyDescent="0.25">
      <c r="A615" s="2" t="s">
        <v>266</v>
      </c>
      <c r="B615" s="2" t="s">
        <v>265</v>
      </c>
      <c r="C615" s="2" t="s">
        <v>244</v>
      </c>
      <c r="D615" s="2" t="s">
        <v>243</v>
      </c>
    </row>
    <row r="616" spans="1:6" x14ac:dyDescent="0.25">
      <c r="A616" s="2" t="s">
        <v>264</v>
      </c>
      <c r="B616" s="2" t="s">
        <v>263</v>
      </c>
      <c r="C616" s="2" t="s">
        <v>244</v>
      </c>
      <c r="D616" s="2" t="s">
        <v>248</v>
      </c>
      <c r="F616" s="2" t="s">
        <v>262</v>
      </c>
    </row>
    <row r="617" spans="1:6" x14ac:dyDescent="0.25">
      <c r="A617" s="2" t="s">
        <v>261</v>
      </c>
      <c r="B617" s="2" t="s">
        <v>260</v>
      </c>
      <c r="C617" s="2" t="s">
        <v>244</v>
      </c>
      <c r="D617" s="2" t="s">
        <v>248</v>
      </c>
      <c r="F617" s="2" t="s">
        <v>259</v>
      </c>
    </row>
    <row r="618" spans="1:6" x14ac:dyDescent="0.25">
      <c r="A618" s="2" t="s">
        <v>258</v>
      </c>
      <c r="B618" s="2" t="s">
        <v>257</v>
      </c>
      <c r="C618" s="2" t="s">
        <v>244</v>
      </c>
      <c r="D618" s="2" t="s">
        <v>243</v>
      </c>
    </row>
    <row r="619" spans="1:6" x14ac:dyDescent="0.25">
      <c r="A619" s="2" t="s">
        <v>256</v>
      </c>
      <c r="B619" s="2" t="s">
        <v>255</v>
      </c>
      <c r="C619" s="2" t="s">
        <v>244</v>
      </c>
      <c r="D619" s="2" t="s">
        <v>243</v>
      </c>
      <c r="F619" s="2" t="s">
        <v>254</v>
      </c>
    </row>
    <row r="620" spans="1:6" x14ac:dyDescent="0.25">
      <c r="A620" s="2" t="s">
        <v>253</v>
      </c>
      <c r="B620" s="2" t="s">
        <v>252</v>
      </c>
      <c r="C620" s="2" t="s">
        <v>244</v>
      </c>
      <c r="D620" s="2" t="s">
        <v>243</v>
      </c>
      <c r="F620" s="2" t="s">
        <v>251</v>
      </c>
    </row>
    <row r="621" spans="1:6" x14ac:dyDescent="0.25">
      <c r="A621" s="2" t="s">
        <v>250</v>
      </c>
      <c r="B621" s="2" t="s">
        <v>249</v>
      </c>
      <c r="C621" s="2" t="s">
        <v>244</v>
      </c>
      <c r="D621" s="2" t="s">
        <v>248</v>
      </c>
      <c r="F621" s="2" t="s">
        <v>247</v>
      </c>
    </row>
    <row r="622" spans="1:6" x14ac:dyDescent="0.25">
      <c r="A622" s="2" t="s">
        <v>246</v>
      </c>
      <c r="B622" s="2" t="s">
        <v>245</v>
      </c>
      <c r="C622" s="2" t="s">
        <v>244</v>
      </c>
      <c r="D622" s="2" t="s">
        <v>243</v>
      </c>
      <c r="F622" s="2" t="s">
        <v>242</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B240-FE7D-4F7C-B564-DDFFA298012D}">
  <sheetPr>
    <pageSetUpPr fitToPage="1"/>
  </sheetPr>
  <dimension ref="A1:C11"/>
  <sheetViews>
    <sheetView zoomScale="80" zoomScaleNormal="80" workbookViewId="0">
      <pane xSplit="1" ySplit="1" topLeftCell="B2" activePane="bottomRight" state="frozen"/>
      <selection pane="topRight" activeCell="B1" sqref="B1"/>
      <selection pane="bottomLeft" activeCell="A2" sqref="A2"/>
      <selection pane="bottomRight" activeCell="B14" sqref="B14"/>
    </sheetView>
  </sheetViews>
  <sheetFormatPr defaultRowHeight="12.75" x14ac:dyDescent="0.25"/>
  <cols>
    <col min="1" max="1" width="25.140625" style="2" bestFit="1" customWidth="1"/>
    <col min="2" max="2" width="18.7109375" style="2" customWidth="1"/>
    <col min="3" max="3" width="36.7109375" style="2" customWidth="1"/>
    <col min="4" max="16384" width="9.140625" style="2"/>
  </cols>
  <sheetData>
    <row r="1" spans="1:3" s="1" customFormat="1" x14ac:dyDescent="0.25">
      <c r="A1" s="3" t="s">
        <v>25</v>
      </c>
      <c r="B1" s="1" t="s">
        <v>24</v>
      </c>
      <c r="C1" s="1" t="s">
        <v>2764</v>
      </c>
    </row>
    <row r="2" spans="1:3" x14ac:dyDescent="0.25">
      <c r="A2" s="2" t="s">
        <v>23</v>
      </c>
      <c r="B2" s="2" t="s">
        <v>22</v>
      </c>
    </row>
    <row r="3" spans="1:3" x14ac:dyDescent="0.25">
      <c r="A3" s="2" t="s">
        <v>21</v>
      </c>
      <c r="B3" s="2" t="s">
        <v>20</v>
      </c>
    </row>
    <row r="4" spans="1:3" x14ac:dyDescent="0.25">
      <c r="A4" s="2" t="s">
        <v>19</v>
      </c>
      <c r="B4" s="2" t="s">
        <v>18</v>
      </c>
    </row>
    <row r="5" spans="1:3" x14ac:dyDescent="0.25">
      <c r="A5" s="2" t="s">
        <v>17</v>
      </c>
      <c r="B5" s="2" t="s">
        <v>16</v>
      </c>
    </row>
    <row r="6" spans="1:3" x14ac:dyDescent="0.25">
      <c r="A6" s="2" t="s">
        <v>15</v>
      </c>
      <c r="B6" s="2" t="s">
        <v>14</v>
      </c>
    </row>
    <row r="7" spans="1:3" x14ac:dyDescent="0.25">
      <c r="A7" s="2" t="s">
        <v>13</v>
      </c>
      <c r="B7" s="2" t="s">
        <v>12</v>
      </c>
      <c r="C7" s="2" t="s">
        <v>11</v>
      </c>
    </row>
    <row r="8" spans="1:3" x14ac:dyDescent="0.25">
      <c r="A8" s="2" t="s">
        <v>10</v>
      </c>
      <c r="B8" s="2" t="s">
        <v>9</v>
      </c>
      <c r="C8" s="2" t="s">
        <v>8</v>
      </c>
    </row>
    <row r="9" spans="1:3" x14ac:dyDescent="0.25">
      <c r="A9" s="2" t="s">
        <v>7</v>
      </c>
      <c r="B9" s="2" t="s">
        <v>6</v>
      </c>
      <c r="C9" s="2" t="s">
        <v>3</v>
      </c>
    </row>
    <row r="10" spans="1:3" x14ac:dyDescent="0.25">
      <c r="A10" s="2" t="s">
        <v>5</v>
      </c>
      <c r="B10" s="2" t="s">
        <v>4</v>
      </c>
      <c r="C10" s="2" t="s">
        <v>3</v>
      </c>
    </row>
    <row r="11" spans="1:3" ht="25.5" x14ac:dyDescent="0.25">
      <c r="A11" s="2" t="s">
        <v>2</v>
      </c>
      <c r="B11" s="2" t="s">
        <v>1</v>
      </c>
      <c r="C11" s="2" t="s">
        <v>0</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D27F-2401-48B3-A849-D4EA6F5456A8}">
  <sheetPr>
    <pageSetUpPr fitToPage="1"/>
  </sheetPr>
  <dimension ref="A1"/>
  <sheetViews>
    <sheetView zoomScale="80" zoomScaleNormal="80" workbookViewId="0">
      <selection activeCell="G15" sqref="G15"/>
    </sheetView>
  </sheetViews>
  <sheetFormatPr defaultRowHeight="12.75" x14ac:dyDescent="0.25"/>
  <cols>
    <col min="1" max="16384" width="9.140625" style="2"/>
  </cols>
  <sheetData>
    <row r="1" spans="1:1" s="1" customFormat="1" x14ac:dyDescent="0.25">
      <c r="A1" s="3"/>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P1-Status</vt:lpstr>
      <vt:lpstr>P2-Sightings</vt:lpstr>
      <vt:lpstr>GridRefs</vt:lpstr>
      <vt:lpstr>BirdList</vt:lpstr>
      <vt:lpstr>Import</vt:lpstr>
      <vt:lpstr>Blank</vt:lpstr>
      <vt:lpstr>BirdList!Print_Titles</vt:lpstr>
      <vt:lpstr>Blank!Print_Titles</vt:lpstr>
      <vt:lpstr>Data!Print_Titles</vt:lpstr>
      <vt:lpstr>GridRefs!Print_Titles</vt:lpstr>
      <vt:lpstr>Import!Print_Titles</vt:lpstr>
      <vt:lpstr>'P1-Status'!Print_Titles</vt:lpstr>
      <vt:lpstr>'P2-Sightings'!Print_Titles</vt:lpstr>
    </vt:vector>
  </TitlesOfParts>
  <Company>LGC (Teddington)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Morley</dc:creator>
  <cp:lastModifiedBy>Kevin Morley</cp:lastModifiedBy>
  <cp:lastPrinted>2011-01-05T10:22:34Z</cp:lastPrinted>
  <dcterms:created xsi:type="dcterms:W3CDTF">2009-06-23T07:22:25Z</dcterms:created>
  <dcterms:modified xsi:type="dcterms:W3CDTF">2023-02-14T14:49:04Z</dcterms:modified>
</cp:coreProperties>
</file>