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B34246E-45C1-4D67-BDFC-C4D6C30D1BEE}" xr6:coauthVersionLast="47" xr6:coauthVersionMax="47" xr10:uidLastSave="{00000000-0000-0000-0000-000000000000}"/>
  <bookViews>
    <workbookView xWindow="-110" yWindow="-110" windowWidth="19420" windowHeight="10560" activeTab="1" xr2:uid="{00000000-000D-0000-FFFF-FFFF00000000}"/>
  </bookViews>
  <sheets>
    <sheet name="Base consolidada 2000-2050" sheetId="1" r:id="rId1"/>
    <sheet name="Colombia vs OCDE 2000-2050" sheetId="2" r:id="rId2"/>
    <sheet name="Metodología" sheetId="3" r:id="rId3"/>
  </sheets>
  <definedNames>
    <definedName name="_xlnm._FilterDatabase" localSheetId="0" hidden="1">'Base consolidada 2000-2050'!$A$3:$O$3841</definedName>
    <definedName name="_xlnm._FilterDatabase" localSheetId="1" hidden="1">'Colombia vs OCDE 2000-2050'!$A$3:$U$104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<sst xmlns="http://schemas.openxmlformats.org/spreadsheetml/2006/main" count="19466" uniqueCount="169">
  <si>
    <t>Colombia frente al promedio OCDE, 2000–2050</t>
  </si>
  <si>
    <t>Año</t>
  </si>
  <si>
    <t>Colombia tendencial</t>
  </si>
  <si>
    <t>OCDE tendencial</t>
  </si>
  <si>
    <t>Colombia optimista</t>
  </si>
  <si>
    <t>Colombia restrictivo</t>
  </si>
  <si>
    <t>Posición tendencial</t>
  </si>
  <si>
    <t>Posición optimista</t>
  </si>
  <si>
    <t>Posición restrictiva</t>
  </si>
  <si>
    <t>Serie histórica 2000–2025 y proyecciones 2026–2050 bajo escenarios tendencial, optimista y restrictivo.</t>
  </si>
  <si>
    <t>Periodo / escenario</t>
  </si>
  <si>
    <t>Posición Colombia</t>
  </si>
  <si>
    <t>Puntaje Colombia</t>
  </si>
  <si>
    <t>Promedio OCDE</t>
  </si>
  <si>
    <t>Brecha Colombia - OCDE</t>
  </si>
  <si>
    <t>Esperanza de vida Colombia</t>
  </si>
  <si>
    <t>Esperanza de vida OCDE</t>
  </si>
  <si>
    <t>Empleo Colombia</t>
  </si>
  <si>
    <t>Empleo OCDE</t>
  </si>
  <si>
    <t>Desempleo Colombia</t>
  </si>
  <si>
    <t>Desempleo OCDE</t>
  </si>
  <si>
    <t>Ingreso Colombia</t>
  </si>
  <si>
    <t>Ingreso OCDE</t>
  </si>
  <si>
    <t>Educación Colombia</t>
  </si>
  <si>
    <t>Educación OCDE</t>
  </si>
  <si>
    <t>Homicidios Colombia</t>
  </si>
  <si>
    <t>Homicidios OCDE</t>
  </si>
  <si>
    <t>PM2.5 Colombia</t>
  </si>
  <si>
    <t>PM2.5 OCDE</t>
  </si>
  <si>
    <t>Tipo de dato</t>
  </si>
  <si>
    <t>Histórico 2000–2025</t>
  </si>
  <si>
    <t>Estimación retrospectiva</t>
  </si>
  <si>
    <t>Corte incorporado</t>
  </si>
  <si>
    <t>Corte 2023 con imputación puntual</t>
  </si>
  <si>
    <t>Proyección 2025</t>
  </si>
  <si>
    <t>Tendencial</t>
  </si>
  <si>
    <t>Proyección – Tendencial</t>
  </si>
  <si>
    <t>Optimista</t>
  </si>
  <si>
    <t>Proyección – Optimista</t>
  </si>
  <si>
    <t>Restrictivo</t>
  </si>
  <si>
    <t>Proyección – Restrictivo</t>
  </si>
  <si>
    <t>Base consolidada de bienestar OCDE, 2000–2050</t>
  </si>
  <si>
    <t>Panel completo 2000–2050. Los años 2000–2021 son estimaciones retrospectivas; 2022–2025 corresponden a la base consolidada disponible; 2026–2050 son proyecciones bajo escenarios tendencial, optimista y restrictivo.</t>
  </si>
  <si>
    <t>Escenario</t>
  </si>
  <si>
    <t>Código</t>
  </si>
  <si>
    <t>País</t>
  </si>
  <si>
    <t>Posición OCDE</t>
  </si>
  <si>
    <t>Puntaje bienestar (0-10)</t>
  </si>
  <si>
    <t>Esperanza de vida (años)</t>
  </si>
  <si>
    <t>Empleo (%)</t>
  </si>
  <si>
    <t>Desempleo de larga duración (%)</t>
  </si>
  <si>
    <t>Ingreso disponible ajustado per cápita</t>
  </si>
  <si>
    <t>Educación secundaria superior (%)</t>
  </si>
  <si>
    <t>Homicidios por 100.000</t>
  </si>
  <si>
    <t>PM2.5 (µg/m³)</t>
  </si>
  <si>
    <t>Fuente / método</t>
  </si>
  <si>
    <t>Base 2000–2025</t>
  </si>
  <si>
    <t>AUS</t>
  </si>
  <si>
    <t>Australia</t>
  </si>
  <si>
    <t>Estimación retrospectiva basada en los cortes 2022 y 2023 aportados; no corresponde a observación oficial anual</t>
  </si>
  <si>
    <t>AUT</t>
  </si>
  <si>
    <t>Austria</t>
  </si>
  <si>
    <t>BEL</t>
  </si>
  <si>
    <t>Belgium</t>
  </si>
  <si>
    <t>CAN</t>
  </si>
  <si>
    <t>Canada</t>
  </si>
  <si>
    <t>CHE</t>
  </si>
  <si>
    <t>Switzerland</t>
  </si>
  <si>
    <t>CHL</t>
  </si>
  <si>
    <t>Chile</t>
  </si>
  <si>
    <t>COL</t>
  </si>
  <si>
    <t>Colombia</t>
  </si>
  <si>
    <t>CRI</t>
  </si>
  <si>
    <t>Costa Rica</t>
  </si>
  <si>
    <t>CZE</t>
  </si>
  <si>
    <t>Czech Republic</t>
  </si>
  <si>
    <t>DEU</t>
  </si>
  <si>
    <t>Germany</t>
  </si>
  <si>
    <t>DNK</t>
  </si>
  <si>
    <t>Denmark</t>
  </si>
  <si>
    <t>ESP</t>
  </si>
  <si>
    <t>Spain</t>
  </si>
  <si>
    <t>EST</t>
  </si>
  <si>
    <t>Estonia</t>
  </si>
  <si>
    <t>FIN</t>
  </si>
  <si>
    <t>Finland</t>
  </si>
  <si>
    <t>FRA</t>
  </si>
  <si>
    <t>France</t>
  </si>
  <si>
    <t>GBR</t>
  </si>
  <si>
    <t>United Kingdom</t>
  </si>
  <si>
    <t>GRC</t>
  </si>
  <si>
    <t>Greece</t>
  </si>
  <si>
    <t>HUN</t>
  </si>
  <si>
    <t>Hungary</t>
  </si>
  <si>
    <t>IRL</t>
  </si>
  <si>
    <t>Ireland</t>
  </si>
  <si>
    <t>ISL</t>
  </si>
  <si>
    <t>Iceland</t>
  </si>
  <si>
    <t>ISR</t>
  </si>
  <si>
    <t>Israel</t>
  </si>
  <si>
    <t>ITA</t>
  </si>
  <si>
    <t>Italy</t>
  </si>
  <si>
    <t>JPN</t>
  </si>
  <si>
    <t>Japan</t>
  </si>
  <si>
    <t>KOR</t>
  </si>
  <si>
    <t>South Korea</t>
  </si>
  <si>
    <t>LTU</t>
  </si>
  <si>
    <t>Lithuania</t>
  </si>
  <si>
    <t>LUX</t>
  </si>
  <si>
    <t>Luxembourg</t>
  </si>
  <si>
    <t>LVA</t>
  </si>
  <si>
    <t>Latvia</t>
  </si>
  <si>
    <t>MEX</t>
  </si>
  <si>
    <t>Mexico</t>
  </si>
  <si>
    <t>NLD</t>
  </si>
  <si>
    <t>Netherlands</t>
  </si>
  <si>
    <t>NOR</t>
  </si>
  <si>
    <t>Norway</t>
  </si>
  <si>
    <t>NZL</t>
  </si>
  <si>
    <t>New Zealand</t>
  </si>
  <si>
    <t>POL</t>
  </si>
  <si>
    <t>Poland</t>
  </si>
  <si>
    <t>PRT</t>
  </si>
  <si>
    <t>Portugal</t>
  </si>
  <si>
    <t>SVK</t>
  </si>
  <si>
    <t>Slovak Republic</t>
  </si>
  <si>
    <t>SVN</t>
  </si>
  <si>
    <t>Slovenia</t>
  </si>
  <si>
    <t>SWE</t>
  </si>
  <si>
    <t>Sweden</t>
  </si>
  <si>
    <t>TUR</t>
  </si>
  <si>
    <t>Turkey</t>
  </si>
  <si>
    <t>USA</t>
  </si>
  <si>
    <t>United States</t>
  </si>
  <si>
    <t>BLI national indicators; corte actualizado 12/04/2022</t>
  </si>
  <si>
    <t>OECD Better Life Index, archivo BLI_27102023090237081.csv (descarga 27/10/2023)</t>
  </si>
  <si>
    <t>Interpolación temporal entre cortes disponibles; sin celdas vacías</t>
  </si>
  <si>
    <t>Government of Jersey Open Data – BLI national indicators, corte 2024</t>
  </si>
  <si>
    <t>Proyección propia basada en los cortes 2023 y 2024 del archivo consolidado</t>
  </si>
  <si>
    <t>Proyección</t>
  </si>
  <si>
    <t>Tendencia 2015–2025 con amortiguación y límites; escenario tendencial</t>
  </si>
  <si>
    <t>Tendencia 2015–2025 con amortiguación y límites; escenario optimista</t>
  </si>
  <si>
    <t>Tendencia 2015–2025 con amortiguación y límites; escenario restrictivo</t>
  </si>
  <si>
    <t>Elemento</t>
  </si>
  <si>
    <t>Descripción</t>
  </si>
  <si>
    <t>Horizonte</t>
  </si>
  <si>
    <t>2026–2050, con frecuencia anual.</t>
  </si>
  <si>
    <t>Base de estimación</t>
  </si>
  <si>
    <t>Tendencia de cada país calculada con los valores 2015–2025 de la base suministrada.</t>
  </si>
  <si>
    <t>Tendencia</t>
  </si>
  <si>
    <t>Regresión lineal para seis indicadores y crecimiento logarítmico compuesto para ingreso.</t>
  </si>
  <si>
    <t>Amortiguación</t>
  </si>
  <si>
    <t>La trayectoria se desacelera progresivamente para evitar extrapolaciones lineales extremas a 25 años.</t>
  </si>
  <si>
    <t>Escenario tendencial</t>
  </si>
  <si>
    <t>Mantiene la tendencia estimada 2015–2025.</t>
  </si>
  <si>
    <t>Escenario optimista</t>
  </si>
  <si>
    <t>Acelera 25% las mejoras y reduce a 25% las tendencias desfavorables.</t>
  </si>
  <si>
    <t>Escenario restrictivo</t>
  </si>
  <si>
    <t>Reduce a 40% las mejoras y amplifica 25% las tendencias desfavorables.</t>
  </si>
  <si>
    <t>Límites</t>
  </si>
  <si>
    <t>Esperanza de vida 68–88; empleo 45–85%; desempleo 0,1–15%; ingreso 5.000–100.000; educación 30–100%; homicidios 0,1–40; PM2.5 3–35.</t>
  </si>
  <si>
    <t>Puntaje</t>
  </si>
  <si>
    <t>Normalización min–max anual entre los 38 países; homicidios, PM2.5 y desempleo se invierten; promedio simple de siete indicadores.</t>
  </si>
  <si>
    <t>Posición</t>
  </si>
  <si>
    <t>Orden descendente del puntaje dentro de cada año y escenario.</t>
  </si>
  <si>
    <t>Advertencia</t>
  </si>
  <si>
    <t>Las cifras 2026–2050 son proyecciones estadísticas propias, no pronósticos oficiales de la OCDE.</t>
  </si>
  <si>
    <t>Organización del archivo</t>
  </si>
  <si>
    <t>La base histórica 2000–2025 y las proyecciones 2026–2050 se integraron en una sola hoja continua, diferenciadas mediante la columna Escenario.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</si>
</sst>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7365D"/>
      <name val="Calibri"/>
    </font>
    <font>
      <b/>
      <sz val="16"/>
      <color rgb="FFFFFFFF"/>
      <name val="Calibri"/>
    </font>
    <font>
      <i/>
      <sz val="11"/>
      <color rgb="FF6B7280"/>
      <name val="Calibri"/>
    </font>
    <font>
      <i/>
      <sz val="10"/>
      <color rgb="FF404040"/>
      <name val="Calibri"/>
    </font>
    <font>
      <b/>
      <sz val="10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AF2F8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9EADBA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vertical="top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7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8" borderId="0" xfId="0" applyFill="1"/>
    <xf numFmtId="4" fontId="0" fillId="0" borderId="0" xfId="0" applyNumberFormat="1" applyAlignment="1">
      <alignment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6" fillId="6" borderId="2" xfId="0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 vertical="center"/>
    </xf>
    <xf numFmtId="0" fontId="0" fillId="9" borderId="0" xfId="0" applyFill="1" applyAlignment="1">
      <alignment horizontal="left" vertical="center"/>
    </xf>
    <xf numFmtId="164" fontId="0" fillId="9" borderId="0" xfId="0" applyNumberFormat="1" applyFill="1" applyAlignment="1">
      <alignment horizontal="center" vertical="center"/>
    </xf>
    <xf numFmtId="4" fontId="0" fillId="9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164" fontId="0" fillId="4" borderId="0" xfId="0" applyNumberFormat="1" applyFill="1" applyAlignment="1">
      <alignment horizontal="center" vertical="center"/>
    </xf>
    <xf numFmtId="4" fontId="0" fillId="4" borderId="0" xfId="0" applyNumberFormat="1" applyFill="1" applyAlignment="1">
      <alignment horizontal="center" vertical="center"/>
    </xf>
    <xf numFmtId="1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horizontal="left" vertical="center"/>
    </xf>
    <xf numFmtId="164" fontId="0" fillId="10" borderId="0" xfId="0" applyNumberFormat="1" applyFill="1" applyAlignment="1">
      <alignment horizontal="center" vertical="center"/>
    </xf>
    <xf numFmtId="4" fontId="0" fillId="10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164" fontId="0" fillId="5" borderId="0" xfId="0" applyNumberFormat="1" applyFill="1" applyAlignment="1">
      <alignment horizontal="center" vertical="center"/>
    </xf>
    <xf numFmtId="4" fontId="0" fillId="5" borderId="0" xfId="0" applyNumberForma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5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t>Proyección del puntaje: Colombia y promedio OCDE (2026–2050)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'Colombia vs OCDE 2000-2050'!$X$1</c:f>
              <c:strCache>
                <c:ptCount val="1"/>
                <c:pt idx="0">
                  <c:v>Colombia tendencial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val>
            <c:numRef>
              <c:f>'Colombia vs OCDE 2000-2050'!$X$2:$X$26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'Colombia vs OCDE 2000-2050'!$W$2:$W$26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069-4C70-88E3-C12CD8C4E47A}"/>
            </c:ext>
          </c:extLst>
        </c:ser>
        <c:ser>
          <c:idx val="1"/>
          <c:order val="1"/>
          <c:tx>
            <c:strRef>
              <c:f>'Colombia vs OCDE 2000-2050'!$Y$1</c:f>
              <c:strCache>
                <c:ptCount val="1"/>
                <c:pt idx="0">
                  <c:v>OCDE tendencial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val>
            <c:numRef>
              <c:f>'Colombia vs OCDE 2000-2050'!$Y$2:$Y$26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'Colombia vs OCDE 2000-2050'!$W$2:$W$26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069-4C70-88E3-C12CD8C4E47A}"/>
            </c:ext>
          </c:extLst>
        </c:ser>
        <c:ser>
          <c:idx val="2"/>
          <c:order val="2"/>
          <c:tx>
            <c:strRef>
              <c:f>'Colombia vs OCDE 2000-2050'!$Z$1</c:f>
              <c:strCache>
                <c:ptCount val="1"/>
                <c:pt idx="0">
                  <c:v>Colombia optimista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val>
            <c:numRef>
              <c:f>'Colombia vs OCDE 2000-2050'!$Z$2:$Z$26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'Colombia vs OCDE 2000-2050'!$W$2:$W$26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069-4C70-88E3-C12CD8C4E47A}"/>
            </c:ext>
          </c:extLst>
        </c:ser>
        <c:ser>
          <c:idx val="3"/>
          <c:order val="3"/>
          <c:tx>
            <c:strRef>
              <c:f>'Colombia vs OCDE 2000-2050'!$AA$1</c:f>
              <c:strCache>
                <c:ptCount val="1"/>
                <c:pt idx="0">
                  <c:v>Colombia restrictivo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val>
            <c:numRef>
              <c:f>'Colombia vs OCDE 2000-2050'!$AA$2:$AA$26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'Colombia vs OCDE 2000-2050'!$W$2:$W$26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8069-4C70-88E3-C12CD8C4E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Año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Puntaje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2"/>
  <c:chart>
    <c:title>
      <c:tx>
        <c:rich>
          <a:bodyPr/>
          <a:lstStyle/>
          <a:p>
            <a:pPr>
              <a:defRPr/>
            </a:pPr>
            <a:r>
              <a:t>Posición proyectada de Colombia por escenario (2026–2050)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'Colombia vs OCDE 2000-2050'!$AB$1</c:f>
              <c:strCache>
                <c:ptCount val="1"/>
                <c:pt idx="0">
                  <c:v>Posición tendencial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val>
            <c:numRef>
              <c:f>'Colombia vs OCDE 2000-2050'!$AB$2:$AB$26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'Colombia vs OCDE 2000-2050'!$W$2:$W$26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A96-4FB6-A96E-C99D0C356BAA}"/>
            </c:ext>
          </c:extLst>
        </c:ser>
        <c:ser>
          <c:idx val="1"/>
          <c:order val="1"/>
          <c:tx>
            <c:strRef>
              <c:f>'Colombia vs OCDE 2000-2050'!$AC$1</c:f>
              <c:strCache>
                <c:ptCount val="1"/>
                <c:pt idx="0">
                  <c:v>Posición optimista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val>
            <c:numRef>
              <c:f>'Colombia vs OCDE 2000-2050'!$AC$2:$AC$26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'Colombia vs OCDE 2000-2050'!$W$2:$W$26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A96-4FB6-A96E-C99D0C356BAA}"/>
            </c:ext>
          </c:extLst>
        </c:ser>
        <c:ser>
          <c:idx val="2"/>
          <c:order val="2"/>
          <c:tx>
            <c:strRef>
              <c:f>'Colombia vs OCDE 2000-2050'!$AD$1</c:f>
              <c:strCache>
                <c:ptCount val="1"/>
                <c:pt idx="0">
                  <c:v>Posición restrictiva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val>
            <c:numRef>
              <c:f>'Colombia vs OCDE 2000-2050'!$AD$2:$AD$26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'Colombia vs OCDE 2000-2050'!$W$2:$W$26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A96-4FB6-A96E-C99D0C356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t>Año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axMin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Posición OCDE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155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175</xdr:row>
      <xdr:rowOff>0</xdr:rowOff>
    </xdr:from>
    <xdr:ext cx="720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107</xdr:row>
      <xdr:rowOff>0</xdr:rowOff>
    </xdr:from>
    <xdr:ext cx="22717125" cy="128397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41"/>
  <sheetViews>
    <sheetView showGridLines="0" workbookViewId="0">
      <pane xSplit="4" ySplit="3" topLeftCell="E362" activePane="bottomRight" state="frozen"/>
      <selection pane="topRight"/>
      <selection pane="bottomLeft"/>
      <selection pane="bottomRight" sqref="A1:O1"/>
    </sheetView>
  </sheetViews>
  <sheetFormatPr baseColWidth="10" defaultColWidth="8.7265625" defaultRowHeight="14.5" x14ac:dyDescent="0.35"/>
  <cols>
    <col min="1" max="1" width="9" customWidth="1"/>
    <col min="2" max="2" width="16" customWidth="1"/>
    <col min="3" max="3" width="10" customWidth="1"/>
    <col min="4" max="4" width="23" customWidth="1"/>
    <col min="5" max="5" width="15" customWidth="1"/>
    <col min="6" max="6" width="23" customWidth="1"/>
    <col min="7" max="7" width="22" customWidth="1"/>
    <col min="8" max="8" width="14" customWidth="1"/>
    <col min="9" max="9" width="31" customWidth="1"/>
    <col min="10" max="10" width="38" customWidth="1"/>
    <col min="11" max="11" width="37" customWidth="1"/>
    <col min="12" max="12" width="24" customWidth="1"/>
    <col min="13" max="13" width="18" customWidth="1"/>
    <col min="14" max="14" width="28" customWidth="1"/>
    <col min="15" max="15" width="58" customWidth="1"/>
  </cols>
  <sheetData>
    <row r="1" spans="1:15" ht="28" customHeight="1" x14ac:dyDescent="0.35">
      <c r="A1" s="36" t="s">
        <v>41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ht="36" customHeight="1" x14ac:dyDescent="0.35">
      <c r="A2" s="37" t="s">
        <v>42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15" ht="34" customHeight="1" x14ac:dyDescent="0.35">
      <c r="A3" s="4" t="s">
        <v>1</v>
      </c>
      <c r="B3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4" t="s">
        <v>51</v>
      </c>
      <c r="K3" s="4" t="s">
        <v>52</v>
      </c>
      <c r="L3" s="4" t="s">
        <v>53</v>
      </c>
      <c r="M3" s="4" t="s">
        <v>54</v>
      </c>
      <c r="N3" s="4" t="s">
        <v>29</v>
      </c>
      <c r="O3" s="4" t="s">
        <v>55</v>
      </c>
    </row>
    <row r="4" spans="1:15" ht="29" x14ac:dyDescent="0.35">
      <c r="A4" s="6">
        <v>2000</v>
      </c>
      <c r="B4" s="11" t="s">
        <v>56</v>
      </c>
      <c r="C4" s="5" t="s">
        <v>57</v>
      </c>
      <c r="D4" s="5" t="s">
        <v>58</v>
      </c>
      <c r="E4" s="6">
        <v>4</v>
      </c>
      <c r="F4" s="7">
        <v>7.7625489999999999</v>
      </c>
      <c r="G4" s="7">
        <v>83</v>
      </c>
      <c r="H4" s="7">
        <v>66.424999999999997</v>
      </c>
      <c r="I4" s="7">
        <v>2.65</v>
      </c>
      <c r="J4" s="12">
        <v>28698.285</v>
      </c>
      <c r="K4" s="7">
        <v>78.224999999999994</v>
      </c>
      <c r="L4" s="7">
        <v>0.9</v>
      </c>
      <c r="M4" s="7">
        <v>17.361000000000001</v>
      </c>
      <c r="N4" s="8" t="s">
        <v>31</v>
      </c>
      <c r="O4" s="9" t="s">
        <v>59</v>
      </c>
    </row>
    <row r="5" spans="1:15" ht="29" x14ac:dyDescent="0.35">
      <c r="A5" s="6">
        <v>2000</v>
      </c>
      <c r="B5" s="11" t="s">
        <v>56</v>
      </c>
      <c r="C5" s="5" t="s">
        <v>60</v>
      </c>
      <c r="D5" s="5" t="s">
        <v>61</v>
      </c>
      <c r="E5" s="6">
        <v>9</v>
      </c>
      <c r="F5" s="7">
        <v>7.3869179999999997</v>
      </c>
      <c r="G5" s="7">
        <v>80.974999999999994</v>
      </c>
      <c r="H5" s="7">
        <v>64.325000000000003</v>
      </c>
      <c r="I5" s="7">
        <v>2.95</v>
      </c>
      <c r="J5" s="12">
        <v>30540.809000000001</v>
      </c>
      <c r="K5" s="7">
        <v>84.35</v>
      </c>
      <c r="L5" s="7">
        <v>1.5249999999999999</v>
      </c>
      <c r="M5" s="7">
        <v>20.141999999999999</v>
      </c>
      <c r="N5" s="8" t="s">
        <v>31</v>
      </c>
      <c r="O5" s="9" t="s">
        <v>59</v>
      </c>
    </row>
    <row r="6" spans="1:15" ht="29" x14ac:dyDescent="0.35">
      <c r="A6" s="6">
        <v>2000</v>
      </c>
      <c r="B6" s="11" t="s">
        <v>56</v>
      </c>
      <c r="C6" s="5" t="s">
        <v>62</v>
      </c>
      <c r="D6" s="5" t="s">
        <v>63</v>
      </c>
      <c r="E6" s="6">
        <v>22</v>
      </c>
      <c r="F6" s="7">
        <v>6.3907990000000003</v>
      </c>
      <c r="G6" s="7">
        <v>79.724999999999994</v>
      </c>
      <c r="H6" s="7">
        <v>61.924999999999997</v>
      </c>
      <c r="I6" s="7">
        <v>3.95</v>
      </c>
      <c r="J6" s="12">
        <v>28945.759999999998</v>
      </c>
      <c r="K6" s="7">
        <v>68.924999999999997</v>
      </c>
      <c r="L6" s="7">
        <v>4.4000000000000004</v>
      </c>
      <c r="M6" s="7">
        <v>20.338000000000001</v>
      </c>
      <c r="N6" s="8" t="s">
        <v>31</v>
      </c>
      <c r="O6" s="9" t="s">
        <v>59</v>
      </c>
    </row>
    <row r="7" spans="1:15" ht="29" x14ac:dyDescent="0.35">
      <c r="A7" s="6">
        <v>2000</v>
      </c>
      <c r="B7" s="11" t="s">
        <v>56</v>
      </c>
      <c r="C7" s="5" t="s">
        <v>64</v>
      </c>
      <c r="D7" s="5" t="s">
        <v>65</v>
      </c>
      <c r="E7" s="6">
        <v>12</v>
      </c>
      <c r="F7" s="7">
        <v>7.1878989999999998</v>
      </c>
      <c r="G7" s="7">
        <v>78.924999999999997</v>
      </c>
      <c r="H7" s="7">
        <v>65.325000000000003</v>
      </c>
      <c r="I7" s="7">
        <v>2.5499999999999998</v>
      </c>
      <c r="J7" s="12">
        <v>26209.052</v>
      </c>
      <c r="K7" s="7">
        <v>82.924999999999997</v>
      </c>
      <c r="L7" s="7">
        <v>4.5</v>
      </c>
      <c r="M7" s="7">
        <v>13.3</v>
      </c>
      <c r="N7" s="8" t="s">
        <v>31</v>
      </c>
      <c r="O7" s="9" t="s">
        <v>59</v>
      </c>
    </row>
    <row r="8" spans="1:15" ht="29" x14ac:dyDescent="0.35">
      <c r="A8" s="6">
        <v>2000</v>
      </c>
      <c r="B8" s="11" t="s">
        <v>56</v>
      </c>
      <c r="C8" s="5" t="s">
        <v>66</v>
      </c>
      <c r="D8" s="5" t="s">
        <v>67</v>
      </c>
      <c r="E8" s="6">
        <v>10</v>
      </c>
      <c r="F8" s="7">
        <v>7.3170830000000002</v>
      </c>
      <c r="G8" s="7">
        <v>81.525000000000006</v>
      </c>
      <c r="H8" s="7">
        <v>70.125</v>
      </c>
      <c r="I8" s="7">
        <v>4.5369999999999999</v>
      </c>
      <c r="J8" s="12">
        <v>30817.881000000001</v>
      </c>
      <c r="K8" s="7">
        <v>72.325000000000003</v>
      </c>
      <c r="L8" s="7">
        <v>2.35</v>
      </c>
      <c r="M8" s="7">
        <v>18.254000000000001</v>
      </c>
      <c r="N8" s="8" t="s">
        <v>31</v>
      </c>
      <c r="O8" s="9" t="s">
        <v>59</v>
      </c>
    </row>
    <row r="9" spans="1:15" ht="29" x14ac:dyDescent="0.35">
      <c r="A9" s="6">
        <v>2000</v>
      </c>
      <c r="B9" s="11" t="s">
        <v>56</v>
      </c>
      <c r="C9" s="5" t="s">
        <v>68</v>
      </c>
      <c r="D9" s="5" t="s">
        <v>69</v>
      </c>
      <c r="E9" s="6">
        <v>33</v>
      </c>
      <c r="F9" s="7">
        <v>4.9430399999999999</v>
      </c>
      <c r="G9" s="7">
        <v>78.825000000000003</v>
      </c>
      <c r="H9" s="7">
        <v>59.625</v>
      </c>
      <c r="I9" s="7">
        <v>4.2</v>
      </c>
      <c r="J9" s="12">
        <v>18629</v>
      </c>
      <c r="K9" s="7">
        <v>68.525000000000006</v>
      </c>
      <c r="L9" s="7">
        <v>13.15</v>
      </c>
      <c r="M9" s="7">
        <v>25.341000000000001</v>
      </c>
      <c r="N9" s="8" t="s">
        <v>31</v>
      </c>
      <c r="O9" s="9" t="s">
        <v>59</v>
      </c>
    </row>
    <row r="10" spans="1:15" ht="29" x14ac:dyDescent="0.35">
      <c r="A10" s="6">
        <v>2000</v>
      </c>
      <c r="B10" s="11" t="s">
        <v>56</v>
      </c>
      <c r="C10" s="5" t="s">
        <v>70</v>
      </c>
      <c r="D10" s="5" t="s">
        <v>71</v>
      </c>
      <c r="E10" s="6">
        <v>37</v>
      </c>
      <c r="F10" s="7">
        <v>3.034519</v>
      </c>
      <c r="G10" s="7">
        <v>74.724999999999994</v>
      </c>
      <c r="H10" s="7">
        <v>57.325000000000003</v>
      </c>
      <c r="I10" s="7">
        <v>3.5750000000000002</v>
      </c>
      <c r="J10" s="12">
        <v>15884</v>
      </c>
      <c r="K10" s="7">
        <v>49.325000000000003</v>
      </c>
      <c r="L10" s="7">
        <v>34.65</v>
      </c>
      <c r="M10" s="7">
        <v>23.128</v>
      </c>
      <c r="N10" s="8" t="s">
        <v>31</v>
      </c>
      <c r="O10" s="9" t="s">
        <v>59</v>
      </c>
    </row>
    <row r="11" spans="1:15" ht="29" x14ac:dyDescent="0.35">
      <c r="A11" s="6">
        <v>2000</v>
      </c>
      <c r="B11" s="11" t="s">
        <v>56</v>
      </c>
      <c r="C11" s="5" t="s">
        <v>72</v>
      </c>
      <c r="D11" s="5" t="s">
        <v>73</v>
      </c>
      <c r="E11" s="6">
        <v>36</v>
      </c>
      <c r="F11" s="7">
        <v>3.2004790000000001</v>
      </c>
      <c r="G11" s="7">
        <v>78.224999999999994</v>
      </c>
      <c r="H11" s="7">
        <v>55.125</v>
      </c>
      <c r="I11" s="7">
        <v>4.0369999999999999</v>
      </c>
      <c r="J11" s="12">
        <v>11373.145</v>
      </c>
      <c r="K11" s="7">
        <v>27.524999999999999</v>
      </c>
      <c r="L11" s="7">
        <v>20.65</v>
      </c>
      <c r="M11" s="7">
        <v>23.393999999999998</v>
      </c>
      <c r="N11" s="8" t="s">
        <v>31</v>
      </c>
      <c r="O11" s="9" t="s">
        <v>59</v>
      </c>
    </row>
    <row r="12" spans="1:15" ht="29" x14ac:dyDescent="0.35">
      <c r="A12" s="6">
        <v>2000</v>
      </c>
      <c r="B12" s="11" t="s">
        <v>56</v>
      </c>
      <c r="C12" s="5" t="s">
        <v>74</v>
      </c>
      <c r="D12" s="5" t="s">
        <v>75</v>
      </c>
      <c r="E12" s="6">
        <v>18</v>
      </c>
      <c r="F12" s="7">
        <v>6.8060520000000002</v>
      </c>
      <c r="G12" s="7">
        <v>77.125</v>
      </c>
      <c r="H12" s="7">
        <v>71.625</v>
      </c>
      <c r="I12" s="7">
        <v>2.65</v>
      </c>
      <c r="J12" s="12">
        <v>21845.18</v>
      </c>
      <c r="K12" s="7">
        <v>91.525000000000006</v>
      </c>
      <c r="L12" s="7">
        <v>1.5249999999999999</v>
      </c>
      <c r="M12" s="7">
        <v>23.318999999999999</v>
      </c>
      <c r="N12" s="8" t="s">
        <v>31</v>
      </c>
      <c r="O12" s="9" t="s">
        <v>59</v>
      </c>
    </row>
    <row r="13" spans="1:15" ht="29" x14ac:dyDescent="0.35">
      <c r="A13" s="6">
        <v>2000</v>
      </c>
      <c r="B13" s="11" t="s">
        <v>56</v>
      </c>
      <c r="C13" s="5" t="s">
        <v>76</v>
      </c>
      <c r="D13" s="5" t="s">
        <v>77</v>
      </c>
      <c r="E13" s="6">
        <v>16</v>
      </c>
      <c r="F13" s="7">
        <v>6.9305219999999998</v>
      </c>
      <c r="G13" s="7">
        <v>78.325000000000003</v>
      </c>
      <c r="H13" s="7">
        <v>68.525000000000006</v>
      </c>
      <c r="I13" s="7">
        <v>3.6749999999999998</v>
      </c>
      <c r="J13" s="12">
        <v>31401.618999999999</v>
      </c>
      <c r="K13" s="7">
        <v>69.924999999999997</v>
      </c>
      <c r="L13" s="7">
        <v>0.4</v>
      </c>
      <c r="M13" s="7">
        <v>19.547999999999998</v>
      </c>
      <c r="N13" s="8" t="s">
        <v>31</v>
      </c>
      <c r="O13" s="9" t="s">
        <v>59</v>
      </c>
    </row>
    <row r="14" spans="1:15" ht="29" x14ac:dyDescent="0.35">
      <c r="A14" s="6">
        <v>2000</v>
      </c>
      <c r="B14" s="11" t="s">
        <v>56</v>
      </c>
      <c r="C14" s="5" t="s">
        <v>78</v>
      </c>
      <c r="D14" s="5" t="s">
        <v>79</v>
      </c>
      <c r="E14" s="6">
        <v>19</v>
      </c>
      <c r="F14" s="7">
        <v>6.7152810000000001</v>
      </c>
      <c r="G14" s="7">
        <v>79.025000000000006</v>
      </c>
      <c r="H14" s="7">
        <v>67.625</v>
      </c>
      <c r="I14" s="7">
        <v>3.375</v>
      </c>
      <c r="J14" s="12">
        <v>25790.925999999999</v>
      </c>
      <c r="K14" s="7">
        <v>69.724999999999994</v>
      </c>
      <c r="L14" s="7">
        <v>2.5499999999999998</v>
      </c>
      <c r="M14" s="7">
        <v>18.14</v>
      </c>
      <c r="N14" s="8" t="s">
        <v>31</v>
      </c>
      <c r="O14" s="9" t="s">
        <v>59</v>
      </c>
    </row>
    <row r="15" spans="1:15" ht="29" x14ac:dyDescent="0.35">
      <c r="A15" s="6">
        <v>2000</v>
      </c>
      <c r="B15" s="11" t="s">
        <v>56</v>
      </c>
      <c r="C15" s="5" t="s">
        <v>80</v>
      </c>
      <c r="D15" s="5" t="s">
        <v>81</v>
      </c>
      <c r="E15" s="6">
        <v>26</v>
      </c>
      <c r="F15" s="7">
        <v>6.1255689999999996</v>
      </c>
      <c r="G15" s="7">
        <v>83.075000000000003</v>
      </c>
      <c r="H15" s="7">
        <v>60.325000000000003</v>
      </c>
      <c r="I15" s="7">
        <v>7.0369999999999999</v>
      </c>
      <c r="J15" s="12">
        <v>23631.03</v>
      </c>
      <c r="K15" s="7">
        <v>51.024999999999999</v>
      </c>
      <c r="L15" s="7">
        <v>1.5249999999999999</v>
      </c>
      <c r="M15" s="7">
        <v>12.573</v>
      </c>
      <c r="N15" s="8" t="s">
        <v>31</v>
      </c>
      <c r="O15" s="9" t="s">
        <v>59</v>
      </c>
    </row>
    <row r="16" spans="1:15" ht="29" x14ac:dyDescent="0.35">
      <c r="A16" s="6">
        <v>2000</v>
      </c>
      <c r="B16" s="11" t="s">
        <v>56</v>
      </c>
      <c r="C16" s="5" t="s">
        <v>82</v>
      </c>
      <c r="D16" s="5" t="s">
        <v>83</v>
      </c>
      <c r="E16" s="6">
        <v>24</v>
      </c>
      <c r="F16" s="7">
        <v>6.2262399999999998</v>
      </c>
      <c r="G16" s="7">
        <v>76.325000000000003</v>
      </c>
      <c r="H16" s="7">
        <v>69.525000000000006</v>
      </c>
      <c r="I16" s="7">
        <v>5.1369999999999996</v>
      </c>
      <c r="J16" s="12">
        <v>18233.178</v>
      </c>
      <c r="K16" s="7">
        <v>74.924999999999997</v>
      </c>
      <c r="L16" s="7">
        <v>6.0250000000000004</v>
      </c>
      <c r="M16" s="7">
        <v>8.2100000000000009</v>
      </c>
      <c r="N16" s="8" t="s">
        <v>31</v>
      </c>
      <c r="O16" s="9" t="s">
        <v>59</v>
      </c>
    </row>
    <row r="17" spans="1:15" ht="29" x14ac:dyDescent="0.35">
      <c r="A17" s="6">
        <v>2000</v>
      </c>
      <c r="B17" s="11" t="s">
        <v>56</v>
      </c>
      <c r="C17" s="5" t="s">
        <v>84</v>
      </c>
      <c r="D17" s="5" t="s">
        <v>85</v>
      </c>
      <c r="E17" s="6">
        <v>17</v>
      </c>
      <c r="F17" s="7">
        <v>6.8645699999999996</v>
      </c>
      <c r="G17" s="7">
        <v>78.825000000000003</v>
      </c>
      <c r="H17" s="7">
        <v>64.924999999999997</v>
      </c>
      <c r="I17" s="7">
        <v>4.8380000000000001</v>
      </c>
      <c r="J17" s="12">
        <v>26136.635999999999</v>
      </c>
      <c r="K17" s="7">
        <v>75.025000000000006</v>
      </c>
      <c r="L17" s="7">
        <v>2.0249999999999999</v>
      </c>
      <c r="M17" s="7">
        <v>10.297000000000001</v>
      </c>
      <c r="N17" s="8" t="s">
        <v>31</v>
      </c>
      <c r="O17" s="9" t="s">
        <v>59</v>
      </c>
    </row>
    <row r="18" spans="1:15" ht="29" x14ac:dyDescent="0.35">
      <c r="A18" s="6">
        <v>2000</v>
      </c>
      <c r="B18" s="11" t="s">
        <v>56</v>
      </c>
      <c r="C18" s="5" t="s">
        <v>86</v>
      </c>
      <c r="D18" s="5" t="s">
        <v>87</v>
      </c>
      <c r="E18" s="6">
        <v>20</v>
      </c>
      <c r="F18" s="7">
        <v>6.6795770000000001</v>
      </c>
      <c r="G18" s="7">
        <v>82.075000000000003</v>
      </c>
      <c r="H18" s="7">
        <v>63.325000000000003</v>
      </c>
      <c r="I18" s="7">
        <v>4.9379999999999997</v>
      </c>
      <c r="J18" s="12">
        <v>28087.469000000001</v>
      </c>
      <c r="K18" s="7">
        <v>70.025000000000006</v>
      </c>
      <c r="L18" s="7">
        <v>4.5</v>
      </c>
      <c r="M18" s="7">
        <v>18.742000000000001</v>
      </c>
      <c r="N18" s="8" t="s">
        <v>31</v>
      </c>
      <c r="O18" s="9" t="s">
        <v>59</v>
      </c>
    </row>
    <row r="19" spans="1:15" ht="29" x14ac:dyDescent="0.35">
      <c r="A19" s="6">
        <v>2000</v>
      </c>
      <c r="B19" s="11" t="s">
        <v>56</v>
      </c>
      <c r="C19" s="5" t="s">
        <v>88</v>
      </c>
      <c r="D19" s="5" t="s">
        <v>89</v>
      </c>
      <c r="E19" s="6">
        <v>8</v>
      </c>
      <c r="F19" s="7">
        <v>7.4677119999999997</v>
      </c>
      <c r="G19" s="7">
        <v>78.224999999999994</v>
      </c>
      <c r="H19" s="7">
        <v>66.325000000000003</v>
      </c>
      <c r="I19" s="7">
        <v>0.9</v>
      </c>
      <c r="J19" s="12">
        <v>26600.1</v>
      </c>
      <c r="K19" s="7">
        <v>80.349999999999994</v>
      </c>
      <c r="L19" s="7">
        <v>2.25</v>
      </c>
      <c r="M19" s="7">
        <v>13.356999999999999</v>
      </c>
      <c r="N19" s="8" t="s">
        <v>31</v>
      </c>
      <c r="O19" s="9" t="s">
        <v>59</v>
      </c>
    </row>
    <row r="20" spans="1:15" ht="29" x14ac:dyDescent="0.35">
      <c r="A20" s="6">
        <v>2000</v>
      </c>
      <c r="B20" s="11" t="s">
        <v>56</v>
      </c>
      <c r="C20" s="5" t="s">
        <v>90</v>
      </c>
      <c r="D20" s="5" t="s">
        <v>91</v>
      </c>
      <c r="E20" s="6">
        <v>31</v>
      </c>
      <c r="F20" s="7">
        <v>5.2341439999999997</v>
      </c>
      <c r="G20" s="7">
        <v>80.875</v>
      </c>
      <c r="H20" s="7">
        <v>58.125</v>
      </c>
      <c r="I20" s="7">
        <v>8.7379999999999995</v>
      </c>
      <c r="J20" s="12">
        <v>18187.839</v>
      </c>
      <c r="K20" s="7">
        <v>68.224999999999994</v>
      </c>
      <c r="L20" s="7">
        <v>2.65</v>
      </c>
      <c r="M20" s="7">
        <v>17.11</v>
      </c>
      <c r="N20" s="8" t="s">
        <v>31</v>
      </c>
      <c r="O20" s="9" t="s">
        <v>59</v>
      </c>
    </row>
    <row r="21" spans="1:15" ht="29" x14ac:dyDescent="0.35">
      <c r="A21" s="6">
        <v>2000</v>
      </c>
      <c r="B21" s="11" t="s">
        <v>56</v>
      </c>
      <c r="C21" s="5" t="s">
        <v>92</v>
      </c>
      <c r="D21" s="5" t="s">
        <v>93</v>
      </c>
      <c r="E21" s="6">
        <v>30</v>
      </c>
      <c r="F21" s="7">
        <v>5.4399329999999999</v>
      </c>
      <c r="G21" s="7">
        <v>73.924999999999997</v>
      </c>
      <c r="H21" s="7">
        <v>70.325000000000003</v>
      </c>
      <c r="I21" s="7">
        <v>4.8380000000000001</v>
      </c>
      <c r="J21" s="12">
        <v>20039.179</v>
      </c>
      <c r="K21" s="7">
        <v>74.224999999999994</v>
      </c>
      <c r="L21" s="7">
        <v>2.5499999999999998</v>
      </c>
      <c r="M21" s="7">
        <v>23.277999999999999</v>
      </c>
      <c r="N21" s="8" t="s">
        <v>31</v>
      </c>
      <c r="O21" s="9" t="s">
        <v>59</v>
      </c>
    </row>
    <row r="22" spans="1:15" ht="29" x14ac:dyDescent="0.35">
      <c r="A22" s="6">
        <v>2000</v>
      </c>
      <c r="B22" s="11" t="s">
        <v>56</v>
      </c>
      <c r="C22" s="5" t="s">
        <v>94</v>
      </c>
      <c r="D22" s="5" t="s">
        <v>95</v>
      </c>
      <c r="E22" s="6">
        <v>7</v>
      </c>
      <c r="F22" s="7">
        <v>7.5291920000000001</v>
      </c>
      <c r="G22" s="7">
        <v>81.974999999999994</v>
      </c>
      <c r="H22" s="7">
        <v>67.924999999999997</v>
      </c>
      <c r="I22" s="7">
        <v>3.6749999999999998</v>
      </c>
      <c r="J22" s="12">
        <v>24819.288</v>
      </c>
      <c r="K22" s="7">
        <v>75.525000000000006</v>
      </c>
      <c r="L22" s="7">
        <v>3.8</v>
      </c>
      <c r="M22" s="7">
        <v>9.8879999999999999</v>
      </c>
      <c r="N22" s="8" t="s">
        <v>31</v>
      </c>
      <c r="O22" s="9" t="s">
        <v>59</v>
      </c>
    </row>
    <row r="23" spans="1:15" ht="29" x14ac:dyDescent="0.35">
      <c r="A23" s="6">
        <v>2000</v>
      </c>
      <c r="B23" s="11" t="s">
        <v>56</v>
      </c>
      <c r="C23" s="5" t="s">
        <v>96</v>
      </c>
      <c r="D23" s="5" t="s">
        <v>97</v>
      </c>
      <c r="E23" s="6">
        <v>6</v>
      </c>
      <c r="F23" s="7">
        <v>7.6517400000000002</v>
      </c>
      <c r="G23" s="7">
        <v>79.625</v>
      </c>
      <c r="H23" s="7">
        <v>73.724999999999994</v>
      </c>
      <c r="I23" s="7">
        <v>3.1749999999999998</v>
      </c>
      <c r="J23" s="12">
        <v>37549</v>
      </c>
      <c r="K23" s="7">
        <v>68.625</v>
      </c>
      <c r="L23" s="7">
        <v>9.5250000000000004</v>
      </c>
      <c r="M23" s="7">
        <v>14.010999999999999</v>
      </c>
      <c r="N23" s="8" t="s">
        <v>31</v>
      </c>
      <c r="O23" s="9" t="s">
        <v>59</v>
      </c>
    </row>
    <row r="24" spans="1:15" ht="29" x14ac:dyDescent="0.35">
      <c r="A24" s="6">
        <v>2000</v>
      </c>
      <c r="B24" s="11" t="s">
        <v>56</v>
      </c>
      <c r="C24" s="5" t="s">
        <v>98</v>
      </c>
      <c r="D24" s="5" t="s">
        <v>99</v>
      </c>
      <c r="E24" s="6">
        <v>15</v>
      </c>
      <c r="F24" s="7">
        <v>7.0646259999999996</v>
      </c>
      <c r="G24" s="7">
        <v>81.025000000000006</v>
      </c>
      <c r="H24" s="7">
        <v>64.525000000000006</v>
      </c>
      <c r="I24" s="7">
        <v>0.2</v>
      </c>
      <c r="J24" s="12">
        <v>27701</v>
      </c>
      <c r="K24" s="7">
        <v>74.674999999999997</v>
      </c>
      <c r="L24" s="7">
        <v>2.5249999999999999</v>
      </c>
      <c r="M24" s="7">
        <v>27.866</v>
      </c>
      <c r="N24" s="8" t="s">
        <v>31</v>
      </c>
      <c r="O24" s="9" t="s">
        <v>59</v>
      </c>
    </row>
    <row r="25" spans="1:15" ht="29" x14ac:dyDescent="0.35">
      <c r="A25" s="6">
        <v>2000</v>
      </c>
      <c r="B25" s="11" t="s">
        <v>56</v>
      </c>
      <c r="C25" s="5" t="s">
        <v>100</v>
      </c>
      <c r="D25" s="5" t="s">
        <v>101</v>
      </c>
      <c r="E25" s="6">
        <v>29</v>
      </c>
      <c r="F25" s="7">
        <v>5.4658259999999999</v>
      </c>
      <c r="G25" s="7">
        <v>82.575000000000003</v>
      </c>
      <c r="H25" s="7">
        <v>56.225000000000001</v>
      </c>
      <c r="I25" s="7">
        <v>6.5369999999999999</v>
      </c>
      <c r="J25" s="12">
        <v>24534.03</v>
      </c>
      <c r="K25" s="7">
        <v>52.825000000000003</v>
      </c>
      <c r="L25" s="7">
        <v>1.325</v>
      </c>
      <c r="M25" s="7">
        <v>23.558</v>
      </c>
      <c r="N25" s="8" t="s">
        <v>31</v>
      </c>
      <c r="O25" s="9" t="s">
        <v>59</v>
      </c>
    </row>
    <row r="26" spans="1:15" ht="29" x14ac:dyDescent="0.35">
      <c r="A26" s="6">
        <v>2000</v>
      </c>
      <c r="B26" s="11" t="s">
        <v>56</v>
      </c>
      <c r="C26" s="5" t="s">
        <v>102</v>
      </c>
      <c r="D26" s="5" t="s">
        <v>103</v>
      </c>
      <c r="E26" s="6">
        <v>2</v>
      </c>
      <c r="F26" s="7">
        <v>7.8500719999999999</v>
      </c>
      <c r="G26" s="7">
        <v>81.325000000000003</v>
      </c>
      <c r="H26" s="7">
        <v>71.224999999999994</v>
      </c>
      <c r="I26" s="7">
        <v>0.8</v>
      </c>
      <c r="J26" s="12">
        <v>21452.871999999999</v>
      </c>
      <c r="K26" s="7">
        <v>95</v>
      </c>
      <c r="L26" s="7">
        <v>0.2</v>
      </c>
      <c r="M26" s="7">
        <v>21.867000000000001</v>
      </c>
      <c r="N26" s="8" t="s">
        <v>31</v>
      </c>
      <c r="O26" s="9" t="s">
        <v>59</v>
      </c>
    </row>
    <row r="27" spans="1:15" ht="29" x14ac:dyDescent="0.35">
      <c r="A27" s="6">
        <v>2000</v>
      </c>
      <c r="B27" s="11" t="s">
        <v>56</v>
      </c>
      <c r="C27" s="5" t="s">
        <v>104</v>
      </c>
      <c r="D27" s="5" t="s">
        <v>105</v>
      </c>
      <c r="E27" s="6">
        <v>21</v>
      </c>
      <c r="F27" s="7">
        <v>6.432213</v>
      </c>
      <c r="G27" s="7">
        <v>81.650000000000006</v>
      </c>
      <c r="H27" s="7">
        <v>62.225000000000001</v>
      </c>
      <c r="I27" s="7">
        <v>0</v>
      </c>
      <c r="J27" s="12">
        <v>20556.169000000002</v>
      </c>
      <c r="K27" s="7">
        <v>79.724999999999994</v>
      </c>
      <c r="L27" s="7">
        <v>2.4500000000000002</v>
      </c>
      <c r="M27" s="7">
        <v>35.15</v>
      </c>
      <c r="N27" s="8" t="s">
        <v>31</v>
      </c>
      <c r="O27" s="9" t="s">
        <v>59</v>
      </c>
    </row>
    <row r="28" spans="1:15" ht="29" x14ac:dyDescent="0.35">
      <c r="A28" s="6">
        <v>2000</v>
      </c>
      <c r="B28" s="11" t="s">
        <v>56</v>
      </c>
      <c r="C28" s="5" t="s">
        <v>106</v>
      </c>
      <c r="D28" s="5" t="s">
        <v>107</v>
      </c>
      <c r="E28" s="6">
        <v>28</v>
      </c>
      <c r="F28" s="7">
        <v>5.9045519999999998</v>
      </c>
      <c r="G28" s="7">
        <v>74.825000000000003</v>
      </c>
      <c r="H28" s="7">
        <v>67.125</v>
      </c>
      <c r="I28" s="7">
        <v>3.3250000000000002</v>
      </c>
      <c r="J28" s="12">
        <v>19396.877</v>
      </c>
      <c r="K28" s="7">
        <v>90.7</v>
      </c>
      <c r="L28" s="7">
        <v>9.9250000000000007</v>
      </c>
      <c r="M28" s="7">
        <v>18.478000000000002</v>
      </c>
      <c r="N28" s="8" t="s">
        <v>31</v>
      </c>
      <c r="O28" s="9" t="s">
        <v>59</v>
      </c>
    </row>
    <row r="29" spans="1:15" ht="29" x14ac:dyDescent="0.35">
      <c r="A29" s="6">
        <v>2000</v>
      </c>
      <c r="B29" s="11" t="s">
        <v>56</v>
      </c>
      <c r="C29" s="5" t="s">
        <v>108</v>
      </c>
      <c r="D29" s="5" t="s">
        <v>109</v>
      </c>
      <c r="E29" s="6">
        <v>14</v>
      </c>
      <c r="F29" s="7">
        <v>7.0802199999999997</v>
      </c>
      <c r="G29" s="7">
        <v>80.625</v>
      </c>
      <c r="H29" s="7">
        <v>63.424999999999997</v>
      </c>
      <c r="I29" s="7">
        <v>2.5249999999999999</v>
      </c>
      <c r="J29" s="12">
        <v>35632.623</v>
      </c>
      <c r="K29" s="7">
        <v>68.525000000000006</v>
      </c>
      <c r="L29" s="7">
        <v>9.4250000000000007</v>
      </c>
      <c r="M29" s="7">
        <v>17.920999999999999</v>
      </c>
      <c r="N29" s="8" t="s">
        <v>31</v>
      </c>
      <c r="O29" s="9" t="s">
        <v>59</v>
      </c>
    </row>
    <row r="30" spans="1:15" ht="29" x14ac:dyDescent="0.35">
      <c r="A30" s="6">
        <v>2000</v>
      </c>
      <c r="B30" s="11" t="s">
        <v>56</v>
      </c>
      <c r="C30" s="5" t="s">
        <v>110</v>
      </c>
      <c r="D30" s="5" t="s">
        <v>111</v>
      </c>
      <c r="E30" s="6">
        <v>32</v>
      </c>
      <c r="F30" s="7">
        <v>5.141629</v>
      </c>
      <c r="G30" s="7">
        <v>74.674999999999997</v>
      </c>
      <c r="H30" s="7">
        <v>65.325000000000003</v>
      </c>
      <c r="I30" s="7">
        <v>3.2250000000000001</v>
      </c>
      <c r="J30" s="12">
        <v>15102.272999999999</v>
      </c>
      <c r="K30" s="7">
        <v>77.025000000000006</v>
      </c>
      <c r="L30" s="7">
        <v>11.65</v>
      </c>
      <c r="M30" s="7">
        <v>20.085000000000001</v>
      </c>
      <c r="N30" s="8" t="s">
        <v>31</v>
      </c>
      <c r="O30" s="9" t="s">
        <v>59</v>
      </c>
    </row>
    <row r="31" spans="1:15" ht="29" x14ac:dyDescent="0.35">
      <c r="A31" s="6">
        <v>2000</v>
      </c>
      <c r="B31" s="11" t="s">
        <v>56</v>
      </c>
      <c r="C31" s="5" t="s">
        <v>112</v>
      </c>
      <c r="D31" s="5" t="s">
        <v>113</v>
      </c>
      <c r="E31" s="6">
        <v>38</v>
      </c>
      <c r="F31" s="7">
        <v>2.771042</v>
      </c>
      <c r="G31" s="7">
        <v>72.724999999999994</v>
      </c>
      <c r="H31" s="7">
        <v>57.024999999999999</v>
      </c>
      <c r="I31" s="7">
        <v>0.1</v>
      </c>
      <c r="J31" s="12">
        <v>12573.368</v>
      </c>
      <c r="K31" s="7">
        <v>30.024999999999999</v>
      </c>
      <c r="L31" s="7">
        <v>32.950000000000003</v>
      </c>
      <c r="M31" s="7">
        <v>23.693999999999999</v>
      </c>
      <c r="N31" s="8" t="s">
        <v>31</v>
      </c>
      <c r="O31" s="9" t="s">
        <v>59</v>
      </c>
    </row>
    <row r="32" spans="1:15" ht="29" x14ac:dyDescent="0.35">
      <c r="A32" s="6">
        <v>2000</v>
      </c>
      <c r="B32" s="11" t="s">
        <v>56</v>
      </c>
      <c r="C32" s="5" t="s">
        <v>114</v>
      </c>
      <c r="D32" s="5" t="s">
        <v>115</v>
      </c>
      <c r="E32" s="6">
        <v>13</v>
      </c>
      <c r="F32" s="7">
        <v>7.1698659999999999</v>
      </c>
      <c r="G32" s="7">
        <v>79.125</v>
      </c>
      <c r="H32" s="7">
        <v>69.924999999999997</v>
      </c>
      <c r="I32" s="7">
        <v>3.7370000000000001</v>
      </c>
      <c r="J32" s="12">
        <v>29703.928</v>
      </c>
      <c r="K32" s="7">
        <v>78.95</v>
      </c>
      <c r="L32" s="7">
        <v>0.6</v>
      </c>
      <c r="M32" s="7">
        <v>20.042000000000002</v>
      </c>
      <c r="N32" s="8" t="s">
        <v>31</v>
      </c>
      <c r="O32" s="9" t="s">
        <v>59</v>
      </c>
    </row>
    <row r="33" spans="1:15" ht="29" x14ac:dyDescent="0.35">
      <c r="A33" s="6">
        <v>2000</v>
      </c>
      <c r="B33" s="11" t="s">
        <v>56</v>
      </c>
      <c r="C33" s="5" t="s">
        <v>116</v>
      </c>
      <c r="D33" s="5" t="s">
        <v>117</v>
      </c>
      <c r="E33" s="6">
        <v>5</v>
      </c>
      <c r="F33" s="7">
        <v>7.7350709999999996</v>
      </c>
      <c r="G33" s="7">
        <v>82.174999999999997</v>
      </c>
      <c r="H33" s="7">
        <v>67.424999999999997</v>
      </c>
      <c r="I33" s="7">
        <v>3.375</v>
      </c>
      <c r="J33" s="12">
        <v>29532.018</v>
      </c>
      <c r="K33" s="7">
        <v>69.825000000000003</v>
      </c>
      <c r="L33" s="7">
        <v>0.6</v>
      </c>
      <c r="M33" s="7">
        <v>11.94</v>
      </c>
      <c r="N33" s="8" t="s">
        <v>31</v>
      </c>
      <c r="O33" s="9" t="s">
        <v>59</v>
      </c>
    </row>
    <row r="34" spans="1:15" ht="29" x14ac:dyDescent="0.35">
      <c r="A34" s="6">
        <v>2000</v>
      </c>
      <c r="B34" s="11" t="s">
        <v>56</v>
      </c>
      <c r="C34" s="5" t="s">
        <v>118</v>
      </c>
      <c r="D34" s="5" t="s">
        <v>119</v>
      </c>
      <c r="E34" s="6">
        <v>1</v>
      </c>
      <c r="F34" s="7">
        <v>8.6323849999999993</v>
      </c>
      <c r="G34" s="7">
        <v>81.075000000000003</v>
      </c>
      <c r="H34" s="7">
        <v>70.025000000000006</v>
      </c>
      <c r="I34" s="7">
        <v>1.425</v>
      </c>
      <c r="J34" s="12">
        <v>35131.629999999997</v>
      </c>
      <c r="K34" s="7">
        <v>79.974999999999994</v>
      </c>
      <c r="L34" s="7">
        <v>1.3</v>
      </c>
      <c r="M34" s="7">
        <v>9.5809999999999995</v>
      </c>
      <c r="N34" s="8" t="s">
        <v>31</v>
      </c>
      <c r="O34" s="9" t="s">
        <v>59</v>
      </c>
    </row>
    <row r="35" spans="1:15" ht="29" x14ac:dyDescent="0.35">
      <c r="A35" s="6">
        <v>2000</v>
      </c>
      <c r="B35" s="11" t="s">
        <v>56</v>
      </c>
      <c r="C35" s="5" t="s">
        <v>120</v>
      </c>
      <c r="D35" s="5" t="s">
        <v>121</v>
      </c>
      <c r="E35" s="6">
        <v>27</v>
      </c>
      <c r="F35" s="7">
        <v>5.9954270000000003</v>
      </c>
      <c r="G35" s="7">
        <v>75.625</v>
      </c>
      <c r="H35" s="7">
        <v>66.625</v>
      </c>
      <c r="I35" s="7">
        <v>2.65</v>
      </c>
      <c r="J35" s="12">
        <v>22261.416000000001</v>
      </c>
      <c r="K35" s="7">
        <v>80.924999999999997</v>
      </c>
      <c r="L35" s="7">
        <v>0.5</v>
      </c>
      <c r="M35" s="7">
        <v>27.085000000000001</v>
      </c>
      <c r="N35" s="8" t="s">
        <v>31</v>
      </c>
      <c r="O35" s="9" t="s">
        <v>59</v>
      </c>
    </row>
    <row r="36" spans="1:15" ht="29" x14ac:dyDescent="0.35">
      <c r="A36" s="6">
        <v>2000</v>
      </c>
      <c r="B36" s="11" t="s">
        <v>56</v>
      </c>
      <c r="C36" s="5" t="s">
        <v>122</v>
      </c>
      <c r="D36" s="5" t="s">
        <v>123</v>
      </c>
      <c r="E36" s="6">
        <v>23</v>
      </c>
      <c r="F36" s="7">
        <v>6.303731</v>
      </c>
      <c r="G36" s="7">
        <v>79.724999999999994</v>
      </c>
      <c r="H36" s="7">
        <v>67.724999999999994</v>
      </c>
      <c r="I36" s="7">
        <v>5.375</v>
      </c>
      <c r="J36" s="12">
        <v>21808.026999999998</v>
      </c>
      <c r="K36" s="7">
        <v>47.625</v>
      </c>
      <c r="L36" s="7">
        <v>2.75</v>
      </c>
      <c r="M36" s="7">
        <v>8.3569999999999993</v>
      </c>
      <c r="N36" s="8" t="s">
        <v>31</v>
      </c>
      <c r="O36" s="9" t="s">
        <v>59</v>
      </c>
    </row>
    <row r="37" spans="1:15" ht="29" x14ac:dyDescent="0.35">
      <c r="A37" s="6">
        <v>2000</v>
      </c>
      <c r="B37" s="11" t="s">
        <v>56</v>
      </c>
      <c r="C37" s="5" t="s">
        <v>124</v>
      </c>
      <c r="D37" s="5" t="s">
        <v>125</v>
      </c>
      <c r="E37" s="6">
        <v>34</v>
      </c>
      <c r="F37" s="7">
        <v>4.7688490000000003</v>
      </c>
      <c r="G37" s="7">
        <v>75.424999999999997</v>
      </c>
      <c r="H37" s="7">
        <v>58.924999999999997</v>
      </c>
      <c r="I37" s="7">
        <v>6.7370000000000001</v>
      </c>
      <c r="J37" s="12">
        <v>18278.517</v>
      </c>
      <c r="K37" s="7">
        <v>80.025000000000006</v>
      </c>
      <c r="L37" s="7">
        <v>1.625</v>
      </c>
      <c r="M37" s="7">
        <v>24.515999999999998</v>
      </c>
      <c r="N37" s="8" t="s">
        <v>31</v>
      </c>
      <c r="O37" s="9" t="s">
        <v>59</v>
      </c>
    </row>
    <row r="38" spans="1:15" ht="29" x14ac:dyDescent="0.35">
      <c r="A38" s="6">
        <v>2000</v>
      </c>
      <c r="B38" s="11" t="s">
        <v>56</v>
      </c>
      <c r="C38" s="5" t="s">
        <v>126</v>
      </c>
      <c r="D38" s="5" t="s">
        <v>127</v>
      </c>
      <c r="E38" s="6">
        <v>25</v>
      </c>
      <c r="F38" s="7">
        <v>6.2085049999999997</v>
      </c>
      <c r="G38" s="7">
        <v>79.224999999999994</v>
      </c>
      <c r="H38" s="7">
        <v>67.424999999999997</v>
      </c>
      <c r="I38" s="7">
        <v>4.3380000000000001</v>
      </c>
      <c r="J38" s="12">
        <v>20442.191999999999</v>
      </c>
      <c r="K38" s="7">
        <v>79.75</v>
      </c>
      <c r="L38" s="7">
        <v>3.4750000000000001</v>
      </c>
      <c r="M38" s="7">
        <v>23.25</v>
      </c>
      <c r="N38" s="8" t="s">
        <v>31</v>
      </c>
      <c r="O38" s="9" t="s">
        <v>59</v>
      </c>
    </row>
    <row r="39" spans="1:15" ht="29" x14ac:dyDescent="0.35">
      <c r="A39" s="6">
        <v>2000</v>
      </c>
      <c r="B39" s="11" t="s">
        <v>56</v>
      </c>
      <c r="C39" s="5" t="s">
        <v>128</v>
      </c>
      <c r="D39" s="5" t="s">
        <v>129</v>
      </c>
      <c r="E39" s="6">
        <v>3</v>
      </c>
      <c r="F39" s="7">
        <v>7.7666709999999997</v>
      </c>
      <c r="G39" s="7">
        <v>81.55</v>
      </c>
      <c r="H39" s="7">
        <v>70.325000000000003</v>
      </c>
      <c r="I39" s="7">
        <v>4.6369999999999996</v>
      </c>
      <c r="J39" s="12">
        <v>26626.547999999999</v>
      </c>
      <c r="K39" s="7">
        <v>74.825000000000003</v>
      </c>
      <c r="L39" s="7">
        <v>1.1000000000000001</v>
      </c>
      <c r="M39" s="7">
        <v>7.125</v>
      </c>
      <c r="N39" s="8" t="s">
        <v>31</v>
      </c>
      <c r="O39" s="9" t="s">
        <v>59</v>
      </c>
    </row>
    <row r="40" spans="1:15" ht="29" x14ac:dyDescent="0.35">
      <c r="A40" s="6">
        <v>2000</v>
      </c>
      <c r="B40" s="11" t="s">
        <v>56</v>
      </c>
      <c r="C40" s="5" t="s">
        <v>130</v>
      </c>
      <c r="D40" s="5" t="s">
        <v>131</v>
      </c>
      <c r="E40" s="6">
        <v>35</v>
      </c>
      <c r="F40" s="7">
        <v>3.2411159999999999</v>
      </c>
      <c r="G40" s="7">
        <v>74.525000000000006</v>
      </c>
      <c r="H40" s="7">
        <v>45.325000000000003</v>
      </c>
      <c r="I40" s="7">
        <v>4.9379999999999997</v>
      </c>
      <c r="J40" s="12">
        <v>23829</v>
      </c>
      <c r="K40" s="7">
        <v>33.725000000000001</v>
      </c>
      <c r="L40" s="7">
        <v>1</v>
      </c>
      <c r="M40" s="7">
        <v>31.382999999999999</v>
      </c>
      <c r="N40" s="8" t="s">
        <v>31</v>
      </c>
      <c r="O40" s="9" t="s">
        <v>59</v>
      </c>
    </row>
    <row r="41" spans="1:15" ht="29" x14ac:dyDescent="0.35">
      <c r="A41" s="6">
        <v>2000</v>
      </c>
      <c r="B41" s="11" t="s">
        <v>56</v>
      </c>
      <c r="C41" s="5" t="s">
        <v>132</v>
      </c>
      <c r="D41" s="5" t="s">
        <v>133</v>
      </c>
      <c r="E41" s="6">
        <v>11</v>
      </c>
      <c r="F41" s="7">
        <v>7.244065</v>
      </c>
      <c r="G41" s="7">
        <v>75.625</v>
      </c>
      <c r="H41" s="7">
        <v>62.825000000000003</v>
      </c>
      <c r="I41" s="7">
        <v>0.5</v>
      </c>
      <c r="J41" s="12">
        <v>38634.438999999998</v>
      </c>
      <c r="K41" s="7">
        <v>76.424999999999997</v>
      </c>
      <c r="L41" s="7">
        <v>16.45</v>
      </c>
      <c r="M41" s="7">
        <v>7.7229999999999999</v>
      </c>
      <c r="N41" s="8" t="s">
        <v>31</v>
      </c>
      <c r="O41" s="9" t="s">
        <v>59</v>
      </c>
    </row>
    <row r="42" spans="1:15" ht="29" x14ac:dyDescent="0.35">
      <c r="A42" s="6">
        <v>2001</v>
      </c>
      <c r="B42" s="11" t="s">
        <v>56</v>
      </c>
      <c r="C42" s="5" t="s">
        <v>57</v>
      </c>
      <c r="D42" s="5" t="s">
        <v>58</v>
      </c>
      <c r="E42" s="6">
        <v>4</v>
      </c>
      <c r="F42" s="7">
        <v>7.7712570000000003</v>
      </c>
      <c r="G42" s="7">
        <v>83</v>
      </c>
      <c r="H42" s="7">
        <v>66.8</v>
      </c>
      <c r="I42" s="7">
        <v>2.6</v>
      </c>
      <c r="J42" s="12">
        <v>29059.264999999999</v>
      </c>
      <c r="K42" s="7">
        <v>78.400000000000006</v>
      </c>
      <c r="L42" s="7">
        <v>0.9</v>
      </c>
      <c r="M42" s="7">
        <v>17.111000000000001</v>
      </c>
      <c r="N42" s="8" t="s">
        <v>31</v>
      </c>
      <c r="O42" s="9" t="s">
        <v>59</v>
      </c>
    </row>
    <row r="43" spans="1:15" ht="29" x14ac:dyDescent="0.35">
      <c r="A43" s="6">
        <v>2001</v>
      </c>
      <c r="B43" s="11" t="s">
        <v>56</v>
      </c>
      <c r="C43" s="5" t="s">
        <v>60</v>
      </c>
      <c r="D43" s="5" t="s">
        <v>61</v>
      </c>
      <c r="E43" s="6">
        <v>9</v>
      </c>
      <c r="F43" s="7">
        <v>7.3950849999999999</v>
      </c>
      <c r="G43" s="7">
        <v>81</v>
      </c>
      <c r="H43" s="7">
        <v>64.7</v>
      </c>
      <c r="I43" s="7">
        <v>2.9</v>
      </c>
      <c r="J43" s="12">
        <v>30924.965</v>
      </c>
      <c r="K43" s="7">
        <v>84.4</v>
      </c>
      <c r="L43" s="7">
        <v>1.5</v>
      </c>
      <c r="M43" s="7">
        <v>19.891999999999999</v>
      </c>
      <c r="N43" s="8" t="s">
        <v>31</v>
      </c>
      <c r="O43" s="9" t="s">
        <v>59</v>
      </c>
    </row>
    <row r="44" spans="1:15" ht="29" x14ac:dyDescent="0.35">
      <c r="A44" s="6">
        <v>2001</v>
      </c>
      <c r="B44" s="11" t="s">
        <v>56</v>
      </c>
      <c r="C44" s="5" t="s">
        <v>62</v>
      </c>
      <c r="D44" s="5" t="s">
        <v>63</v>
      </c>
      <c r="E44" s="6">
        <v>22</v>
      </c>
      <c r="F44" s="7">
        <v>6.4106800000000002</v>
      </c>
      <c r="G44" s="7">
        <v>79.8</v>
      </c>
      <c r="H44" s="7">
        <v>62.3</v>
      </c>
      <c r="I44" s="7">
        <v>3.9</v>
      </c>
      <c r="J44" s="12">
        <v>29309.852999999999</v>
      </c>
      <c r="K44" s="7">
        <v>69.3</v>
      </c>
      <c r="L44" s="7">
        <v>4.3</v>
      </c>
      <c r="M44" s="7">
        <v>20.088000000000001</v>
      </c>
      <c r="N44" s="8" t="s">
        <v>31</v>
      </c>
      <c r="O44" s="9" t="s">
        <v>59</v>
      </c>
    </row>
    <row r="45" spans="1:15" ht="29" x14ac:dyDescent="0.35">
      <c r="A45" s="6">
        <v>2001</v>
      </c>
      <c r="B45" s="11" t="s">
        <v>56</v>
      </c>
      <c r="C45" s="5" t="s">
        <v>64</v>
      </c>
      <c r="D45" s="5" t="s">
        <v>65</v>
      </c>
      <c r="E45" s="6">
        <v>12</v>
      </c>
      <c r="F45" s="7">
        <v>7.2085939999999997</v>
      </c>
      <c r="G45" s="7">
        <v>79</v>
      </c>
      <c r="H45" s="7">
        <v>65.7</v>
      </c>
      <c r="I45" s="7">
        <v>2.5</v>
      </c>
      <c r="J45" s="12">
        <v>26538.721000000001</v>
      </c>
      <c r="K45" s="7">
        <v>83.2</v>
      </c>
      <c r="L45" s="7">
        <v>4.4000000000000004</v>
      </c>
      <c r="M45" s="7">
        <v>13.112</v>
      </c>
      <c r="N45" s="8" t="s">
        <v>31</v>
      </c>
      <c r="O45" s="9" t="s">
        <v>59</v>
      </c>
    </row>
    <row r="46" spans="1:15" ht="29" x14ac:dyDescent="0.35">
      <c r="A46" s="6">
        <v>2001</v>
      </c>
      <c r="B46" s="11" t="s">
        <v>56</v>
      </c>
      <c r="C46" s="5" t="s">
        <v>66</v>
      </c>
      <c r="D46" s="5" t="s">
        <v>67</v>
      </c>
      <c r="E46" s="6">
        <v>10</v>
      </c>
      <c r="F46" s="7">
        <v>7.3430410000000004</v>
      </c>
      <c r="G46" s="7">
        <v>81.599999999999994</v>
      </c>
      <c r="H46" s="7">
        <v>70.5</v>
      </c>
      <c r="I46" s="7">
        <v>4.45</v>
      </c>
      <c r="J46" s="12">
        <v>31205.522000000001</v>
      </c>
      <c r="K46" s="7">
        <v>72.7</v>
      </c>
      <c r="L46" s="7">
        <v>2.2999999999999998</v>
      </c>
      <c r="M46" s="7">
        <v>18.004000000000001</v>
      </c>
      <c r="N46" s="8" t="s">
        <v>31</v>
      </c>
      <c r="O46" s="9" t="s">
        <v>59</v>
      </c>
    </row>
    <row r="47" spans="1:15" ht="29" x14ac:dyDescent="0.35">
      <c r="A47" s="6">
        <v>2001</v>
      </c>
      <c r="B47" s="11" t="s">
        <v>56</v>
      </c>
      <c r="C47" s="5" t="s">
        <v>68</v>
      </c>
      <c r="D47" s="5" t="s">
        <v>69</v>
      </c>
      <c r="E47" s="6">
        <v>33</v>
      </c>
      <c r="F47" s="7">
        <v>4.9333479999999996</v>
      </c>
      <c r="G47" s="7">
        <v>78.900000000000006</v>
      </c>
      <c r="H47" s="7">
        <v>60</v>
      </c>
      <c r="I47" s="7">
        <v>4.2</v>
      </c>
      <c r="J47" s="12">
        <v>18629</v>
      </c>
      <c r="K47" s="7">
        <v>68.900000000000006</v>
      </c>
      <c r="L47" s="7">
        <v>12.9</v>
      </c>
      <c r="M47" s="7">
        <v>25.282</v>
      </c>
      <c r="N47" s="8" t="s">
        <v>31</v>
      </c>
      <c r="O47" s="9" t="s">
        <v>59</v>
      </c>
    </row>
    <row r="48" spans="1:15" ht="29" x14ac:dyDescent="0.35">
      <c r="A48" s="6">
        <v>2001</v>
      </c>
      <c r="B48" s="11" t="s">
        <v>56</v>
      </c>
      <c r="C48" s="5" t="s">
        <v>70</v>
      </c>
      <c r="D48" s="5" t="s">
        <v>71</v>
      </c>
      <c r="E48" s="6">
        <v>37</v>
      </c>
      <c r="F48" s="7">
        <v>3.0391659999999998</v>
      </c>
      <c r="G48" s="7">
        <v>74.8</v>
      </c>
      <c r="H48" s="7">
        <v>57.7</v>
      </c>
      <c r="I48" s="7">
        <v>3.5</v>
      </c>
      <c r="J48" s="12">
        <v>15884</v>
      </c>
      <c r="K48" s="7">
        <v>49.7</v>
      </c>
      <c r="L48" s="7">
        <v>34.4</v>
      </c>
      <c r="M48" s="7">
        <v>22.878</v>
      </c>
      <c r="N48" s="8" t="s">
        <v>31</v>
      </c>
      <c r="O48" s="9" t="s">
        <v>59</v>
      </c>
    </row>
    <row r="49" spans="1:15" ht="29" x14ac:dyDescent="0.35">
      <c r="A49" s="6">
        <v>2001</v>
      </c>
      <c r="B49" s="11" t="s">
        <v>56</v>
      </c>
      <c r="C49" s="5" t="s">
        <v>72</v>
      </c>
      <c r="D49" s="5" t="s">
        <v>73</v>
      </c>
      <c r="E49" s="6">
        <v>36</v>
      </c>
      <c r="F49" s="7">
        <v>3.2205859999999999</v>
      </c>
      <c r="G49" s="7">
        <v>78.3</v>
      </c>
      <c r="H49" s="7">
        <v>55.5</v>
      </c>
      <c r="I49" s="7">
        <v>3.95</v>
      </c>
      <c r="J49" s="12">
        <v>11516.201999999999</v>
      </c>
      <c r="K49" s="7">
        <v>27.9</v>
      </c>
      <c r="L49" s="7">
        <v>20.399999999999999</v>
      </c>
      <c r="M49" s="7">
        <v>23.143999999999998</v>
      </c>
      <c r="N49" s="8" t="s">
        <v>31</v>
      </c>
      <c r="O49" s="9" t="s">
        <v>59</v>
      </c>
    </row>
    <row r="50" spans="1:15" ht="29" x14ac:dyDescent="0.35">
      <c r="A50" s="6">
        <v>2001</v>
      </c>
      <c r="B50" s="11" t="s">
        <v>56</v>
      </c>
      <c r="C50" s="5" t="s">
        <v>74</v>
      </c>
      <c r="D50" s="5" t="s">
        <v>75</v>
      </c>
      <c r="E50" s="6">
        <v>18</v>
      </c>
      <c r="F50" s="7">
        <v>6.8192320000000004</v>
      </c>
      <c r="G50" s="7">
        <v>77.2</v>
      </c>
      <c r="H50" s="7">
        <v>72</v>
      </c>
      <c r="I50" s="7">
        <v>2.6</v>
      </c>
      <c r="J50" s="12">
        <v>22119.957999999999</v>
      </c>
      <c r="K50" s="7">
        <v>91.6</v>
      </c>
      <c r="L50" s="7">
        <v>1.5</v>
      </c>
      <c r="M50" s="7">
        <v>23.068999999999999</v>
      </c>
      <c r="N50" s="8" t="s">
        <v>31</v>
      </c>
      <c r="O50" s="9" t="s">
        <v>59</v>
      </c>
    </row>
    <row r="51" spans="1:15" ht="29" x14ac:dyDescent="0.35">
      <c r="A51" s="6">
        <v>2001</v>
      </c>
      <c r="B51" s="11" t="s">
        <v>56</v>
      </c>
      <c r="C51" s="5" t="s">
        <v>76</v>
      </c>
      <c r="D51" s="5" t="s">
        <v>77</v>
      </c>
      <c r="E51" s="6">
        <v>16</v>
      </c>
      <c r="F51" s="7">
        <v>6.9515089999999997</v>
      </c>
      <c r="G51" s="7">
        <v>78.400000000000006</v>
      </c>
      <c r="H51" s="7">
        <v>68.900000000000006</v>
      </c>
      <c r="I51" s="7">
        <v>3.6</v>
      </c>
      <c r="J51" s="12">
        <v>31796.602999999999</v>
      </c>
      <c r="K51" s="7">
        <v>70.3</v>
      </c>
      <c r="L51" s="7">
        <v>0.4</v>
      </c>
      <c r="M51" s="7">
        <v>19.297999999999998</v>
      </c>
      <c r="N51" s="8" t="s">
        <v>31</v>
      </c>
      <c r="O51" s="9" t="s">
        <v>59</v>
      </c>
    </row>
    <row r="52" spans="1:15" ht="29" x14ac:dyDescent="0.35">
      <c r="A52" s="6">
        <v>2001</v>
      </c>
      <c r="B52" s="11" t="s">
        <v>56</v>
      </c>
      <c r="C52" s="5" t="s">
        <v>78</v>
      </c>
      <c r="D52" s="5" t="s">
        <v>79</v>
      </c>
      <c r="E52" s="6">
        <v>19</v>
      </c>
      <c r="F52" s="7">
        <v>6.7391909999999999</v>
      </c>
      <c r="G52" s="7">
        <v>79.099999999999994</v>
      </c>
      <c r="H52" s="7">
        <v>68</v>
      </c>
      <c r="I52" s="7">
        <v>3.3</v>
      </c>
      <c r="J52" s="12">
        <v>26115.335999999999</v>
      </c>
      <c r="K52" s="7">
        <v>70.099999999999994</v>
      </c>
      <c r="L52" s="7">
        <v>2.5</v>
      </c>
      <c r="M52" s="7">
        <v>17.89</v>
      </c>
      <c r="N52" s="8" t="s">
        <v>31</v>
      </c>
      <c r="O52" s="9" t="s">
        <v>59</v>
      </c>
    </row>
    <row r="53" spans="1:15" ht="29" x14ac:dyDescent="0.35">
      <c r="A53" s="6">
        <v>2001</v>
      </c>
      <c r="B53" s="11" t="s">
        <v>56</v>
      </c>
      <c r="C53" s="5" t="s">
        <v>80</v>
      </c>
      <c r="D53" s="5" t="s">
        <v>81</v>
      </c>
      <c r="E53" s="6">
        <v>26</v>
      </c>
      <c r="F53" s="7">
        <v>6.1315109999999997</v>
      </c>
      <c r="G53" s="7">
        <v>83.1</v>
      </c>
      <c r="H53" s="7">
        <v>60.7</v>
      </c>
      <c r="I53" s="7">
        <v>6.95</v>
      </c>
      <c r="J53" s="12">
        <v>23928.272000000001</v>
      </c>
      <c r="K53" s="7">
        <v>51.4</v>
      </c>
      <c r="L53" s="7">
        <v>1.5</v>
      </c>
      <c r="M53" s="7">
        <v>12.494999999999999</v>
      </c>
      <c r="N53" s="8" t="s">
        <v>31</v>
      </c>
      <c r="O53" s="9" t="s">
        <v>59</v>
      </c>
    </row>
    <row r="54" spans="1:15" ht="29" x14ac:dyDescent="0.35">
      <c r="A54" s="6">
        <v>2001</v>
      </c>
      <c r="B54" s="11" t="s">
        <v>56</v>
      </c>
      <c r="C54" s="5" t="s">
        <v>82</v>
      </c>
      <c r="D54" s="5" t="s">
        <v>83</v>
      </c>
      <c r="E54" s="6">
        <v>24</v>
      </c>
      <c r="F54" s="7">
        <v>6.2439960000000001</v>
      </c>
      <c r="G54" s="7">
        <v>76.400000000000006</v>
      </c>
      <c r="H54" s="7">
        <v>69.900000000000006</v>
      </c>
      <c r="I54" s="7">
        <v>5.05</v>
      </c>
      <c r="J54" s="12">
        <v>18462.523000000001</v>
      </c>
      <c r="K54" s="7">
        <v>75.3</v>
      </c>
      <c r="L54" s="7">
        <v>5.9</v>
      </c>
      <c r="M54" s="7">
        <v>8.1530000000000005</v>
      </c>
      <c r="N54" s="8" t="s">
        <v>31</v>
      </c>
      <c r="O54" s="9" t="s">
        <v>59</v>
      </c>
    </row>
    <row r="55" spans="1:15" ht="29" x14ac:dyDescent="0.35">
      <c r="A55" s="6">
        <v>2001</v>
      </c>
      <c r="B55" s="11" t="s">
        <v>56</v>
      </c>
      <c r="C55" s="5" t="s">
        <v>84</v>
      </c>
      <c r="D55" s="5" t="s">
        <v>85</v>
      </c>
      <c r="E55" s="6">
        <v>17</v>
      </c>
      <c r="F55" s="7">
        <v>6.885427</v>
      </c>
      <c r="G55" s="7">
        <v>78.900000000000006</v>
      </c>
      <c r="H55" s="7">
        <v>65.3</v>
      </c>
      <c r="I55" s="7">
        <v>4.75</v>
      </c>
      <c r="J55" s="12">
        <v>26465.394</v>
      </c>
      <c r="K55" s="7">
        <v>75.400000000000006</v>
      </c>
      <c r="L55" s="7">
        <v>2</v>
      </c>
      <c r="M55" s="7">
        <v>10.151999999999999</v>
      </c>
      <c r="N55" s="8" t="s">
        <v>31</v>
      </c>
      <c r="O55" s="9" t="s">
        <v>59</v>
      </c>
    </row>
    <row r="56" spans="1:15" ht="29" x14ac:dyDescent="0.35">
      <c r="A56" s="6">
        <v>2001</v>
      </c>
      <c r="B56" s="11" t="s">
        <v>56</v>
      </c>
      <c r="C56" s="5" t="s">
        <v>86</v>
      </c>
      <c r="D56" s="5" t="s">
        <v>87</v>
      </c>
      <c r="E56" s="6">
        <v>20</v>
      </c>
      <c r="F56" s="7">
        <v>6.6994439999999997</v>
      </c>
      <c r="G56" s="7">
        <v>82.1</v>
      </c>
      <c r="H56" s="7">
        <v>63.7</v>
      </c>
      <c r="I56" s="7">
        <v>4.8499999999999996</v>
      </c>
      <c r="J56" s="12">
        <v>28440.766</v>
      </c>
      <c r="K56" s="7">
        <v>70.400000000000006</v>
      </c>
      <c r="L56" s="7">
        <v>4.4000000000000004</v>
      </c>
      <c r="M56" s="7">
        <v>18.492000000000001</v>
      </c>
      <c r="N56" s="8" t="s">
        <v>31</v>
      </c>
      <c r="O56" s="9" t="s">
        <v>59</v>
      </c>
    </row>
    <row r="57" spans="1:15" ht="29" x14ac:dyDescent="0.35">
      <c r="A57" s="6">
        <v>2001</v>
      </c>
      <c r="B57" s="11" t="s">
        <v>56</v>
      </c>
      <c r="C57" s="5" t="s">
        <v>88</v>
      </c>
      <c r="D57" s="5" t="s">
        <v>89</v>
      </c>
      <c r="E57" s="6">
        <v>8</v>
      </c>
      <c r="F57" s="7">
        <v>7.47133</v>
      </c>
      <c r="G57" s="7">
        <v>78.3</v>
      </c>
      <c r="H57" s="7">
        <v>66.7</v>
      </c>
      <c r="I57" s="7">
        <v>0.9</v>
      </c>
      <c r="J57" s="12">
        <v>26934.687999999998</v>
      </c>
      <c r="K57" s="7">
        <v>80.400000000000006</v>
      </c>
      <c r="L57" s="7">
        <v>2.2000000000000002</v>
      </c>
      <c r="M57" s="7">
        <v>13.257999999999999</v>
      </c>
      <c r="N57" s="8" t="s">
        <v>31</v>
      </c>
      <c r="O57" s="9" t="s">
        <v>59</v>
      </c>
    </row>
    <row r="58" spans="1:15" ht="29" x14ac:dyDescent="0.35">
      <c r="A58" s="6">
        <v>2001</v>
      </c>
      <c r="B58" s="11" t="s">
        <v>56</v>
      </c>
      <c r="C58" s="5" t="s">
        <v>90</v>
      </c>
      <c r="D58" s="5" t="s">
        <v>91</v>
      </c>
      <c r="E58" s="6">
        <v>31</v>
      </c>
      <c r="F58" s="7">
        <v>5.2369909999999997</v>
      </c>
      <c r="G58" s="7">
        <v>80.900000000000006</v>
      </c>
      <c r="H58" s="7">
        <v>58.5</v>
      </c>
      <c r="I58" s="7">
        <v>8.65</v>
      </c>
      <c r="J58" s="12">
        <v>18416.614000000001</v>
      </c>
      <c r="K58" s="7">
        <v>68.599999999999994</v>
      </c>
      <c r="L58" s="7">
        <v>2.6</v>
      </c>
      <c r="M58" s="7">
        <v>17.030999999999999</v>
      </c>
      <c r="N58" s="8" t="s">
        <v>31</v>
      </c>
      <c r="O58" s="9" t="s">
        <v>59</v>
      </c>
    </row>
    <row r="59" spans="1:15" ht="29" x14ac:dyDescent="0.35">
      <c r="A59" s="6">
        <v>2001</v>
      </c>
      <c r="B59" s="11" t="s">
        <v>56</v>
      </c>
      <c r="C59" s="5" t="s">
        <v>92</v>
      </c>
      <c r="D59" s="5" t="s">
        <v>93</v>
      </c>
      <c r="E59" s="6">
        <v>30</v>
      </c>
      <c r="F59" s="7">
        <v>5.4586949999999996</v>
      </c>
      <c r="G59" s="7">
        <v>74</v>
      </c>
      <c r="H59" s="7">
        <v>70.7</v>
      </c>
      <c r="I59" s="7">
        <v>4.75</v>
      </c>
      <c r="J59" s="12">
        <v>20291.241000000002</v>
      </c>
      <c r="K59" s="7">
        <v>74.599999999999994</v>
      </c>
      <c r="L59" s="7">
        <v>2.5</v>
      </c>
      <c r="M59" s="7">
        <v>23.027999999999999</v>
      </c>
      <c r="N59" s="8" t="s">
        <v>31</v>
      </c>
      <c r="O59" s="9" t="s">
        <v>59</v>
      </c>
    </row>
    <row r="60" spans="1:15" ht="29" x14ac:dyDescent="0.35">
      <c r="A60" s="6">
        <v>2001</v>
      </c>
      <c r="B60" s="11" t="s">
        <v>56</v>
      </c>
      <c r="C60" s="5" t="s">
        <v>94</v>
      </c>
      <c r="D60" s="5" t="s">
        <v>95</v>
      </c>
      <c r="E60" s="6">
        <v>7</v>
      </c>
      <c r="F60" s="7">
        <v>7.5429959999999996</v>
      </c>
      <c r="G60" s="7">
        <v>82</v>
      </c>
      <c r="H60" s="7">
        <v>68.3</v>
      </c>
      <c r="I60" s="7">
        <v>3.6</v>
      </c>
      <c r="J60" s="12">
        <v>25131.475999999999</v>
      </c>
      <c r="K60" s="7">
        <v>75.900000000000006</v>
      </c>
      <c r="L60" s="7">
        <v>3.7</v>
      </c>
      <c r="M60" s="7">
        <v>9.8369999999999997</v>
      </c>
      <c r="N60" s="8" t="s">
        <v>31</v>
      </c>
      <c r="O60" s="9" t="s">
        <v>59</v>
      </c>
    </row>
    <row r="61" spans="1:15" ht="29" x14ac:dyDescent="0.35">
      <c r="A61" s="6">
        <v>2001</v>
      </c>
      <c r="B61" s="11" t="s">
        <v>56</v>
      </c>
      <c r="C61" s="5" t="s">
        <v>96</v>
      </c>
      <c r="D61" s="5" t="s">
        <v>97</v>
      </c>
      <c r="E61" s="6">
        <v>6</v>
      </c>
      <c r="F61" s="7">
        <v>7.6576209999999998</v>
      </c>
      <c r="G61" s="7">
        <v>79.7</v>
      </c>
      <c r="H61" s="7">
        <v>74.099999999999994</v>
      </c>
      <c r="I61" s="7">
        <v>3.1</v>
      </c>
      <c r="J61" s="12">
        <v>37549</v>
      </c>
      <c r="K61" s="7">
        <v>69</v>
      </c>
      <c r="L61" s="7">
        <v>9.3000000000000007</v>
      </c>
      <c r="M61" s="7">
        <v>13.78</v>
      </c>
      <c r="N61" s="8" t="s">
        <v>31</v>
      </c>
      <c r="O61" s="9" t="s">
        <v>59</v>
      </c>
    </row>
    <row r="62" spans="1:15" ht="29" x14ac:dyDescent="0.35">
      <c r="A62" s="6">
        <v>2001</v>
      </c>
      <c r="B62" s="11" t="s">
        <v>56</v>
      </c>
      <c r="C62" s="5" t="s">
        <v>98</v>
      </c>
      <c r="D62" s="5" t="s">
        <v>99</v>
      </c>
      <c r="E62" s="6">
        <v>15</v>
      </c>
      <c r="F62" s="7">
        <v>7.0594799999999998</v>
      </c>
      <c r="G62" s="7">
        <v>81.099999999999994</v>
      </c>
      <c r="H62" s="7">
        <v>64.900000000000006</v>
      </c>
      <c r="I62" s="7">
        <v>0.2</v>
      </c>
      <c r="J62" s="12">
        <v>27701</v>
      </c>
      <c r="K62" s="7">
        <v>75</v>
      </c>
      <c r="L62" s="7">
        <v>2.5</v>
      </c>
      <c r="M62" s="7">
        <v>27.616</v>
      </c>
      <c r="N62" s="8" t="s">
        <v>31</v>
      </c>
      <c r="O62" s="9" t="s">
        <v>59</v>
      </c>
    </row>
    <row r="63" spans="1:15" ht="29" x14ac:dyDescent="0.35">
      <c r="A63" s="6">
        <v>2001</v>
      </c>
      <c r="B63" s="11" t="s">
        <v>56</v>
      </c>
      <c r="C63" s="5" t="s">
        <v>100</v>
      </c>
      <c r="D63" s="5" t="s">
        <v>101</v>
      </c>
      <c r="E63" s="6">
        <v>29</v>
      </c>
      <c r="F63" s="7">
        <v>5.4771450000000002</v>
      </c>
      <c r="G63" s="7">
        <v>82.6</v>
      </c>
      <c r="H63" s="7">
        <v>56.6</v>
      </c>
      <c r="I63" s="7">
        <v>6.45</v>
      </c>
      <c r="J63" s="12">
        <v>24842.63</v>
      </c>
      <c r="K63" s="7">
        <v>53.2</v>
      </c>
      <c r="L63" s="7">
        <v>1.3</v>
      </c>
      <c r="M63" s="7">
        <v>23.308</v>
      </c>
      <c r="N63" s="8" t="s">
        <v>31</v>
      </c>
      <c r="O63" s="9" t="s">
        <v>59</v>
      </c>
    </row>
    <row r="64" spans="1:15" ht="29" x14ac:dyDescent="0.35">
      <c r="A64" s="6">
        <v>2001</v>
      </c>
      <c r="B64" s="11" t="s">
        <v>56</v>
      </c>
      <c r="C64" s="5" t="s">
        <v>102</v>
      </c>
      <c r="D64" s="5" t="s">
        <v>103</v>
      </c>
      <c r="E64" s="6">
        <v>2</v>
      </c>
      <c r="F64" s="7">
        <v>7.8596149999999998</v>
      </c>
      <c r="G64" s="7">
        <v>81.400000000000006</v>
      </c>
      <c r="H64" s="7">
        <v>71.599999999999994</v>
      </c>
      <c r="I64" s="7">
        <v>0.8</v>
      </c>
      <c r="J64" s="12">
        <v>21722.716</v>
      </c>
      <c r="K64" s="7">
        <v>95</v>
      </c>
      <c r="L64" s="7">
        <v>0.2</v>
      </c>
      <c r="M64" s="7">
        <v>21.617000000000001</v>
      </c>
      <c r="N64" s="8" t="s">
        <v>31</v>
      </c>
      <c r="O64" s="9" t="s">
        <v>59</v>
      </c>
    </row>
    <row r="65" spans="1:15" ht="29" x14ac:dyDescent="0.35">
      <c r="A65" s="6">
        <v>2001</v>
      </c>
      <c r="B65" s="11" t="s">
        <v>56</v>
      </c>
      <c r="C65" s="5" t="s">
        <v>104</v>
      </c>
      <c r="D65" s="5" t="s">
        <v>105</v>
      </c>
      <c r="E65" s="6">
        <v>21</v>
      </c>
      <c r="F65" s="7">
        <v>6.4423089999999998</v>
      </c>
      <c r="G65" s="7">
        <v>81.7</v>
      </c>
      <c r="H65" s="7">
        <v>62.6</v>
      </c>
      <c r="I65" s="7">
        <v>0</v>
      </c>
      <c r="J65" s="12">
        <v>20814.733</v>
      </c>
      <c r="K65" s="7">
        <v>80.099999999999994</v>
      </c>
      <c r="L65" s="7">
        <v>2.4</v>
      </c>
      <c r="M65" s="7">
        <v>34.9</v>
      </c>
      <c r="N65" s="8" t="s">
        <v>31</v>
      </c>
      <c r="O65" s="9" t="s">
        <v>59</v>
      </c>
    </row>
    <row r="66" spans="1:15" ht="29" x14ac:dyDescent="0.35">
      <c r="A66" s="6">
        <v>2001</v>
      </c>
      <c r="B66" s="11" t="s">
        <v>56</v>
      </c>
      <c r="C66" s="5" t="s">
        <v>106</v>
      </c>
      <c r="D66" s="5" t="s">
        <v>107</v>
      </c>
      <c r="E66" s="6">
        <v>28</v>
      </c>
      <c r="F66" s="7">
        <v>5.9190440000000004</v>
      </c>
      <c r="G66" s="7">
        <v>74.900000000000006</v>
      </c>
      <c r="H66" s="7">
        <v>67.5</v>
      </c>
      <c r="I66" s="7">
        <v>3.3</v>
      </c>
      <c r="J66" s="12">
        <v>19640.86</v>
      </c>
      <c r="K66" s="7">
        <v>90.8</v>
      </c>
      <c r="L66" s="7">
        <v>9.6999999999999993</v>
      </c>
      <c r="M66" s="7">
        <v>18.228000000000002</v>
      </c>
      <c r="N66" s="8" t="s">
        <v>31</v>
      </c>
      <c r="O66" s="9" t="s">
        <v>59</v>
      </c>
    </row>
    <row r="67" spans="1:15" ht="29" x14ac:dyDescent="0.35">
      <c r="A67" s="6">
        <v>2001</v>
      </c>
      <c r="B67" s="11" t="s">
        <v>56</v>
      </c>
      <c r="C67" s="5" t="s">
        <v>108</v>
      </c>
      <c r="D67" s="5" t="s">
        <v>109</v>
      </c>
      <c r="E67" s="6">
        <v>14</v>
      </c>
      <c r="F67" s="7">
        <v>7.1035269999999997</v>
      </c>
      <c r="G67" s="7">
        <v>80.7</v>
      </c>
      <c r="H67" s="7">
        <v>63.8</v>
      </c>
      <c r="I67" s="7">
        <v>2.5</v>
      </c>
      <c r="J67" s="12">
        <v>36080.826999999997</v>
      </c>
      <c r="K67" s="7">
        <v>68.900000000000006</v>
      </c>
      <c r="L67" s="7">
        <v>9.1999999999999993</v>
      </c>
      <c r="M67" s="7">
        <v>17.670999999999999</v>
      </c>
      <c r="N67" s="8" t="s">
        <v>31</v>
      </c>
      <c r="O67" s="9" t="s">
        <v>59</v>
      </c>
    </row>
    <row r="68" spans="1:15" ht="29" x14ac:dyDescent="0.35">
      <c r="A68" s="6">
        <v>2001</v>
      </c>
      <c r="B68" s="11" t="s">
        <v>56</v>
      </c>
      <c r="C68" s="5" t="s">
        <v>110</v>
      </c>
      <c r="D68" s="5" t="s">
        <v>111</v>
      </c>
      <c r="E68" s="6">
        <v>32</v>
      </c>
      <c r="F68" s="7">
        <v>5.1520570000000001</v>
      </c>
      <c r="G68" s="7">
        <v>74.7</v>
      </c>
      <c r="H68" s="7">
        <v>65.7</v>
      </c>
      <c r="I68" s="7">
        <v>3.2</v>
      </c>
      <c r="J68" s="12">
        <v>15292.236000000001</v>
      </c>
      <c r="K68" s="7">
        <v>77.400000000000006</v>
      </c>
      <c r="L68" s="7">
        <v>11.4</v>
      </c>
      <c r="M68" s="7">
        <v>19.861000000000001</v>
      </c>
      <c r="N68" s="8" t="s">
        <v>31</v>
      </c>
      <c r="O68" s="9" t="s">
        <v>59</v>
      </c>
    </row>
    <row r="69" spans="1:15" ht="29" x14ac:dyDescent="0.35">
      <c r="A69" s="6">
        <v>2001</v>
      </c>
      <c r="B69" s="11" t="s">
        <v>56</v>
      </c>
      <c r="C69" s="5" t="s">
        <v>112</v>
      </c>
      <c r="D69" s="5" t="s">
        <v>113</v>
      </c>
      <c r="E69" s="6">
        <v>38</v>
      </c>
      <c r="F69" s="7">
        <v>2.771919</v>
      </c>
      <c r="G69" s="7">
        <v>72.8</v>
      </c>
      <c r="H69" s="7">
        <v>57.4</v>
      </c>
      <c r="I69" s="7">
        <v>0.1</v>
      </c>
      <c r="J69" s="12">
        <v>12731.521000000001</v>
      </c>
      <c r="K69" s="7">
        <v>30.4</v>
      </c>
      <c r="L69" s="7">
        <v>32.799999999999997</v>
      </c>
      <c r="M69" s="7">
        <v>23.443999999999999</v>
      </c>
      <c r="N69" s="8" t="s">
        <v>31</v>
      </c>
      <c r="O69" s="9" t="s">
        <v>59</v>
      </c>
    </row>
    <row r="70" spans="1:15" ht="29" x14ac:dyDescent="0.35">
      <c r="A70" s="6">
        <v>2001</v>
      </c>
      <c r="B70" s="11" t="s">
        <v>56</v>
      </c>
      <c r="C70" s="5" t="s">
        <v>114</v>
      </c>
      <c r="D70" s="5" t="s">
        <v>115</v>
      </c>
      <c r="E70" s="6">
        <v>13</v>
      </c>
      <c r="F70" s="7">
        <v>7.1871660000000004</v>
      </c>
      <c r="G70" s="7">
        <v>79.2</v>
      </c>
      <c r="H70" s="7">
        <v>70.3</v>
      </c>
      <c r="I70" s="7">
        <v>3.65</v>
      </c>
      <c r="J70" s="12">
        <v>30077.558000000001</v>
      </c>
      <c r="K70" s="7">
        <v>79</v>
      </c>
      <c r="L70" s="7">
        <v>0.6</v>
      </c>
      <c r="M70" s="7">
        <v>19.792000000000002</v>
      </c>
      <c r="N70" s="8" t="s">
        <v>31</v>
      </c>
      <c r="O70" s="9" t="s">
        <v>59</v>
      </c>
    </row>
    <row r="71" spans="1:15" ht="29" x14ac:dyDescent="0.35">
      <c r="A71" s="6">
        <v>2001</v>
      </c>
      <c r="B71" s="11" t="s">
        <v>56</v>
      </c>
      <c r="C71" s="5" t="s">
        <v>116</v>
      </c>
      <c r="D71" s="5" t="s">
        <v>117</v>
      </c>
      <c r="E71" s="6">
        <v>5</v>
      </c>
      <c r="F71" s="7">
        <v>7.7503840000000004</v>
      </c>
      <c r="G71" s="7">
        <v>82.2</v>
      </c>
      <c r="H71" s="7">
        <v>67.8</v>
      </c>
      <c r="I71" s="7">
        <v>3.3</v>
      </c>
      <c r="J71" s="12">
        <v>29903.485000000001</v>
      </c>
      <c r="K71" s="7">
        <v>70.2</v>
      </c>
      <c r="L71" s="7">
        <v>0.6</v>
      </c>
      <c r="M71" s="7">
        <v>11.781000000000001</v>
      </c>
      <c r="N71" s="8" t="s">
        <v>31</v>
      </c>
      <c r="O71" s="9" t="s">
        <v>59</v>
      </c>
    </row>
    <row r="72" spans="1:15" ht="29" x14ac:dyDescent="0.35">
      <c r="A72" s="6">
        <v>2001</v>
      </c>
      <c r="B72" s="11" t="s">
        <v>56</v>
      </c>
      <c r="C72" s="5" t="s">
        <v>118</v>
      </c>
      <c r="D72" s="5" t="s">
        <v>119</v>
      </c>
      <c r="E72" s="6">
        <v>1</v>
      </c>
      <c r="F72" s="7">
        <v>8.6145399999999999</v>
      </c>
      <c r="G72" s="7">
        <v>81.099999999999994</v>
      </c>
      <c r="H72" s="7">
        <v>70.400000000000006</v>
      </c>
      <c r="I72" s="7">
        <v>1.4</v>
      </c>
      <c r="J72" s="12">
        <v>35221.781000000003</v>
      </c>
      <c r="K72" s="7">
        <v>80</v>
      </c>
      <c r="L72" s="7">
        <v>1.3</v>
      </c>
      <c r="M72" s="7">
        <v>9.4930000000000003</v>
      </c>
      <c r="N72" s="8" t="s">
        <v>31</v>
      </c>
      <c r="O72" s="9" t="s">
        <v>59</v>
      </c>
    </row>
    <row r="73" spans="1:15" ht="29" x14ac:dyDescent="0.35">
      <c r="A73" s="6">
        <v>2001</v>
      </c>
      <c r="B73" s="11" t="s">
        <v>56</v>
      </c>
      <c r="C73" s="5" t="s">
        <v>120</v>
      </c>
      <c r="D73" s="5" t="s">
        <v>121</v>
      </c>
      <c r="E73" s="6">
        <v>27</v>
      </c>
      <c r="F73" s="7">
        <v>6.0105519999999997</v>
      </c>
      <c r="G73" s="7">
        <v>75.7</v>
      </c>
      <c r="H73" s="7">
        <v>67</v>
      </c>
      <c r="I73" s="7">
        <v>2.6</v>
      </c>
      <c r="J73" s="12">
        <v>22541.43</v>
      </c>
      <c r="K73" s="7">
        <v>81.3</v>
      </c>
      <c r="L73" s="7">
        <v>0.5</v>
      </c>
      <c r="M73" s="7">
        <v>26.835000000000001</v>
      </c>
      <c r="N73" s="8" t="s">
        <v>31</v>
      </c>
      <c r="O73" s="9" t="s">
        <v>59</v>
      </c>
    </row>
    <row r="74" spans="1:15" ht="29" x14ac:dyDescent="0.35">
      <c r="A74" s="6">
        <v>2001</v>
      </c>
      <c r="B74" s="11" t="s">
        <v>56</v>
      </c>
      <c r="C74" s="5" t="s">
        <v>122</v>
      </c>
      <c r="D74" s="5" t="s">
        <v>123</v>
      </c>
      <c r="E74" s="6">
        <v>23</v>
      </c>
      <c r="F74" s="7">
        <v>6.3130839999999999</v>
      </c>
      <c r="G74" s="7">
        <v>79.8</v>
      </c>
      <c r="H74" s="7">
        <v>68.099999999999994</v>
      </c>
      <c r="I74" s="7">
        <v>5.3</v>
      </c>
      <c r="J74" s="12">
        <v>22082.338</v>
      </c>
      <c r="K74" s="7">
        <v>48</v>
      </c>
      <c r="L74" s="7">
        <v>2.7</v>
      </c>
      <c r="M74" s="7">
        <v>8.3559999999999999</v>
      </c>
      <c r="N74" s="8" t="s">
        <v>31</v>
      </c>
      <c r="O74" s="9" t="s">
        <v>59</v>
      </c>
    </row>
    <row r="75" spans="1:15" ht="29" x14ac:dyDescent="0.35">
      <c r="A75" s="6">
        <v>2001</v>
      </c>
      <c r="B75" s="11" t="s">
        <v>56</v>
      </c>
      <c r="C75" s="5" t="s">
        <v>124</v>
      </c>
      <c r="D75" s="5" t="s">
        <v>125</v>
      </c>
      <c r="E75" s="6">
        <v>34</v>
      </c>
      <c r="F75" s="7">
        <v>4.7847379999999999</v>
      </c>
      <c r="G75" s="7">
        <v>75.5</v>
      </c>
      <c r="H75" s="7">
        <v>59.3</v>
      </c>
      <c r="I75" s="7">
        <v>6.65</v>
      </c>
      <c r="J75" s="12">
        <v>18508.432000000001</v>
      </c>
      <c r="K75" s="7">
        <v>80.400000000000006</v>
      </c>
      <c r="L75" s="7">
        <v>1.6</v>
      </c>
      <c r="M75" s="7">
        <v>24.265999999999998</v>
      </c>
      <c r="N75" s="8" t="s">
        <v>31</v>
      </c>
      <c r="O75" s="9" t="s">
        <v>59</v>
      </c>
    </row>
    <row r="76" spans="1:15" ht="29" x14ac:dyDescent="0.35">
      <c r="A76" s="6">
        <v>2001</v>
      </c>
      <c r="B76" s="11" t="s">
        <v>56</v>
      </c>
      <c r="C76" s="5" t="s">
        <v>126</v>
      </c>
      <c r="D76" s="5" t="s">
        <v>127</v>
      </c>
      <c r="E76" s="6">
        <v>25</v>
      </c>
      <c r="F76" s="7">
        <v>6.230416</v>
      </c>
      <c r="G76" s="7">
        <v>79.3</v>
      </c>
      <c r="H76" s="7">
        <v>67.8</v>
      </c>
      <c r="I76" s="7">
        <v>4.25</v>
      </c>
      <c r="J76" s="12">
        <v>20699.323</v>
      </c>
      <c r="K76" s="7">
        <v>80</v>
      </c>
      <c r="L76" s="7">
        <v>3.4</v>
      </c>
      <c r="M76" s="7">
        <v>23</v>
      </c>
      <c r="N76" s="8" t="s">
        <v>31</v>
      </c>
      <c r="O76" s="9" t="s">
        <v>59</v>
      </c>
    </row>
    <row r="77" spans="1:15" ht="29" x14ac:dyDescent="0.35">
      <c r="A77" s="6">
        <v>2001</v>
      </c>
      <c r="B77" s="11" t="s">
        <v>56</v>
      </c>
      <c r="C77" s="5" t="s">
        <v>128</v>
      </c>
      <c r="D77" s="5" t="s">
        <v>129</v>
      </c>
      <c r="E77" s="6">
        <v>3</v>
      </c>
      <c r="F77" s="7">
        <v>7.7810959999999998</v>
      </c>
      <c r="G77" s="7">
        <v>81.599999999999994</v>
      </c>
      <c r="H77" s="7">
        <v>70.7</v>
      </c>
      <c r="I77" s="7">
        <v>4.55</v>
      </c>
      <c r="J77" s="12">
        <v>26961.469000000001</v>
      </c>
      <c r="K77" s="7">
        <v>75.2</v>
      </c>
      <c r="L77" s="7">
        <v>1.1000000000000001</v>
      </c>
      <c r="M77" s="7">
        <v>7.085</v>
      </c>
      <c r="N77" s="8" t="s">
        <v>31</v>
      </c>
      <c r="O77" s="9" t="s">
        <v>59</v>
      </c>
    </row>
    <row r="78" spans="1:15" ht="29" x14ac:dyDescent="0.35">
      <c r="A78" s="6">
        <v>2001</v>
      </c>
      <c r="B78" s="11" t="s">
        <v>56</v>
      </c>
      <c r="C78" s="5" t="s">
        <v>130</v>
      </c>
      <c r="D78" s="5" t="s">
        <v>131</v>
      </c>
      <c r="E78" s="6">
        <v>35</v>
      </c>
      <c r="F78" s="7">
        <v>3.235071</v>
      </c>
      <c r="G78" s="7">
        <v>74.599999999999994</v>
      </c>
      <c r="H78" s="7">
        <v>45.7</v>
      </c>
      <c r="I78" s="7">
        <v>4.8499999999999996</v>
      </c>
      <c r="J78" s="12">
        <v>23829</v>
      </c>
      <c r="K78" s="7">
        <v>34.1</v>
      </c>
      <c r="L78" s="7">
        <v>1</v>
      </c>
      <c r="M78" s="7">
        <v>31.132999999999999</v>
      </c>
      <c r="N78" s="8" t="s">
        <v>31</v>
      </c>
      <c r="O78" s="9" t="s">
        <v>59</v>
      </c>
    </row>
    <row r="79" spans="1:15" ht="29" x14ac:dyDescent="0.35">
      <c r="A79" s="6">
        <v>2001</v>
      </c>
      <c r="B79" s="11" t="s">
        <v>56</v>
      </c>
      <c r="C79" s="5" t="s">
        <v>132</v>
      </c>
      <c r="D79" s="5" t="s">
        <v>133</v>
      </c>
      <c r="E79" s="6">
        <v>11</v>
      </c>
      <c r="F79" s="7">
        <v>7.2542470000000003</v>
      </c>
      <c r="G79" s="7">
        <v>75.7</v>
      </c>
      <c r="H79" s="7">
        <v>63.2</v>
      </c>
      <c r="I79" s="7">
        <v>0.5</v>
      </c>
      <c r="J79" s="12">
        <v>39120.400000000001</v>
      </c>
      <c r="K79" s="7">
        <v>76.8</v>
      </c>
      <c r="L79" s="7">
        <v>16.2</v>
      </c>
      <c r="M79" s="7">
        <v>7.7220000000000004</v>
      </c>
      <c r="N79" s="8" t="s">
        <v>31</v>
      </c>
      <c r="O79" s="9" t="s">
        <v>59</v>
      </c>
    </row>
    <row r="80" spans="1:15" ht="29" x14ac:dyDescent="0.35">
      <c r="A80" s="6">
        <v>2002</v>
      </c>
      <c r="B80" s="11" t="s">
        <v>56</v>
      </c>
      <c r="C80" s="5" t="s">
        <v>57</v>
      </c>
      <c r="D80" s="5" t="s">
        <v>58</v>
      </c>
      <c r="E80" s="6">
        <v>4</v>
      </c>
      <c r="F80" s="7">
        <v>7.7801299999999998</v>
      </c>
      <c r="G80" s="7">
        <v>83</v>
      </c>
      <c r="H80" s="7">
        <v>67.174999999999997</v>
      </c>
      <c r="I80" s="7">
        <v>2.5499999999999998</v>
      </c>
      <c r="J80" s="12">
        <v>29424.786</v>
      </c>
      <c r="K80" s="7">
        <v>78.575000000000003</v>
      </c>
      <c r="L80" s="7">
        <v>0.9</v>
      </c>
      <c r="M80" s="7">
        <v>16.861000000000001</v>
      </c>
      <c r="N80" s="8" t="s">
        <v>31</v>
      </c>
      <c r="O80" s="9" t="s">
        <v>59</v>
      </c>
    </row>
    <row r="81" spans="1:15" ht="29" x14ac:dyDescent="0.35">
      <c r="A81" s="6">
        <v>2002</v>
      </c>
      <c r="B81" s="11" t="s">
        <v>56</v>
      </c>
      <c r="C81" s="5" t="s">
        <v>60</v>
      </c>
      <c r="D81" s="5" t="s">
        <v>61</v>
      </c>
      <c r="E81" s="6">
        <v>9</v>
      </c>
      <c r="F81" s="7">
        <v>7.403403</v>
      </c>
      <c r="G81" s="7">
        <v>81.025000000000006</v>
      </c>
      <c r="H81" s="7">
        <v>65.075000000000003</v>
      </c>
      <c r="I81" s="7">
        <v>2.85</v>
      </c>
      <c r="J81" s="12">
        <v>31313.954000000002</v>
      </c>
      <c r="K81" s="7">
        <v>84.45</v>
      </c>
      <c r="L81" s="7">
        <v>1.4750000000000001</v>
      </c>
      <c r="M81" s="7">
        <v>19.641999999999999</v>
      </c>
      <c r="N81" s="8" t="s">
        <v>31</v>
      </c>
      <c r="O81" s="9" t="s">
        <v>59</v>
      </c>
    </row>
    <row r="82" spans="1:15" ht="29" x14ac:dyDescent="0.35">
      <c r="A82" s="6">
        <v>2002</v>
      </c>
      <c r="B82" s="11" t="s">
        <v>56</v>
      </c>
      <c r="C82" s="5" t="s">
        <v>62</v>
      </c>
      <c r="D82" s="5" t="s">
        <v>63</v>
      </c>
      <c r="E82" s="6">
        <v>22</v>
      </c>
      <c r="F82" s="7">
        <v>6.4308259999999997</v>
      </c>
      <c r="G82" s="7">
        <v>79.875</v>
      </c>
      <c r="H82" s="7">
        <v>62.674999999999997</v>
      </c>
      <c r="I82" s="7">
        <v>3.85</v>
      </c>
      <c r="J82" s="12">
        <v>29678.526000000002</v>
      </c>
      <c r="K82" s="7">
        <v>69.674999999999997</v>
      </c>
      <c r="L82" s="7">
        <v>4.2</v>
      </c>
      <c r="M82" s="7">
        <v>19.838000000000001</v>
      </c>
      <c r="N82" s="8" t="s">
        <v>31</v>
      </c>
      <c r="O82" s="9" t="s">
        <v>59</v>
      </c>
    </row>
    <row r="83" spans="1:15" ht="29" x14ac:dyDescent="0.35">
      <c r="A83" s="6">
        <v>2002</v>
      </c>
      <c r="B83" s="11" t="s">
        <v>56</v>
      </c>
      <c r="C83" s="5" t="s">
        <v>64</v>
      </c>
      <c r="D83" s="5" t="s">
        <v>65</v>
      </c>
      <c r="E83" s="6">
        <v>12</v>
      </c>
      <c r="F83" s="7">
        <v>7.2295829999999999</v>
      </c>
      <c r="G83" s="7">
        <v>79.075000000000003</v>
      </c>
      <c r="H83" s="7">
        <v>66.075000000000003</v>
      </c>
      <c r="I83" s="7">
        <v>2.4500000000000002</v>
      </c>
      <c r="J83" s="12">
        <v>26872.537</v>
      </c>
      <c r="K83" s="7">
        <v>83.474999999999994</v>
      </c>
      <c r="L83" s="7">
        <v>4.3</v>
      </c>
      <c r="M83" s="7">
        <v>12.923999999999999</v>
      </c>
      <c r="N83" s="8" t="s">
        <v>31</v>
      </c>
      <c r="O83" s="9" t="s">
        <v>59</v>
      </c>
    </row>
    <row r="84" spans="1:15" ht="29" x14ac:dyDescent="0.35">
      <c r="A84" s="6">
        <v>2002</v>
      </c>
      <c r="B84" s="11" t="s">
        <v>56</v>
      </c>
      <c r="C84" s="5" t="s">
        <v>66</v>
      </c>
      <c r="D84" s="5" t="s">
        <v>67</v>
      </c>
      <c r="E84" s="6">
        <v>10</v>
      </c>
      <c r="F84" s="7">
        <v>7.3695440000000003</v>
      </c>
      <c r="G84" s="7">
        <v>81.674999999999997</v>
      </c>
      <c r="H84" s="7">
        <v>70.875</v>
      </c>
      <c r="I84" s="7">
        <v>4.3620000000000001</v>
      </c>
      <c r="J84" s="12">
        <v>31598.039000000001</v>
      </c>
      <c r="K84" s="7">
        <v>73.075000000000003</v>
      </c>
      <c r="L84" s="7">
        <v>2.25</v>
      </c>
      <c r="M84" s="7">
        <v>17.754000000000001</v>
      </c>
      <c r="N84" s="8" t="s">
        <v>31</v>
      </c>
      <c r="O84" s="9" t="s">
        <v>59</v>
      </c>
    </row>
    <row r="85" spans="1:15" ht="29" x14ac:dyDescent="0.35">
      <c r="A85" s="6">
        <v>2002</v>
      </c>
      <c r="B85" s="11" t="s">
        <v>56</v>
      </c>
      <c r="C85" s="5" t="s">
        <v>68</v>
      </c>
      <c r="D85" s="5" t="s">
        <v>69</v>
      </c>
      <c r="E85" s="6">
        <v>33</v>
      </c>
      <c r="F85" s="7">
        <v>4.9237630000000001</v>
      </c>
      <c r="G85" s="7">
        <v>78.974999999999994</v>
      </c>
      <c r="H85" s="7">
        <v>60.375</v>
      </c>
      <c r="I85" s="7">
        <v>4.2</v>
      </c>
      <c r="J85" s="12">
        <v>18629</v>
      </c>
      <c r="K85" s="7">
        <v>69.275000000000006</v>
      </c>
      <c r="L85" s="7">
        <v>12.65</v>
      </c>
      <c r="M85" s="7">
        <v>25.222999999999999</v>
      </c>
      <c r="N85" s="8" t="s">
        <v>31</v>
      </c>
      <c r="O85" s="9" t="s">
        <v>59</v>
      </c>
    </row>
    <row r="86" spans="1:15" ht="29" x14ac:dyDescent="0.35">
      <c r="A86" s="6">
        <v>2002</v>
      </c>
      <c r="B86" s="11" t="s">
        <v>56</v>
      </c>
      <c r="C86" s="5" t="s">
        <v>70</v>
      </c>
      <c r="D86" s="5" t="s">
        <v>71</v>
      </c>
      <c r="E86" s="6">
        <v>37</v>
      </c>
      <c r="F86" s="7">
        <v>3.0441859999999998</v>
      </c>
      <c r="G86" s="7">
        <v>74.875</v>
      </c>
      <c r="H86" s="7">
        <v>58.075000000000003</v>
      </c>
      <c r="I86" s="7">
        <v>3.4249999999999998</v>
      </c>
      <c r="J86" s="12">
        <v>15884</v>
      </c>
      <c r="K86" s="7">
        <v>50.075000000000003</v>
      </c>
      <c r="L86" s="7">
        <v>34.15</v>
      </c>
      <c r="M86" s="7">
        <v>22.628</v>
      </c>
      <c r="N86" s="8" t="s">
        <v>31</v>
      </c>
      <c r="O86" s="9" t="s">
        <v>59</v>
      </c>
    </row>
    <row r="87" spans="1:15" ht="29" x14ac:dyDescent="0.35">
      <c r="A87" s="6">
        <v>2002</v>
      </c>
      <c r="B87" s="11" t="s">
        <v>56</v>
      </c>
      <c r="C87" s="5" t="s">
        <v>72</v>
      </c>
      <c r="D87" s="5" t="s">
        <v>73</v>
      </c>
      <c r="E87" s="6">
        <v>35</v>
      </c>
      <c r="F87" s="7">
        <v>3.2411840000000001</v>
      </c>
      <c r="G87" s="7">
        <v>78.375</v>
      </c>
      <c r="H87" s="7">
        <v>55.875</v>
      </c>
      <c r="I87" s="7">
        <v>3.8620000000000001</v>
      </c>
      <c r="J87" s="12">
        <v>11661.058000000001</v>
      </c>
      <c r="K87" s="7">
        <v>28.274999999999999</v>
      </c>
      <c r="L87" s="7">
        <v>20.149999999999999</v>
      </c>
      <c r="M87" s="7">
        <v>22.893999999999998</v>
      </c>
      <c r="N87" s="8" t="s">
        <v>31</v>
      </c>
      <c r="O87" s="9" t="s">
        <v>59</v>
      </c>
    </row>
    <row r="88" spans="1:15" ht="29" x14ac:dyDescent="0.35">
      <c r="A88" s="6">
        <v>2002</v>
      </c>
      <c r="B88" s="11" t="s">
        <v>56</v>
      </c>
      <c r="C88" s="5" t="s">
        <v>74</v>
      </c>
      <c r="D88" s="5" t="s">
        <v>75</v>
      </c>
      <c r="E88" s="6">
        <v>18</v>
      </c>
      <c r="F88" s="7">
        <v>6.832611</v>
      </c>
      <c r="G88" s="7">
        <v>77.275000000000006</v>
      </c>
      <c r="H88" s="7">
        <v>72.375</v>
      </c>
      <c r="I88" s="7">
        <v>2.5499999999999998</v>
      </c>
      <c r="J88" s="12">
        <v>22398.192999999999</v>
      </c>
      <c r="K88" s="7">
        <v>91.674999999999997</v>
      </c>
      <c r="L88" s="7">
        <v>1.4750000000000001</v>
      </c>
      <c r="M88" s="7">
        <v>22.818999999999999</v>
      </c>
      <c r="N88" s="8" t="s">
        <v>31</v>
      </c>
      <c r="O88" s="9" t="s">
        <v>59</v>
      </c>
    </row>
    <row r="89" spans="1:15" ht="29" x14ac:dyDescent="0.35">
      <c r="A89" s="6">
        <v>2002</v>
      </c>
      <c r="B89" s="11" t="s">
        <v>56</v>
      </c>
      <c r="C89" s="5" t="s">
        <v>76</v>
      </c>
      <c r="D89" s="5" t="s">
        <v>77</v>
      </c>
      <c r="E89" s="6">
        <v>16</v>
      </c>
      <c r="F89" s="7">
        <v>6.9728079999999997</v>
      </c>
      <c r="G89" s="7">
        <v>78.474999999999994</v>
      </c>
      <c r="H89" s="7">
        <v>69.275000000000006</v>
      </c>
      <c r="I89" s="7">
        <v>3.5249999999999999</v>
      </c>
      <c r="J89" s="12">
        <v>32196.555</v>
      </c>
      <c r="K89" s="7">
        <v>70.674999999999997</v>
      </c>
      <c r="L89" s="7">
        <v>0.4</v>
      </c>
      <c r="M89" s="7">
        <v>19.047999999999998</v>
      </c>
      <c r="N89" s="8" t="s">
        <v>31</v>
      </c>
      <c r="O89" s="9" t="s">
        <v>59</v>
      </c>
    </row>
    <row r="90" spans="1:15" ht="29" x14ac:dyDescent="0.35">
      <c r="A90" s="6">
        <v>2002</v>
      </c>
      <c r="B90" s="11" t="s">
        <v>56</v>
      </c>
      <c r="C90" s="5" t="s">
        <v>78</v>
      </c>
      <c r="D90" s="5" t="s">
        <v>79</v>
      </c>
      <c r="E90" s="6">
        <v>19</v>
      </c>
      <c r="F90" s="7">
        <v>6.7634569999999998</v>
      </c>
      <c r="G90" s="7">
        <v>79.174999999999997</v>
      </c>
      <c r="H90" s="7">
        <v>68.375</v>
      </c>
      <c r="I90" s="7">
        <v>3.2250000000000001</v>
      </c>
      <c r="J90" s="12">
        <v>26443.827000000001</v>
      </c>
      <c r="K90" s="7">
        <v>70.474999999999994</v>
      </c>
      <c r="L90" s="7">
        <v>2.4500000000000002</v>
      </c>
      <c r="M90" s="7">
        <v>17.64</v>
      </c>
      <c r="N90" s="8" t="s">
        <v>31</v>
      </c>
      <c r="O90" s="9" t="s">
        <v>59</v>
      </c>
    </row>
    <row r="91" spans="1:15" ht="29" x14ac:dyDescent="0.35">
      <c r="A91" s="6">
        <v>2002</v>
      </c>
      <c r="B91" s="11" t="s">
        <v>56</v>
      </c>
      <c r="C91" s="5" t="s">
        <v>80</v>
      </c>
      <c r="D91" s="5" t="s">
        <v>81</v>
      </c>
      <c r="E91" s="6">
        <v>26</v>
      </c>
      <c r="F91" s="7">
        <v>6.1377129999999998</v>
      </c>
      <c r="G91" s="7">
        <v>83.125</v>
      </c>
      <c r="H91" s="7">
        <v>61.075000000000003</v>
      </c>
      <c r="I91" s="7">
        <v>6.8620000000000001</v>
      </c>
      <c r="J91" s="12">
        <v>24229.252</v>
      </c>
      <c r="K91" s="7">
        <v>51.774999999999999</v>
      </c>
      <c r="L91" s="7">
        <v>1.4750000000000001</v>
      </c>
      <c r="M91" s="7">
        <v>12.417</v>
      </c>
      <c r="N91" s="8" t="s">
        <v>31</v>
      </c>
      <c r="O91" s="9" t="s">
        <v>59</v>
      </c>
    </row>
    <row r="92" spans="1:15" ht="29" x14ac:dyDescent="0.35">
      <c r="A92" s="6">
        <v>2002</v>
      </c>
      <c r="B92" s="11" t="s">
        <v>56</v>
      </c>
      <c r="C92" s="5" t="s">
        <v>82</v>
      </c>
      <c r="D92" s="5" t="s">
        <v>83</v>
      </c>
      <c r="E92" s="6">
        <v>24</v>
      </c>
      <c r="F92" s="7">
        <v>6.261965</v>
      </c>
      <c r="G92" s="7">
        <v>76.474999999999994</v>
      </c>
      <c r="H92" s="7">
        <v>70.275000000000006</v>
      </c>
      <c r="I92" s="7">
        <v>4.9630000000000001</v>
      </c>
      <c r="J92" s="12">
        <v>18694.753000000001</v>
      </c>
      <c r="K92" s="7">
        <v>75.674999999999997</v>
      </c>
      <c r="L92" s="7">
        <v>5.7750000000000004</v>
      </c>
      <c r="M92" s="7">
        <v>8.0969999999999995</v>
      </c>
      <c r="N92" s="8" t="s">
        <v>31</v>
      </c>
      <c r="O92" s="9" t="s">
        <v>59</v>
      </c>
    </row>
    <row r="93" spans="1:15" ht="29" x14ac:dyDescent="0.35">
      <c r="A93" s="6">
        <v>2002</v>
      </c>
      <c r="B93" s="11" t="s">
        <v>56</v>
      </c>
      <c r="C93" s="5" t="s">
        <v>84</v>
      </c>
      <c r="D93" s="5" t="s">
        <v>85</v>
      </c>
      <c r="E93" s="6">
        <v>17</v>
      </c>
      <c r="F93" s="7">
        <v>6.9066429999999999</v>
      </c>
      <c r="G93" s="7">
        <v>78.974999999999994</v>
      </c>
      <c r="H93" s="7">
        <v>65.674999999999997</v>
      </c>
      <c r="I93" s="7">
        <v>4.6619999999999999</v>
      </c>
      <c r="J93" s="12">
        <v>26798.288</v>
      </c>
      <c r="K93" s="7">
        <v>75.775000000000006</v>
      </c>
      <c r="L93" s="7">
        <v>1.9750000000000001</v>
      </c>
      <c r="M93" s="7">
        <v>10.006</v>
      </c>
      <c r="N93" s="8" t="s">
        <v>31</v>
      </c>
      <c r="O93" s="9" t="s">
        <v>59</v>
      </c>
    </row>
    <row r="94" spans="1:15" ht="29" x14ac:dyDescent="0.35">
      <c r="A94" s="6">
        <v>2002</v>
      </c>
      <c r="B94" s="11" t="s">
        <v>56</v>
      </c>
      <c r="C94" s="5" t="s">
        <v>86</v>
      </c>
      <c r="D94" s="5" t="s">
        <v>87</v>
      </c>
      <c r="E94" s="6">
        <v>20</v>
      </c>
      <c r="F94" s="7">
        <v>6.7194630000000002</v>
      </c>
      <c r="G94" s="7">
        <v>82.125</v>
      </c>
      <c r="H94" s="7">
        <v>64.075000000000003</v>
      </c>
      <c r="I94" s="7">
        <v>4.7629999999999999</v>
      </c>
      <c r="J94" s="12">
        <v>28798.507000000001</v>
      </c>
      <c r="K94" s="7">
        <v>70.775000000000006</v>
      </c>
      <c r="L94" s="7">
        <v>4.3</v>
      </c>
      <c r="M94" s="7">
        <v>18.242000000000001</v>
      </c>
      <c r="N94" s="8" t="s">
        <v>31</v>
      </c>
      <c r="O94" s="9" t="s">
        <v>59</v>
      </c>
    </row>
    <row r="95" spans="1:15" ht="29" x14ac:dyDescent="0.35">
      <c r="A95" s="6">
        <v>2002</v>
      </c>
      <c r="B95" s="11" t="s">
        <v>56</v>
      </c>
      <c r="C95" s="5" t="s">
        <v>88</v>
      </c>
      <c r="D95" s="5" t="s">
        <v>89</v>
      </c>
      <c r="E95" s="6">
        <v>8</v>
      </c>
      <c r="F95" s="7">
        <v>7.4749249999999998</v>
      </c>
      <c r="G95" s="7">
        <v>78.375</v>
      </c>
      <c r="H95" s="7">
        <v>67.075000000000003</v>
      </c>
      <c r="I95" s="7">
        <v>0.9</v>
      </c>
      <c r="J95" s="12">
        <v>27273.485000000001</v>
      </c>
      <c r="K95" s="7">
        <v>80.45</v>
      </c>
      <c r="L95" s="7">
        <v>2.15</v>
      </c>
      <c r="M95" s="7">
        <v>13.16</v>
      </c>
      <c r="N95" s="8" t="s">
        <v>31</v>
      </c>
      <c r="O95" s="9" t="s">
        <v>59</v>
      </c>
    </row>
    <row r="96" spans="1:15" ht="29" x14ac:dyDescent="0.35">
      <c r="A96" s="6">
        <v>2002</v>
      </c>
      <c r="B96" s="11" t="s">
        <v>56</v>
      </c>
      <c r="C96" s="5" t="s">
        <v>90</v>
      </c>
      <c r="D96" s="5" t="s">
        <v>91</v>
      </c>
      <c r="E96" s="6">
        <v>31</v>
      </c>
      <c r="F96" s="7">
        <v>5.2399230000000001</v>
      </c>
      <c r="G96" s="7">
        <v>80.924999999999997</v>
      </c>
      <c r="H96" s="7">
        <v>58.875</v>
      </c>
      <c r="I96" s="7">
        <v>8.5619999999999994</v>
      </c>
      <c r="J96" s="12">
        <v>18648.266</v>
      </c>
      <c r="K96" s="7">
        <v>68.974999999999994</v>
      </c>
      <c r="L96" s="7">
        <v>2.5499999999999998</v>
      </c>
      <c r="M96" s="7">
        <v>16.951000000000001</v>
      </c>
      <c r="N96" s="8" t="s">
        <v>31</v>
      </c>
      <c r="O96" s="9" t="s">
        <v>59</v>
      </c>
    </row>
    <row r="97" spans="1:15" ht="29" x14ac:dyDescent="0.35">
      <c r="A97" s="6">
        <v>2002</v>
      </c>
      <c r="B97" s="11" t="s">
        <v>56</v>
      </c>
      <c r="C97" s="5" t="s">
        <v>92</v>
      </c>
      <c r="D97" s="5" t="s">
        <v>93</v>
      </c>
      <c r="E97" s="6">
        <v>30</v>
      </c>
      <c r="F97" s="7">
        <v>5.4777490000000002</v>
      </c>
      <c r="G97" s="7">
        <v>74.075000000000003</v>
      </c>
      <c r="H97" s="7">
        <v>71.075000000000003</v>
      </c>
      <c r="I97" s="7">
        <v>4.6619999999999999</v>
      </c>
      <c r="J97" s="12">
        <v>20546.473000000002</v>
      </c>
      <c r="K97" s="7">
        <v>74.974999999999994</v>
      </c>
      <c r="L97" s="7">
        <v>2.4500000000000002</v>
      </c>
      <c r="M97" s="7">
        <v>22.777999999999999</v>
      </c>
      <c r="N97" s="8" t="s">
        <v>31</v>
      </c>
      <c r="O97" s="9" t="s">
        <v>59</v>
      </c>
    </row>
    <row r="98" spans="1:15" ht="29" x14ac:dyDescent="0.35">
      <c r="A98" s="6">
        <v>2002</v>
      </c>
      <c r="B98" s="11" t="s">
        <v>56</v>
      </c>
      <c r="C98" s="5" t="s">
        <v>94</v>
      </c>
      <c r="D98" s="5" t="s">
        <v>95</v>
      </c>
      <c r="E98" s="6">
        <v>7</v>
      </c>
      <c r="F98" s="7">
        <v>7.557023</v>
      </c>
      <c r="G98" s="7">
        <v>82.025000000000006</v>
      </c>
      <c r="H98" s="7">
        <v>68.674999999999997</v>
      </c>
      <c r="I98" s="7">
        <v>3.5249999999999999</v>
      </c>
      <c r="J98" s="12">
        <v>25447.591</v>
      </c>
      <c r="K98" s="7">
        <v>76.275000000000006</v>
      </c>
      <c r="L98" s="7">
        <v>3.6</v>
      </c>
      <c r="M98" s="7">
        <v>9.7859999999999996</v>
      </c>
      <c r="N98" s="8" t="s">
        <v>31</v>
      </c>
      <c r="O98" s="9" t="s">
        <v>59</v>
      </c>
    </row>
    <row r="99" spans="1:15" ht="29" x14ac:dyDescent="0.35">
      <c r="A99" s="6">
        <v>2002</v>
      </c>
      <c r="B99" s="11" t="s">
        <v>56</v>
      </c>
      <c r="C99" s="5" t="s">
        <v>96</v>
      </c>
      <c r="D99" s="5" t="s">
        <v>97</v>
      </c>
      <c r="E99" s="6">
        <v>6</v>
      </c>
      <c r="F99" s="7">
        <v>7.6642049999999999</v>
      </c>
      <c r="G99" s="7">
        <v>79.775000000000006</v>
      </c>
      <c r="H99" s="7">
        <v>74.474999999999994</v>
      </c>
      <c r="I99" s="7">
        <v>3.0249999999999999</v>
      </c>
      <c r="J99" s="12">
        <v>37549</v>
      </c>
      <c r="K99" s="7">
        <v>69.375</v>
      </c>
      <c r="L99" s="7">
        <v>9.0749999999999993</v>
      </c>
      <c r="M99" s="7">
        <v>13.55</v>
      </c>
      <c r="N99" s="8" t="s">
        <v>31</v>
      </c>
      <c r="O99" s="9" t="s">
        <v>59</v>
      </c>
    </row>
    <row r="100" spans="1:15" ht="29" x14ac:dyDescent="0.35">
      <c r="A100" s="6">
        <v>2002</v>
      </c>
      <c r="B100" s="11" t="s">
        <v>56</v>
      </c>
      <c r="C100" s="5" t="s">
        <v>98</v>
      </c>
      <c r="D100" s="5" t="s">
        <v>99</v>
      </c>
      <c r="E100" s="6">
        <v>15</v>
      </c>
      <c r="F100" s="7">
        <v>7.0547029999999999</v>
      </c>
      <c r="G100" s="7">
        <v>81.174999999999997</v>
      </c>
      <c r="H100" s="7">
        <v>65.275000000000006</v>
      </c>
      <c r="I100" s="7">
        <v>0.2</v>
      </c>
      <c r="J100" s="12">
        <v>27701</v>
      </c>
      <c r="K100" s="7">
        <v>75.325000000000003</v>
      </c>
      <c r="L100" s="7">
        <v>2.4750000000000001</v>
      </c>
      <c r="M100" s="7">
        <v>27.366</v>
      </c>
      <c r="N100" s="8" t="s">
        <v>31</v>
      </c>
      <c r="O100" s="9" t="s">
        <v>59</v>
      </c>
    </row>
    <row r="101" spans="1:15" ht="29" x14ac:dyDescent="0.35">
      <c r="A101" s="6">
        <v>2002</v>
      </c>
      <c r="B101" s="11" t="s">
        <v>56</v>
      </c>
      <c r="C101" s="5" t="s">
        <v>100</v>
      </c>
      <c r="D101" s="5" t="s">
        <v>101</v>
      </c>
      <c r="E101" s="6">
        <v>29</v>
      </c>
      <c r="F101" s="7">
        <v>5.4888110000000001</v>
      </c>
      <c r="G101" s="7">
        <v>82.625</v>
      </c>
      <c r="H101" s="7">
        <v>56.975000000000001</v>
      </c>
      <c r="I101" s="7">
        <v>6.3620000000000001</v>
      </c>
      <c r="J101" s="12">
        <v>25155.112000000001</v>
      </c>
      <c r="K101" s="7">
        <v>53.575000000000003</v>
      </c>
      <c r="L101" s="7">
        <v>1.2749999999999999</v>
      </c>
      <c r="M101" s="7">
        <v>23.058</v>
      </c>
      <c r="N101" s="8" t="s">
        <v>31</v>
      </c>
      <c r="O101" s="9" t="s">
        <v>59</v>
      </c>
    </row>
    <row r="102" spans="1:15" ht="29" x14ac:dyDescent="0.35">
      <c r="A102" s="6">
        <v>2002</v>
      </c>
      <c r="B102" s="11" t="s">
        <v>56</v>
      </c>
      <c r="C102" s="5" t="s">
        <v>102</v>
      </c>
      <c r="D102" s="5" t="s">
        <v>103</v>
      </c>
      <c r="E102" s="6">
        <v>2</v>
      </c>
      <c r="F102" s="7">
        <v>7.8692659999999997</v>
      </c>
      <c r="G102" s="7">
        <v>81.474999999999994</v>
      </c>
      <c r="H102" s="7">
        <v>71.974999999999994</v>
      </c>
      <c r="I102" s="7">
        <v>0.8</v>
      </c>
      <c r="J102" s="12">
        <v>21995.954000000002</v>
      </c>
      <c r="K102" s="7">
        <v>95</v>
      </c>
      <c r="L102" s="7">
        <v>0.2</v>
      </c>
      <c r="M102" s="7">
        <v>21.367000000000001</v>
      </c>
      <c r="N102" s="8" t="s">
        <v>31</v>
      </c>
      <c r="O102" s="9" t="s">
        <v>59</v>
      </c>
    </row>
    <row r="103" spans="1:15" ht="29" x14ac:dyDescent="0.35">
      <c r="A103" s="6">
        <v>2002</v>
      </c>
      <c r="B103" s="11" t="s">
        <v>56</v>
      </c>
      <c r="C103" s="5" t="s">
        <v>104</v>
      </c>
      <c r="D103" s="5" t="s">
        <v>105</v>
      </c>
      <c r="E103" s="6">
        <v>21</v>
      </c>
      <c r="F103" s="7">
        <v>6.4525189999999997</v>
      </c>
      <c r="G103" s="7">
        <v>81.75</v>
      </c>
      <c r="H103" s="7">
        <v>62.975000000000001</v>
      </c>
      <c r="I103" s="7">
        <v>0</v>
      </c>
      <c r="J103" s="12">
        <v>21076.55</v>
      </c>
      <c r="K103" s="7">
        <v>80.474999999999994</v>
      </c>
      <c r="L103" s="7">
        <v>2.35</v>
      </c>
      <c r="M103" s="7">
        <v>34.65</v>
      </c>
      <c r="N103" s="8" t="s">
        <v>31</v>
      </c>
      <c r="O103" s="9" t="s">
        <v>59</v>
      </c>
    </row>
    <row r="104" spans="1:15" ht="29" x14ac:dyDescent="0.35">
      <c r="A104" s="6">
        <v>2002</v>
      </c>
      <c r="B104" s="11" t="s">
        <v>56</v>
      </c>
      <c r="C104" s="5" t="s">
        <v>106</v>
      </c>
      <c r="D104" s="5" t="s">
        <v>107</v>
      </c>
      <c r="E104" s="6">
        <v>28</v>
      </c>
      <c r="F104" s="7">
        <v>5.9337330000000001</v>
      </c>
      <c r="G104" s="7">
        <v>74.974999999999994</v>
      </c>
      <c r="H104" s="7">
        <v>67.875</v>
      </c>
      <c r="I104" s="7">
        <v>3.2749999999999999</v>
      </c>
      <c r="J104" s="12">
        <v>19887.912</v>
      </c>
      <c r="K104" s="7">
        <v>90.9</v>
      </c>
      <c r="L104" s="7">
        <v>9.4749999999999996</v>
      </c>
      <c r="M104" s="7">
        <v>17.978000000000002</v>
      </c>
      <c r="N104" s="8" t="s">
        <v>31</v>
      </c>
      <c r="O104" s="9" t="s">
        <v>59</v>
      </c>
    </row>
    <row r="105" spans="1:15" ht="29" x14ac:dyDescent="0.35">
      <c r="A105" s="6">
        <v>2002</v>
      </c>
      <c r="B105" s="11" t="s">
        <v>56</v>
      </c>
      <c r="C105" s="5" t="s">
        <v>108</v>
      </c>
      <c r="D105" s="5" t="s">
        <v>109</v>
      </c>
      <c r="E105" s="6">
        <v>14</v>
      </c>
      <c r="F105" s="7">
        <v>7.1271360000000001</v>
      </c>
      <c r="G105" s="7">
        <v>80.775000000000006</v>
      </c>
      <c r="H105" s="7">
        <v>64.174999999999997</v>
      </c>
      <c r="I105" s="7">
        <v>2.4750000000000001</v>
      </c>
      <c r="J105" s="12">
        <v>36534.667999999998</v>
      </c>
      <c r="K105" s="7">
        <v>69.275000000000006</v>
      </c>
      <c r="L105" s="7">
        <v>8.9749999999999996</v>
      </c>
      <c r="M105" s="7">
        <v>17.420999999999999</v>
      </c>
      <c r="N105" s="8" t="s">
        <v>31</v>
      </c>
      <c r="O105" s="9" t="s">
        <v>59</v>
      </c>
    </row>
    <row r="106" spans="1:15" ht="29" x14ac:dyDescent="0.35">
      <c r="A106" s="6">
        <v>2002</v>
      </c>
      <c r="B106" s="11" t="s">
        <v>56</v>
      </c>
      <c r="C106" s="5" t="s">
        <v>110</v>
      </c>
      <c r="D106" s="5" t="s">
        <v>111</v>
      </c>
      <c r="E106" s="6">
        <v>32</v>
      </c>
      <c r="F106" s="7">
        <v>5.162642</v>
      </c>
      <c r="G106" s="7">
        <v>74.724999999999994</v>
      </c>
      <c r="H106" s="7">
        <v>66.075000000000003</v>
      </c>
      <c r="I106" s="7">
        <v>3.1749999999999998</v>
      </c>
      <c r="J106" s="12">
        <v>15484.589</v>
      </c>
      <c r="K106" s="7">
        <v>77.775000000000006</v>
      </c>
      <c r="L106" s="7">
        <v>11.15</v>
      </c>
      <c r="M106" s="7">
        <v>19.637</v>
      </c>
      <c r="N106" s="8" t="s">
        <v>31</v>
      </c>
      <c r="O106" s="9" t="s">
        <v>59</v>
      </c>
    </row>
    <row r="107" spans="1:15" ht="29" x14ac:dyDescent="0.35">
      <c r="A107" s="6">
        <v>2002</v>
      </c>
      <c r="B107" s="11" t="s">
        <v>56</v>
      </c>
      <c r="C107" s="5" t="s">
        <v>112</v>
      </c>
      <c r="D107" s="5" t="s">
        <v>113</v>
      </c>
      <c r="E107" s="6">
        <v>38</v>
      </c>
      <c r="F107" s="7">
        <v>2.7728090000000001</v>
      </c>
      <c r="G107" s="7">
        <v>72.875</v>
      </c>
      <c r="H107" s="7">
        <v>57.774999999999999</v>
      </c>
      <c r="I107" s="7">
        <v>0.1</v>
      </c>
      <c r="J107" s="12">
        <v>12891.664000000001</v>
      </c>
      <c r="K107" s="7">
        <v>30.774999999999999</v>
      </c>
      <c r="L107" s="7">
        <v>32.65</v>
      </c>
      <c r="M107" s="7">
        <v>23.193999999999999</v>
      </c>
      <c r="N107" s="8" t="s">
        <v>31</v>
      </c>
      <c r="O107" s="9" t="s">
        <v>59</v>
      </c>
    </row>
    <row r="108" spans="1:15" ht="29" x14ac:dyDescent="0.35">
      <c r="A108" s="6">
        <v>2002</v>
      </c>
      <c r="B108" s="11" t="s">
        <v>56</v>
      </c>
      <c r="C108" s="5" t="s">
        <v>114</v>
      </c>
      <c r="D108" s="5" t="s">
        <v>115</v>
      </c>
      <c r="E108" s="6">
        <v>13</v>
      </c>
      <c r="F108" s="7">
        <v>7.2049190000000003</v>
      </c>
      <c r="G108" s="7">
        <v>79.275000000000006</v>
      </c>
      <c r="H108" s="7">
        <v>70.674999999999997</v>
      </c>
      <c r="I108" s="7">
        <v>3.5619999999999998</v>
      </c>
      <c r="J108" s="12">
        <v>30455.886999999999</v>
      </c>
      <c r="K108" s="7">
        <v>79.05</v>
      </c>
      <c r="L108" s="7">
        <v>0.6</v>
      </c>
      <c r="M108" s="7">
        <v>19.542000000000002</v>
      </c>
      <c r="N108" s="8" t="s">
        <v>31</v>
      </c>
      <c r="O108" s="9" t="s">
        <v>59</v>
      </c>
    </row>
    <row r="109" spans="1:15" ht="29" x14ac:dyDescent="0.35">
      <c r="A109" s="6">
        <v>2002</v>
      </c>
      <c r="B109" s="11" t="s">
        <v>56</v>
      </c>
      <c r="C109" s="5" t="s">
        <v>116</v>
      </c>
      <c r="D109" s="5" t="s">
        <v>117</v>
      </c>
      <c r="E109" s="6">
        <v>5</v>
      </c>
      <c r="F109" s="7">
        <v>7.765949</v>
      </c>
      <c r="G109" s="7">
        <v>82.224999999999994</v>
      </c>
      <c r="H109" s="7">
        <v>68.174999999999997</v>
      </c>
      <c r="I109" s="7">
        <v>3.2250000000000001</v>
      </c>
      <c r="J109" s="12">
        <v>30279.625</v>
      </c>
      <c r="K109" s="7">
        <v>70.575000000000003</v>
      </c>
      <c r="L109" s="7">
        <v>0.6</v>
      </c>
      <c r="M109" s="7">
        <v>11.622</v>
      </c>
      <c r="N109" s="8" t="s">
        <v>31</v>
      </c>
      <c r="O109" s="9" t="s">
        <v>59</v>
      </c>
    </row>
    <row r="110" spans="1:15" ht="29" x14ac:dyDescent="0.35">
      <c r="A110" s="6">
        <v>2002</v>
      </c>
      <c r="B110" s="11" t="s">
        <v>56</v>
      </c>
      <c r="C110" s="5" t="s">
        <v>118</v>
      </c>
      <c r="D110" s="5" t="s">
        <v>119</v>
      </c>
      <c r="E110" s="6">
        <v>1</v>
      </c>
      <c r="F110" s="7">
        <v>8.5968520000000002</v>
      </c>
      <c r="G110" s="7">
        <v>81.125</v>
      </c>
      <c r="H110" s="7">
        <v>70.775000000000006</v>
      </c>
      <c r="I110" s="7">
        <v>1.375</v>
      </c>
      <c r="J110" s="12">
        <v>35312.163</v>
      </c>
      <c r="K110" s="7">
        <v>80.025000000000006</v>
      </c>
      <c r="L110" s="7">
        <v>1.3</v>
      </c>
      <c r="M110" s="7">
        <v>9.4060000000000006</v>
      </c>
      <c r="N110" s="8" t="s">
        <v>31</v>
      </c>
      <c r="O110" s="9" t="s">
        <v>59</v>
      </c>
    </row>
    <row r="111" spans="1:15" ht="29" x14ac:dyDescent="0.35">
      <c r="A111" s="6">
        <v>2002</v>
      </c>
      <c r="B111" s="11" t="s">
        <v>56</v>
      </c>
      <c r="C111" s="5" t="s">
        <v>120</v>
      </c>
      <c r="D111" s="5" t="s">
        <v>121</v>
      </c>
      <c r="E111" s="6">
        <v>27</v>
      </c>
      <c r="F111" s="7">
        <v>6.0258909999999997</v>
      </c>
      <c r="G111" s="7">
        <v>75.775000000000006</v>
      </c>
      <c r="H111" s="7">
        <v>67.375</v>
      </c>
      <c r="I111" s="7">
        <v>2.5499999999999998</v>
      </c>
      <c r="J111" s="12">
        <v>22824.967000000001</v>
      </c>
      <c r="K111" s="7">
        <v>81.674999999999997</v>
      </c>
      <c r="L111" s="7">
        <v>0.5</v>
      </c>
      <c r="M111" s="7">
        <v>26.585000000000001</v>
      </c>
      <c r="N111" s="8" t="s">
        <v>31</v>
      </c>
      <c r="O111" s="9" t="s">
        <v>59</v>
      </c>
    </row>
    <row r="112" spans="1:15" ht="29" x14ac:dyDescent="0.35">
      <c r="A112" s="6">
        <v>2002</v>
      </c>
      <c r="B112" s="11" t="s">
        <v>56</v>
      </c>
      <c r="C112" s="5" t="s">
        <v>122</v>
      </c>
      <c r="D112" s="5" t="s">
        <v>123</v>
      </c>
      <c r="E112" s="6">
        <v>23</v>
      </c>
      <c r="F112" s="7">
        <v>6.3226139999999997</v>
      </c>
      <c r="G112" s="7">
        <v>79.875</v>
      </c>
      <c r="H112" s="7">
        <v>68.474999999999994</v>
      </c>
      <c r="I112" s="7">
        <v>5.2249999999999996</v>
      </c>
      <c r="J112" s="12">
        <v>22360.1</v>
      </c>
      <c r="K112" s="7">
        <v>48.375</v>
      </c>
      <c r="L112" s="7">
        <v>2.65</v>
      </c>
      <c r="M112" s="7">
        <v>8.3539999999999992</v>
      </c>
      <c r="N112" s="8" t="s">
        <v>31</v>
      </c>
      <c r="O112" s="9" t="s">
        <v>59</v>
      </c>
    </row>
    <row r="113" spans="1:15" ht="29" x14ac:dyDescent="0.35">
      <c r="A113" s="6">
        <v>2002</v>
      </c>
      <c r="B113" s="11" t="s">
        <v>56</v>
      </c>
      <c r="C113" s="5" t="s">
        <v>124</v>
      </c>
      <c r="D113" s="5" t="s">
        <v>125</v>
      </c>
      <c r="E113" s="6">
        <v>34</v>
      </c>
      <c r="F113" s="7">
        <v>4.8010169999999999</v>
      </c>
      <c r="G113" s="7">
        <v>75.575000000000003</v>
      </c>
      <c r="H113" s="7">
        <v>59.674999999999997</v>
      </c>
      <c r="I113" s="7">
        <v>6.5620000000000003</v>
      </c>
      <c r="J113" s="12">
        <v>18741.240000000002</v>
      </c>
      <c r="K113" s="7">
        <v>80.775000000000006</v>
      </c>
      <c r="L113" s="7">
        <v>1.575</v>
      </c>
      <c r="M113" s="7">
        <v>24.015999999999998</v>
      </c>
      <c r="N113" s="8" t="s">
        <v>31</v>
      </c>
      <c r="O113" s="9" t="s">
        <v>59</v>
      </c>
    </row>
    <row r="114" spans="1:15" ht="29" x14ac:dyDescent="0.35">
      <c r="A114" s="6">
        <v>2002</v>
      </c>
      <c r="B114" s="11" t="s">
        <v>56</v>
      </c>
      <c r="C114" s="5" t="s">
        <v>126</v>
      </c>
      <c r="D114" s="5" t="s">
        <v>127</v>
      </c>
      <c r="E114" s="6">
        <v>25</v>
      </c>
      <c r="F114" s="7">
        <v>6.2526609999999998</v>
      </c>
      <c r="G114" s="7">
        <v>79.375</v>
      </c>
      <c r="H114" s="7">
        <v>68.174999999999997</v>
      </c>
      <c r="I114" s="7">
        <v>4.1619999999999999</v>
      </c>
      <c r="J114" s="12">
        <v>20959.687999999998</v>
      </c>
      <c r="K114" s="7">
        <v>80.25</v>
      </c>
      <c r="L114" s="7">
        <v>3.3250000000000002</v>
      </c>
      <c r="M114" s="7">
        <v>22.75</v>
      </c>
      <c r="N114" s="8" t="s">
        <v>31</v>
      </c>
      <c r="O114" s="9" t="s">
        <v>59</v>
      </c>
    </row>
    <row r="115" spans="1:15" ht="29" x14ac:dyDescent="0.35">
      <c r="A115" s="6">
        <v>2002</v>
      </c>
      <c r="B115" s="11" t="s">
        <v>56</v>
      </c>
      <c r="C115" s="5" t="s">
        <v>128</v>
      </c>
      <c r="D115" s="5" t="s">
        <v>129</v>
      </c>
      <c r="E115" s="6">
        <v>3</v>
      </c>
      <c r="F115" s="7">
        <v>7.7957409999999996</v>
      </c>
      <c r="G115" s="7">
        <v>81.650000000000006</v>
      </c>
      <c r="H115" s="7">
        <v>71.075000000000003</v>
      </c>
      <c r="I115" s="7">
        <v>4.4630000000000001</v>
      </c>
      <c r="J115" s="12">
        <v>27300.601999999999</v>
      </c>
      <c r="K115" s="7">
        <v>75.575000000000003</v>
      </c>
      <c r="L115" s="7">
        <v>1.1000000000000001</v>
      </c>
      <c r="M115" s="7">
        <v>7.0449999999999999</v>
      </c>
      <c r="N115" s="8" t="s">
        <v>31</v>
      </c>
      <c r="O115" s="9" t="s">
        <v>59</v>
      </c>
    </row>
    <row r="116" spans="1:15" ht="29" x14ac:dyDescent="0.35">
      <c r="A116" s="6">
        <v>2002</v>
      </c>
      <c r="B116" s="11" t="s">
        <v>56</v>
      </c>
      <c r="C116" s="5" t="s">
        <v>130</v>
      </c>
      <c r="D116" s="5" t="s">
        <v>131</v>
      </c>
      <c r="E116" s="6">
        <v>36</v>
      </c>
      <c r="F116" s="7">
        <v>3.2292209999999999</v>
      </c>
      <c r="G116" s="7">
        <v>74.674999999999997</v>
      </c>
      <c r="H116" s="7">
        <v>46.075000000000003</v>
      </c>
      <c r="I116" s="7">
        <v>4.7629999999999999</v>
      </c>
      <c r="J116" s="12">
        <v>23829</v>
      </c>
      <c r="K116" s="7">
        <v>34.475000000000001</v>
      </c>
      <c r="L116" s="7">
        <v>1</v>
      </c>
      <c r="M116" s="7">
        <v>30.882999999999999</v>
      </c>
      <c r="N116" s="8" t="s">
        <v>31</v>
      </c>
      <c r="O116" s="9" t="s">
        <v>59</v>
      </c>
    </row>
    <row r="117" spans="1:15" ht="29" x14ac:dyDescent="0.35">
      <c r="A117" s="6">
        <v>2002</v>
      </c>
      <c r="B117" s="11" t="s">
        <v>56</v>
      </c>
      <c r="C117" s="5" t="s">
        <v>132</v>
      </c>
      <c r="D117" s="5" t="s">
        <v>133</v>
      </c>
      <c r="E117" s="6">
        <v>11</v>
      </c>
      <c r="F117" s="7">
        <v>7.2645419999999996</v>
      </c>
      <c r="G117" s="7">
        <v>75.775000000000006</v>
      </c>
      <c r="H117" s="7">
        <v>63.575000000000003</v>
      </c>
      <c r="I117" s="7">
        <v>0.5</v>
      </c>
      <c r="J117" s="12">
        <v>39612.474000000002</v>
      </c>
      <c r="K117" s="7">
        <v>77.174999999999997</v>
      </c>
      <c r="L117" s="7">
        <v>15.95</v>
      </c>
      <c r="M117" s="7">
        <v>7.7210000000000001</v>
      </c>
      <c r="N117" s="8" t="s">
        <v>31</v>
      </c>
      <c r="O117" s="9" t="s">
        <v>59</v>
      </c>
    </row>
    <row r="118" spans="1:15" ht="29" x14ac:dyDescent="0.35">
      <c r="A118" s="6">
        <v>2003</v>
      </c>
      <c r="B118" s="11" t="s">
        <v>56</v>
      </c>
      <c r="C118" s="5" t="s">
        <v>57</v>
      </c>
      <c r="D118" s="5" t="s">
        <v>58</v>
      </c>
      <c r="E118" s="6">
        <v>4</v>
      </c>
      <c r="F118" s="7">
        <v>7.7892219999999996</v>
      </c>
      <c r="G118" s="7">
        <v>83</v>
      </c>
      <c r="H118" s="7">
        <v>67.55</v>
      </c>
      <c r="I118" s="7">
        <v>2.5</v>
      </c>
      <c r="J118" s="12">
        <v>29794.903999999999</v>
      </c>
      <c r="K118" s="7">
        <v>78.75</v>
      </c>
      <c r="L118" s="7">
        <v>0.9</v>
      </c>
      <c r="M118" s="7">
        <v>16.611000000000001</v>
      </c>
      <c r="N118" s="8" t="s">
        <v>31</v>
      </c>
      <c r="O118" s="9" t="s">
        <v>59</v>
      </c>
    </row>
    <row r="119" spans="1:15" ht="29" x14ac:dyDescent="0.35">
      <c r="A119" s="6">
        <v>2003</v>
      </c>
      <c r="B119" s="11" t="s">
        <v>56</v>
      </c>
      <c r="C119" s="5" t="s">
        <v>60</v>
      </c>
      <c r="D119" s="5" t="s">
        <v>61</v>
      </c>
      <c r="E119" s="6">
        <v>9</v>
      </c>
      <c r="F119" s="7">
        <v>7.4119299999999999</v>
      </c>
      <c r="G119" s="7">
        <v>81.05</v>
      </c>
      <c r="H119" s="7">
        <v>65.45</v>
      </c>
      <c r="I119" s="7">
        <v>2.8</v>
      </c>
      <c r="J119" s="12">
        <v>31707.834999999999</v>
      </c>
      <c r="K119" s="7">
        <v>84.5</v>
      </c>
      <c r="L119" s="7">
        <v>1.45</v>
      </c>
      <c r="M119" s="7">
        <v>19.391999999999999</v>
      </c>
      <c r="N119" s="8" t="s">
        <v>31</v>
      </c>
      <c r="O119" s="9" t="s">
        <v>59</v>
      </c>
    </row>
    <row r="120" spans="1:15" ht="29" x14ac:dyDescent="0.35">
      <c r="A120" s="6">
        <v>2003</v>
      </c>
      <c r="B120" s="11" t="s">
        <v>56</v>
      </c>
      <c r="C120" s="5" t="s">
        <v>62</v>
      </c>
      <c r="D120" s="5" t="s">
        <v>63</v>
      </c>
      <c r="E120" s="6">
        <v>22</v>
      </c>
      <c r="F120" s="7">
        <v>6.4513179999999997</v>
      </c>
      <c r="G120" s="7">
        <v>79.95</v>
      </c>
      <c r="H120" s="7">
        <v>63.05</v>
      </c>
      <c r="I120" s="7">
        <v>3.8</v>
      </c>
      <c r="J120" s="12">
        <v>30051.835999999999</v>
      </c>
      <c r="K120" s="7">
        <v>70.05</v>
      </c>
      <c r="L120" s="7">
        <v>4.0999999999999996</v>
      </c>
      <c r="M120" s="7">
        <v>19.588000000000001</v>
      </c>
      <c r="N120" s="8" t="s">
        <v>31</v>
      </c>
      <c r="O120" s="9" t="s">
        <v>59</v>
      </c>
    </row>
    <row r="121" spans="1:15" ht="29" x14ac:dyDescent="0.35">
      <c r="A121" s="6">
        <v>2003</v>
      </c>
      <c r="B121" s="11" t="s">
        <v>56</v>
      </c>
      <c r="C121" s="5" t="s">
        <v>64</v>
      </c>
      <c r="D121" s="5" t="s">
        <v>65</v>
      </c>
      <c r="E121" s="6">
        <v>12</v>
      </c>
      <c r="F121" s="7">
        <v>7.2509220000000001</v>
      </c>
      <c r="G121" s="7">
        <v>79.150000000000006</v>
      </c>
      <c r="H121" s="7">
        <v>66.45</v>
      </c>
      <c r="I121" s="7">
        <v>2.4</v>
      </c>
      <c r="J121" s="12">
        <v>27210.552</v>
      </c>
      <c r="K121" s="7">
        <v>83.75</v>
      </c>
      <c r="L121" s="7">
        <v>4.2</v>
      </c>
      <c r="M121" s="7">
        <v>12.736000000000001</v>
      </c>
      <c r="N121" s="8" t="s">
        <v>31</v>
      </c>
      <c r="O121" s="9" t="s">
        <v>59</v>
      </c>
    </row>
    <row r="122" spans="1:15" ht="29" x14ac:dyDescent="0.35">
      <c r="A122" s="6">
        <v>2003</v>
      </c>
      <c r="B122" s="11" t="s">
        <v>56</v>
      </c>
      <c r="C122" s="5" t="s">
        <v>66</v>
      </c>
      <c r="D122" s="5" t="s">
        <v>67</v>
      </c>
      <c r="E122" s="6">
        <v>10</v>
      </c>
      <c r="F122" s="7">
        <v>7.3963530000000004</v>
      </c>
      <c r="G122" s="7">
        <v>81.75</v>
      </c>
      <c r="H122" s="7">
        <v>71.25</v>
      </c>
      <c r="I122" s="7">
        <v>4.2750000000000004</v>
      </c>
      <c r="J122" s="12">
        <v>31995.492999999999</v>
      </c>
      <c r="K122" s="7">
        <v>73.45</v>
      </c>
      <c r="L122" s="7">
        <v>2.2000000000000002</v>
      </c>
      <c r="M122" s="7">
        <v>17.504000000000001</v>
      </c>
      <c r="N122" s="8" t="s">
        <v>31</v>
      </c>
      <c r="O122" s="9" t="s">
        <v>59</v>
      </c>
    </row>
    <row r="123" spans="1:15" ht="29" x14ac:dyDescent="0.35">
      <c r="A123" s="6">
        <v>2003</v>
      </c>
      <c r="B123" s="11" t="s">
        <v>56</v>
      </c>
      <c r="C123" s="5" t="s">
        <v>68</v>
      </c>
      <c r="D123" s="5" t="s">
        <v>69</v>
      </c>
      <c r="E123" s="6">
        <v>33</v>
      </c>
      <c r="F123" s="7">
        <v>4.9143610000000004</v>
      </c>
      <c r="G123" s="7">
        <v>79.05</v>
      </c>
      <c r="H123" s="7">
        <v>60.75</v>
      </c>
      <c r="I123" s="7">
        <v>4.2</v>
      </c>
      <c r="J123" s="12">
        <v>18629</v>
      </c>
      <c r="K123" s="7">
        <v>69.650000000000006</v>
      </c>
      <c r="L123" s="7">
        <v>12.4</v>
      </c>
      <c r="M123" s="7">
        <v>25.164000000000001</v>
      </c>
      <c r="N123" s="8" t="s">
        <v>31</v>
      </c>
      <c r="O123" s="9" t="s">
        <v>59</v>
      </c>
    </row>
    <row r="124" spans="1:15" ht="29" x14ac:dyDescent="0.35">
      <c r="A124" s="6">
        <v>2003</v>
      </c>
      <c r="B124" s="11" t="s">
        <v>56</v>
      </c>
      <c r="C124" s="5" t="s">
        <v>70</v>
      </c>
      <c r="D124" s="5" t="s">
        <v>71</v>
      </c>
      <c r="E124" s="6">
        <v>37</v>
      </c>
      <c r="F124" s="7">
        <v>3.0496509999999999</v>
      </c>
      <c r="G124" s="7">
        <v>74.95</v>
      </c>
      <c r="H124" s="7">
        <v>58.45</v>
      </c>
      <c r="I124" s="7">
        <v>3.35</v>
      </c>
      <c r="J124" s="12">
        <v>15884</v>
      </c>
      <c r="K124" s="7">
        <v>50.45</v>
      </c>
      <c r="L124" s="7">
        <v>33.9</v>
      </c>
      <c r="M124" s="7">
        <v>22.378</v>
      </c>
      <c r="N124" s="8" t="s">
        <v>31</v>
      </c>
      <c r="O124" s="9" t="s">
        <v>59</v>
      </c>
    </row>
    <row r="125" spans="1:15" ht="29" x14ac:dyDescent="0.35">
      <c r="A125" s="6">
        <v>2003</v>
      </c>
      <c r="B125" s="11" t="s">
        <v>56</v>
      </c>
      <c r="C125" s="5" t="s">
        <v>72</v>
      </c>
      <c r="D125" s="5" t="s">
        <v>73</v>
      </c>
      <c r="E125" s="6">
        <v>35</v>
      </c>
      <c r="F125" s="7">
        <v>3.2620260000000001</v>
      </c>
      <c r="G125" s="7">
        <v>78.45</v>
      </c>
      <c r="H125" s="7">
        <v>56.25</v>
      </c>
      <c r="I125" s="7">
        <v>3.7749999999999999</v>
      </c>
      <c r="J125" s="12">
        <v>11807.736000000001</v>
      </c>
      <c r="K125" s="7">
        <v>28.65</v>
      </c>
      <c r="L125" s="7">
        <v>19.899999999999999</v>
      </c>
      <c r="M125" s="7">
        <v>22.643999999999998</v>
      </c>
      <c r="N125" s="8" t="s">
        <v>31</v>
      </c>
      <c r="O125" s="9" t="s">
        <v>59</v>
      </c>
    </row>
    <row r="126" spans="1:15" ht="29" x14ac:dyDescent="0.35">
      <c r="A126" s="6">
        <v>2003</v>
      </c>
      <c r="B126" s="11" t="s">
        <v>56</v>
      </c>
      <c r="C126" s="5" t="s">
        <v>74</v>
      </c>
      <c r="D126" s="5" t="s">
        <v>75</v>
      </c>
      <c r="E126" s="6">
        <v>18</v>
      </c>
      <c r="F126" s="7">
        <v>6.8462449999999997</v>
      </c>
      <c r="G126" s="7">
        <v>77.349999999999994</v>
      </c>
      <c r="H126" s="7">
        <v>72.75</v>
      </c>
      <c r="I126" s="7">
        <v>2.5</v>
      </c>
      <c r="J126" s="12">
        <v>22679.928</v>
      </c>
      <c r="K126" s="7">
        <v>91.75</v>
      </c>
      <c r="L126" s="7">
        <v>1.45</v>
      </c>
      <c r="M126" s="7">
        <v>22.568999999999999</v>
      </c>
      <c r="N126" s="8" t="s">
        <v>31</v>
      </c>
      <c r="O126" s="9" t="s">
        <v>59</v>
      </c>
    </row>
    <row r="127" spans="1:15" ht="29" x14ac:dyDescent="0.35">
      <c r="A127" s="6">
        <v>2003</v>
      </c>
      <c r="B127" s="11" t="s">
        <v>56</v>
      </c>
      <c r="C127" s="5" t="s">
        <v>76</v>
      </c>
      <c r="D127" s="5" t="s">
        <v>77</v>
      </c>
      <c r="E127" s="6">
        <v>16</v>
      </c>
      <c r="F127" s="7">
        <v>6.9944959999999998</v>
      </c>
      <c r="G127" s="7">
        <v>78.55</v>
      </c>
      <c r="H127" s="7">
        <v>69.650000000000006</v>
      </c>
      <c r="I127" s="7">
        <v>3.45</v>
      </c>
      <c r="J127" s="12">
        <v>32601.538</v>
      </c>
      <c r="K127" s="7">
        <v>71.05</v>
      </c>
      <c r="L127" s="7">
        <v>0.4</v>
      </c>
      <c r="M127" s="7">
        <v>18.797999999999998</v>
      </c>
      <c r="N127" s="8" t="s">
        <v>31</v>
      </c>
      <c r="O127" s="9" t="s">
        <v>59</v>
      </c>
    </row>
    <row r="128" spans="1:15" ht="29" x14ac:dyDescent="0.35">
      <c r="A128" s="6">
        <v>2003</v>
      </c>
      <c r="B128" s="11" t="s">
        <v>56</v>
      </c>
      <c r="C128" s="5" t="s">
        <v>78</v>
      </c>
      <c r="D128" s="5" t="s">
        <v>79</v>
      </c>
      <c r="E128" s="6">
        <v>19</v>
      </c>
      <c r="F128" s="7">
        <v>6.788151</v>
      </c>
      <c r="G128" s="7">
        <v>79.25</v>
      </c>
      <c r="H128" s="7">
        <v>68.75</v>
      </c>
      <c r="I128" s="7">
        <v>3.15</v>
      </c>
      <c r="J128" s="12">
        <v>26776.449000000001</v>
      </c>
      <c r="K128" s="7">
        <v>70.849999999999994</v>
      </c>
      <c r="L128" s="7">
        <v>2.4</v>
      </c>
      <c r="M128" s="7">
        <v>17.39</v>
      </c>
      <c r="N128" s="8" t="s">
        <v>31</v>
      </c>
      <c r="O128" s="9" t="s">
        <v>59</v>
      </c>
    </row>
    <row r="129" spans="1:15" ht="29" x14ac:dyDescent="0.35">
      <c r="A129" s="6">
        <v>2003</v>
      </c>
      <c r="B129" s="11" t="s">
        <v>56</v>
      </c>
      <c r="C129" s="5" t="s">
        <v>80</v>
      </c>
      <c r="D129" s="5" t="s">
        <v>81</v>
      </c>
      <c r="E129" s="6">
        <v>26</v>
      </c>
      <c r="F129" s="7">
        <v>6.1439810000000001</v>
      </c>
      <c r="G129" s="7">
        <v>83.15</v>
      </c>
      <c r="H129" s="7">
        <v>61.45</v>
      </c>
      <c r="I129" s="7">
        <v>6.7750000000000004</v>
      </c>
      <c r="J129" s="12">
        <v>24534.019</v>
      </c>
      <c r="K129" s="7">
        <v>52.15</v>
      </c>
      <c r="L129" s="7">
        <v>1.45</v>
      </c>
      <c r="M129" s="7">
        <v>12.339</v>
      </c>
      <c r="N129" s="8" t="s">
        <v>31</v>
      </c>
      <c r="O129" s="9" t="s">
        <v>59</v>
      </c>
    </row>
    <row r="130" spans="1:15" ht="29" x14ac:dyDescent="0.35">
      <c r="A130" s="6">
        <v>2003</v>
      </c>
      <c r="B130" s="11" t="s">
        <v>56</v>
      </c>
      <c r="C130" s="5" t="s">
        <v>82</v>
      </c>
      <c r="D130" s="5" t="s">
        <v>83</v>
      </c>
      <c r="E130" s="6">
        <v>24</v>
      </c>
      <c r="F130" s="7">
        <v>6.2804679999999999</v>
      </c>
      <c r="G130" s="7">
        <v>76.55</v>
      </c>
      <c r="H130" s="7">
        <v>70.650000000000006</v>
      </c>
      <c r="I130" s="7">
        <v>4.875</v>
      </c>
      <c r="J130" s="12">
        <v>18929.903999999999</v>
      </c>
      <c r="K130" s="7">
        <v>76.05</v>
      </c>
      <c r="L130" s="7">
        <v>5.65</v>
      </c>
      <c r="M130" s="7">
        <v>8.0410000000000004</v>
      </c>
      <c r="N130" s="8" t="s">
        <v>31</v>
      </c>
      <c r="O130" s="9" t="s">
        <v>59</v>
      </c>
    </row>
    <row r="131" spans="1:15" ht="29" x14ac:dyDescent="0.35">
      <c r="A131" s="6">
        <v>2003</v>
      </c>
      <c r="B131" s="11" t="s">
        <v>56</v>
      </c>
      <c r="C131" s="5" t="s">
        <v>84</v>
      </c>
      <c r="D131" s="5" t="s">
        <v>85</v>
      </c>
      <c r="E131" s="6">
        <v>17</v>
      </c>
      <c r="F131" s="7">
        <v>6.928045</v>
      </c>
      <c r="G131" s="7">
        <v>79.05</v>
      </c>
      <c r="H131" s="7">
        <v>66.05</v>
      </c>
      <c r="I131" s="7">
        <v>4.5750000000000002</v>
      </c>
      <c r="J131" s="12">
        <v>27135.368999999999</v>
      </c>
      <c r="K131" s="7">
        <v>76.150000000000006</v>
      </c>
      <c r="L131" s="7">
        <v>1.95</v>
      </c>
      <c r="M131" s="7">
        <v>9.8610000000000007</v>
      </c>
      <c r="N131" s="8" t="s">
        <v>31</v>
      </c>
      <c r="O131" s="9" t="s">
        <v>59</v>
      </c>
    </row>
    <row r="132" spans="1:15" ht="29" x14ac:dyDescent="0.35">
      <c r="A132" s="6">
        <v>2003</v>
      </c>
      <c r="B132" s="11" t="s">
        <v>56</v>
      </c>
      <c r="C132" s="5" t="s">
        <v>86</v>
      </c>
      <c r="D132" s="5" t="s">
        <v>87</v>
      </c>
      <c r="E132" s="6">
        <v>20</v>
      </c>
      <c r="F132" s="7">
        <v>6.7400659999999997</v>
      </c>
      <c r="G132" s="7">
        <v>82.15</v>
      </c>
      <c r="H132" s="7">
        <v>64.45</v>
      </c>
      <c r="I132" s="7">
        <v>4.6749999999999998</v>
      </c>
      <c r="J132" s="12">
        <v>29160.746999999999</v>
      </c>
      <c r="K132" s="7">
        <v>71.150000000000006</v>
      </c>
      <c r="L132" s="7">
        <v>4.2</v>
      </c>
      <c r="M132" s="7">
        <v>17.992000000000001</v>
      </c>
      <c r="N132" s="8" t="s">
        <v>31</v>
      </c>
      <c r="O132" s="9" t="s">
        <v>59</v>
      </c>
    </row>
    <row r="133" spans="1:15" ht="29" x14ac:dyDescent="0.35">
      <c r="A133" s="6">
        <v>2003</v>
      </c>
      <c r="B133" s="11" t="s">
        <v>56</v>
      </c>
      <c r="C133" s="5" t="s">
        <v>88</v>
      </c>
      <c r="D133" s="5" t="s">
        <v>89</v>
      </c>
      <c r="E133" s="6">
        <v>8</v>
      </c>
      <c r="F133" s="7">
        <v>7.4786190000000001</v>
      </c>
      <c r="G133" s="7">
        <v>78.45</v>
      </c>
      <c r="H133" s="7">
        <v>67.45</v>
      </c>
      <c r="I133" s="7">
        <v>0.9</v>
      </c>
      <c r="J133" s="12">
        <v>27616.543000000001</v>
      </c>
      <c r="K133" s="7">
        <v>80.5</v>
      </c>
      <c r="L133" s="7">
        <v>2.1</v>
      </c>
      <c r="M133" s="7">
        <v>13.061</v>
      </c>
      <c r="N133" s="8" t="s">
        <v>31</v>
      </c>
      <c r="O133" s="9" t="s">
        <v>59</v>
      </c>
    </row>
    <row r="134" spans="1:15" ht="29" x14ac:dyDescent="0.35">
      <c r="A134" s="6">
        <v>2003</v>
      </c>
      <c r="B134" s="11" t="s">
        <v>56</v>
      </c>
      <c r="C134" s="5" t="s">
        <v>90</v>
      </c>
      <c r="D134" s="5" t="s">
        <v>91</v>
      </c>
      <c r="E134" s="6">
        <v>31</v>
      </c>
      <c r="F134" s="7">
        <v>5.2428340000000002</v>
      </c>
      <c r="G134" s="7">
        <v>80.95</v>
      </c>
      <c r="H134" s="7">
        <v>59.25</v>
      </c>
      <c r="I134" s="7">
        <v>8.4749999999999996</v>
      </c>
      <c r="J134" s="12">
        <v>18882.832999999999</v>
      </c>
      <c r="K134" s="7">
        <v>69.349999999999994</v>
      </c>
      <c r="L134" s="7">
        <v>2.5</v>
      </c>
      <c r="M134" s="7">
        <v>16.872</v>
      </c>
      <c r="N134" s="8" t="s">
        <v>31</v>
      </c>
      <c r="O134" s="9" t="s">
        <v>59</v>
      </c>
    </row>
    <row r="135" spans="1:15" ht="29" x14ac:dyDescent="0.35">
      <c r="A135" s="6">
        <v>2003</v>
      </c>
      <c r="B135" s="11" t="s">
        <v>56</v>
      </c>
      <c r="C135" s="5" t="s">
        <v>92</v>
      </c>
      <c r="D135" s="5" t="s">
        <v>93</v>
      </c>
      <c r="E135" s="6">
        <v>30</v>
      </c>
      <c r="F135" s="7">
        <v>5.4970270000000001</v>
      </c>
      <c r="G135" s="7">
        <v>74.150000000000006</v>
      </c>
      <c r="H135" s="7">
        <v>71.45</v>
      </c>
      <c r="I135" s="7">
        <v>4.5750000000000002</v>
      </c>
      <c r="J135" s="12">
        <v>20804.916000000001</v>
      </c>
      <c r="K135" s="7">
        <v>75.349999999999994</v>
      </c>
      <c r="L135" s="7">
        <v>2.4</v>
      </c>
      <c r="M135" s="7">
        <v>22.527999999999999</v>
      </c>
      <c r="N135" s="8" t="s">
        <v>31</v>
      </c>
      <c r="O135" s="9" t="s">
        <v>59</v>
      </c>
    </row>
    <row r="136" spans="1:15" ht="29" x14ac:dyDescent="0.35">
      <c r="A136" s="6">
        <v>2003</v>
      </c>
      <c r="B136" s="11" t="s">
        <v>56</v>
      </c>
      <c r="C136" s="5" t="s">
        <v>94</v>
      </c>
      <c r="D136" s="5" t="s">
        <v>95</v>
      </c>
      <c r="E136" s="6">
        <v>7</v>
      </c>
      <c r="F136" s="7">
        <v>7.5713489999999997</v>
      </c>
      <c r="G136" s="7">
        <v>82.05</v>
      </c>
      <c r="H136" s="7">
        <v>69.05</v>
      </c>
      <c r="I136" s="7">
        <v>3.45</v>
      </c>
      <c r="J136" s="12">
        <v>25767.682000000001</v>
      </c>
      <c r="K136" s="7">
        <v>76.650000000000006</v>
      </c>
      <c r="L136" s="7">
        <v>3.5</v>
      </c>
      <c r="M136" s="7">
        <v>9.7349999999999994</v>
      </c>
      <c r="N136" s="8" t="s">
        <v>31</v>
      </c>
      <c r="O136" s="9" t="s">
        <v>59</v>
      </c>
    </row>
    <row r="137" spans="1:15" ht="29" x14ac:dyDescent="0.35">
      <c r="A137" s="6">
        <v>2003</v>
      </c>
      <c r="B137" s="11" t="s">
        <v>56</v>
      </c>
      <c r="C137" s="5" t="s">
        <v>96</v>
      </c>
      <c r="D137" s="5" t="s">
        <v>97</v>
      </c>
      <c r="E137" s="6">
        <v>6</v>
      </c>
      <c r="F137" s="7">
        <v>7.6716610000000003</v>
      </c>
      <c r="G137" s="7">
        <v>79.849999999999994</v>
      </c>
      <c r="H137" s="7">
        <v>74.849999999999994</v>
      </c>
      <c r="I137" s="7">
        <v>2.95</v>
      </c>
      <c r="J137" s="12">
        <v>37549</v>
      </c>
      <c r="K137" s="7">
        <v>69.75</v>
      </c>
      <c r="L137" s="7">
        <v>8.85</v>
      </c>
      <c r="M137" s="7">
        <v>13.319000000000001</v>
      </c>
      <c r="N137" s="8" t="s">
        <v>31</v>
      </c>
      <c r="O137" s="9" t="s">
        <v>59</v>
      </c>
    </row>
    <row r="138" spans="1:15" ht="29" x14ac:dyDescent="0.35">
      <c r="A138" s="6">
        <v>2003</v>
      </c>
      <c r="B138" s="11" t="s">
        <v>56</v>
      </c>
      <c r="C138" s="5" t="s">
        <v>98</v>
      </c>
      <c r="D138" s="5" t="s">
        <v>99</v>
      </c>
      <c r="E138" s="6">
        <v>15</v>
      </c>
      <c r="F138" s="7">
        <v>7.0503</v>
      </c>
      <c r="G138" s="7">
        <v>81.25</v>
      </c>
      <c r="H138" s="7">
        <v>65.650000000000006</v>
      </c>
      <c r="I138" s="7">
        <v>0.2</v>
      </c>
      <c r="J138" s="12">
        <v>27701</v>
      </c>
      <c r="K138" s="7">
        <v>75.650000000000006</v>
      </c>
      <c r="L138" s="7">
        <v>2.4500000000000002</v>
      </c>
      <c r="M138" s="7">
        <v>27.116</v>
      </c>
      <c r="N138" s="8" t="s">
        <v>31</v>
      </c>
      <c r="O138" s="9" t="s">
        <v>59</v>
      </c>
    </row>
    <row r="139" spans="1:15" ht="29" x14ac:dyDescent="0.35">
      <c r="A139" s="6">
        <v>2003</v>
      </c>
      <c r="B139" s="11" t="s">
        <v>56</v>
      </c>
      <c r="C139" s="5" t="s">
        <v>100</v>
      </c>
      <c r="D139" s="5" t="s">
        <v>101</v>
      </c>
      <c r="E139" s="6">
        <v>29</v>
      </c>
      <c r="F139" s="7">
        <v>5.5006219999999999</v>
      </c>
      <c r="G139" s="7">
        <v>82.65</v>
      </c>
      <c r="H139" s="7">
        <v>57.35</v>
      </c>
      <c r="I139" s="7">
        <v>6.2750000000000004</v>
      </c>
      <c r="J139" s="12">
        <v>25471.525000000001</v>
      </c>
      <c r="K139" s="7">
        <v>53.95</v>
      </c>
      <c r="L139" s="7">
        <v>1.25</v>
      </c>
      <c r="M139" s="7">
        <v>22.808</v>
      </c>
      <c r="N139" s="8" t="s">
        <v>31</v>
      </c>
      <c r="O139" s="9" t="s">
        <v>59</v>
      </c>
    </row>
    <row r="140" spans="1:15" ht="29" x14ac:dyDescent="0.35">
      <c r="A140" s="6">
        <v>2003</v>
      </c>
      <c r="B140" s="11" t="s">
        <v>56</v>
      </c>
      <c r="C140" s="5" t="s">
        <v>102</v>
      </c>
      <c r="D140" s="5" t="s">
        <v>103</v>
      </c>
      <c r="E140" s="6">
        <v>2</v>
      </c>
      <c r="F140" s="7">
        <v>7.8790399999999998</v>
      </c>
      <c r="G140" s="7">
        <v>81.55</v>
      </c>
      <c r="H140" s="7">
        <v>72.349999999999994</v>
      </c>
      <c r="I140" s="7">
        <v>0.8</v>
      </c>
      <c r="J140" s="12">
        <v>22272.629000000001</v>
      </c>
      <c r="K140" s="7">
        <v>95</v>
      </c>
      <c r="L140" s="7">
        <v>0.2</v>
      </c>
      <c r="M140" s="7">
        <v>21.117000000000001</v>
      </c>
      <c r="N140" s="8" t="s">
        <v>31</v>
      </c>
      <c r="O140" s="9" t="s">
        <v>59</v>
      </c>
    </row>
    <row r="141" spans="1:15" ht="29" x14ac:dyDescent="0.35">
      <c r="A141" s="6">
        <v>2003</v>
      </c>
      <c r="B141" s="11" t="s">
        <v>56</v>
      </c>
      <c r="C141" s="5" t="s">
        <v>104</v>
      </c>
      <c r="D141" s="5" t="s">
        <v>105</v>
      </c>
      <c r="E141" s="6">
        <v>21</v>
      </c>
      <c r="F141" s="7">
        <v>6.4628459999999999</v>
      </c>
      <c r="G141" s="7">
        <v>81.8</v>
      </c>
      <c r="H141" s="7">
        <v>63.35</v>
      </c>
      <c r="I141" s="7">
        <v>0</v>
      </c>
      <c r="J141" s="12">
        <v>21341.661</v>
      </c>
      <c r="K141" s="7">
        <v>80.849999999999994</v>
      </c>
      <c r="L141" s="7">
        <v>2.2999999999999998</v>
      </c>
      <c r="M141" s="7">
        <v>34.4</v>
      </c>
      <c r="N141" s="8" t="s">
        <v>31</v>
      </c>
      <c r="O141" s="9" t="s">
        <v>59</v>
      </c>
    </row>
    <row r="142" spans="1:15" ht="29" x14ac:dyDescent="0.35">
      <c r="A142" s="6">
        <v>2003</v>
      </c>
      <c r="B142" s="11" t="s">
        <v>56</v>
      </c>
      <c r="C142" s="5" t="s">
        <v>106</v>
      </c>
      <c r="D142" s="5" t="s">
        <v>107</v>
      </c>
      <c r="E142" s="6">
        <v>28</v>
      </c>
      <c r="F142" s="7">
        <v>5.9486860000000004</v>
      </c>
      <c r="G142" s="7">
        <v>75.05</v>
      </c>
      <c r="H142" s="7">
        <v>68.25</v>
      </c>
      <c r="I142" s="7">
        <v>3.25</v>
      </c>
      <c r="J142" s="12">
        <v>20138.071</v>
      </c>
      <c r="K142" s="7">
        <v>91</v>
      </c>
      <c r="L142" s="7">
        <v>9.25</v>
      </c>
      <c r="M142" s="7">
        <v>17.728000000000002</v>
      </c>
      <c r="N142" s="8" t="s">
        <v>31</v>
      </c>
      <c r="O142" s="9" t="s">
        <v>59</v>
      </c>
    </row>
    <row r="143" spans="1:15" ht="29" x14ac:dyDescent="0.35">
      <c r="A143" s="6">
        <v>2003</v>
      </c>
      <c r="B143" s="11" t="s">
        <v>56</v>
      </c>
      <c r="C143" s="5" t="s">
        <v>108</v>
      </c>
      <c r="D143" s="5" t="s">
        <v>109</v>
      </c>
      <c r="E143" s="6">
        <v>14</v>
      </c>
      <c r="F143" s="7">
        <v>7.151103</v>
      </c>
      <c r="G143" s="7">
        <v>80.849999999999994</v>
      </c>
      <c r="H143" s="7">
        <v>64.55</v>
      </c>
      <c r="I143" s="7">
        <v>2.4500000000000002</v>
      </c>
      <c r="J143" s="12">
        <v>36994.216999999997</v>
      </c>
      <c r="K143" s="7">
        <v>69.650000000000006</v>
      </c>
      <c r="L143" s="7">
        <v>8.75</v>
      </c>
      <c r="M143" s="7">
        <v>17.170999999999999</v>
      </c>
      <c r="N143" s="8" t="s">
        <v>31</v>
      </c>
      <c r="O143" s="9" t="s">
        <v>59</v>
      </c>
    </row>
    <row r="144" spans="1:15" ht="29" x14ac:dyDescent="0.35">
      <c r="A144" s="6">
        <v>2003</v>
      </c>
      <c r="B144" s="11" t="s">
        <v>56</v>
      </c>
      <c r="C144" s="5" t="s">
        <v>110</v>
      </c>
      <c r="D144" s="5" t="s">
        <v>111</v>
      </c>
      <c r="E144" s="6">
        <v>32</v>
      </c>
      <c r="F144" s="7">
        <v>5.1734479999999996</v>
      </c>
      <c r="G144" s="7">
        <v>74.75</v>
      </c>
      <c r="H144" s="7">
        <v>66.45</v>
      </c>
      <c r="I144" s="7">
        <v>3.15</v>
      </c>
      <c r="J144" s="12">
        <v>15679.361000000001</v>
      </c>
      <c r="K144" s="7">
        <v>78.150000000000006</v>
      </c>
      <c r="L144" s="7">
        <v>10.9</v>
      </c>
      <c r="M144" s="7">
        <v>19.413</v>
      </c>
      <c r="N144" s="8" t="s">
        <v>31</v>
      </c>
      <c r="O144" s="9" t="s">
        <v>59</v>
      </c>
    </row>
    <row r="145" spans="1:15" ht="29" x14ac:dyDescent="0.35">
      <c r="A145" s="6">
        <v>2003</v>
      </c>
      <c r="B145" s="11" t="s">
        <v>56</v>
      </c>
      <c r="C145" s="5" t="s">
        <v>112</v>
      </c>
      <c r="D145" s="5" t="s">
        <v>113</v>
      </c>
      <c r="E145" s="6">
        <v>38</v>
      </c>
      <c r="F145" s="7">
        <v>2.773714</v>
      </c>
      <c r="G145" s="7">
        <v>72.95</v>
      </c>
      <c r="H145" s="7">
        <v>58.15</v>
      </c>
      <c r="I145" s="7">
        <v>0.1</v>
      </c>
      <c r="J145" s="12">
        <v>13053.821</v>
      </c>
      <c r="K145" s="7">
        <v>31.15</v>
      </c>
      <c r="L145" s="7">
        <v>32.5</v>
      </c>
      <c r="M145" s="7">
        <v>22.943999999999999</v>
      </c>
      <c r="N145" s="8" t="s">
        <v>31</v>
      </c>
      <c r="O145" s="9" t="s">
        <v>59</v>
      </c>
    </row>
    <row r="146" spans="1:15" ht="29" x14ac:dyDescent="0.35">
      <c r="A146" s="6">
        <v>2003</v>
      </c>
      <c r="B146" s="11" t="s">
        <v>56</v>
      </c>
      <c r="C146" s="5" t="s">
        <v>114</v>
      </c>
      <c r="D146" s="5" t="s">
        <v>115</v>
      </c>
      <c r="E146" s="6">
        <v>13</v>
      </c>
      <c r="F146" s="7">
        <v>7.2228700000000003</v>
      </c>
      <c r="G146" s="7">
        <v>79.349999999999994</v>
      </c>
      <c r="H146" s="7">
        <v>71.05</v>
      </c>
      <c r="I146" s="7">
        <v>3.4750000000000001</v>
      </c>
      <c r="J146" s="12">
        <v>30838.974999999999</v>
      </c>
      <c r="K146" s="7">
        <v>79.099999999999994</v>
      </c>
      <c r="L146" s="7">
        <v>0.6</v>
      </c>
      <c r="M146" s="7">
        <v>19.292000000000002</v>
      </c>
      <c r="N146" s="8" t="s">
        <v>31</v>
      </c>
      <c r="O146" s="9" t="s">
        <v>59</v>
      </c>
    </row>
    <row r="147" spans="1:15" ht="29" x14ac:dyDescent="0.35">
      <c r="A147" s="6">
        <v>2003</v>
      </c>
      <c r="B147" s="11" t="s">
        <v>56</v>
      </c>
      <c r="C147" s="5" t="s">
        <v>116</v>
      </c>
      <c r="D147" s="5" t="s">
        <v>117</v>
      </c>
      <c r="E147" s="6">
        <v>5</v>
      </c>
      <c r="F147" s="7">
        <v>7.781784</v>
      </c>
      <c r="G147" s="7">
        <v>82.25</v>
      </c>
      <c r="H147" s="7">
        <v>68.55</v>
      </c>
      <c r="I147" s="7">
        <v>3.15</v>
      </c>
      <c r="J147" s="12">
        <v>30660.494999999999</v>
      </c>
      <c r="K147" s="7">
        <v>70.95</v>
      </c>
      <c r="L147" s="7">
        <v>0.6</v>
      </c>
      <c r="M147" s="7">
        <v>11.464</v>
      </c>
      <c r="N147" s="8" t="s">
        <v>31</v>
      </c>
      <c r="O147" s="9" t="s">
        <v>59</v>
      </c>
    </row>
    <row r="148" spans="1:15" ht="29" x14ac:dyDescent="0.35">
      <c r="A148" s="6">
        <v>2003</v>
      </c>
      <c r="B148" s="11" t="s">
        <v>56</v>
      </c>
      <c r="C148" s="5" t="s">
        <v>118</v>
      </c>
      <c r="D148" s="5" t="s">
        <v>119</v>
      </c>
      <c r="E148" s="6">
        <v>1</v>
      </c>
      <c r="F148" s="7">
        <v>8.5793959999999991</v>
      </c>
      <c r="G148" s="7">
        <v>81.150000000000006</v>
      </c>
      <c r="H148" s="7">
        <v>71.150000000000006</v>
      </c>
      <c r="I148" s="7">
        <v>1.35</v>
      </c>
      <c r="J148" s="12">
        <v>35402.777999999998</v>
      </c>
      <c r="K148" s="7">
        <v>80.05</v>
      </c>
      <c r="L148" s="7">
        <v>1.3</v>
      </c>
      <c r="M148" s="7">
        <v>9.3190000000000008</v>
      </c>
      <c r="N148" s="8" t="s">
        <v>31</v>
      </c>
      <c r="O148" s="9" t="s">
        <v>59</v>
      </c>
    </row>
    <row r="149" spans="1:15" ht="29" x14ac:dyDescent="0.35">
      <c r="A149" s="6">
        <v>2003</v>
      </c>
      <c r="B149" s="11" t="s">
        <v>56</v>
      </c>
      <c r="C149" s="5" t="s">
        <v>120</v>
      </c>
      <c r="D149" s="5" t="s">
        <v>121</v>
      </c>
      <c r="E149" s="6">
        <v>27</v>
      </c>
      <c r="F149" s="7">
        <v>6.0415000000000001</v>
      </c>
      <c r="G149" s="7">
        <v>75.849999999999994</v>
      </c>
      <c r="H149" s="7">
        <v>67.75</v>
      </c>
      <c r="I149" s="7">
        <v>2.5</v>
      </c>
      <c r="J149" s="12">
        <v>23112.069</v>
      </c>
      <c r="K149" s="7">
        <v>82.05</v>
      </c>
      <c r="L149" s="7">
        <v>0.5</v>
      </c>
      <c r="M149" s="7">
        <v>26.335000000000001</v>
      </c>
      <c r="N149" s="8" t="s">
        <v>31</v>
      </c>
      <c r="O149" s="9" t="s">
        <v>59</v>
      </c>
    </row>
    <row r="150" spans="1:15" ht="29" x14ac:dyDescent="0.35">
      <c r="A150" s="6">
        <v>2003</v>
      </c>
      <c r="B150" s="11" t="s">
        <v>56</v>
      </c>
      <c r="C150" s="5" t="s">
        <v>122</v>
      </c>
      <c r="D150" s="5" t="s">
        <v>123</v>
      </c>
      <c r="E150" s="6">
        <v>23</v>
      </c>
      <c r="F150" s="7">
        <v>6.332376</v>
      </c>
      <c r="G150" s="7">
        <v>79.95</v>
      </c>
      <c r="H150" s="7">
        <v>68.849999999999994</v>
      </c>
      <c r="I150" s="7">
        <v>5.15</v>
      </c>
      <c r="J150" s="12">
        <v>22641.355</v>
      </c>
      <c r="K150" s="7">
        <v>48.75</v>
      </c>
      <c r="L150" s="7">
        <v>2.6</v>
      </c>
      <c r="M150" s="7">
        <v>8.3520000000000003</v>
      </c>
      <c r="N150" s="8" t="s">
        <v>31</v>
      </c>
      <c r="O150" s="9" t="s">
        <v>59</v>
      </c>
    </row>
    <row r="151" spans="1:15" ht="29" x14ac:dyDescent="0.35">
      <c r="A151" s="6">
        <v>2003</v>
      </c>
      <c r="B151" s="11" t="s">
        <v>56</v>
      </c>
      <c r="C151" s="5" t="s">
        <v>124</v>
      </c>
      <c r="D151" s="5" t="s">
        <v>125</v>
      </c>
      <c r="E151" s="6">
        <v>34</v>
      </c>
      <c r="F151" s="7">
        <v>4.8174890000000001</v>
      </c>
      <c r="G151" s="7">
        <v>75.650000000000006</v>
      </c>
      <c r="H151" s="7">
        <v>60.05</v>
      </c>
      <c r="I151" s="7">
        <v>6.4749999999999996</v>
      </c>
      <c r="J151" s="12">
        <v>18976.975999999999</v>
      </c>
      <c r="K151" s="7">
        <v>81.150000000000006</v>
      </c>
      <c r="L151" s="7">
        <v>1.55</v>
      </c>
      <c r="M151" s="7">
        <v>23.765999999999998</v>
      </c>
      <c r="N151" s="8" t="s">
        <v>31</v>
      </c>
      <c r="O151" s="9" t="s">
        <v>59</v>
      </c>
    </row>
    <row r="152" spans="1:15" ht="29" x14ac:dyDescent="0.35">
      <c r="A152" s="6">
        <v>2003</v>
      </c>
      <c r="B152" s="11" t="s">
        <v>56</v>
      </c>
      <c r="C152" s="5" t="s">
        <v>126</v>
      </c>
      <c r="D152" s="5" t="s">
        <v>127</v>
      </c>
      <c r="E152" s="6">
        <v>25</v>
      </c>
      <c r="F152" s="7">
        <v>6.2751609999999998</v>
      </c>
      <c r="G152" s="7">
        <v>79.45</v>
      </c>
      <c r="H152" s="7">
        <v>68.55</v>
      </c>
      <c r="I152" s="7">
        <v>4.0750000000000002</v>
      </c>
      <c r="J152" s="12">
        <v>21223.329000000002</v>
      </c>
      <c r="K152" s="7">
        <v>80.5</v>
      </c>
      <c r="L152" s="7">
        <v>3.25</v>
      </c>
      <c r="M152" s="7">
        <v>22.5</v>
      </c>
      <c r="N152" s="8" t="s">
        <v>31</v>
      </c>
      <c r="O152" s="9" t="s">
        <v>59</v>
      </c>
    </row>
    <row r="153" spans="1:15" ht="29" x14ac:dyDescent="0.35">
      <c r="A153" s="6">
        <v>2003</v>
      </c>
      <c r="B153" s="11" t="s">
        <v>56</v>
      </c>
      <c r="C153" s="5" t="s">
        <v>128</v>
      </c>
      <c r="D153" s="5" t="s">
        <v>129</v>
      </c>
      <c r="E153" s="6">
        <v>3</v>
      </c>
      <c r="F153" s="7">
        <v>7.810867</v>
      </c>
      <c r="G153" s="7">
        <v>81.7</v>
      </c>
      <c r="H153" s="7">
        <v>71.45</v>
      </c>
      <c r="I153" s="7">
        <v>4.375</v>
      </c>
      <c r="J153" s="12">
        <v>27644.002</v>
      </c>
      <c r="K153" s="7">
        <v>75.95</v>
      </c>
      <c r="L153" s="7">
        <v>1.1000000000000001</v>
      </c>
      <c r="M153" s="7">
        <v>7.0049999999999999</v>
      </c>
      <c r="N153" s="8" t="s">
        <v>31</v>
      </c>
      <c r="O153" s="9" t="s">
        <v>59</v>
      </c>
    </row>
    <row r="154" spans="1:15" ht="29" x14ac:dyDescent="0.35">
      <c r="A154" s="6">
        <v>2003</v>
      </c>
      <c r="B154" s="11" t="s">
        <v>56</v>
      </c>
      <c r="C154" s="5" t="s">
        <v>130</v>
      </c>
      <c r="D154" s="5" t="s">
        <v>131</v>
      </c>
      <c r="E154" s="6">
        <v>36</v>
      </c>
      <c r="F154" s="7">
        <v>3.223992</v>
      </c>
      <c r="G154" s="7">
        <v>74.75</v>
      </c>
      <c r="H154" s="7">
        <v>46.45</v>
      </c>
      <c r="I154" s="7">
        <v>4.6749999999999998</v>
      </c>
      <c r="J154" s="12">
        <v>23829</v>
      </c>
      <c r="K154" s="7">
        <v>34.85</v>
      </c>
      <c r="L154" s="7">
        <v>1</v>
      </c>
      <c r="M154" s="7">
        <v>30.632999999999999</v>
      </c>
      <c r="N154" s="8" t="s">
        <v>31</v>
      </c>
      <c r="O154" s="9" t="s">
        <v>59</v>
      </c>
    </row>
    <row r="155" spans="1:15" ht="29" x14ac:dyDescent="0.35">
      <c r="A155" s="6">
        <v>2003</v>
      </c>
      <c r="B155" s="11" t="s">
        <v>56</v>
      </c>
      <c r="C155" s="5" t="s">
        <v>132</v>
      </c>
      <c r="D155" s="5" t="s">
        <v>133</v>
      </c>
      <c r="E155" s="6">
        <v>11</v>
      </c>
      <c r="F155" s="7">
        <v>7.2749110000000003</v>
      </c>
      <c r="G155" s="7">
        <v>75.849999999999994</v>
      </c>
      <c r="H155" s="7">
        <v>63.95</v>
      </c>
      <c r="I155" s="7">
        <v>0.5</v>
      </c>
      <c r="J155" s="12">
        <v>40110.737999999998</v>
      </c>
      <c r="K155" s="7">
        <v>77.55</v>
      </c>
      <c r="L155" s="7">
        <v>15.7</v>
      </c>
      <c r="M155" s="7">
        <v>7.7210000000000001</v>
      </c>
      <c r="N155" s="8" t="s">
        <v>31</v>
      </c>
      <c r="O155" s="9" t="s">
        <v>59</v>
      </c>
    </row>
    <row r="156" spans="1:15" ht="29" x14ac:dyDescent="0.35">
      <c r="A156" s="6">
        <v>2004</v>
      </c>
      <c r="B156" s="11" t="s">
        <v>56</v>
      </c>
      <c r="C156" s="5" t="s">
        <v>57</v>
      </c>
      <c r="D156" s="5" t="s">
        <v>58</v>
      </c>
      <c r="E156" s="6">
        <v>4</v>
      </c>
      <c r="F156" s="7">
        <v>7.7984049999999998</v>
      </c>
      <c r="G156" s="7">
        <v>83</v>
      </c>
      <c r="H156" s="7">
        <v>67.924999999999997</v>
      </c>
      <c r="I156" s="7">
        <v>2.4500000000000002</v>
      </c>
      <c r="J156" s="12">
        <v>30169.678</v>
      </c>
      <c r="K156" s="7">
        <v>78.924999999999997</v>
      </c>
      <c r="L156" s="7">
        <v>0.9</v>
      </c>
      <c r="M156" s="7">
        <v>16.361000000000001</v>
      </c>
      <c r="N156" s="8" t="s">
        <v>31</v>
      </c>
      <c r="O156" s="9" t="s">
        <v>59</v>
      </c>
    </row>
    <row r="157" spans="1:15" ht="29" x14ac:dyDescent="0.35">
      <c r="A157" s="6">
        <v>2004</v>
      </c>
      <c r="B157" s="11" t="s">
        <v>56</v>
      </c>
      <c r="C157" s="5" t="s">
        <v>60</v>
      </c>
      <c r="D157" s="5" t="s">
        <v>61</v>
      </c>
      <c r="E157" s="6">
        <v>10</v>
      </c>
      <c r="F157" s="7">
        <v>7.4205310000000004</v>
      </c>
      <c r="G157" s="7">
        <v>81.075000000000003</v>
      </c>
      <c r="H157" s="7">
        <v>65.825000000000003</v>
      </c>
      <c r="I157" s="7">
        <v>2.75</v>
      </c>
      <c r="J157" s="12">
        <v>32106.67</v>
      </c>
      <c r="K157" s="7">
        <v>84.55</v>
      </c>
      <c r="L157" s="7">
        <v>1.425</v>
      </c>
      <c r="M157" s="7">
        <v>19.141999999999999</v>
      </c>
      <c r="N157" s="8" t="s">
        <v>31</v>
      </c>
      <c r="O157" s="9" t="s">
        <v>59</v>
      </c>
    </row>
    <row r="158" spans="1:15" ht="29" x14ac:dyDescent="0.35">
      <c r="A158" s="6">
        <v>2004</v>
      </c>
      <c r="B158" s="11" t="s">
        <v>56</v>
      </c>
      <c r="C158" s="5" t="s">
        <v>62</v>
      </c>
      <c r="D158" s="5" t="s">
        <v>63</v>
      </c>
      <c r="E158" s="6">
        <v>22</v>
      </c>
      <c r="F158" s="7">
        <v>6.4719829999999998</v>
      </c>
      <c r="G158" s="7">
        <v>80.025000000000006</v>
      </c>
      <c r="H158" s="7">
        <v>63.424999999999997</v>
      </c>
      <c r="I158" s="7">
        <v>3.75</v>
      </c>
      <c r="J158" s="12">
        <v>30429.841</v>
      </c>
      <c r="K158" s="7">
        <v>70.424999999999997</v>
      </c>
      <c r="L158" s="7">
        <v>4</v>
      </c>
      <c r="M158" s="7">
        <v>19.338000000000001</v>
      </c>
      <c r="N158" s="8" t="s">
        <v>31</v>
      </c>
      <c r="O158" s="9" t="s">
        <v>59</v>
      </c>
    </row>
    <row r="159" spans="1:15" ht="29" x14ac:dyDescent="0.35">
      <c r="A159" s="6">
        <v>2004</v>
      </c>
      <c r="B159" s="11" t="s">
        <v>56</v>
      </c>
      <c r="C159" s="5" t="s">
        <v>64</v>
      </c>
      <c r="D159" s="5" t="s">
        <v>65</v>
      </c>
      <c r="E159" s="6">
        <v>12</v>
      </c>
      <c r="F159" s="7">
        <v>7.2724799999999998</v>
      </c>
      <c r="G159" s="7">
        <v>79.224999999999994</v>
      </c>
      <c r="H159" s="7">
        <v>66.825000000000003</v>
      </c>
      <c r="I159" s="7">
        <v>2.35</v>
      </c>
      <c r="J159" s="12">
        <v>27552.819</v>
      </c>
      <c r="K159" s="7">
        <v>84.025000000000006</v>
      </c>
      <c r="L159" s="7">
        <v>4.0999999999999996</v>
      </c>
      <c r="M159" s="7">
        <v>12.548</v>
      </c>
      <c r="N159" s="8" t="s">
        <v>31</v>
      </c>
      <c r="O159" s="9" t="s">
        <v>59</v>
      </c>
    </row>
    <row r="160" spans="1:15" ht="29" x14ac:dyDescent="0.35">
      <c r="A160" s="6">
        <v>2004</v>
      </c>
      <c r="B160" s="11" t="s">
        <v>56</v>
      </c>
      <c r="C160" s="5" t="s">
        <v>66</v>
      </c>
      <c r="D160" s="5" t="s">
        <v>67</v>
      </c>
      <c r="E160" s="6">
        <v>9</v>
      </c>
      <c r="F160" s="7">
        <v>7.4234410000000004</v>
      </c>
      <c r="G160" s="7">
        <v>81.825000000000003</v>
      </c>
      <c r="H160" s="7">
        <v>71.625</v>
      </c>
      <c r="I160" s="7">
        <v>4.1879999999999997</v>
      </c>
      <c r="J160" s="12">
        <v>32397.947</v>
      </c>
      <c r="K160" s="7">
        <v>73.825000000000003</v>
      </c>
      <c r="L160" s="7">
        <v>2.15</v>
      </c>
      <c r="M160" s="7">
        <v>17.254000000000001</v>
      </c>
      <c r="N160" s="8" t="s">
        <v>31</v>
      </c>
      <c r="O160" s="9" t="s">
        <v>59</v>
      </c>
    </row>
    <row r="161" spans="1:15" ht="29" x14ac:dyDescent="0.35">
      <c r="A161" s="6">
        <v>2004</v>
      </c>
      <c r="B161" s="11" t="s">
        <v>56</v>
      </c>
      <c r="C161" s="5" t="s">
        <v>68</v>
      </c>
      <c r="D161" s="5" t="s">
        <v>69</v>
      </c>
      <c r="E161" s="6">
        <v>33</v>
      </c>
      <c r="F161" s="7">
        <v>4.9049560000000003</v>
      </c>
      <c r="G161" s="7">
        <v>79.125</v>
      </c>
      <c r="H161" s="7">
        <v>61.125</v>
      </c>
      <c r="I161" s="7">
        <v>4.2</v>
      </c>
      <c r="J161" s="12">
        <v>18629</v>
      </c>
      <c r="K161" s="7">
        <v>70.025000000000006</v>
      </c>
      <c r="L161" s="7">
        <v>12.15</v>
      </c>
      <c r="M161" s="7">
        <v>25.105</v>
      </c>
      <c r="N161" s="8" t="s">
        <v>31</v>
      </c>
      <c r="O161" s="9" t="s">
        <v>59</v>
      </c>
    </row>
    <row r="162" spans="1:15" ht="29" x14ac:dyDescent="0.35">
      <c r="A162" s="6">
        <v>2004</v>
      </c>
      <c r="B162" s="11" t="s">
        <v>56</v>
      </c>
      <c r="C162" s="5" t="s">
        <v>70</v>
      </c>
      <c r="D162" s="5" t="s">
        <v>71</v>
      </c>
      <c r="E162" s="6">
        <v>37</v>
      </c>
      <c r="F162" s="7">
        <v>3.055409</v>
      </c>
      <c r="G162" s="7">
        <v>75.025000000000006</v>
      </c>
      <c r="H162" s="7">
        <v>58.825000000000003</v>
      </c>
      <c r="I162" s="7">
        <v>3.2749999999999999</v>
      </c>
      <c r="J162" s="12">
        <v>15884</v>
      </c>
      <c r="K162" s="7">
        <v>50.825000000000003</v>
      </c>
      <c r="L162" s="7">
        <v>33.65</v>
      </c>
      <c r="M162" s="7">
        <v>22.128</v>
      </c>
      <c r="N162" s="8" t="s">
        <v>31</v>
      </c>
      <c r="O162" s="9" t="s">
        <v>59</v>
      </c>
    </row>
    <row r="163" spans="1:15" ht="29" x14ac:dyDescent="0.35">
      <c r="A163" s="6">
        <v>2004</v>
      </c>
      <c r="B163" s="11" t="s">
        <v>56</v>
      </c>
      <c r="C163" s="5" t="s">
        <v>72</v>
      </c>
      <c r="D163" s="5" t="s">
        <v>73</v>
      </c>
      <c r="E163" s="6">
        <v>35</v>
      </c>
      <c r="F163" s="7">
        <v>3.2831109999999999</v>
      </c>
      <c r="G163" s="7">
        <v>78.525000000000006</v>
      </c>
      <c r="H163" s="7">
        <v>56.625</v>
      </c>
      <c r="I163" s="7">
        <v>3.6880000000000002</v>
      </c>
      <c r="J163" s="12">
        <v>11956.259</v>
      </c>
      <c r="K163" s="7">
        <v>29.024999999999999</v>
      </c>
      <c r="L163" s="7">
        <v>19.649999999999999</v>
      </c>
      <c r="M163" s="7">
        <v>22.393999999999998</v>
      </c>
      <c r="N163" s="8" t="s">
        <v>31</v>
      </c>
      <c r="O163" s="9" t="s">
        <v>59</v>
      </c>
    </row>
    <row r="164" spans="1:15" ht="29" x14ac:dyDescent="0.35">
      <c r="A164" s="6">
        <v>2004</v>
      </c>
      <c r="B164" s="11" t="s">
        <v>56</v>
      </c>
      <c r="C164" s="5" t="s">
        <v>74</v>
      </c>
      <c r="D164" s="5" t="s">
        <v>75</v>
      </c>
      <c r="E164" s="6">
        <v>18</v>
      </c>
      <c r="F164" s="7">
        <v>6.860017</v>
      </c>
      <c r="G164" s="7">
        <v>77.424999999999997</v>
      </c>
      <c r="H164" s="7">
        <v>73.125</v>
      </c>
      <c r="I164" s="7">
        <v>2.4500000000000002</v>
      </c>
      <c r="J164" s="12">
        <v>22965.205999999998</v>
      </c>
      <c r="K164" s="7">
        <v>91.825000000000003</v>
      </c>
      <c r="L164" s="7">
        <v>1.425</v>
      </c>
      <c r="M164" s="7">
        <v>22.318999999999999</v>
      </c>
      <c r="N164" s="8" t="s">
        <v>31</v>
      </c>
      <c r="O164" s="9" t="s">
        <v>59</v>
      </c>
    </row>
    <row r="165" spans="1:15" ht="29" x14ac:dyDescent="0.35">
      <c r="A165" s="6">
        <v>2004</v>
      </c>
      <c r="B165" s="11" t="s">
        <v>56</v>
      </c>
      <c r="C165" s="5" t="s">
        <v>76</v>
      </c>
      <c r="D165" s="5" t="s">
        <v>77</v>
      </c>
      <c r="E165" s="6">
        <v>16</v>
      </c>
      <c r="F165" s="7">
        <v>7.016413</v>
      </c>
      <c r="G165" s="7">
        <v>78.625</v>
      </c>
      <c r="H165" s="7">
        <v>70.025000000000006</v>
      </c>
      <c r="I165" s="7">
        <v>3.375</v>
      </c>
      <c r="J165" s="12">
        <v>33011.614999999998</v>
      </c>
      <c r="K165" s="7">
        <v>71.424999999999997</v>
      </c>
      <c r="L165" s="7">
        <v>0.4</v>
      </c>
      <c r="M165" s="7">
        <v>18.547999999999998</v>
      </c>
      <c r="N165" s="8" t="s">
        <v>31</v>
      </c>
      <c r="O165" s="9" t="s">
        <v>59</v>
      </c>
    </row>
    <row r="166" spans="1:15" ht="29" x14ac:dyDescent="0.35">
      <c r="A166" s="6">
        <v>2004</v>
      </c>
      <c r="B166" s="11" t="s">
        <v>56</v>
      </c>
      <c r="C166" s="5" t="s">
        <v>78</v>
      </c>
      <c r="D166" s="5" t="s">
        <v>79</v>
      </c>
      <c r="E166" s="6">
        <v>19</v>
      </c>
      <c r="F166" s="7">
        <v>6.8131240000000002</v>
      </c>
      <c r="G166" s="7">
        <v>79.325000000000003</v>
      </c>
      <c r="H166" s="7">
        <v>69.125</v>
      </c>
      <c r="I166" s="7">
        <v>3.0750000000000002</v>
      </c>
      <c r="J166" s="12">
        <v>27113.255000000001</v>
      </c>
      <c r="K166" s="7">
        <v>71.224999999999994</v>
      </c>
      <c r="L166" s="7">
        <v>2.35</v>
      </c>
      <c r="M166" s="7">
        <v>17.14</v>
      </c>
      <c r="N166" s="8" t="s">
        <v>31</v>
      </c>
      <c r="O166" s="9" t="s">
        <v>59</v>
      </c>
    </row>
    <row r="167" spans="1:15" ht="29" x14ac:dyDescent="0.35">
      <c r="A167" s="6">
        <v>2004</v>
      </c>
      <c r="B167" s="11" t="s">
        <v>56</v>
      </c>
      <c r="C167" s="5" t="s">
        <v>80</v>
      </c>
      <c r="D167" s="5" t="s">
        <v>81</v>
      </c>
      <c r="E167" s="6">
        <v>26</v>
      </c>
      <c r="F167" s="7">
        <v>6.1501710000000003</v>
      </c>
      <c r="G167" s="7">
        <v>83.174999999999997</v>
      </c>
      <c r="H167" s="7">
        <v>61.825000000000003</v>
      </c>
      <c r="I167" s="7">
        <v>6.6879999999999997</v>
      </c>
      <c r="J167" s="12">
        <v>24842.618999999999</v>
      </c>
      <c r="K167" s="7">
        <v>52.524999999999999</v>
      </c>
      <c r="L167" s="7">
        <v>1.425</v>
      </c>
      <c r="M167" s="7">
        <v>12.260999999999999</v>
      </c>
      <c r="N167" s="8" t="s">
        <v>31</v>
      </c>
      <c r="O167" s="9" t="s">
        <v>59</v>
      </c>
    </row>
    <row r="168" spans="1:15" ht="29" x14ac:dyDescent="0.35">
      <c r="A168" s="6">
        <v>2004</v>
      </c>
      <c r="B168" s="11" t="s">
        <v>56</v>
      </c>
      <c r="C168" s="5" t="s">
        <v>82</v>
      </c>
      <c r="D168" s="5" t="s">
        <v>83</v>
      </c>
      <c r="E168" s="6">
        <v>24</v>
      </c>
      <c r="F168" s="7">
        <v>6.2991570000000001</v>
      </c>
      <c r="G168" s="7">
        <v>76.625</v>
      </c>
      <c r="H168" s="7">
        <v>71.025000000000006</v>
      </c>
      <c r="I168" s="7">
        <v>4.7869999999999999</v>
      </c>
      <c r="J168" s="12">
        <v>19168.012999999999</v>
      </c>
      <c r="K168" s="7">
        <v>76.424999999999997</v>
      </c>
      <c r="L168" s="7">
        <v>5.5250000000000004</v>
      </c>
      <c r="M168" s="7">
        <v>7.984</v>
      </c>
      <c r="N168" s="8" t="s">
        <v>31</v>
      </c>
      <c r="O168" s="9" t="s">
        <v>59</v>
      </c>
    </row>
    <row r="169" spans="1:15" ht="29" x14ac:dyDescent="0.35">
      <c r="A169" s="6">
        <v>2004</v>
      </c>
      <c r="B169" s="11" t="s">
        <v>56</v>
      </c>
      <c r="C169" s="5" t="s">
        <v>84</v>
      </c>
      <c r="D169" s="5" t="s">
        <v>85</v>
      </c>
      <c r="E169" s="6">
        <v>17</v>
      </c>
      <c r="F169" s="7">
        <v>6.9498499999999996</v>
      </c>
      <c r="G169" s="7">
        <v>79.125</v>
      </c>
      <c r="H169" s="7">
        <v>66.424999999999997</v>
      </c>
      <c r="I169" s="7">
        <v>4.4870000000000001</v>
      </c>
      <c r="J169" s="12">
        <v>27476.69</v>
      </c>
      <c r="K169" s="7">
        <v>76.525000000000006</v>
      </c>
      <c r="L169" s="7">
        <v>1.925</v>
      </c>
      <c r="M169" s="7">
        <v>9.7149999999999999</v>
      </c>
      <c r="N169" s="8" t="s">
        <v>31</v>
      </c>
      <c r="O169" s="9" t="s">
        <v>59</v>
      </c>
    </row>
    <row r="170" spans="1:15" ht="29" x14ac:dyDescent="0.35">
      <c r="A170" s="6">
        <v>2004</v>
      </c>
      <c r="B170" s="11" t="s">
        <v>56</v>
      </c>
      <c r="C170" s="5" t="s">
        <v>86</v>
      </c>
      <c r="D170" s="5" t="s">
        <v>87</v>
      </c>
      <c r="E170" s="6">
        <v>20</v>
      </c>
      <c r="F170" s="7">
        <v>6.7608800000000002</v>
      </c>
      <c r="G170" s="7">
        <v>82.174999999999997</v>
      </c>
      <c r="H170" s="7">
        <v>64.825000000000003</v>
      </c>
      <c r="I170" s="7">
        <v>4.5869999999999997</v>
      </c>
      <c r="J170" s="12">
        <v>29527.544999999998</v>
      </c>
      <c r="K170" s="7">
        <v>71.525000000000006</v>
      </c>
      <c r="L170" s="7">
        <v>4.0999999999999996</v>
      </c>
      <c r="M170" s="7">
        <v>17.742000000000001</v>
      </c>
      <c r="N170" s="8" t="s">
        <v>31</v>
      </c>
      <c r="O170" s="9" t="s">
        <v>59</v>
      </c>
    </row>
    <row r="171" spans="1:15" ht="29" x14ac:dyDescent="0.35">
      <c r="A171" s="6">
        <v>2004</v>
      </c>
      <c r="B171" s="11" t="s">
        <v>56</v>
      </c>
      <c r="C171" s="5" t="s">
        <v>88</v>
      </c>
      <c r="D171" s="5" t="s">
        <v>89</v>
      </c>
      <c r="E171" s="6">
        <v>8</v>
      </c>
      <c r="F171" s="7">
        <v>7.4822829999999998</v>
      </c>
      <c r="G171" s="7">
        <v>78.525000000000006</v>
      </c>
      <c r="H171" s="7">
        <v>67.825000000000003</v>
      </c>
      <c r="I171" s="7">
        <v>0.9</v>
      </c>
      <c r="J171" s="12">
        <v>27963.917000000001</v>
      </c>
      <c r="K171" s="7">
        <v>80.55</v>
      </c>
      <c r="L171" s="7">
        <v>2.0499999999999998</v>
      </c>
      <c r="M171" s="7">
        <v>12.962</v>
      </c>
      <c r="N171" s="8" t="s">
        <v>31</v>
      </c>
      <c r="O171" s="9" t="s">
        <v>59</v>
      </c>
    </row>
    <row r="172" spans="1:15" ht="29" x14ac:dyDescent="0.35">
      <c r="A172" s="6">
        <v>2004</v>
      </c>
      <c r="B172" s="11" t="s">
        <v>56</v>
      </c>
      <c r="C172" s="5" t="s">
        <v>90</v>
      </c>
      <c r="D172" s="5" t="s">
        <v>91</v>
      </c>
      <c r="E172" s="6">
        <v>31</v>
      </c>
      <c r="F172" s="7">
        <v>5.2457450000000003</v>
      </c>
      <c r="G172" s="7">
        <v>80.974999999999994</v>
      </c>
      <c r="H172" s="7">
        <v>59.625</v>
      </c>
      <c r="I172" s="7">
        <v>8.3870000000000005</v>
      </c>
      <c r="J172" s="12">
        <v>19120.349999999999</v>
      </c>
      <c r="K172" s="7">
        <v>69.724999999999994</v>
      </c>
      <c r="L172" s="7">
        <v>2.4500000000000002</v>
      </c>
      <c r="M172" s="7">
        <v>16.792999999999999</v>
      </c>
      <c r="N172" s="8" t="s">
        <v>31</v>
      </c>
      <c r="O172" s="9" t="s">
        <v>59</v>
      </c>
    </row>
    <row r="173" spans="1:15" ht="29" x14ac:dyDescent="0.35">
      <c r="A173" s="6">
        <v>2004</v>
      </c>
      <c r="B173" s="11" t="s">
        <v>56</v>
      </c>
      <c r="C173" s="5" t="s">
        <v>92</v>
      </c>
      <c r="D173" s="5" t="s">
        <v>93</v>
      </c>
      <c r="E173" s="6">
        <v>29</v>
      </c>
      <c r="F173" s="7">
        <v>5.5166649999999997</v>
      </c>
      <c r="G173" s="7">
        <v>74.224999999999994</v>
      </c>
      <c r="H173" s="7">
        <v>71.825000000000003</v>
      </c>
      <c r="I173" s="7">
        <v>4.4870000000000001</v>
      </c>
      <c r="J173" s="12">
        <v>21066.609</v>
      </c>
      <c r="K173" s="7">
        <v>75.724999999999994</v>
      </c>
      <c r="L173" s="7">
        <v>2.35</v>
      </c>
      <c r="M173" s="7">
        <v>22.277999999999999</v>
      </c>
      <c r="N173" s="8" t="s">
        <v>31</v>
      </c>
      <c r="O173" s="9" t="s">
        <v>59</v>
      </c>
    </row>
    <row r="174" spans="1:15" ht="29" x14ac:dyDescent="0.35">
      <c r="A174" s="6">
        <v>2004</v>
      </c>
      <c r="B174" s="11" t="s">
        <v>56</v>
      </c>
      <c r="C174" s="5" t="s">
        <v>94</v>
      </c>
      <c r="D174" s="5" t="s">
        <v>95</v>
      </c>
      <c r="E174" s="6">
        <v>7</v>
      </c>
      <c r="F174" s="7">
        <v>7.5857929999999998</v>
      </c>
      <c r="G174" s="7">
        <v>82.075000000000003</v>
      </c>
      <c r="H174" s="7">
        <v>69.424999999999997</v>
      </c>
      <c r="I174" s="7">
        <v>3.375</v>
      </c>
      <c r="J174" s="12">
        <v>26091.8</v>
      </c>
      <c r="K174" s="7">
        <v>77.025000000000006</v>
      </c>
      <c r="L174" s="7">
        <v>3.4</v>
      </c>
      <c r="M174" s="7">
        <v>9.6839999999999993</v>
      </c>
      <c r="N174" s="8" t="s">
        <v>31</v>
      </c>
      <c r="O174" s="9" t="s">
        <v>59</v>
      </c>
    </row>
    <row r="175" spans="1:15" ht="29" x14ac:dyDescent="0.35">
      <c r="A175" s="6">
        <v>2004</v>
      </c>
      <c r="B175" s="11" t="s">
        <v>56</v>
      </c>
      <c r="C175" s="5" t="s">
        <v>96</v>
      </c>
      <c r="D175" s="5" t="s">
        <v>97</v>
      </c>
      <c r="E175" s="6">
        <v>6</v>
      </c>
      <c r="F175" s="7">
        <v>7.6797870000000001</v>
      </c>
      <c r="G175" s="7">
        <v>79.924999999999997</v>
      </c>
      <c r="H175" s="7">
        <v>75.224999999999994</v>
      </c>
      <c r="I175" s="7">
        <v>2.875</v>
      </c>
      <c r="J175" s="12">
        <v>37549</v>
      </c>
      <c r="K175" s="7">
        <v>70.125</v>
      </c>
      <c r="L175" s="7">
        <v>8.625</v>
      </c>
      <c r="M175" s="7">
        <v>13.087999999999999</v>
      </c>
      <c r="N175" s="8" t="s">
        <v>31</v>
      </c>
      <c r="O175" s="9" t="s">
        <v>59</v>
      </c>
    </row>
    <row r="176" spans="1:15" ht="29" x14ac:dyDescent="0.35">
      <c r="A176" s="6">
        <v>2004</v>
      </c>
      <c r="B176" s="11" t="s">
        <v>56</v>
      </c>
      <c r="C176" s="5" t="s">
        <v>98</v>
      </c>
      <c r="D176" s="5" t="s">
        <v>99</v>
      </c>
      <c r="E176" s="6">
        <v>15</v>
      </c>
      <c r="F176" s="7">
        <v>7.0462480000000003</v>
      </c>
      <c r="G176" s="7">
        <v>81.325000000000003</v>
      </c>
      <c r="H176" s="7">
        <v>66.025000000000006</v>
      </c>
      <c r="I176" s="7">
        <v>0.2</v>
      </c>
      <c r="J176" s="12">
        <v>27701</v>
      </c>
      <c r="K176" s="7">
        <v>75.974999999999994</v>
      </c>
      <c r="L176" s="7">
        <v>2.4249999999999998</v>
      </c>
      <c r="M176" s="7">
        <v>26.866</v>
      </c>
      <c r="N176" s="8" t="s">
        <v>31</v>
      </c>
      <c r="O176" s="9" t="s">
        <v>59</v>
      </c>
    </row>
    <row r="177" spans="1:15" ht="29" x14ac:dyDescent="0.35">
      <c r="A177" s="6">
        <v>2004</v>
      </c>
      <c r="B177" s="11" t="s">
        <v>56</v>
      </c>
      <c r="C177" s="5" t="s">
        <v>100</v>
      </c>
      <c r="D177" s="5" t="s">
        <v>101</v>
      </c>
      <c r="E177" s="6">
        <v>30</v>
      </c>
      <c r="F177" s="7">
        <v>5.5124760000000004</v>
      </c>
      <c r="G177" s="7">
        <v>82.674999999999997</v>
      </c>
      <c r="H177" s="7">
        <v>57.725000000000001</v>
      </c>
      <c r="I177" s="7">
        <v>6.1879999999999997</v>
      </c>
      <c r="J177" s="12">
        <v>25791.917000000001</v>
      </c>
      <c r="K177" s="7">
        <v>54.325000000000003</v>
      </c>
      <c r="L177" s="7">
        <v>1.2250000000000001</v>
      </c>
      <c r="M177" s="7">
        <v>22.558</v>
      </c>
      <c r="N177" s="8" t="s">
        <v>31</v>
      </c>
      <c r="O177" s="9" t="s">
        <v>59</v>
      </c>
    </row>
    <row r="178" spans="1:15" ht="29" x14ac:dyDescent="0.35">
      <c r="A178" s="6">
        <v>2004</v>
      </c>
      <c r="B178" s="11" t="s">
        <v>56</v>
      </c>
      <c r="C178" s="5" t="s">
        <v>102</v>
      </c>
      <c r="D178" s="5" t="s">
        <v>103</v>
      </c>
      <c r="E178" s="6">
        <v>2</v>
      </c>
      <c r="F178" s="7">
        <v>7.888884</v>
      </c>
      <c r="G178" s="7">
        <v>81.625</v>
      </c>
      <c r="H178" s="7">
        <v>72.724999999999994</v>
      </c>
      <c r="I178" s="7">
        <v>0.8</v>
      </c>
      <c r="J178" s="12">
        <v>22552.784</v>
      </c>
      <c r="K178" s="7">
        <v>95</v>
      </c>
      <c r="L178" s="7">
        <v>0.2</v>
      </c>
      <c r="M178" s="7">
        <v>20.867000000000001</v>
      </c>
      <c r="N178" s="8" t="s">
        <v>31</v>
      </c>
      <c r="O178" s="9" t="s">
        <v>59</v>
      </c>
    </row>
    <row r="179" spans="1:15" ht="29" x14ac:dyDescent="0.35">
      <c r="A179" s="6">
        <v>2004</v>
      </c>
      <c r="B179" s="11" t="s">
        <v>56</v>
      </c>
      <c r="C179" s="5" t="s">
        <v>104</v>
      </c>
      <c r="D179" s="5" t="s">
        <v>105</v>
      </c>
      <c r="E179" s="6">
        <v>21</v>
      </c>
      <c r="F179" s="7">
        <v>6.4732909999999997</v>
      </c>
      <c r="G179" s="7">
        <v>81.849999999999994</v>
      </c>
      <c r="H179" s="7">
        <v>63.725000000000001</v>
      </c>
      <c r="I179" s="7">
        <v>0</v>
      </c>
      <c r="J179" s="12">
        <v>21610.106</v>
      </c>
      <c r="K179" s="7">
        <v>81.224999999999994</v>
      </c>
      <c r="L179" s="7">
        <v>2.25</v>
      </c>
      <c r="M179" s="7">
        <v>34.15</v>
      </c>
      <c r="N179" s="8" t="s">
        <v>31</v>
      </c>
      <c r="O179" s="9" t="s">
        <v>59</v>
      </c>
    </row>
    <row r="180" spans="1:15" ht="29" x14ac:dyDescent="0.35">
      <c r="A180" s="6">
        <v>2004</v>
      </c>
      <c r="B180" s="11" t="s">
        <v>56</v>
      </c>
      <c r="C180" s="5" t="s">
        <v>106</v>
      </c>
      <c r="D180" s="5" t="s">
        <v>107</v>
      </c>
      <c r="E180" s="6">
        <v>28</v>
      </c>
      <c r="F180" s="7">
        <v>5.9637460000000004</v>
      </c>
      <c r="G180" s="7">
        <v>75.125</v>
      </c>
      <c r="H180" s="7">
        <v>68.625</v>
      </c>
      <c r="I180" s="7">
        <v>3.2250000000000001</v>
      </c>
      <c r="J180" s="12">
        <v>20391.376</v>
      </c>
      <c r="K180" s="7">
        <v>91.1</v>
      </c>
      <c r="L180" s="7">
        <v>9.0250000000000004</v>
      </c>
      <c r="M180" s="7">
        <v>17.478000000000002</v>
      </c>
      <c r="N180" s="8" t="s">
        <v>31</v>
      </c>
      <c r="O180" s="9" t="s">
        <v>59</v>
      </c>
    </row>
    <row r="181" spans="1:15" ht="29" x14ac:dyDescent="0.35">
      <c r="A181" s="6">
        <v>2004</v>
      </c>
      <c r="B181" s="11" t="s">
        <v>56</v>
      </c>
      <c r="C181" s="5" t="s">
        <v>108</v>
      </c>
      <c r="D181" s="5" t="s">
        <v>109</v>
      </c>
      <c r="E181" s="6">
        <v>14</v>
      </c>
      <c r="F181" s="7">
        <v>7.1753030000000004</v>
      </c>
      <c r="G181" s="7">
        <v>80.924999999999997</v>
      </c>
      <c r="H181" s="7">
        <v>64.924999999999997</v>
      </c>
      <c r="I181" s="7">
        <v>2.4249999999999998</v>
      </c>
      <c r="J181" s="12">
        <v>37459.546999999999</v>
      </c>
      <c r="K181" s="7">
        <v>70.025000000000006</v>
      </c>
      <c r="L181" s="7">
        <v>8.5250000000000004</v>
      </c>
      <c r="M181" s="7">
        <v>16.920999999999999</v>
      </c>
      <c r="N181" s="8" t="s">
        <v>31</v>
      </c>
      <c r="O181" s="9" t="s">
        <v>59</v>
      </c>
    </row>
    <row r="182" spans="1:15" ht="29" x14ac:dyDescent="0.35">
      <c r="A182" s="6">
        <v>2004</v>
      </c>
      <c r="B182" s="11" t="s">
        <v>56</v>
      </c>
      <c r="C182" s="5" t="s">
        <v>110</v>
      </c>
      <c r="D182" s="5" t="s">
        <v>111</v>
      </c>
      <c r="E182" s="6">
        <v>32</v>
      </c>
      <c r="F182" s="7">
        <v>5.1842740000000003</v>
      </c>
      <c r="G182" s="7">
        <v>74.775000000000006</v>
      </c>
      <c r="H182" s="7">
        <v>66.825000000000003</v>
      </c>
      <c r="I182" s="7">
        <v>3.125</v>
      </c>
      <c r="J182" s="12">
        <v>15876.583000000001</v>
      </c>
      <c r="K182" s="7">
        <v>78.525000000000006</v>
      </c>
      <c r="L182" s="7">
        <v>10.65</v>
      </c>
      <c r="M182" s="7">
        <v>19.190000000000001</v>
      </c>
      <c r="N182" s="8" t="s">
        <v>31</v>
      </c>
      <c r="O182" s="9" t="s">
        <v>59</v>
      </c>
    </row>
    <row r="183" spans="1:15" ht="29" x14ac:dyDescent="0.35">
      <c r="A183" s="6">
        <v>2004</v>
      </c>
      <c r="B183" s="11" t="s">
        <v>56</v>
      </c>
      <c r="C183" s="5" t="s">
        <v>112</v>
      </c>
      <c r="D183" s="5" t="s">
        <v>113</v>
      </c>
      <c r="E183" s="6">
        <v>38</v>
      </c>
      <c r="F183" s="7">
        <v>2.7746080000000002</v>
      </c>
      <c r="G183" s="7">
        <v>73.025000000000006</v>
      </c>
      <c r="H183" s="7">
        <v>58.524999999999999</v>
      </c>
      <c r="I183" s="7">
        <v>0.1</v>
      </c>
      <c r="J183" s="12">
        <v>13218.018</v>
      </c>
      <c r="K183" s="7">
        <v>31.524999999999999</v>
      </c>
      <c r="L183" s="7">
        <v>32.35</v>
      </c>
      <c r="M183" s="7">
        <v>22.693999999999999</v>
      </c>
      <c r="N183" s="8" t="s">
        <v>31</v>
      </c>
      <c r="O183" s="9" t="s">
        <v>59</v>
      </c>
    </row>
    <row r="184" spans="1:15" ht="29" x14ac:dyDescent="0.35">
      <c r="A184" s="6">
        <v>2004</v>
      </c>
      <c r="B184" s="11" t="s">
        <v>56</v>
      </c>
      <c r="C184" s="5" t="s">
        <v>114</v>
      </c>
      <c r="D184" s="5" t="s">
        <v>115</v>
      </c>
      <c r="E184" s="6">
        <v>13</v>
      </c>
      <c r="F184" s="7">
        <v>7.2411960000000004</v>
      </c>
      <c r="G184" s="7">
        <v>79.424999999999997</v>
      </c>
      <c r="H184" s="7">
        <v>71.424999999999997</v>
      </c>
      <c r="I184" s="7">
        <v>3.387</v>
      </c>
      <c r="J184" s="12">
        <v>31226.881000000001</v>
      </c>
      <c r="K184" s="7">
        <v>79.150000000000006</v>
      </c>
      <c r="L184" s="7">
        <v>0.6</v>
      </c>
      <c r="M184" s="7">
        <v>19.042000000000002</v>
      </c>
      <c r="N184" s="8" t="s">
        <v>31</v>
      </c>
      <c r="O184" s="9" t="s">
        <v>59</v>
      </c>
    </row>
    <row r="185" spans="1:15" ht="29" x14ac:dyDescent="0.35">
      <c r="A185" s="6">
        <v>2004</v>
      </c>
      <c r="B185" s="11" t="s">
        <v>56</v>
      </c>
      <c r="C185" s="5" t="s">
        <v>116</v>
      </c>
      <c r="D185" s="5" t="s">
        <v>117</v>
      </c>
      <c r="E185" s="6">
        <v>5</v>
      </c>
      <c r="F185" s="7">
        <v>7.7978300000000003</v>
      </c>
      <c r="G185" s="7">
        <v>82.275000000000006</v>
      </c>
      <c r="H185" s="7">
        <v>68.924999999999997</v>
      </c>
      <c r="I185" s="7">
        <v>3.0750000000000002</v>
      </c>
      <c r="J185" s="12">
        <v>31046.156999999999</v>
      </c>
      <c r="K185" s="7">
        <v>71.325000000000003</v>
      </c>
      <c r="L185" s="7">
        <v>0.6</v>
      </c>
      <c r="M185" s="7">
        <v>11.305</v>
      </c>
      <c r="N185" s="8" t="s">
        <v>31</v>
      </c>
      <c r="O185" s="9" t="s">
        <v>59</v>
      </c>
    </row>
    <row r="186" spans="1:15" ht="29" x14ac:dyDescent="0.35">
      <c r="A186" s="6">
        <v>2004</v>
      </c>
      <c r="B186" s="11" t="s">
        <v>56</v>
      </c>
      <c r="C186" s="5" t="s">
        <v>118</v>
      </c>
      <c r="D186" s="5" t="s">
        <v>119</v>
      </c>
      <c r="E186" s="6">
        <v>1</v>
      </c>
      <c r="F186" s="7">
        <v>8.5621229999999997</v>
      </c>
      <c r="G186" s="7">
        <v>81.174999999999997</v>
      </c>
      <c r="H186" s="7">
        <v>71.525000000000006</v>
      </c>
      <c r="I186" s="7">
        <v>1.325</v>
      </c>
      <c r="J186" s="12">
        <v>35493.624000000003</v>
      </c>
      <c r="K186" s="7">
        <v>80.075000000000003</v>
      </c>
      <c r="L186" s="7">
        <v>1.3</v>
      </c>
      <c r="M186" s="7">
        <v>9.2309999999999999</v>
      </c>
      <c r="N186" s="8" t="s">
        <v>31</v>
      </c>
      <c r="O186" s="9" t="s">
        <v>59</v>
      </c>
    </row>
    <row r="187" spans="1:15" ht="29" x14ac:dyDescent="0.35">
      <c r="A187" s="6">
        <v>2004</v>
      </c>
      <c r="B187" s="11" t="s">
        <v>56</v>
      </c>
      <c r="C187" s="5" t="s">
        <v>120</v>
      </c>
      <c r="D187" s="5" t="s">
        <v>121</v>
      </c>
      <c r="E187" s="6">
        <v>27</v>
      </c>
      <c r="F187" s="7">
        <v>6.0572689999999998</v>
      </c>
      <c r="G187" s="7">
        <v>75.924999999999997</v>
      </c>
      <c r="H187" s="7">
        <v>68.125</v>
      </c>
      <c r="I187" s="7">
        <v>2.4500000000000002</v>
      </c>
      <c r="J187" s="12">
        <v>23402.782999999999</v>
      </c>
      <c r="K187" s="7">
        <v>82.424999999999997</v>
      </c>
      <c r="L187" s="7">
        <v>0.5</v>
      </c>
      <c r="M187" s="7">
        <v>26.085000000000001</v>
      </c>
      <c r="N187" s="8" t="s">
        <v>31</v>
      </c>
      <c r="O187" s="9" t="s">
        <v>59</v>
      </c>
    </row>
    <row r="188" spans="1:15" ht="29" x14ac:dyDescent="0.35">
      <c r="A188" s="6">
        <v>2004</v>
      </c>
      <c r="B188" s="11" t="s">
        <v>56</v>
      </c>
      <c r="C188" s="5" t="s">
        <v>122</v>
      </c>
      <c r="D188" s="5" t="s">
        <v>123</v>
      </c>
      <c r="E188" s="6">
        <v>23</v>
      </c>
      <c r="F188" s="7">
        <v>6.3420639999999997</v>
      </c>
      <c r="G188" s="7">
        <v>80.025000000000006</v>
      </c>
      <c r="H188" s="7">
        <v>69.224999999999994</v>
      </c>
      <c r="I188" s="7">
        <v>5.0750000000000002</v>
      </c>
      <c r="J188" s="12">
        <v>22926.148000000001</v>
      </c>
      <c r="K188" s="7">
        <v>49.125</v>
      </c>
      <c r="L188" s="7">
        <v>2.5499999999999998</v>
      </c>
      <c r="M188" s="7">
        <v>8.3510000000000009</v>
      </c>
      <c r="N188" s="8" t="s">
        <v>31</v>
      </c>
      <c r="O188" s="9" t="s">
        <v>59</v>
      </c>
    </row>
    <row r="189" spans="1:15" ht="29" x14ac:dyDescent="0.35">
      <c r="A189" s="6">
        <v>2004</v>
      </c>
      <c r="B189" s="11" t="s">
        <v>56</v>
      </c>
      <c r="C189" s="5" t="s">
        <v>124</v>
      </c>
      <c r="D189" s="5" t="s">
        <v>125</v>
      </c>
      <c r="E189" s="6">
        <v>34</v>
      </c>
      <c r="F189" s="7">
        <v>4.8342179999999999</v>
      </c>
      <c r="G189" s="7">
        <v>75.724999999999994</v>
      </c>
      <c r="H189" s="7">
        <v>60.424999999999997</v>
      </c>
      <c r="I189" s="7">
        <v>6.3869999999999996</v>
      </c>
      <c r="J189" s="12">
        <v>19215.677</v>
      </c>
      <c r="K189" s="7">
        <v>81.525000000000006</v>
      </c>
      <c r="L189" s="7">
        <v>1.5249999999999999</v>
      </c>
      <c r="M189" s="7">
        <v>23.515999999999998</v>
      </c>
      <c r="N189" s="8" t="s">
        <v>31</v>
      </c>
      <c r="O189" s="9" t="s">
        <v>59</v>
      </c>
    </row>
    <row r="190" spans="1:15" ht="29" x14ac:dyDescent="0.35">
      <c r="A190" s="6">
        <v>2004</v>
      </c>
      <c r="B190" s="11" t="s">
        <v>56</v>
      </c>
      <c r="C190" s="5" t="s">
        <v>126</v>
      </c>
      <c r="D190" s="5" t="s">
        <v>127</v>
      </c>
      <c r="E190" s="6">
        <v>25</v>
      </c>
      <c r="F190" s="7">
        <v>6.2980729999999996</v>
      </c>
      <c r="G190" s="7">
        <v>79.525000000000006</v>
      </c>
      <c r="H190" s="7">
        <v>68.924999999999997</v>
      </c>
      <c r="I190" s="7">
        <v>3.9870000000000001</v>
      </c>
      <c r="J190" s="12">
        <v>21490.285</v>
      </c>
      <c r="K190" s="7">
        <v>80.75</v>
      </c>
      <c r="L190" s="7">
        <v>3.1749999999999998</v>
      </c>
      <c r="M190" s="7">
        <v>22.25</v>
      </c>
      <c r="N190" s="8" t="s">
        <v>31</v>
      </c>
      <c r="O190" s="9" t="s">
        <v>59</v>
      </c>
    </row>
    <row r="191" spans="1:15" ht="29" x14ac:dyDescent="0.35">
      <c r="A191" s="6">
        <v>2004</v>
      </c>
      <c r="B191" s="11" t="s">
        <v>56</v>
      </c>
      <c r="C191" s="5" t="s">
        <v>128</v>
      </c>
      <c r="D191" s="5" t="s">
        <v>129</v>
      </c>
      <c r="E191" s="6">
        <v>3</v>
      </c>
      <c r="F191" s="7">
        <v>7.8261399999999997</v>
      </c>
      <c r="G191" s="7">
        <v>81.75</v>
      </c>
      <c r="H191" s="7">
        <v>71.825000000000003</v>
      </c>
      <c r="I191" s="7">
        <v>4.2869999999999999</v>
      </c>
      <c r="J191" s="12">
        <v>27991.72</v>
      </c>
      <c r="K191" s="7">
        <v>76.325000000000003</v>
      </c>
      <c r="L191" s="7">
        <v>1.1000000000000001</v>
      </c>
      <c r="M191" s="7">
        <v>6.9640000000000004</v>
      </c>
      <c r="N191" s="8" t="s">
        <v>31</v>
      </c>
      <c r="O191" s="9" t="s">
        <v>59</v>
      </c>
    </row>
    <row r="192" spans="1:15" ht="29" x14ac:dyDescent="0.35">
      <c r="A192" s="6">
        <v>2004</v>
      </c>
      <c r="B192" s="11" t="s">
        <v>56</v>
      </c>
      <c r="C192" s="5" t="s">
        <v>130</v>
      </c>
      <c r="D192" s="5" t="s">
        <v>131</v>
      </c>
      <c r="E192" s="6">
        <v>36</v>
      </c>
      <c r="F192" s="7">
        <v>3.2190300000000001</v>
      </c>
      <c r="G192" s="7">
        <v>74.825000000000003</v>
      </c>
      <c r="H192" s="7">
        <v>46.825000000000003</v>
      </c>
      <c r="I192" s="7">
        <v>4.5869999999999997</v>
      </c>
      <c r="J192" s="12">
        <v>23829</v>
      </c>
      <c r="K192" s="7">
        <v>35.225000000000001</v>
      </c>
      <c r="L192" s="7">
        <v>1</v>
      </c>
      <c r="M192" s="7">
        <v>30.382999999999999</v>
      </c>
      <c r="N192" s="8" t="s">
        <v>31</v>
      </c>
      <c r="O192" s="9" t="s">
        <v>59</v>
      </c>
    </row>
    <row r="193" spans="1:15" ht="29" x14ac:dyDescent="0.35">
      <c r="A193" s="6">
        <v>2004</v>
      </c>
      <c r="B193" s="11" t="s">
        <v>56</v>
      </c>
      <c r="C193" s="5" t="s">
        <v>132</v>
      </c>
      <c r="D193" s="5" t="s">
        <v>133</v>
      </c>
      <c r="E193" s="6">
        <v>11</v>
      </c>
      <c r="F193" s="7">
        <v>7.2853890000000003</v>
      </c>
      <c r="G193" s="7">
        <v>75.924999999999997</v>
      </c>
      <c r="H193" s="7">
        <v>64.325000000000003</v>
      </c>
      <c r="I193" s="7">
        <v>0.5</v>
      </c>
      <c r="J193" s="12">
        <v>40615.269</v>
      </c>
      <c r="K193" s="7">
        <v>77.924999999999997</v>
      </c>
      <c r="L193" s="7">
        <v>15.45</v>
      </c>
      <c r="M193" s="7">
        <v>7.72</v>
      </c>
      <c r="N193" s="8" t="s">
        <v>31</v>
      </c>
      <c r="O193" s="9" t="s">
        <v>59</v>
      </c>
    </row>
    <row r="194" spans="1:15" ht="29" x14ac:dyDescent="0.35">
      <c r="A194" s="6">
        <v>2005</v>
      </c>
      <c r="B194" s="11" t="s">
        <v>56</v>
      </c>
      <c r="C194" s="5" t="s">
        <v>57</v>
      </c>
      <c r="D194" s="5" t="s">
        <v>58</v>
      </c>
      <c r="E194" s="6">
        <v>5</v>
      </c>
      <c r="F194" s="7">
        <v>7.8078519999999996</v>
      </c>
      <c r="G194" s="7">
        <v>83</v>
      </c>
      <c r="H194" s="7">
        <v>68.3</v>
      </c>
      <c r="I194" s="7">
        <v>2.4</v>
      </c>
      <c r="J194" s="12">
        <v>30549.166000000001</v>
      </c>
      <c r="K194" s="7">
        <v>79.099999999999994</v>
      </c>
      <c r="L194" s="7">
        <v>0.9</v>
      </c>
      <c r="M194" s="7">
        <v>16.111000000000001</v>
      </c>
      <c r="N194" s="8" t="s">
        <v>31</v>
      </c>
      <c r="O194" s="9" t="s">
        <v>59</v>
      </c>
    </row>
    <row r="195" spans="1:15" ht="29" x14ac:dyDescent="0.35">
      <c r="A195" s="6">
        <v>2005</v>
      </c>
      <c r="B195" s="11" t="s">
        <v>56</v>
      </c>
      <c r="C195" s="5" t="s">
        <v>60</v>
      </c>
      <c r="D195" s="5" t="s">
        <v>61</v>
      </c>
      <c r="E195" s="6">
        <v>10</v>
      </c>
      <c r="F195" s="7">
        <v>7.4293810000000002</v>
      </c>
      <c r="G195" s="7">
        <v>81.099999999999994</v>
      </c>
      <c r="H195" s="7">
        <v>66.2</v>
      </c>
      <c r="I195" s="7">
        <v>2.7</v>
      </c>
      <c r="J195" s="12">
        <v>32510.522000000001</v>
      </c>
      <c r="K195" s="7">
        <v>84.6</v>
      </c>
      <c r="L195" s="7">
        <v>1.4</v>
      </c>
      <c r="M195" s="7">
        <v>18.891999999999999</v>
      </c>
      <c r="N195" s="8" t="s">
        <v>31</v>
      </c>
      <c r="O195" s="9" t="s">
        <v>59</v>
      </c>
    </row>
    <row r="196" spans="1:15" ht="29" x14ac:dyDescent="0.35">
      <c r="A196" s="6">
        <v>2005</v>
      </c>
      <c r="B196" s="11" t="s">
        <v>56</v>
      </c>
      <c r="C196" s="5" t="s">
        <v>62</v>
      </c>
      <c r="D196" s="5" t="s">
        <v>63</v>
      </c>
      <c r="E196" s="6">
        <v>21</v>
      </c>
      <c r="F196" s="7">
        <v>6.493036</v>
      </c>
      <c r="G196" s="7">
        <v>80.099999999999994</v>
      </c>
      <c r="H196" s="7">
        <v>63.8</v>
      </c>
      <c r="I196" s="7">
        <v>3.7</v>
      </c>
      <c r="J196" s="12">
        <v>30812.601999999999</v>
      </c>
      <c r="K196" s="7">
        <v>70.8</v>
      </c>
      <c r="L196" s="7">
        <v>3.9</v>
      </c>
      <c r="M196" s="7">
        <v>19.088000000000001</v>
      </c>
      <c r="N196" s="8" t="s">
        <v>31</v>
      </c>
      <c r="O196" s="9" t="s">
        <v>59</v>
      </c>
    </row>
    <row r="197" spans="1:15" ht="29" x14ac:dyDescent="0.35">
      <c r="A197" s="6">
        <v>2005</v>
      </c>
      <c r="B197" s="11" t="s">
        <v>56</v>
      </c>
      <c r="C197" s="5" t="s">
        <v>64</v>
      </c>
      <c r="D197" s="5" t="s">
        <v>65</v>
      </c>
      <c r="E197" s="6">
        <v>12</v>
      </c>
      <c r="F197" s="7">
        <v>7.2944420000000001</v>
      </c>
      <c r="G197" s="7">
        <v>79.3</v>
      </c>
      <c r="H197" s="7">
        <v>67.2</v>
      </c>
      <c r="I197" s="7">
        <v>2.2999999999999998</v>
      </c>
      <c r="J197" s="12">
        <v>27899.391</v>
      </c>
      <c r="K197" s="7">
        <v>84.3</v>
      </c>
      <c r="L197" s="7">
        <v>4</v>
      </c>
      <c r="M197" s="7">
        <v>12.36</v>
      </c>
      <c r="N197" s="8" t="s">
        <v>31</v>
      </c>
      <c r="O197" s="9" t="s">
        <v>59</v>
      </c>
    </row>
    <row r="198" spans="1:15" ht="29" x14ac:dyDescent="0.35">
      <c r="A198" s="6">
        <v>2005</v>
      </c>
      <c r="B198" s="11" t="s">
        <v>56</v>
      </c>
      <c r="C198" s="5" t="s">
        <v>66</v>
      </c>
      <c r="D198" s="5" t="s">
        <v>67</v>
      </c>
      <c r="E198" s="6">
        <v>9</v>
      </c>
      <c r="F198" s="7">
        <v>7.4512229999999997</v>
      </c>
      <c r="G198" s="7">
        <v>81.900000000000006</v>
      </c>
      <c r="H198" s="7">
        <v>72</v>
      </c>
      <c r="I198" s="7">
        <v>4.0999999999999996</v>
      </c>
      <c r="J198" s="12">
        <v>32805.463000000003</v>
      </c>
      <c r="K198" s="7">
        <v>74.2</v>
      </c>
      <c r="L198" s="7">
        <v>2.1</v>
      </c>
      <c r="M198" s="7">
        <v>17.004000000000001</v>
      </c>
      <c r="N198" s="8" t="s">
        <v>31</v>
      </c>
      <c r="O198" s="9" t="s">
        <v>59</v>
      </c>
    </row>
    <row r="199" spans="1:15" ht="29" x14ac:dyDescent="0.35">
      <c r="A199" s="6">
        <v>2005</v>
      </c>
      <c r="B199" s="11" t="s">
        <v>56</v>
      </c>
      <c r="C199" s="5" t="s">
        <v>68</v>
      </c>
      <c r="D199" s="5" t="s">
        <v>69</v>
      </c>
      <c r="E199" s="6">
        <v>33</v>
      </c>
      <c r="F199" s="7">
        <v>4.8956939999999998</v>
      </c>
      <c r="G199" s="7">
        <v>79.2</v>
      </c>
      <c r="H199" s="7">
        <v>61.5</v>
      </c>
      <c r="I199" s="7">
        <v>4.2</v>
      </c>
      <c r="J199" s="12">
        <v>18629</v>
      </c>
      <c r="K199" s="7">
        <v>70.400000000000006</v>
      </c>
      <c r="L199" s="7">
        <v>11.9</v>
      </c>
      <c r="M199" s="7">
        <v>25.047000000000001</v>
      </c>
      <c r="N199" s="8" t="s">
        <v>31</v>
      </c>
      <c r="O199" s="9" t="s">
        <v>59</v>
      </c>
    </row>
    <row r="200" spans="1:15" ht="29" x14ac:dyDescent="0.35">
      <c r="A200" s="6">
        <v>2005</v>
      </c>
      <c r="B200" s="11" t="s">
        <v>56</v>
      </c>
      <c r="C200" s="5" t="s">
        <v>70</v>
      </c>
      <c r="D200" s="5" t="s">
        <v>71</v>
      </c>
      <c r="E200" s="6">
        <v>37</v>
      </c>
      <c r="F200" s="7">
        <v>3.0616449999999999</v>
      </c>
      <c r="G200" s="7">
        <v>75.099999999999994</v>
      </c>
      <c r="H200" s="7">
        <v>59.2</v>
      </c>
      <c r="I200" s="7">
        <v>3.2</v>
      </c>
      <c r="J200" s="12">
        <v>15884</v>
      </c>
      <c r="K200" s="7">
        <v>51.2</v>
      </c>
      <c r="L200" s="7">
        <v>33.4</v>
      </c>
      <c r="M200" s="7">
        <v>21.878</v>
      </c>
      <c r="N200" s="8" t="s">
        <v>31</v>
      </c>
      <c r="O200" s="9" t="s">
        <v>59</v>
      </c>
    </row>
    <row r="201" spans="1:15" ht="29" x14ac:dyDescent="0.35">
      <c r="A201" s="6">
        <v>2005</v>
      </c>
      <c r="B201" s="11" t="s">
        <v>56</v>
      </c>
      <c r="C201" s="5" t="s">
        <v>72</v>
      </c>
      <c r="D201" s="5" t="s">
        <v>73</v>
      </c>
      <c r="E201" s="6">
        <v>35</v>
      </c>
      <c r="F201" s="7">
        <v>3.3048160000000002</v>
      </c>
      <c r="G201" s="7">
        <v>78.599999999999994</v>
      </c>
      <c r="H201" s="7">
        <v>57</v>
      </c>
      <c r="I201" s="7">
        <v>3.6</v>
      </c>
      <c r="J201" s="12">
        <v>12106.65</v>
      </c>
      <c r="K201" s="7">
        <v>29.4</v>
      </c>
      <c r="L201" s="7">
        <v>19.399999999999999</v>
      </c>
      <c r="M201" s="7">
        <v>22.143999999999998</v>
      </c>
      <c r="N201" s="8" t="s">
        <v>31</v>
      </c>
      <c r="O201" s="9" t="s">
        <v>59</v>
      </c>
    </row>
    <row r="202" spans="1:15" ht="29" x14ac:dyDescent="0.35">
      <c r="A202" s="6">
        <v>2005</v>
      </c>
      <c r="B202" s="11" t="s">
        <v>56</v>
      </c>
      <c r="C202" s="5" t="s">
        <v>74</v>
      </c>
      <c r="D202" s="5" t="s">
        <v>75</v>
      </c>
      <c r="E202" s="6">
        <v>18</v>
      </c>
      <c r="F202" s="7">
        <v>6.8740759999999996</v>
      </c>
      <c r="G202" s="7">
        <v>77.5</v>
      </c>
      <c r="H202" s="7">
        <v>73.5</v>
      </c>
      <c r="I202" s="7">
        <v>2.4</v>
      </c>
      <c r="J202" s="12">
        <v>23254.073</v>
      </c>
      <c r="K202" s="7">
        <v>91.9</v>
      </c>
      <c r="L202" s="7">
        <v>1.4</v>
      </c>
      <c r="M202" s="7">
        <v>22.068999999999999</v>
      </c>
      <c r="N202" s="8" t="s">
        <v>31</v>
      </c>
      <c r="O202" s="9" t="s">
        <v>59</v>
      </c>
    </row>
    <row r="203" spans="1:15" ht="29" x14ac:dyDescent="0.35">
      <c r="A203" s="6">
        <v>2005</v>
      </c>
      <c r="B203" s="11" t="s">
        <v>56</v>
      </c>
      <c r="C203" s="5" t="s">
        <v>76</v>
      </c>
      <c r="D203" s="5" t="s">
        <v>77</v>
      </c>
      <c r="E203" s="6">
        <v>16</v>
      </c>
      <c r="F203" s="7">
        <v>7.0387649999999997</v>
      </c>
      <c r="G203" s="7">
        <v>78.7</v>
      </c>
      <c r="H203" s="7">
        <v>70.400000000000006</v>
      </c>
      <c r="I203" s="7">
        <v>3.3</v>
      </c>
      <c r="J203" s="12">
        <v>33426.85</v>
      </c>
      <c r="K203" s="7">
        <v>71.8</v>
      </c>
      <c r="L203" s="7">
        <v>0.4</v>
      </c>
      <c r="M203" s="7">
        <v>18.297999999999998</v>
      </c>
      <c r="N203" s="8" t="s">
        <v>31</v>
      </c>
      <c r="O203" s="9" t="s">
        <v>59</v>
      </c>
    </row>
    <row r="204" spans="1:15" ht="29" x14ac:dyDescent="0.35">
      <c r="A204" s="6">
        <v>2005</v>
      </c>
      <c r="B204" s="11" t="s">
        <v>56</v>
      </c>
      <c r="C204" s="5" t="s">
        <v>78</v>
      </c>
      <c r="D204" s="5" t="s">
        <v>79</v>
      </c>
      <c r="E204" s="6">
        <v>19</v>
      </c>
      <c r="F204" s="7">
        <v>6.8385740000000004</v>
      </c>
      <c r="G204" s="7">
        <v>79.400000000000006</v>
      </c>
      <c r="H204" s="7">
        <v>69.5</v>
      </c>
      <c r="I204" s="7">
        <v>3</v>
      </c>
      <c r="J204" s="12">
        <v>27454.297999999999</v>
      </c>
      <c r="K204" s="7">
        <v>71.599999999999994</v>
      </c>
      <c r="L204" s="7">
        <v>2.2999999999999998</v>
      </c>
      <c r="M204" s="7">
        <v>16.89</v>
      </c>
      <c r="N204" s="8" t="s">
        <v>31</v>
      </c>
      <c r="O204" s="9" t="s">
        <v>59</v>
      </c>
    </row>
    <row r="205" spans="1:15" ht="29" x14ac:dyDescent="0.35">
      <c r="A205" s="6">
        <v>2005</v>
      </c>
      <c r="B205" s="11" t="s">
        <v>56</v>
      </c>
      <c r="C205" s="5" t="s">
        <v>80</v>
      </c>
      <c r="D205" s="5" t="s">
        <v>81</v>
      </c>
      <c r="E205" s="6">
        <v>26</v>
      </c>
      <c r="F205" s="7">
        <v>6.1568120000000004</v>
      </c>
      <c r="G205" s="7">
        <v>83.2</v>
      </c>
      <c r="H205" s="7">
        <v>62.2</v>
      </c>
      <c r="I205" s="7">
        <v>6.6</v>
      </c>
      <c r="J205" s="12">
        <v>25155.1</v>
      </c>
      <c r="K205" s="7">
        <v>52.9</v>
      </c>
      <c r="L205" s="7">
        <v>1.4</v>
      </c>
      <c r="M205" s="7">
        <v>12.183</v>
      </c>
      <c r="N205" s="8" t="s">
        <v>31</v>
      </c>
      <c r="O205" s="9" t="s">
        <v>59</v>
      </c>
    </row>
    <row r="206" spans="1:15" ht="29" x14ac:dyDescent="0.35">
      <c r="A206" s="6">
        <v>2005</v>
      </c>
      <c r="B206" s="11" t="s">
        <v>56</v>
      </c>
      <c r="C206" s="5" t="s">
        <v>82</v>
      </c>
      <c r="D206" s="5" t="s">
        <v>83</v>
      </c>
      <c r="E206" s="6">
        <v>25</v>
      </c>
      <c r="F206" s="7">
        <v>6.3180560000000003</v>
      </c>
      <c r="G206" s="7">
        <v>76.7</v>
      </c>
      <c r="H206" s="7">
        <v>71.400000000000006</v>
      </c>
      <c r="I206" s="7">
        <v>4.7</v>
      </c>
      <c r="J206" s="12">
        <v>19409.116999999998</v>
      </c>
      <c r="K206" s="7">
        <v>76.8</v>
      </c>
      <c r="L206" s="7">
        <v>5.4</v>
      </c>
      <c r="M206" s="7">
        <v>7.9279999999999999</v>
      </c>
      <c r="N206" s="8" t="s">
        <v>31</v>
      </c>
      <c r="O206" s="9" t="s">
        <v>59</v>
      </c>
    </row>
    <row r="207" spans="1:15" ht="29" x14ac:dyDescent="0.35">
      <c r="A207" s="6">
        <v>2005</v>
      </c>
      <c r="B207" s="11" t="s">
        <v>56</v>
      </c>
      <c r="C207" s="5" t="s">
        <v>84</v>
      </c>
      <c r="D207" s="5" t="s">
        <v>85</v>
      </c>
      <c r="E207" s="6">
        <v>17</v>
      </c>
      <c r="F207" s="7">
        <v>6.9718989999999996</v>
      </c>
      <c r="G207" s="7">
        <v>79.2</v>
      </c>
      <c r="H207" s="7">
        <v>66.8</v>
      </c>
      <c r="I207" s="7">
        <v>4.4000000000000004</v>
      </c>
      <c r="J207" s="12">
        <v>27822.304</v>
      </c>
      <c r="K207" s="7">
        <v>76.900000000000006</v>
      </c>
      <c r="L207" s="7">
        <v>1.9</v>
      </c>
      <c r="M207" s="7">
        <v>9.57</v>
      </c>
      <c r="N207" s="8" t="s">
        <v>31</v>
      </c>
      <c r="O207" s="9" t="s">
        <v>59</v>
      </c>
    </row>
    <row r="208" spans="1:15" ht="29" x14ac:dyDescent="0.35">
      <c r="A208" s="6">
        <v>2005</v>
      </c>
      <c r="B208" s="11" t="s">
        <v>56</v>
      </c>
      <c r="C208" s="5" t="s">
        <v>86</v>
      </c>
      <c r="D208" s="5" t="s">
        <v>87</v>
      </c>
      <c r="E208" s="6">
        <v>20</v>
      </c>
      <c r="F208" s="7">
        <v>6.7819890000000003</v>
      </c>
      <c r="G208" s="7">
        <v>82.2</v>
      </c>
      <c r="H208" s="7">
        <v>65.2</v>
      </c>
      <c r="I208" s="7">
        <v>4.5</v>
      </c>
      <c r="J208" s="12">
        <v>29898.955000000002</v>
      </c>
      <c r="K208" s="7">
        <v>71.900000000000006</v>
      </c>
      <c r="L208" s="7">
        <v>4</v>
      </c>
      <c r="M208" s="7">
        <v>17.492000000000001</v>
      </c>
      <c r="N208" s="8" t="s">
        <v>31</v>
      </c>
      <c r="O208" s="9" t="s">
        <v>59</v>
      </c>
    </row>
    <row r="209" spans="1:15" ht="29" x14ac:dyDescent="0.35">
      <c r="A209" s="6">
        <v>2005</v>
      </c>
      <c r="B209" s="11" t="s">
        <v>56</v>
      </c>
      <c r="C209" s="5" t="s">
        <v>88</v>
      </c>
      <c r="D209" s="5" t="s">
        <v>89</v>
      </c>
      <c r="E209" s="6">
        <v>8</v>
      </c>
      <c r="F209" s="7">
        <v>7.4859830000000001</v>
      </c>
      <c r="G209" s="7">
        <v>78.599999999999994</v>
      </c>
      <c r="H209" s="7">
        <v>68.2</v>
      </c>
      <c r="I209" s="7">
        <v>0.9</v>
      </c>
      <c r="J209" s="12">
        <v>28315.659</v>
      </c>
      <c r="K209" s="7">
        <v>80.599999999999994</v>
      </c>
      <c r="L209" s="7">
        <v>2</v>
      </c>
      <c r="M209" s="7">
        <v>12.864000000000001</v>
      </c>
      <c r="N209" s="8" t="s">
        <v>31</v>
      </c>
      <c r="O209" s="9" t="s">
        <v>59</v>
      </c>
    </row>
    <row r="210" spans="1:15" ht="29" x14ac:dyDescent="0.35">
      <c r="A210" s="6">
        <v>2005</v>
      </c>
      <c r="B210" s="11" t="s">
        <v>56</v>
      </c>
      <c r="C210" s="5" t="s">
        <v>90</v>
      </c>
      <c r="D210" s="5" t="s">
        <v>91</v>
      </c>
      <c r="E210" s="6">
        <v>31</v>
      </c>
      <c r="F210" s="7">
        <v>5.248723</v>
      </c>
      <c r="G210" s="7">
        <v>81</v>
      </c>
      <c r="H210" s="7">
        <v>60</v>
      </c>
      <c r="I210" s="7">
        <v>8.3000000000000007</v>
      </c>
      <c r="J210" s="12">
        <v>19360.853999999999</v>
      </c>
      <c r="K210" s="7">
        <v>70.099999999999994</v>
      </c>
      <c r="L210" s="7">
        <v>2.4</v>
      </c>
      <c r="M210" s="7">
        <v>16.713999999999999</v>
      </c>
      <c r="N210" s="8" t="s">
        <v>31</v>
      </c>
      <c r="O210" s="9" t="s">
        <v>59</v>
      </c>
    </row>
    <row r="211" spans="1:15" ht="29" x14ac:dyDescent="0.35">
      <c r="A211" s="6">
        <v>2005</v>
      </c>
      <c r="B211" s="11" t="s">
        <v>56</v>
      </c>
      <c r="C211" s="5" t="s">
        <v>92</v>
      </c>
      <c r="D211" s="5" t="s">
        <v>93</v>
      </c>
      <c r="E211" s="6">
        <v>29</v>
      </c>
      <c r="F211" s="7">
        <v>5.536562</v>
      </c>
      <c r="G211" s="7">
        <v>74.3</v>
      </c>
      <c r="H211" s="7">
        <v>72.2</v>
      </c>
      <c r="I211" s="7">
        <v>4.4000000000000004</v>
      </c>
      <c r="J211" s="12">
        <v>21331.595000000001</v>
      </c>
      <c r="K211" s="7">
        <v>76.099999999999994</v>
      </c>
      <c r="L211" s="7">
        <v>2.2999999999999998</v>
      </c>
      <c r="M211" s="7">
        <v>22.027999999999999</v>
      </c>
      <c r="N211" s="8" t="s">
        <v>31</v>
      </c>
      <c r="O211" s="9" t="s">
        <v>59</v>
      </c>
    </row>
    <row r="212" spans="1:15" ht="29" x14ac:dyDescent="0.35">
      <c r="A212" s="6">
        <v>2005</v>
      </c>
      <c r="B212" s="11" t="s">
        <v>56</v>
      </c>
      <c r="C212" s="5" t="s">
        <v>94</v>
      </c>
      <c r="D212" s="5" t="s">
        <v>95</v>
      </c>
      <c r="E212" s="6">
        <v>7</v>
      </c>
      <c r="F212" s="7">
        <v>7.6005950000000002</v>
      </c>
      <c r="G212" s="7">
        <v>82.1</v>
      </c>
      <c r="H212" s="7">
        <v>69.8</v>
      </c>
      <c r="I212" s="7">
        <v>3.3</v>
      </c>
      <c r="J212" s="12">
        <v>26419.993999999999</v>
      </c>
      <c r="K212" s="7">
        <v>77.400000000000006</v>
      </c>
      <c r="L212" s="7">
        <v>3.3</v>
      </c>
      <c r="M212" s="7">
        <v>9.6329999999999991</v>
      </c>
      <c r="N212" s="8" t="s">
        <v>31</v>
      </c>
      <c r="O212" s="9" t="s">
        <v>59</v>
      </c>
    </row>
    <row r="213" spans="1:15" ht="29" x14ac:dyDescent="0.35">
      <c r="A213" s="6">
        <v>2005</v>
      </c>
      <c r="B213" s="11" t="s">
        <v>56</v>
      </c>
      <c r="C213" s="5" t="s">
        <v>96</v>
      </c>
      <c r="D213" s="5" t="s">
        <v>97</v>
      </c>
      <c r="E213" s="6">
        <v>6</v>
      </c>
      <c r="F213" s="7">
        <v>7.6887359999999996</v>
      </c>
      <c r="G213" s="7">
        <v>80</v>
      </c>
      <c r="H213" s="7">
        <v>75.599999999999994</v>
      </c>
      <c r="I213" s="7">
        <v>2.8</v>
      </c>
      <c r="J213" s="12">
        <v>37549</v>
      </c>
      <c r="K213" s="7">
        <v>70.5</v>
      </c>
      <c r="L213" s="7">
        <v>8.4</v>
      </c>
      <c r="M213" s="7">
        <v>12.858000000000001</v>
      </c>
      <c r="N213" s="8" t="s">
        <v>31</v>
      </c>
      <c r="O213" s="9" t="s">
        <v>59</v>
      </c>
    </row>
    <row r="214" spans="1:15" ht="29" x14ac:dyDescent="0.35">
      <c r="A214" s="6">
        <v>2005</v>
      </c>
      <c r="B214" s="11" t="s">
        <v>56</v>
      </c>
      <c r="C214" s="5" t="s">
        <v>98</v>
      </c>
      <c r="D214" s="5" t="s">
        <v>99</v>
      </c>
      <c r="E214" s="6">
        <v>15</v>
      </c>
      <c r="F214" s="7">
        <v>7.0425839999999997</v>
      </c>
      <c r="G214" s="7">
        <v>81.400000000000006</v>
      </c>
      <c r="H214" s="7">
        <v>66.400000000000006</v>
      </c>
      <c r="I214" s="7">
        <v>0.2</v>
      </c>
      <c r="J214" s="12">
        <v>27701</v>
      </c>
      <c r="K214" s="7">
        <v>76.3</v>
      </c>
      <c r="L214" s="7">
        <v>2.4</v>
      </c>
      <c r="M214" s="7">
        <v>26.616</v>
      </c>
      <c r="N214" s="8" t="s">
        <v>31</v>
      </c>
      <c r="O214" s="9" t="s">
        <v>59</v>
      </c>
    </row>
    <row r="215" spans="1:15" ht="29" x14ac:dyDescent="0.35">
      <c r="A215" s="6">
        <v>2005</v>
      </c>
      <c r="B215" s="11" t="s">
        <v>56</v>
      </c>
      <c r="C215" s="5" t="s">
        <v>100</v>
      </c>
      <c r="D215" s="5" t="s">
        <v>101</v>
      </c>
      <c r="E215" s="6">
        <v>30</v>
      </c>
      <c r="F215" s="7">
        <v>5.524845</v>
      </c>
      <c r="G215" s="7">
        <v>82.7</v>
      </c>
      <c r="H215" s="7">
        <v>58.1</v>
      </c>
      <c r="I215" s="7">
        <v>6.1</v>
      </c>
      <c r="J215" s="12">
        <v>26116.339</v>
      </c>
      <c r="K215" s="7">
        <v>54.7</v>
      </c>
      <c r="L215" s="7">
        <v>1.2</v>
      </c>
      <c r="M215" s="7">
        <v>22.308</v>
      </c>
      <c r="N215" s="8" t="s">
        <v>31</v>
      </c>
      <c r="O215" s="9" t="s">
        <v>59</v>
      </c>
    </row>
    <row r="216" spans="1:15" ht="29" x14ac:dyDescent="0.35">
      <c r="A216" s="6">
        <v>2005</v>
      </c>
      <c r="B216" s="11" t="s">
        <v>56</v>
      </c>
      <c r="C216" s="5" t="s">
        <v>102</v>
      </c>
      <c r="D216" s="5" t="s">
        <v>103</v>
      </c>
      <c r="E216" s="6">
        <v>2</v>
      </c>
      <c r="F216" s="7">
        <v>7.8988820000000004</v>
      </c>
      <c r="G216" s="7">
        <v>81.7</v>
      </c>
      <c r="H216" s="7">
        <v>73.099999999999994</v>
      </c>
      <c r="I216" s="7">
        <v>0.8</v>
      </c>
      <c r="J216" s="12">
        <v>22836.463</v>
      </c>
      <c r="K216" s="7">
        <v>95</v>
      </c>
      <c r="L216" s="7">
        <v>0.2</v>
      </c>
      <c r="M216" s="7">
        <v>20.617000000000001</v>
      </c>
      <c r="N216" s="8" t="s">
        <v>31</v>
      </c>
      <c r="O216" s="9" t="s">
        <v>59</v>
      </c>
    </row>
    <row r="217" spans="1:15" ht="29" x14ac:dyDescent="0.35">
      <c r="A217" s="6">
        <v>2005</v>
      </c>
      <c r="B217" s="11" t="s">
        <v>56</v>
      </c>
      <c r="C217" s="5" t="s">
        <v>104</v>
      </c>
      <c r="D217" s="5" t="s">
        <v>105</v>
      </c>
      <c r="E217" s="6">
        <v>22</v>
      </c>
      <c r="F217" s="7">
        <v>6.4838579999999997</v>
      </c>
      <c r="G217" s="7">
        <v>81.900000000000006</v>
      </c>
      <c r="H217" s="7">
        <v>64.099999999999994</v>
      </c>
      <c r="I217" s="7">
        <v>0</v>
      </c>
      <c r="J217" s="12">
        <v>21881.928</v>
      </c>
      <c r="K217" s="7">
        <v>81.599999999999994</v>
      </c>
      <c r="L217" s="7">
        <v>2.2000000000000002</v>
      </c>
      <c r="M217" s="7">
        <v>33.9</v>
      </c>
      <c r="N217" s="8" t="s">
        <v>31</v>
      </c>
      <c r="O217" s="9" t="s">
        <v>59</v>
      </c>
    </row>
    <row r="218" spans="1:15" ht="29" x14ac:dyDescent="0.35">
      <c r="A218" s="6">
        <v>2005</v>
      </c>
      <c r="B218" s="11" t="s">
        <v>56</v>
      </c>
      <c r="C218" s="5" t="s">
        <v>106</v>
      </c>
      <c r="D218" s="5" t="s">
        <v>107</v>
      </c>
      <c r="E218" s="6">
        <v>28</v>
      </c>
      <c r="F218" s="7">
        <v>5.9791129999999999</v>
      </c>
      <c r="G218" s="7">
        <v>75.2</v>
      </c>
      <c r="H218" s="7">
        <v>69</v>
      </c>
      <c r="I218" s="7">
        <v>3.2</v>
      </c>
      <c r="J218" s="12">
        <v>20647.867999999999</v>
      </c>
      <c r="K218" s="7">
        <v>91.2</v>
      </c>
      <c r="L218" s="7">
        <v>8.8000000000000007</v>
      </c>
      <c r="M218" s="7">
        <v>17.228000000000002</v>
      </c>
      <c r="N218" s="8" t="s">
        <v>31</v>
      </c>
      <c r="O218" s="9" t="s">
        <v>59</v>
      </c>
    </row>
    <row r="219" spans="1:15" ht="29" x14ac:dyDescent="0.35">
      <c r="A219" s="6">
        <v>2005</v>
      </c>
      <c r="B219" s="11" t="s">
        <v>56</v>
      </c>
      <c r="C219" s="5" t="s">
        <v>108</v>
      </c>
      <c r="D219" s="5" t="s">
        <v>109</v>
      </c>
      <c r="E219" s="6">
        <v>14</v>
      </c>
      <c r="F219" s="7">
        <v>7.1999079999999998</v>
      </c>
      <c r="G219" s="7">
        <v>81</v>
      </c>
      <c r="H219" s="7">
        <v>65.3</v>
      </c>
      <c r="I219" s="7">
        <v>2.4</v>
      </c>
      <c r="J219" s="12">
        <v>37930.730000000003</v>
      </c>
      <c r="K219" s="7">
        <v>70.400000000000006</v>
      </c>
      <c r="L219" s="7">
        <v>8.3000000000000007</v>
      </c>
      <c r="M219" s="7">
        <v>16.670999999999999</v>
      </c>
      <c r="N219" s="8" t="s">
        <v>31</v>
      </c>
      <c r="O219" s="9" t="s">
        <v>59</v>
      </c>
    </row>
    <row r="220" spans="1:15" ht="29" x14ac:dyDescent="0.35">
      <c r="A220" s="6">
        <v>2005</v>
      </c>
      <c r="B220" s="11" t="s">
        <v>56</v>
      </c>
      <c r="C220" s="5" t="s">
        <v>110</v>
      </c>
      <c r="D220" s="5" t="s">
        <v>111</v>
      </c>
      <c r="E220" s="6">
        <v>32</v>
      </c>
      <c r="F220" s="7">
        <v>5.195411</v>
      </c>
      <c r="G220" s="7">
        <v>74.8</v>
      </c>
      <c r="H220" s="7">
        <v>67.2</v>
      </c>
      <c r="I220" s="7">
        <v>3.1</v>
      </c>
      <c r="J220" s="12">
        <v>16076.286</v>
      </c>
      <c r="K220" s="7">
        <v>78.900000000000006</v>
      </c>
      <c r="L220" s="7">
        <v>10.4</v>
      </c>
      <c r="M220" s="7">
        <v>18.966000000000001</v>
      </c>
      <c r="N220" s="8" t="s">
        <v>31</v>
      </c>
      <c r="O220" s="9" t="s">
        <v>59</v>
      </c>
    </row>
    <row r="221" spans="1:15" ht="29" x14ac:dyDescent="0.35">
      <c r="A221" s="6">
        <v>2005</v>
      </c>
      <c r="B221" s="11" t="s">
        <v>56</v>
      </c>
      <c r="C221" s="5" t="s">
        <v>112</v>
      </c>
      <c r="D221" s="5" t="s">
        <v>113</v>
      </c>
      <c r="E221" s="6">
        <v>38</v>
      </c>
      <c r="F221" s="7">
        <v>2.775541</v>
      </c>
      <c r="G221" s="7">
        <v>73.099999999999994</v>
      </c>
      <c r="H221" s="7">
        <v>58.9</v>
      </c>
      <c r="I221" s="7">
        <v>0.1</v>
      </c>
      <c r="J221" s="12">
        <v>13384.28</v>
      </c>
      <c r="K221" s="7">
        <v>31.9</v>
      </c>
      <c r="L221" s="7">
        <v>32.200000000000003</v>
      </c>
      <c r="M221" s="7">
        <v>22.443999999999999</v>
      </c>
      <c r="N221" s="8" t="s">
        <v>31</v>
      </c>
      <c r="O221" s="9" t="s">
        <v>59</v>
      </c>
    </row>
    <row r="222" spans="1:15" ht="29" x14ac:dyDescent="0.35">
      <c r="A222" s="6">
        <v>2005</v>
      </c>
      <c r="B222" s="11" t="s">
        <v>56</v>
      </c>
      <c r="C222" s="5" t="s">
        <v>114</v>
      </c>
      <c r="D222" s="5" t="s">
        <v>115</v>
      </c>
      <c r="E222" s="6">
        <v>13</v>
      </c>
      <c r="F222" s="7">
        <v>7.25976</v>
      </c>
      <c r="G222" s="7">
        <v>79.5</v>
      </c>
      <c r="H222" s="7">
        <v>71.8</v>
      </c>
      <c r="I222" s="7">
        <v>3.3</v>
      </c>
      <c r="J222" s="12">
        <v>31619.667000000001</v>
      </c>
      <c r="K222" s="7">
        <v>79.2</v>
      </c>
      <c r="L222" s="7">
        <v>0.6</v>
      </c>
      <c r="M222" s="7">
        <v>18.792000000000002</v>
      </c>
      <c r="N222" s="8" t="s">
        <v>31</v>
      </c>
      <c r="O222" s="9" t="s">
        <v>59</v>
      </c>
    </row>
    <row r="223" spans="1:15" ht="29" x14ac:dyDescent="0.35">
      <c r="A223" s="6">
        <v>2005</v>
      </c>
      <c r="B223" s="11" t="s">
        <v>56</v>
      </c>
      <c r="C223" s="5" t="s">
        <v>116</v>
      </c>
      <c r="D223" s="5" t="s">
        <v>117</v>
      </c>
      <c r="E223" s="6">
        <v>4</v>
      </c>
      <c r="F223" s="7">
        <v>7.8142550000000002</v>
      </c>
      <c r="G223" s="7">
        <v>82.3</v>
      </c>
      <c r="H223" s="7">
        <v>69.3</v>
      </c>
      <c r="I223" s="7">
        <v>3</v>
      </c>
      <c r="J223" s="12">
        <v>31436.67</v>
      </c>
      <c r="K223" s="7">
        <v>71.7</v>
      </c>
      <c r="L223" s="7">
        <v>0.6</v>
      </c>
      <c r="M223" s="7">
        <v>11.146000000000001</v>
      </c>
      <c r="N223" s="8" t="s">
        <v>31</v>
      </c>
      <c r="O223" s="9" t="s">
        <v>59</v>
      </c>
    </row>
    <row r="224" spans="1:15" ht="29" x14ac:dyDescent="0.35">
      <c r="A224" s="6">
        <v>2005</v>
      </c>
      <c r="B224" s="11" t="s">
        <v>56</v>
      </c>
      <c r="C224" s="5" t="s">
        <v>118</v>
      </c>
      <c r="D224" s="5" t="s">
        <v>119</v>
      </c>
      <c r="E224" s="6">
        <v>1</v>
      </c>
      <c r="F224" s="7">
        <v>8.5450769999999991</v>
      </c>
      <c r="G224" s="7">
        <v>81.2</v>
      </c>
      <c r="H224" s="7">
        <v>71.900000000000006</v>
      </c>
      <c r="I224" s="7">
        <v>1.3</v>
      </c>
      <c r="J224" s="12">
        <v>35584.703999999998</v>
      </c>
      <c r="K224" s="7">
        <v>80.099999999999994</v>
      </c>
      <c r="L224" s="7">
        <v>1.3</v>
      </c>
      <c r="M224" s="7">
        <v>9.1440000000000001</v>
      </c>
      <c r="N224" s="8" t="s">
        <v>31</v>
      </c>
      <c r="O224" s="9" t="s">
        <v>59</v>
      </c>
    </row>
    <row r="225" spans="1:15" ht="29" x14ac:dyDescent="0.35">
      <c r="A225" s="6">
        <v>2005</v>
      </c>
      <c r="B225" s="11" t="s">
        <v>56</v>
      </c>
      <c r="C225" s="5" t="s">
        <v>120</v>
      </c>
      <c r="D225" s="5" t="s">
        <v>121</v>
      </c>
      <c r="E225" s="6">
        <v>27</v>
      </c>
      <c r="F225" s="7">
        <v>6.073334</v>
      </c>
      <c r="G225" s="7">
        <v>76</v>
      </c>
      <c r="H225" s="7">
        <v>68.5</v>
      </c>
      <c r="I225" s="7">
        <v>2.4</v>
      </c>
      <c r="J225" s="12">
        <v>23697.153999999999</v>
      </c>
      <c r="K225" s="7">
        <v>82.8</v>
      </c>
      <c r="L225" s="7">
        <v>0.5</v>
      </c>
      <c r="M225" s="7">
        <v>25.835000000000001</v>
      </c>
      <c r="N225" s="8" t="s">
        <v>31</v>
      </c>
      <c r="O225" s="9" t="s">
        <v>59</v>
      </c>
    </row>
    <row r="226" spans="1:15" ht="29" x14ac:dyDescent="0.35">
      <c r="A226" s="6">
        <v>2005</v>
      </c>
      <c r="B226" s="11" t="s">
        <v>56</v>
      </c>
      <c r="C226" s="5" t="s">
        <v>122</v>
      </c>
      <c r="D226" s="5" t="s">
        <v>123</v>
      </c>
      <c r="E226" s="6">
        <v>23</v>
      </c>
      <c r="F226" s="7">
        <v>6.3520940000000001</v>
      </c>
      <c r="G226" s="7">
        <v>80.099999999999994</v>
      </c>
      <c r="H226" s="7">
        <v>69.599999999999994</v>
      </c>
      <c r="I226" s="7">
        <v>5</v>
      </c>
      <c r="J226" s="12">
        <v>23214.524000000001</v>
      </c>
      <c r="K226" s="7">
        <v>49.5</v>
      </c>
      <c r="L226" s="7">
        <v>2.5</v>
      </c>
      <c r="M226" s="7">
        <v>8.3490000000000002</v>
      </c>
      <c r="N226" s="8" t="s">
        <v>31</v>
      </c>
      <c r="O226" s="9" t="s">
        <v>59</v>
      </c>
    </row>
    <row r="227" spans="1:15" ht="29" x14ac:dyDescent="0.35">
      <c r="A227" s="6">
        <v>2005</v>
      </c>
      <c r="B227" s="11" t="s">
        <v>56</v>
      </c>
      <c r="C227" s="5" t="s">
        <v>124</v>
      </c>
      <c r="D227" s="5" t="s">
        <v>125</v>
      </c>
      <c r="E227" s="6">
        <v>34</v>
      </c>
      <c r="F227" s="7">
        <v>4.8511680000000004</v>
      </c>
      <c r="G227" s="7">
        <v>75.8</v>
      </c>
      <c r="H227" s="7">
        <v>60.8</v>
      </c>
      <c r="I227" s="7">
        <v>6.3</v>
      </c>
      <c r="J227" s="12">
        <v>19457.38</v>
      </c>
      <c r="K227" s="7">
        <v>81.900000000000006</v>
      </c>
      <c r="L227" s="7">
        <v>1.5</v>
      </c>
      <c r="M227" s="7">
        <v>23.265999999999998</v>
      </c>
      <c r="N227" s="8" t="s">
        <v>31</v>
      </c>
      <c r="O227" s="9" t="s">
        <v>59</v>
      </c>
    </row>
    <row r="228" spans="1:15" ht="29" x14ac:dyDescent="0.35">
      <c r="A228" s="6">
        <v>2005</v>
      </c>
      <c r="B228" s="11" t="s">
        <v>56</v>
      </c>
      <c r="C228" s="5" t="s">
        <v>126</v>
      </c>
      <c r="D228" s="5" t="s">
        <v>127</v>
      </c>
      <c r="E228" s="6">
        <v>24</v>
      </c>
      <c r="F228" s="7">
        <v>6.3212770000000003</v>
      </c>
      <c r="G228" s="7">
        <v>79.599999999999994</v>
      </c>
      <c r="H228" s="7">
        <v>69.3</v>
      </c>
      <c r="I228" s="7">
        <v>3.9</v>
      </c>
      <c r="J228" s="12">
        <v>21760.6</v>
      </c>
      <c r="K228" s="7">
        <v>81</v>
      </c>
      <c r="L228" s="7">
        <v>3.1</v>
      </c>
      <c r="M228" s="7">
        <v>22</v>
      </c>
      <c r="N228" s="8" t="s">
        <v>31</v>
      </c>
      <c r="O228" s="9" t="s">
        <v>59</v>
      </c>
    </row>
    <row r="229" spans="1:15" ht="29" x14ac:dyDescent="0.35">
      <c r="A229" s="6">
        <v>2005</v>
      </c>
      <c r="B229" s="11" t="s">
        <v>56</v>
      </c>
      <c r="C229" s="5" t="s">
        <v>128</v>
      </c>
      <c r="D229" s="5" t="s">
        <v>129</v>
      </c>
      <c r="E229" s="6">
        <v>3</v>
      </c>
      <c r="F229" s="7">
        <v>7.8415679999999996</v>
      </c>
      <c r="G229" s="7">
        <v>81.8</v>
      </c>
      <c r="H229" s="7">
        <v>72.2</v>
      </c>
      <c r="I229" s="7">
        <v>4.2</v>
      </c>
      <c r="J229" s="12">
        <v>28343.812999999998</v>
      </c>
      <c r="K229" s="7">
        <v>76.7</v>
      </c>
      <c r="L229" s="7">
        <v>1.1000000000000001</v>
      </c>
      <c r="M229" s="7">
        <v>6.9240000000000004</v>
      </c>
      <c r="N229" s="8" t="s">
        <v>31</v>
      </c>
      <c r="O229" s="9" t="s">
        <v>59</v>
      </c>
    </row>
    <row r="230" spans="1:15" ht="29" x14ac:dyDescent="0.35">
      <c r="A230" s="6">
        <v>2005</v>
      </c>
      <c r="B230" s="11" t="s">
        <v>56</v>
      </c>
      <c r="C230" s="5" t="s">
        <v>130</v>
      </c>
      <c r="D230" s="5" t="s">
        <v>131</v>
      </c>
      <c r="E230" s="6">
        <v>36</v>
      </c>
      <c r="F230" s="7">
        <v>3.2143640000000002</v>
      </c>
      <c r="G230" s="7">
        <v>74.900000000000006</v>
      </c>
      <c r="H230" s="7">
        <v>47.2</v>
      </c>
      <c r="I230" s="7">
        <v>4.5</v>
      </c>
      <c r="J230" s="12">
        <v>23829</v>
      </c>
      <c r="K230" s="7">
        <v>35.6</v>
      </c>
      <c r="L230" s="7">
        <v>1</v>
      </c>
      <c r="M230" s="7">
        <v>30.132999999999999</v>
      </c>
      <c r="N230" s="8" t="s">
        <v>31</v>
      </c>
      <c r="O230" s="9" t="s">
        <v>59</v>
      </c>
    </row>
    <row r="231" spans="1:15" ht="29" x14ac:dyDescent="0.35">
      <c r="A231" s="6">
        <v>2005</v>
      </c>
      <c r="B231" s="11" t="s">
        <v>56</v>
      </c>
      <c r="C231" s="5" t="s">
        <v>132</v>
      </c>
      <c r="D231" s="5" t="s">
        <v>133</v>
      </c>
      <c r="E231" s="6">
        <v>11</v>
      </c>
      <c r="F231" s="7">
        <v>7.2960479999999999</v>
      </c>
      <c r="G231" s="7">
        <v>76</v>
      </c>
      <c r="H231" s="7">
        <v>64.7</v>
      </c>
      <c r="I231" s="7">
        <v>0.5</v>
      </c>
      <c r="J231" s="12">
        <v>41126.146000000001</v>
      </c>
      <c r="K231" s="7">
        <v>78.3</v>
      </c>
      <c r="L231" s="7">
        <v>15.2</v>
      </c>
      <c r="M231" s="7">
        <v>7.7190000000000003</v>
      </c>
      <c r="N231" s="8" t="s">
        <v>31</v>
      </c>
      <c r="O231" s="9" t="s">
        <v>59</v>
      </c>
    </row>
    <row r="232" spans="1:15" ht="29" x14ac:dyDescent="0.35">
      <c r="A232" s="6">
        <v>2006</v>
      </c>
      <c r="B232" s="11" t="s">
        <v>56</v>
      </c>
      <c r="C232" s="5" t="s">
        <v>57</v>
      </c>
      <c r="D232" s="5" t="s">
        <v>58</v>
      </c>
      <c r="E232" s="6">
        <v>5</v>
      </c>
      <c r="F232" s="7">
        <v>7.8174840000000003</v>
      </c>
      <c r="G232" s="7">
        <v>83</v>
      </c>
      <c r="H232" s="7">
        <v>68.674999999999997</v>
      </c>
      <c r="I232" s="7">
        <v>2.35</v>
      </c>
      <c r="J232" s="12">
        <v>30933.427</v>
      </c>
      <c r="K232" s="7">
        <v>79.275000000000006</v>
      </c>
      <c r="L232" s="7">
        <v>0.9</v>
      </c>
      <c r="M232" s="7">
        <v>15.861000000000001</v>
      </c>
      <c r="N232" s="8" t="s">
        <v>31</v>
      </c>
      <c r="O232" s="9" t="s">
        <v>59</v>
      </c>
    </row>
    <row r="233" spans="1:15" ht="29" x14ac:dyDescent="0.35">
      <c r="A233" s="6">
        <v>2006</v>
      </c>
      <c r="B233" s="11" t="s">
        <v>56</v>
      </c>
      <c r="C233" s="5" t="s">
        <v>60</v>
      </c>
      <c r="D233" s="5" t="s">
        <v>61</v>
      </c>
      <c r="E233" s="6">
        <v>10</v>
      </c>
      <c r="F233" s="7">
        <v>7.4383980000000003</v>
      </c>
      <c r="G233" s="7">
        <v>81.125</v>
      </c>
      <c r="H233" s="7">
        <v>66.575000000000003</v>
      </c>
      <c r="I233" s="7">
        <v>2.65</v>
      </c>
      <c r="J233" s="12">
        <v>32919.453999999998</v>
      </c>
      <c r="K233" s="7">
        <v>84.65</v>
      </c>
      <c r="L233" s="7">
        <v>1.375</v>
      </c>
      <c r="M233" s="7">
        <v>18.641999999999999</v>
      </c>
      <c r="N233" s="8" t="s">
        <v>31</v>
      </c>
      <c r="O233" s="9" t="s">
        <v>59</v>
      </c>
    </row>
    <row r="234" spans="1:15" ht="29" x14ac:dyDescent="0.35">
      <c r="A234" s="6">
        <v>2006</v>
      </c>
      <c r="B234" s="11" t="s">
        <v>56</v>
      </c>
      <c r="C234" s="5" t="s">
        <v>62</v>
      </c>
      <c r="D234" s="5" t="s">
        <v>63</v>
      </c>
      <c r="E234" s="6">
        <v>21</v>
      </c>
      <c r="F234" s="7">
        <v>6.5143779999999998</v>
      </c>
      <c r="G234" s="7">
        <v>80.174999999999997</v>
      </c>
      <c r="H234" s="7">
        <v>64.174999999999997</v>
      </c>
      <c r="I234" s="7">
        <v>3.65</v>
      </c>
      <c r="J234" s="12">
        <v>31200.175999999999</v>
      </c>
      <c r="K234" s="7">
        <v>71.174999999999997</v>
      </c>
      <c r="L234" s="7">
        <v>3.8</v>
      </c>
      <c r="M234" s="7">
        <v>18.838000000000001</v>
      </c>
      <c r="N234" s="8" t="s">
        <v>31</v>
      </c>
      <c r="O234" s="9" t="s">
        <v>59</v>
      </c>
    </row>
    <row r="235" spans="1:15" ht="29" x14ac:dyDescent="0.35">
      <c r="A235" s="6">
        <v>2006</v>
      </c>
      <c r="B235" s="11" t="s">
        <v>56</v>
      </c>
      <c r="C235" s="5" t="s">
        <v>64</v>
      </c>
      <c r="D235" s="5" t="s">
        <v>65</v>
      </c>
      <c r="E235" s="6">
        <v>11</v>
      </c>
      <c r="F235" s="7">
        <v>7.3167280000000003</v>
      </c>
      <c r="G235" s="7">
        <v>79.375</v>
      </c>
      <c r="H235" s="7">
        <v>67.575000000000003</v>
      </c>
      <c r="I235" s="7">
        <v>2.25</v>
      </c>
      <c r="J235" s="12">
        <v>28250.322</v>
      </c>
      <c r="K235" s="7">
        <v>84.575000000000003</v>
      </c>
      <c r="L235" s="7">
        <v>3.9</v>
      </c>
      <c r="M235" s="7">
        <v>12.172000000000001</v>
      </c>
      <c r="N235" s="8" t="s">
        <v>31</v>
      </c>
      <c r="O235" s="9" t="s">
        <v>59</v>
      </c>
    </row>
    <row r="236" spans="1:15" ht="29" x14ac:dyDescent="0.35">
      <c r="A236" s="6">
        <v>2006</v>
      </c>
      <c r="B236" s="11" t="s">
        <v>56</v>
      </c>
      <c r="C236" s="5" t="s">
        <v>66</v>
      </c>
      <c r="D236" s="5" t="s">
        <v>67</v>
      </c>
      <c r="E236" s="6">
        <v>9</v>
      </c>
      <c r="F236" s="7">
        <v>7.4792490000000003</v>
      </c>
      <c r="G236" s="7">
        <v>81.974999999999994</v>
      </c>
      <c r="H236" s="7">
        <v>72.375</v>
      </c>
      <c r="I236" s="7">
        <v>4.0129999999999999</v>
      </c>
      <c r="J236" s="12">
        <v>33218.105000000003</v>
      </c>
      <c r="K236" s="7">
        <v>74.575000000000003</v>
      </c>
      <c r="L236" s="7">
        <v>2.0499999999999998</v>
      </c>
      <c r="M236" s="7">
        <v>16.754000000000001</v>
      </c>
      <c r="N236" s="8" t="s">
        <v>31</v>
      </c>
      <c r="O236" s="9" t="s">
        <v>59</v>
      </c>
    </row>
    <row r="237" spans="1:15" ht="29" x14ac:dyDescent="0.35">
      <c r="A237" s="6">
        <v>2006</v>
      </c>
      <c r="B237" s="11" t="s">
        <v>56</v>
      </c>
      <c r="C237" s="5" t="s">
        <v>68</v>
      </c>
      <c r="D237" s="5" t="s">
        <v>69</v>
      </c>
      <c r="E237" s="6">
        <v>33</v>
      </c>
      <c r="F237" s="7">
        <v>4.8865740000000004</v>
      </c>
      <c r="G237" s="7">
        <v>79.275000000000006</v>
      </c>
      <c r="H237" s="7">
        <v>61.875</v>
      </c>
      <c r="I237" s="7">
        <v>4.2</v>
      </c>
      <c r="J237" s="12">
        <v>18629</v>
      </c>
      <c r="K237" s="7">
        <v>70.775000000000006</v>
      </c>
      <c r="L237" s="7">
        <v>11.65</v>
      </c>
      <c r="M237" s="7">
        <v>24.988</v>
      </c>
      <c r="N237" s="8" t="s">
        <v>31</v>
      </c>
      <c r="O237" s="9" t="s">
        <v>59</v>
      </c>
    </row>
    <row r="238" spans="1:15" ht="29" x14ac:dyDescent="0.35">
      <c r="A238" s="6">
        <v>2006</v>
      </c>
      <c r="B238" s="11" t="s">
        <v>56</v>
      </c>
      <c r="C238" s="5" t="s">
        <v>70</v>
      </c>
      <c r="D238" s="5" t="s">
        <v>71</v>
      </c>
      <c r="E238" s="6">
        <v>37</v>
      </c>
      <c r="F238" s="7">
        <v>3.0682740000000002</v>
      </c>
      <c r="G238" s="7">
        <v>75.174999999999997</v>
      </c>
      <c r="H238" s="7">
        <v>59.575000000000003</v>
      </c>
      <c r="I238" s="7">
        <v>3.125</v>
      </c>
      <c r="J238" s="12">
        <v>15884</v>
      </c>
      <c r="K238" s="7">
        <v>51.575000000000003</v>
      </c>
      <c r="L238" s="7">
        <v>33.15</v>
      </c>
      <c r="M238" s="7">
        <v>21.628</v>
      </c>
      <c r="N238" s="8" t="s">
        <v>31</v>
      </c>
      <c r="O238" s="9" t="s">
        <v>59</v>
      </c>
    </row>
    <row r="239" spans="1:15" ht="29" x14ac:dyDescent="0.35">
      <c r="A239" s="6">
        <v>2006</v>
      </c>
      <c r="B239" s="11" t="s">
        <v>56</v>
      </c>
      <c r="C239" s="5" t="s">
        <v>72</v>
      </c>
      <c r="D239" s="5" t="s">
        <v>73</v>
      </c>
      <c r="E239" s="6">
        <v>35</v>
      </c>
      <c r="F239" s="7">
        <v>3.326711</v>
      </c>
      <c r="G239" s="7">
        <v>78.674999999999997</v>
      </c>
      <c r="H239" s="7">
        <v>57.375</v>
      </c>
      <c r="I239" s="7">
        <v>3.5129999999999999</v>
      </c>
      <c r="J239" s="12">
        <v>12258.933000000001</v>
      </c>
      <c r="K239" s="7">
        <v>29.774999999999999</v>
      </c>
      <c r="L239" s="7">
        <v>19.149999999999999</v>
      </c>
      <c r="M239" s="7">
        <v>21.893999999999998</v>
      </c>
      <c r="N239" s="8" t="s">
        <v>31</v>
      </c>
      <c r="O239" s="9" t="s">
        <v>59</v>
      </c>
    </row>
    <row r="240" spans="1:15" ht="29" x14ac:dyDescent="0.35">
      <c r="A240" s="6">
        <v>2006</v>
      </c>
      <c r="B240" s="11" t="s">
        <v>56</v>
      </c>
      <c r="C240" s="5" t="s">
        <v>74</v>
      </c>
      <c r="D240" s="5" t="s">
        <v>75</v>
      </c>
      <c r="E240" s="6">
        <v>18</v>
      </c>
      <c r="F240" s="7">
        <v>6.8883559999999999</v>
      </c>
      <c r="G240" s="7">
        <v>77.575000000000003</v>
      </c>
      <c r="H240" s="7">
        <v>73.875</v>
      </c>
      <c r="I240" s="7">
        <v>2.35</v>
      </c>
      <c r="J240" s="12">
        <v>23546.573</v>
      </c>
      <c r="K240" s="7">
        <v>91.974999999999994</v>
      </c>
      <c r="L240" s="7">
        <v>1.375</v>
      </c>
      <c r="M240" s="7">
        <v>21.818999999999999</v>
      </c>
      <c r="N240" s="8" t="s">
        <v>31</v>
      </c>
      <c r="O240" s="9" t="s">
        <v>59</v>
      </c>
    </row>
    <row r="241" spans="1:15" ht="29" x14ac:dyDescent="0.35">
      <c r="A241" s="6">
        <v>2006</v>
      </c>
      <c r="B241" s="11" t="s">
        <v>56</v>
      </c>
      <c r="C241" s="5" t="s">
        <v>76</v>
      </c>
      <c r="D241" s="5" t="s">
        <v>77</v>
      </c>
      <c r="E241" s="6">
        <v>15</v>
      </c>
      <c r="F241" s="7">
        <v>7.0614600000000003</v>
      </c>
      <c r="G241" s="7">
        <v>78.775000000000006</v>
      </c>
      <c r="H241" s="7">
        <v>70.775000000000006</v>
      </c>
      <c r="I241" s="7">
        <v>3.2250000000000001</v>
      </c>
      <c r="J241" s="12">
        <v>33847.307999999997</v>
      </c>
      <c r="K241" s="7">
        <v>72.174999999999997</v>
      </c>
      <c r="L241" s="7">
        <v>0.4</v>
      </c>
      <c r="M241" s="7">
        <v>18.047999999999998</v>
      </c>
      <c r="N241" s="8" t="s">
        <v>31</v>
      </c>
      <c r="O241" s="9" t="s">
        <v>59</v>
      </c>
    </row>
    <row r="242" spans="1:15" ht="29" x14ac:dyDescent="0.35">
      <c r="A242" s="6">
        <v>2006</v>
      </c>
      <c r="B242" s="11" t="s">
        <v>56</v>
      </c>
      <c r="C242" s="5" t="s">
        <v>78</v>
      </c>
      <c r="D242" s="5" t="s">
        <v>79</v>
      </c>
      <c r="E242" s="6">
        <v>19</v>
      </c>
      <c r="F242" s="7">
        <v>6.8644160000000003</v>
      </c>
      <c r="G242" s="7">
        <v>79.474999999999994</v>
      </c>
      <c r="H242" s="7">
        <v>69.875</v>
      </c>
      <c r="I242" s="7">
        <v>2.9249999999999998</v>
      </c>
      <c r="J242" s="12">
        <v>27799.631000000001</v>
      </c>
      <c r="K242" s="7">
        <v>71.974999999999994</v>
      </c>
      <c r="L242" s="7">
        <v>2.25</v>
      </c>
      <c r="M242" s="7">
        <v>16.64</v>
      </c>
      <c r="N242" s="8" t="s">
        <v>31</v>
      </c>
      <c r="O242" s="9" t="s">
        <v>59</v>
      </c>
    </row>
    <row r="243" spans="1:15" ht="29" x14ac:dyDescent="0.35">
      <c r="A243" s="6">
        <v>2006</v>
      </c>
      <c r="B243" s="11" t="s">
        <v>56</v>
      </c>
      <c r="C243" s="5" t="s">
        <v>80</v>
      </c>
      <c r="D243" s="5" t="s">
        <v>81</v>
      </c>
      <c r="E243" s="6">
        <v>26</v>
      </c>
      <c r="F243" s="7">
        <v>6.1635629999999999</v>
      </c>
      <c r="G243" s="7">
        <v>83.224999999999994</v>
      </c>
      <c r="H243" s="7">
        <v>62.575000000000003</v>
      </c>
      <c r="I243" s="7">
        <v>6.5119999999999996</v>
      </c>
      <c r="J243" s="12">
        <v>25471.512999999999</v>
      </c>
      <c r="K243" s="7">
        <v>53.274999999999999</v>
      </c>
      <c r="L243" s="7">
        <v>1.375</v>
      </c>
      <c r="M243" s="7">
        <v>12.105</v>
      </c>
      <c r="N243" s="8" t="s">
        <v>31</v>
      </c>
      <c r="O243" s="9" t="s">
        <v>59</v>
      </c>
    </row>
    <row r="244" spans="1:15" ht="29" x14ac:dyDescent="0.35">
      <c r="A244" s="6">
        <v>2006</v>
      </c>
      <c r="B244" s="11" t="s">
        <v>56</v>
      </c>
      <c r="C244" s="5" t="s">
        <v>82</v>
      </c>
      <c r="D244" s="5" t="s">
        <v>83</v>
      </c>
      <c r="E244" s="6">
        <v>25</v>
      </c>
      <c r="F244" s="7">
        <v>6.337421</v>
      </c>
      <c r="G244" s="7">
        <v>76.775000000000006</v>
      </c>
      <c r="H244" s="7">
        <v>71.775000000000006</v>
      </c>
      <c r="I244" s="7">
        <v>4.6120000000000001</v>
      </c>
      <c r="J244" s="12">
        <v>19653.254000000001</v>
      </c>
      <c r="K244" s="7">
        <v>77.174999999999997</v>
      </c>
      <c r="L244" s="7">
        <v>5.2750000000000004</v>
      </c>
      <c r="M244" s="7">
        <v>7.8719999999999999</v>
      </c>
      <c r="N244" s="8" t="s">
        <v>31</v>
      </c>
      <c r="O244" s="9" t="s">
        <v>59</v>
      </c>
    </row>
    <row r="245" spans="1:15" ht="29" x14ac:dyDescent="0.35">
      <c r="A245" s="6">
        <v>2006</v>
      </c>
      <c r="B245" s="11" t="s">
        <v>56</v>
      </c>
      <c r="C245" s="5" t="s">
        <v>84</v>
      </c>
      <c r="D245" s="5" t="s">
        <v>85</v>
      </c>
      <c r="E245" s="6">
        <v>17</v>
      </c>
      <c r="F245" s="7">
        <v>6.9944569999999997</v>
      </c>
      <c r="G245" s="7">
        <v>79.275000000000006</v>
      </c>
      <c r="H245" s="7">
        <v>67.174999999999997</v>
      </c>
      <c r="I245" s="7">
        <v>4.3120000000000003</v>
      </c>
      <c r="J245" s="12">
        <v>28172.264999999999</v>
      </c>
      <c r="K245" s="7">
        <v>77.275000000000006</v>
      </c>
      <c r="L245" s="7">
        <v>1.875</v>
      </c>
      <c r="M245" s="7">
        <v>9.4250000000000007</v>
      </c>
      <c r="N245" s="8" t="s">
        <v>31</v>
      </c>
      <c r="O245" s="9" t="s">
        <v>59</v>
      </c>
    </row>
    <row r="246" spans="1:15" ht="29" x14ac:dyDescent="0.35">
      <c r="A246" s="6">
        <v>2006</v>
      </c>
      <c r="B246" s="11" t="s">
        <v>56</v>
      </c>
      <c r="C246" s="5" t="s">
        <v>86</v>
      </c>
      <c r="D246" s="5" t="s">
        <v>87</v>
      </c>
      <c r="E246" s="6">
        <v>20</v>
      </c>
      <c r="F246" s="7">
        <v>6.8036209999999997</v>
      </c>
      <c r="G246" s="7">
        <v>82.224999999999994</v>
      </c>
      <c r="H246" s="7">
        <v>65.575000000000003</v>
      </c>
      <c r="I246" s="7">
        <v>4.4119999999999999</v>
      </c>
      <c r="J246" s="12">
        <v>30275.038</v>
      </c>
      <c r="K246" s="7">
        <v>72.275000000000006</v>
      </c>
      <c r="L246" s="7">
        <v>3.9</v>
      </c>
      <c r="M246" s="7">
        <v>17.242000000000001</v>
      </c>
      <c r="N246" s="8" t="s">
        <v>31</v>
      </c>
      <c r="O246" s="9" t="s">
        <v>59</v>
      </c>
    </row>
    <row r="247" spans="1:15" ht="29" x14ac:dyDescent="0.35">
      <c r="A247" s="6">
        <v>2006</v>
      </c>
      <c r="B247" s="11" t="s">
        <v>56</v>
      </c>
      <c r="C247" s="5" t="s">
        <v>88</v>
      </c>
      <c r="D247" s="5" t="s">
        <v>89</v>
      </c>
      <c r="E247" s="6">
        <v>8</v>
      </c>
      <c r="F247" s="7">
        <v>7.4897660000000004</v>
      </c>
      <c r="G247" s="7">
        <v>78.674999999999997</v>
      </c>
      <c r="H247" s="7">
        <v>68.575000000000003</v>
      </c>
      <c r="I247" s="7">
        <v>0.9</v>
      </c>
      <c r="J247" s="12">
        <v>28671.827000000001</v>
      </c>
      <c r="K247" s="7">
        <v>80.650000000000006</v>
      </c>
      <c r="L247" s="7">
        <v>1.95</v>
      </c>
      <c r="M247" s="7">
        <v>12.765000000000001</v>
      </c>
      <c r="N247" s="8" t="s">
        <v>31</v>
      </c>
      <c r="O247" s="9" t="s">
        <v>59</v>
      </c>
    </row>
    <row r="248" spans="1:15" ht="29" x14ac:dyDescent="0.35">
      <c r="A248" s="6">
        <v>2006</v>
      </c>
      <c r="B248" s="11" t="s">
        <v>56</v>
      </c>
      <c r="C248" s="5" t="s">
        <v>90</v>
      </c>
      <c r="D248" s="5" t="s">
        <v>91</v>
      </c>
      <c r="E248" s="6">
        <v>31</v>
      </c>
      <c r="F248" s="7">
        <v>5.2517339999999999</v>
      </c>
      <c r="G248" s="7">
        <v>81.025000000000006</v>
      </c>
      <c r="H248" s="7">
        <v>60.375</v>
      </c>
      <c r="I248" s="7">
        <v>8.2129999999999992</v>
      </c>
      <c r="J248" s="12">
        <v>19604.383000000002</v>
      </c>
      <c r="K248" s="7">
        <v>70.474999999999994</v>
      </c>
      <c r="L248" s="7">
        <v>2.35</v>
      </c>
      <c r="M248" s="7">
        <v>16.635000000000002</v>
      </c>
      <c r="N248" s="8" t="s">
        <v>31</v>
      </c>
      <c r="O248" s="9" t="s">
        <v>59</v>
      </c>
    </row>
    <row r="249" spans="1:15" ht="29" x14ac:dyDescent="0.35">
      <c r="A249" s="6">
        <v>2006</v>
      </c>
      <c r="B249" s="11" t="s">
        <v>56</v>
      </c>
      <c r="C249" s="5" t="s">
        <v>92</v>
      </c>
      <c r="D249" s="5" t="s">
        <v>93</v>
      </c>
      <c r="E249" s="6">
        <v>29</v>
      </c>
      <c r="F249" s="7">
        <v>5.5569519999999999</v>
      </c>
      <c r="G249" s="7">
        <v>74.375</v>
      </c>
      <c r="H249" s="7">
        <v>72.575000000000003</v>
      </c>
      <c r="I249" s="7">
        <v>4.3120000000000003</v>
      </c>
      <c r="J249" s="12">
        <v>21599.913</v>
      </c>
      <c r="K249" s="7">
        <v>76.474999999999994</v>
      </c>
      <c r="L249" s="7">
        <v>2.25</v>
      </c>
      <c r="M249" s="7">
        <v>21.777999999999999</v>
      </c>
      <c r="N249" s="8" t="s">
        <v>31</v>
      </c>
      <c r="O249" s="9" t="s">
        <v>59</v>
      </c>
    </row>
    <row r="250" spans="1:15" ht="29" x14ac:dyDescent="0.35">
      <c r="A250" s="6">
        <v>2006</v>
      </c>
      <c r="B250" s="11" t="s">
        <v>56</v>
      </c>
      <c r="C250" s="5" t="s">
        <v>94</v>
      </c>
      <c r="D250" s="5" t="s">
        <v>95</v>
      </c>
      <c r="E250" s="6">
        <v>7</v>
      </c>
      <c r="F250" s="7">
        <v>7.6156449999999998</v>
      </c>
      <c r="G250" s="7">
        <v>82.125</v>
      </c>
      <c r="H250" s="7">
        <v>70.174999999999997</v>
      </c>
      <c r="I250" s="7">
        <v>3.2250000000000001</v>
      </c>
      <c r="J250" s="12">
        <v>26752.316999999999</v>
      </c>
      <c r="K250" s="7">
        <v>77.775000000000006</v>
      </c>
      <c r="L250" s="7">
        <v>3.2</v>
      </c>
      <c r="M250" s="7">
        <v>9.5820000000000007</v>
      </c>
      <c r="N250" s="8" t="s">
        <v>31</v>
      </c>
      <c r="O250" s="9" t="s">
        <v>59</v>
      </c>
    </row>
    <row r="251" spans="1:15" ht="29" x14ac:dyDescent="0.35">
      <c r="A251" s="6">
        <v>2006</v>
      </c>
      <c r="B251" s="11" t="s">
        <v>56</v>
      </c>
      <c r="C251" s="5" t="s">
        <v>96</v>
      </c>
      <c r="D251" s="5" t="s">
        <v>97</v>
      </c>
      <c r="E251" s="6">
        <v>6</v>
      </c>
      <c r="F251" s="7">
        <v>7.6985219999999996</v>
      </c>
      <c r="G251" s="7">
        <v>80.075000000000003</v>
      </c>
      <c r="H251" s="7">
        <v>75.974999999999994</v>
      </c>
      <c r="I251" s="7">
        <v>2.7250000000000001</v>
      </c>
      <c r="J251" s="12">
        <v>37549</v>
      </c>
      <c r="K251" s="7">
        <v>70.875</v>
      </c>
      <c r="L251" s="7">
        <v>8.1750000000000007</v>
      </c>
      <c r="M251" s="7">
        <v>12.627000000000001</v>
      </c>
      <c r="N251" s="8" t="s">
        <v>31</v>
      </c>
      <c r="O251" s="9" t="s">
        <v>59</v>
      </c>
    </row>
    <row r="252" spans="1:15" ht="29" x14ac:dyDescent="0.35">
      <c r="A252" s="6">
        <v>2006</v>
      </c>
      <c r="B252" s="11" t="s">
        <v>56</v>
      </c>
      <c r="C252" s="5" t="s">
        <v>98</v>
      </c>
      <c r="D252" s="5" t="s">
        <v>99</v>
      </c>
      <c r="E252" s="6">
        <v>16</v>
      </c>
      <c r="F252" s="7">
        <v>7.0392890000000001</v>
      </c>
      <c r="G252" s="7">
        <v>81.474999999999994</v>
      </c>
      <c r="H252" s="7">
        <v>66.775000000000006</v>
      </c>
      <c r="I252" s="7">
        <v>0.2</v>
      </c>
      <c r="J252" s="12">
        <v>27701</v>
      </c>
      <c r="K252" s="7">
        <v>76.625</v>
      </c>
      <c r="L252" s="7">
        <v>2.375</v>
      </c>
      <c r="M252" s="7">
        <v>26.366</v>
      </c>
      <c r="N252" s="8" t="s">
        <v>31</v>
      </c>
      <c r="O252" s="9" t="s">
        <v>59</v>
      </c>
    </row>
    <row r="253" spans="1:15" ht="29" x14ac:dyDescent="0.35">
      <c r="A253" s="6">
        <v>2006</v>
      </c>
      <c r="B253" s="11" t="s">
        <v>56</v>
      </c>
      <c r="C253" s="5" t="s">
        <v>100</v>
      </c>
      <c r="D253" s="5" t="s">
        <v>101</v>
      </c>
      <c r="E253" s="6">
        <v>30</v>
      </c>
      <c r="F253" s="7">
        <v>5.53742</v>
      </c>
      <c r="G253" s="7">
        <v>82.724999999999994</v>
      </c>
      <c r="H253" s="7">
        <v>58.475000000000001</v>
      </c>
      <c r="I253" s="7">
        <v>6.0119999999999996</v>
      </c>
      <c r="J253" s="12">
        <v>26444.842000000001</v>
      </c>
      <c r="K253" s="7">
        <v>55.075000000000003</v>
      </c>
      <c r="L253" s="7">
        <v>1.175</v>
      </c>
      <c r="M253" s="7">
        <v>22.058</v>
      </c>
      <c r="N253" s="8" t="s">
        <v>31</v>
      </c>
      <c r="O253" s="9" t="s">
        <v>59</v>
      </c>
    </row>
    <row r="254" spans="1:15" ht="29" x14ac:dyDescent="0.35">
      <c r="A254" s="6">
        <v>2006</v>
      </c>
      <c r="B254" s="11" t="s">
        <v>56</v>
      </c>
      <c r="C254" s="5" t="s">
        <v>102</v>
      </c>
      <c r="D254" s="5" t="s">
        <v>103</v>
      </c>
      <c r="E254" s="6">
        <v>2</v>
      </c>
      <c r="F254" s="7">
        <v>7.9089939999999999</v>
      </c>
      <c r="G254" s="7">
        <v>81.775000000000006</v>
      </c>
      <c r="H254" s="7">
        <v>73.474999999999994</v>
      </c>
      <c r="I254" s="7">
        <v>0.8</v>
      </c>
      <c r="J254" s="12">
        <v>23123.710999999999</v>
      </c>
      <c r="K254" s="7">
        <v>95</v>
      </c>
      <c r="L254" s="7">
        <v>0.2</v>
      </c>
      <c r="M254" s="7">
        <v>20.367000000000001</v>
      </c>
      <c r="N254" s="8" t="s">
        <v>31</v>
      </c>
      <c r="O254" s="9" t="s">
        <v>59</v>
      </c>
    </row>
    <row r="255" spans="1:15" ht="29" x14ac:dyDescent="0.35">
      <c r="A255" s="6">
        <v>2006</v>
      </c>
      <c r="B255" s="11" t="s">
        <v>56</v>
      </c>
      <c r="C255" s="5" t="s">
        <v>104</v>
      </c>
      <c r="D255" s="5" t="s">
        <v>105</v>
      </c>
      <c r="E255" s="6">
        <v>22</v>
      </c>
      <c r="F255" s="7">
        <v>6.4945469999999998</v>
      </c>
      <c r="G255" s="7">
        <v>81.95</v>
      </c>
      <c r="H255" s="7">
        <v>64.474999999999994</v>
      </c>
      <c r="I255" s="7">
        <v>0</v>
      </c>
      <c r="J255" s="12">
        <v>22157.168000000001</v>
      </c>
      <c r="K255" s="7">
        <v>81.974999999999994</v>
      </c>
      <c r="L255" s="7">
        <v>2.15</v>
      </c>
      <c r="M255" s="7">
        <v>33.65</v>
      </c>
      <c r="N255" s="8" t="s">
        <v>31</v>
      </c>
      <c r="O255" s="9" t="s">
        <v>59</v>
      </c>
    </row>
    <row r="256" spans="1:15" ht="29" x14ac:dyDescent="0.35">
      <c r="A256" s="6">
        <v>2006</v>
      </c>
      <c r="B256" s="11" t="s">
        <v>56</v>
      </c>
      <c r="C256" s="5" t="s">
        <v>106</v>
      </c>
      <c r="D256" s="5" t="s">
        <v>107</v>
      </c>
      <c r="E256" s="6">
        <v>28</v>
      </c>
      <c r="F256" s="7">
        <v>5.994694</v>
      </c>
      <c r="G256" s="7">
        <v>75.275000000000006</v>
      </c>
      <c r="H256" s="7">
        <v>69.375</v>
      </c>
      <c r="I256" s="7">
        <v>3.1749999999999998</v>
      </c>
      <c r="J256" s="12">
        <v>20907.587</v>
      </c>
      <c r="K256" s="7">
        <v>91.3</v>
      </c>
      <c r="L256" s="7">
        <v>8.5749999999999993</v>
      </c>
      <c r="M256" s="7">
        <v>16.978000000000002</v>
      </c>
      <c r="N256" s="8" t="s">
        <v>31</v>
      </c>
      <c r="O256" s="9" t="s">
        <v>59</v>
      </c>
    </row>
    <row r="257" spans="1:15" ht="29" x14ac:dyDescent="0.35">
      <c r="A257" s="6">
        <v>2006</v>
      </c>
      <c r="B257" s="11" t="s">
        <v>56</v>
      </c>
      <c r="C257" s="5" t="s">
        <v>108</v>
      </c>
      <c r="D257" s="5" t="s">
        <v>109</v>
      </c>
      <c r="E257" s="6">
        <v>14</v>
      </c>
      <c r="F257" s="7">
        <v>7.2248429999999999</v>
      </c>
      <c r="G257" s="7">
        <v>81.075000000000003</v>
      </c>
      <c r="H257" s="7">
        <v>65.674999999999997</v>
      </c>
      <c r="I257" s="7">
        <v>2.375</v>
      </c>
      <c r="J257" s="12">
        <v>38407.839999999997</v>
      </c>
      <c r="K257" s="7">
        <v>70.775000000000006</v>
      </c>
      <c r="L257" s="7">
        <v>8.0749999999999993</v>
      </c>
      <c r="M257" s="7">
        <v>16.420999999999999</v>
      </c>
      <c r="N257" s="8" t="s">
        <v>31</v>
      </c>
      <c r="O257" s="9" t="s">
        <v>59</v>
      </c>
    </row>
    <row r="258" spans="1:15" ht="29" x14ac:dyDescent="0.35">
      <c r="A258" s="6">
        <v>2006</v>
      </c>
      <c r="B258" s="11" t="s">
        <v>56</v>
      </c>
      <c r="C258" s="5" t="s">
        <v>110</v>
      </c>
      <c r="D258" s="5" t="s">
        <v>111</v>
      </c>
      <c r="E258" s="6">
        <v>32</v>
      </c>
      <c r="F258" s="7">
        <v>5.2067199999999998</v>
      </c>
      <c r="G258" s="7">
        <v>74.825000000000003</v>
      </c>
      <c r="H258" s="7">
        <v>67.575000000000003</v>
      </c>
      <c r="I258" s="7">
        <v>3.0750000000000002</v>
      </c>
      <c r="J258" s="12">
        <v>16278.5</v>
      </c>
      <c r="K258" s="7">
        <v>79.275000000000006</v>
      </c>
      <c r="L258" s="7">
        <v>10.15</v>
      </c>
      <c r="M258" s="7">
        <v>18.742000000000001</v>
      </c>
      <c r="N258" s="8" t="s">
        <v>31</v>
      </c>
      <c r="O258" s="9" t="s">
        <v>59</v>
      </c>
    </row>
    <row r="259" spans="1:15" ht="29" x14ac:dyDescent="0.35">
      <c r="A259" s="6">
        <v>2006</v>
      </c>
      <c r="B259" s="11" t="s">
        <v>56</v>
      </c>
      <c r="C259" s="5" t="s">
        <v>112</v>
      </c>
      <c r="D259" s="5" t="s">
        <v>113</v>
      </c>
      <c r="E259" s="6">
        <v>38</v>
      </c>
      <c r="F259" s="7">
        <v>2.7764869999999999</v>
      </c>
      <c r="G259" s="7">
        <v>73.174999999999997</v>
      </c>
      <c r="H259" s="7">
        <v>59.274999999999999</v>
      </c>
      <c r="I259" s="7">
        <v>0.1</v>
      </c>
      <c r="J259" s="12">
        <v>13552.634</v>
      </c>
      <c r="K259" s="7">
        <v>32.274999999999999</v>
      </c>
      <c r="L259" s="7">
        <v>32.049999999999997</v>
      </c>
      <c r="M259" s="7">
        <v>22.193999999999999</v>
      </c>
      <c r="N259" s="8" t="s">
        <v>31</v>
      </c>
      <c r="O259" s="9" t="s">
        <v>59</v>
      </c>
    </row>
    <row r="260" spans="1:15" ht="29" x14ac:dyDescent="0.35">
      <c r="A260" s="6">
        <v>2006</v>
      </c>
      <c r="B260" s="11" t="s">
        <v>56</v>
      </c>
      <c r="C260" s="5" t="s">
        <v>114</v>
      </c>
      <c r="D260" s="5" t="s">
        <v>115</v>
      </c>
      <c r="E260" s="6">
        <v>13</v>
      </c>
      <c r="F260" s="7">
        <v>7.2788180000000002</v>
      </c>
      <c r="G260" s="7">
        <v>79.575000000000003</v>
      </c>
      <c r="H260" s="7">
        <v>72.174999999999997</v>
      </c>
      <c r="I260" s="7">
        <v>3.2120000000000002</v>
      </c>
      <c r="J260" s="12">
        <v>32017.393</v>
      </c>
      <c r="K260" s="7">
        <v>79.25</v>
      </c>
      <c r="L260" s="7">
        <v>0.6</v>
      </c>
      <c r="M260" s="7">
        <v>18.542000000000002</v>
      </c>
      <c r="N260" s="8" t="s">
        <v>31</v>
      </c>
      <c r="O260" s="9" t="s">
        <v>59</v>
      </c>
    </row>
    <row r="261" spans="1:15" ht="29" x14ac:dyDescent="0.35">
      <c r="A261" s="6">
        <v>2006</v>
      </c>
      <c r="B261" s="11" t="s">
        <v>56</v>
      </c>
      <c r="C261" s="5" t="s">
        <v>116</v>
      </c>
      <c r="D261" s="5" t="s">
        <v>117</v>
      </c>
      <c r="E261" s="6">
        <v>4</v>
      </c>
      <c r="F261" s="7">
        <v>7.8309600000000001</v>
      </c>
      <c r="G261" s="7">
        <v>82.325000000000003</v>
      </c>
      <c r="H261" s="7">
        <v>69.674999999999997</v>
      </c>
      <c r="I261" s="7">
        <v>2.9249999999999998</v>
      </c>
      <c r="J261" s="12">
        <v>31832.094000000001</v>
      </c>
      <c r="K261" s="7">
        <v>72.075000000000003</v>
      </c>
      <c r="L261" s="7">
        <v>0.6</v>
      </c>
      <c r="M261" s="7">
        <v>10.987</v>
      </c>
      <c r="N261" s="8" t="s">
        <v>31</v>
      </c>
      <c r="O261" s="9" t="s">
        <v>59</v>
      </c>
    </row>
    <row r="262" spans="1:15" ht="29" x14ac:dyDescent="0.35">
      <c r="A262" s="6">
        <v>2006</v>
      </c>
      <c r="B262" s="11" t="s">
        <v>56</v>
      </c>
      <c r="C262" s="5" t="s">
        <v>118</v>
      </c>
      <c r="D262" s="5" t="s">
        <v>119</v>
      </c>
      <c r="E262" s="6">
        <v>1</v>
      </c>
      <c r="F262" s="7">
        <v>8.5282359999999997</v>
      </c>
      <c r="G262" s="7">
        <v>81.224999999999994</v>
      </c>
      <c r="H262" s="7">
        <v>72.275000000000006</v>
      </c>
      <c r="I262" s="7">
        <v>1.2749999999999999</v>
      </c>
      <c r="J262" s="12">
        <v>35676.017999999996</v>
      </c>
      <c r="K262" s="7">
        <v>80.125</v>
      </c>
      <c r="L262" s="7">
        <v>1.3</v>
      </c>
      <c r="M262" s="7">
        <v>9.0570000000000004</v>
      </c>
      <c r="N262" s="8" t="s">
        <v>31</v>
      </c>
      <c r="O262" s="9" t="s">
        <v>59</v>
      </c>
    </row>
    <row r="263" spans="1:15" ht="29" x14ac:dyDescent="0.35">
      <c r="A263" s="6">
        <v>2006</v>
      </c>
      <c r="B263" s="11" t="s">
        <v>56</v>
      </c>
      <c r="C263" s="5" t="s">
        <v>120</v>
      </c>
      <c r="D263" s="5" t="s">
        <v>121</v>
      </c>
      <c r="E263" s="6">
        <v>27</v>
      </c>
      <c r="F263" s="7">
        <v>6.0896350000000004</v>
      </c>
      <c r="G263" s="7">
        <v>76.075000000000003</v>
      </c>
      <c r="H263" s="7">
        <v>68.875</v>
      </c>
      <c r="I263" s="7">
        <v>2.35</v>
      </c>
      <c r="J263" s="12">
        <v>23995.227999999999</v>
      </c>
      <c r="K263" s="7">
        <v>83.174999999999997</v>
      </c>
      <c r="L263" s="7">
        <v>0.5</v>
      </c>
      <c r="M263" s="7">
        <v>25.585000000000001</v>
      </c>
      <c r="N263" s="8" t="s">
        <v>31</v>
      </c>
      <c r="O263" s="9" t="s">
        <v>59</v>
      </c>
    </row>
    <row r="264" spans="1:15" ht="29" x14ac:dyDescent="0.35">
      <c r="A264" s="6">
        <v>2006</v>
      </c>
      <c r="B264" s="11" t="s">
        <v>56</v>
      </c>
      <c r="C264" s="5" t="s">
        <v>122</v>
      </c>
      <c r="D264" s="5" t="s">
        <v>123</v>
      </c>
      <c r="E264" s="6">
        <v>23</v>
      </c>
      <c r="F264" s="7">
        <v>6.3622620000000003</v>
      </c>
      <c r="G264" s="7">
        <v>80.174999999999997</v>
      </c>
      <c r="H264" s="7">
        <v>69.974999999999994</v>
      </c>
      <c r="I264" s="7">
        <v>4.9249999999999998</v>
      </c>
      <c r="J264" s="12">
        <v>23506.526999999998</v>
      </c>
      <c r="K264" s="7">
        <v>49.875</v>
      </c>
      <c r="L264" s="7">
        <v>2.4500000000000002</v>
      </c>
      <c r="M264" s="7">
        <v>8.3469999999999995</v>
      </c>
      <c r="N264" s="8" t="s">
        <v>31</v>
      </c>
      <c r="O264" s="9" t="s">
        <v>59</v>
      </c>
    </row>
    <row r="265" spans="1:15" ht="29" x14ac:dyDescent="0.35">
      <c r="A265" s="6">
        <v>2006</v>
      </c>
      <c r="B265" s="11" t="s">
        <v>56</v>
      </c>
      <c r="C265" s="5" t="s">
        <v>124</v>
      </c>
      <c r="D265" s="5" t="s">
        <v>125</v>
      </c>
      <c r="E265" s="6">
        <v>34</v>
      </c>
      <c r="F265" s="7">
        <v>4.8683649999999998</v>
      </c>
      <c r="G265" s="7">
        <v>75.875</v>
      </c>
      <c r="H265" s="7">
        <v>61.174999999999997</v>
      </c>
      <c r="I265" s="7">
        <v>6.2130000000000001</v>
      </c>
      <c r="J265" s="12">
        <v>19702.124</v>
      </c>
      <c r="K265" s="7">
        <v>82.275000000000006</v>
      </c>
      <c r="L265" s="7">
        <v>1.4750000000000001</v>
      </c>
      <c r="M265" s="7">
        <v>23.015999999999998</v>
      </c>
      <c r="N265" s="8" t="s">
        <v>31</v>
      </c>
      <c r="O265" s="9" t="s">
        <v>59</v>
      </c>
    </row>
    <row r="266" spans="1:15" ht="29" x14ac:dyDescent="0.35">
      <c r="A266" s="6">
        <v>2006</v>
      </c>
      <c r="B266" s="11" t="s">
        <v>56</v>
      </c>
      <c r="C266" s="5" t="s">
        <v>126</v>
      </c>
      <c r="D266" s="5" t="s">
        <v>127</v>
      </c>
      <c r="E266" s="6">
        <v>24</v>
      </c>
      <c r="F266" s="7">
        <v>6.3450189999999997</v>
      </c>
      <c r="G266" s="7">
        <v>79.674999999999997</v>
      </c>
      <c r="H266" s="7">
        <v>69.674999999999997</v>
      </c>
      <c r="I266" s="7">
        <v>3.8119999999999998</v>
      </c>
      <c r="J266" s="12">
        <v>22034.313999999998</v>
      </c>
      <c r="K266" s="7">
        <v>81.25</v>
      </c>
      <c r="L266" s="7">
        <v>3.0249999999999999</v>
      </c>
      <c r="M266" s="7">
        <v>21.75</v>
      </c>
      <c r="N266" s="8" t="s">
        <v>31</v>
      </c>
      <c r="O266" s="9" t="s">
        <v>59</v>
      </c>
    </row>
    <row r="267" spans="1:15" ht="29" x14ac:dyDescent="0.35">
      <c r="A267" s="6">
        <v>2006</v>
      </c>
      <c r="B267" s="11" t="s">
        <v>56</v>
      </c>
      <c r="C267" s="5" t="s">
        <v>128</v>
      </c>
      <c r="D267" s="5" t="s">
        <v>129</v>
      </c>
      <c r="E267" s="6">
        <v>3</v>
      </c>
      <c r="F267" s="7">
        <v>7.8574140000000003</v>
      </c>
      <c r="G267" s="7">
        <v>81.849999999999994</v>
      </c>
      <c r="H267" s="7">
        <v>72.575000000000003</v>
      </c>
      <c r="I267" s="7">
        <v>4.1120000000000001</v>
      </c>
      <c r="J267" s="12">
        <v>28700.333999999999</v>
      </c>
      <c r="K267" s="7">
        <v>77.075000000000003</v>
      </c>
      <c r="L267" s="7">
        <v>1.1000000000000001</v>
      </c>
      <c r="M267" s="7">
        <v>6.8840000000000003</v>
      </c>
      <c r="N267" s="8" t="s">
        <v>31</v>
      </c>
      <c r="O267" s="9" t="s">
        <v>59</v>
      </c>
    </row>
    <row r="268" spans="1:15" ht="29" x14ac:dyDescent="0.35">
      <c r="A268" s="6">
        <v>2006</v>
      </c>
      <c r="B268" s="11" t="s">
        <v>56</v>
      </c>
      <c r="C268" s="5" t="s">
        <v>130</v>
      </c>
      <c r="D268" s="5" t="s">
        <v>131</v>
      </c>
      <c r="E268" s="6">
        <v>36</v>
      </c>
      <c r="F268" s="7">
        <v>3.2102409999999999</v>
      </c>
      <c r="G268" s="7">
        <v>74.974999999999994</v>
      </c>
      <c r="H268" s="7">
        <v>47.575000000000003</v>
      </c>
      <c r="I268" s="7">
        <v>4.4119999999999999</v>
      </c>
      <c r="J268" s="12">
        <v>23829</v>
      </c>
      <c r="K268" s="7">
        <v>35.975000000000001</v>
      </c>
      <c r="L268" s="7">
        <v>1</v>
      </c>
      <c r="M268" s="7">
        <v>29.882999999999999</v>
      </c>
      <c r="N268" s="8" t="s">
        <v>31</v>
      </c>
      <c r="O268" s="9" t="s">
        <v>59</v>
      </c>
    </row>
    <row r="269" spans="1:15" ht="29" x14ac:dyDescent="0.35">
      <c r="A269" s="6">
        <v>2006</v>
      </c>
      <c r="B269" s="11" t="s">
        <v>56</v>
      </c>
      <c r="C269" s="5" t="s">
        <v>132</v>
      </c>
      <c r="D269" s="5" t="s">
        <v>133</v>
      </c>
      <c r="E269" s="6">
        <v>12</v>
      </c>
      <c r="F269" s="7">
        <v>7.3067770000000003</v>
      </c>
      <c r="G269" s="7">
        <v>76.075000000000003</v>
      </c>
      <c r="H269" s="7">
        <v>65.075000000000003</v>
      </c>
      <c r="I269" s="7">
        <v>0.5</v>
      </c>
      <c r="J269" s="12">
        <v>41643.449000000001</v>
      </c>
      <c r="K269" s="7">
        <v>78.674999999999997</v>
      </c>
      <c r="L269" s="7">
        <v>14.95</v>
      </c>
      <c r="M269" s="7">
        <v>7.7190000000000003</v>
      </c>
      <c r="N269" s="8" t="s">
        <v>31</v>
      </c>
      <c r="O269" s="9" t="s">
        <v>59</v>
      </c>
    </row>
    <row r="270" spans="1:15" ht="29" x14ac:dyDescent="0.35">
      <c r="A270" s="6">
        <v>2007</v>
      </c>
      <c r="B270" s="11" t="s">
        <v>56</v>
      </c>
      <c r="C270" s="5" t="s">
        <v>57</v>
      </c>
      <c r="D270" s="5" t="s">
        <v>58</v>
      </c>
      <c r="E270" s="6">
        <v>5</v>
      </c>
      <c r="F270" s="7">
        <v>7.8272560000000002</v>
      </c>
      <c r="G270" s="7">
        <v>83</v>
      </c>
      <c r="H270" s="7">
        <v>69.05</v>
      </c>
      <c r="I270" s="7">
        <v>2.2999999999999998</v>
      </c>
      <c r="J270" s="12">
        <v>31322.522000000001</v>
      </c>
      <c r="K270" s="7">
        <v>79.45</v>
      </c>
      <c r="L270" s="7">
        <v>0.9</v>
      </c>
      <c r="M270" s="7">
        <v>15.611000000000001</v>
      </c>
      <c r="N270" s="8" t="s">
        <v>31</v>
      </c>
      <c r="O270" s="9" t="s">
        <v>59</v>
      </c>
    </row>
    <row r="271" spans="1:15" ht="29" x14ac:dyDescent="0.35">
      <c r="A271" s="6">
        <v>2007</v>
      </c>
      <c r="B271" s="11" t="s">
        <v>56</v>
      </c>
      <c r="C271" s="5" t="s">
        <v>60</v>
      </c>
      <c r="D271" s="5" t="s">
        <v>61</v>
      </c>
      <c r="E271" s="6">
        <v>10</v>
      </c>
      <c r="F271" s="7">
        <v>7.4475319999999998</v>
      </c>
      <c r="G271" s="7">
        <v>81.150000000000006</v>
      </c>
      <c r="H271" s="7">
        <v>66.95</v>
      </c>
      <c r="I271" s="7">
        <v>2.6</v>
      </c>
      <c r="J271" s="12">
        <v>33333.53</v>
      </c>
      <c r="K271" s="7">
        <v>84.7</v>
      </c>
      <c r="L271" s="7">
        <v>1.35</v>
      </c>
      <c r="M271" s="7">
        <v>18.391999999999999</v>
      </c>
      <c r="N271" s="8" t="s">
        <v>31</v>
      </c>
      <c r="O271" s="9" t="s">
        <v>59</v>
      </c>
    </row>
    <row r="272" spans="1:15" ht="29" x14ac:dyDescent="0.35">
      <c r="A272" s="6">
        <v>2007</v>
      </c>
      <c r="B272" s="11" t="s">
        <v>56</v>
      </c>
      <c r="C272" s="5" t="s">
        <v>62</v>
      </c>
      <c r="D272" s="5" t="s">
        <v>63</v>
      </c>
      <c r="E272" s="6">
        <v>21</v>
      </c>
      <c r="F272" s="7">
        <v>6.5359389999999999</v>
      </c>
      <c r="G272" s="7">
        <v>80.25</v>
      </c>
      <c r="H272" s="7">
        <v>64.55</v>
      </c>
      <c r="I272" s="7">
        <v>3.6</v>
      </c>
      <c r="J272" s="12">
        <v>31592.626</v>
      </c>
      <c r="K272" s="7">
        <v>71.55</v>
      </c>
      <c r="L272" s="7">
        <v>3.7</v>
      </c>
      <c r="M272" s="7">
        <v>18.588000000000001</v>
      </c>
      <c r="N272" s="8" t="s">
        <v>31</v>
      </c>
      <c r="O272" s="9" t="s">
        <v>59</v>
      </c>
    </row>
    <row r="273" spans="1:15" ht="29" x14ac:dyDescent="0.35">
      <c r="A273" s="6">
        <v>2007</v>
      </c>
      <c r="B273" s="11" t="s">
        <v>56</v>
      </c>
      <c r="C273" s="5" t="s">
        <v>64</v>
      </c>
      <c r="D273" s="5" t="s">
        <v>65</v>
      </c>
      <c r="E273" s="6">
        <v>11</v>
      </c>
      <c r="F273" s="7">
        <v>7.339296</v>
      </c>
      <c r="G273" s="7">
        <v>79.45</v>
      </c>
      <c r="H273" s="7">
        <v>67.95</v>
      </c>
      <c r="I273" s="7">
        <v>2.2000000000000002</v>
      </c>
      <c r="J273" s="12">
        <v>28605.667000000001</v>
      </c>
      <c r="K273" s="7">
        <v>84.85</v>
      </c>
      <c r="L273" s="7">
        <v>3.8</v>
      </c>
      <c r="M273" s="7">
        <v>11.984</v>
      </c>
      <c r="N273" s="8" t="s">
        <v>31</v>
      </c>
      <c r="O273" s="9" t="s">
        <v>59</v>
      </c>
    </row>
    <row r="274" spans="1:15" ht="29" x14ac:dyDescent="0.35">
      <c r="A274" s="6">
        <v>2007</v>
      </c>
      <c r="B274" s="11" t="s">
        <v>56</v>
      </c>
      <c r="C274" s="5" t="s">
        <v>66</v>
      </c>
      <c r="D274" s="5" t="s">
        <v>67</v>
      </c>
      <c r="E274" s="6">
        <v>8</v>
      </c>
      <c r="F274" s="7">
        <v>7.5077920000000002</v>
      </c>
      <c r="G274" s="7">
        <v>82.05</v>
      </c>
      <c r="H274" s="7">
        <v>72.75</v>
      </c>
      <c r="I274" s="7">
        <v>3.9249999999999998</v>
      </c>
      <c r="J274" s="12">
        <v>33635.936999999998</v>
      </c>
      <c r="K274" s="7">
        <v>74.95</v>
      </c>
      <c r="L274" s="7">
        <v>2</v>
      </c>
      <c r="M274" s="7">
        <v>16.504000000000001</v>
      </c>
      <c r="N274" s="8" t="s">
        <v>31</v>
      </c>
      <c r="O274" s="9" t="s">
        <v>59</v>
      </c>
    </row>
    <row r="275" spans="1:15" ht="29" x14ac:dyDescent="0.35">
      <c r="A275" s="6">
        <v>2007</v>
      </c>
      <c r="B275" s="11" t="s">
        <v>56</v>
      </c>
      <c r="C275" s="5" t="s">
        <v>68</v>
      </c>
      <c r="D275" s="5" t="s">
        <v>69</v>
      </c>
      <c r="E275" s="6">
        <v>34</v>
      </c>
      <c r="F275" s="7">
        <v>4.8774470000000001</v>
      </c>
      <c r="G275" s="7">
        <v>79.349999999999994</v>
      </c>
      <c r="H275" s="7">
        <v>62.25</v>
      </c>
      <c r="I275" s="7">
        <v>4.2</v>
      </c>
      <c r="J275" s="12">
        <v>18629</v>
      </c>
      <c r="K275" s="7">
        <v>71.150000000000006</v>
      </c>
      <c r="L275" s="7">
        <v>11.4</v>
      </c>
      <c r="M275" s="7">
        <v>24.928999999999998</v>
      </c>
      <c r="N275" s="8" t="s">
        <v>31</v>
      </c>
      <c r="O275" s="9" t="s">
        <v>59</v>
      </c>
    </row>
    <row r="276" spans="1:15" ht="29" x14ac:dyDescent="0.35">
      <c r="A276" s="6">
        <v>2007</v>
      </c>
      <c r="B276" s="11" t="s">
        <v>56</v>
      </c>
      <c r="C276" s="5" t="s">
        <v>70</v>
      </c>
      <c r="D276" s="5" t="s">
        <v>71</v>
      </c>
      <c r="E276" s="6">
        <v>37</v>
      </c>
      <c r="F276" s="7">
        <v>3.0752380000000001</v>
      </c>
      <c r="G276" s="7">
        <v>75.25</v>
      </c>
      <c r="H276" s="7">
        <v>59.95</v>
      </c>
      <c r="I276" s="7">
        <v>3.05</v>
      </c>
      <c r="J276" s="12">
        <v>15884</v>
      </c>
      <c r="K276" s="7">
        <v>51.95</v>
      </c>
      <c r="L276" s="7">
        <v>32.9</v>
      </c>
      <c r="M276" s="7">
        <v>21.378</v>
      </c>
      <c r="N276" s="8" t="s">
        <v>31</v>
      </c>
      <c r="O276" s="9" t="s">
        <v>59</v>
      </c>
    </row>
    <row r="277" spans="1:15" ht="29" x14ac:dyDescent="0.35">
      <c r="A277" s="6">
        <v>2007</v>
      </c>
      <c r="B277" s="11" t="s">
        <v>56</v>
      </c>
      <c r="C277" s="5" t="s">
        <v>72</v>
      </c>
      <c r="D277" s="5" t="s">
        <v>73</v>
      </c>
      <c r="E277" s="6">
        <v>35</v>
      </c>
      <c r="F277" s="7">
        <v>3.3490769999999999</v>
      </c>
      <c r="G277" s="7">
        <v>78.75</v>
      </c>
      <c r="H277" s="7">
        <v>57.75</v>
      </c>
      <c r="I277" s="7">
        <v>3.4249999999999998</v>
      </c>
      <c r="J277" s="12">
        <v>12413.132</v>
      </c>
      <c r="K277" s="7">
        <v>30.15</v>
      </c>
      <c r="L277" s="7">
        <v>18.899999999999999</v>
      </c>
      <c r="M277" s="7">
        <v>21.643999999999998</v>
      </c>
      <c r="N277" s="8" t="s">
        <v>31</v>
      </c>
      <c r="O277" s="9" t="s">
        <v>59</v>
      </c>
    </row>
    <row r="278" spans="1:15" ht="29" x14ac:dyDescent="0.35">
      <c r="A278" s="6">
        <v>2007</v>
      </c>
      <c r="B278" s="11" t="s">
        <v>56</v>
      </c>
      <c r="C278" s="5" t="s">
        <v>74</v>
      </c>
      <c r="D278" s="5" t="s">
        <v>75</v>
      </c>
      <c r="E278" s="6">
        <v>18</v>
      </c>
      <c r="F278" s="7">
        <v>6.9028119999999999</v>
      </c>
      <c r="G278" s="7">
        <v>77.650000000000006</v>
      </c>
      <c r="H278" s="7">
        <v>74.25</v>
      </c>
      <c r="I278" s="7">
        <v>2.2999999999999998</v>
      </c>
      <c r="J278" s="12">
        <v>23842.752</v>
      </c>
      <c r="K278" s="7">
        <v>92.05</v>
      </c>
      <c r="L278" s="7">
        <v>1.35</v>
      </c>
      <c r="M278" s="7">
        <v>21.568999999999999</v>
      </c>
      <c r="N278" s="8" t="s">
        <v>31</v>
      </c>
      <c r="O278" s="9" t="s">
        <v>59</v>
      </c>
    </row>
    <row r="279" spans="1:15" ht="29" x14ac:dyDescent="0.35">
      <c r="A279" s="6">
        <v>2007</v>
      </c>
      <c r="B279" s="11" t="s">
        <v>56</v>
      </c>
      <c r="C279" s="5" t="s">
        <v>76</v>
      </c>
      <c r="D279" s="5" t="s">
        <v>77</v>
      </c>
      <c r="E279" s="6">
        <v>15</v>
      </c>
      <c r="F279" s="7">
        <v>7.0844399999999998</v>
      </c>
      <c r="G279" s="7">
        <v>78.849999999999994</v>
      </c>
      <c r="H279" s="7">
        <v>71.150000000000006</v>
      </c>
      <c r="I279" s="7">
        <v>3.15</v>
      </c>
      <c r="J279" s="12">
        <v>34273.053999999996</v>
      </c>
      <c r="K279" s="7">
        <v>72.55</v>
      </c>
      <c r="L279" s="7">
        <v>0.4</v>
      </c>
      <c r="M279" s="7">
        <v>17.797999999999998</v>
      </c>
      <c r="N279" s="8" t="s">
        <v>31</v>
      </c>
      <c r="O279" s="9" t="s">
        <v>59</v>
      </c>
    </row>
    <row r="280" spans="1:15" ht="29" x14ac:dyDescent="0.35">
      <c r="A280" s="6">
        <v>2007</v>
      </c>
      <c r="B280" s="11" t="s">
        <v>56</v>
      </c>
      <c r="C280" s="5" t="s">
        <v>78</v>
      </c>
      <c r="D280" s="5" t="s">
        <v>79</v>
      </c>
      <c r="E280" s="6">
        <v>19</v>
      </c>
      <c r="F280" s="7">
        <v>6.8905989999999999</v>
      </c>
      <c r="G280" s="7">
        <v>79.55</v>
      </c>
      <c r="H280" s="7">
        <v>70.25</v>
      </c>
      <c r="I280" s="7">
        <v>2.85</v>
      </c>
      <c r="J280" s="12">
        <v>28149.307000000001</v>
      </c>
      <c r="K280" s="7">
        <v>72.349999999999994</v>
      </c>
      <c r="L280" s="7">
        <v>2.2000000000000002</v>
      </c>
      <c r="M280" s="7">
        <v>16.39</v>
      </c>
      <c r="N280" s="8" t="s">
        <v>31</v>
      </c>
      <c r="O280" s="9" t="s">
        <v>59</v>
      </c>
    </row>
    <row r="281" spans="1:15" ht="29" x14ac:dyDescent="0.35">
      <c r="A281" s="6">
        <v>2007</v>
      </c>
      <c r="B281" s="11" t="s">
        <v>56</v>
      </c>
      <c r="C281" s="5" t="s">
        <v>80</v>
      </c>
      <c r="D281" s="5" t="s">
        <v>81</v>
      </c>
      <c r="E281" s="6">
        <v>26</v>
      </c>
      <c r="F281" s="7">
        <v>6.1701119999999996</v>
      </c>
      <c r="G281" s="7">
        <v>83.25</v>
      </c>
      <c r="H281" s="7">
        <v>62.95</v>
      </c>
      <c r="I281" s="7">
        <v>6.4249999999999998</v>
      </c>
      <c r="J281" s="12">
        <v>25791.904999999999</v>
      </c>
      <c r="K281" s="7">
        <v>53.65</v>
      </c>
      <c r="L281" s="7">
        <v>1.35</v>
      </c>
      <c r="M281" s="7">
        <v>12.026999999999999</v>
      </c>
      <c r="N281" s="8" t="s">
        <v>31</v>
      </c>
      <c r="O281" s="9" t="s">
        <v>59</v>
      </c>
    </row>
    <row r="282" spans="1:15" ht="29" x14ac:dyDescent="0.35">
      <c r="A282" s="6">
        <v>2007</v>
      </c>
      <c r="B282" s="11" t="s">
        <v>56</v>
      </c>
      <c r="C282" s="5" t="s">
        <v>82</v>
      </c>
      <c r="D282" s="5" t="s">
        <v>83</v>
      </c>
      <c r="E282" s="6">
        <v>25</v>
      </c>
      <c r="F282" s="7">
        <v>6.3568670000000003</v>
      </c>
      <c r="G282" s="7">
        <v>76.849999999999994</v>
      </c>
      <c r="H282" s="7">
        <v>72.150000000000006</v>
      </c>
      <c r="I282" s="7">
        <v>4.5250000000000004</v>
      </c>
      <c r="J282" s="12">
        <v>19900.460999999999</v>
      </c>
      <c r="K282" s="7">
        <v>77.55</v>
      </c>
      <c r="L282" s="7">
        <v>5.15</v>
      </c>
      <c r="M282" s="7">
        <v>7.8150000000000004</v>
      </c>
      <c r="N282" s="8" t="s">
        <v>31</v>
      </c>
      <c r="O282" s="9" t="s">
        <v>59</v>
      </c>
    </row>
    <row r="283" spans="1:15" ht="29" x14ac:dyDescent="0.35">
      <c r="A283" s="6">
        <v>2007</v>
      </c>
      <c r="B283" s="11" t="s">
        <v>56</v>
      </c>
      <c r="C283" s="5" t="s">
        <v>84</v>
      </c>
      <c r="D283" s="5" t="s">
        <v>85</v>
      </c>
      <c r="E283" s="6">
        <v>17</v>
      </c>
      <c r="F283" s="7">
        <v>7.0171479999999997</v>
      </c>
      <c r="G283" s="7">
        <v>79.349999999999994</v>
      </c>
      <c r="H283" s="7">
        <v>67.55</v>
      </c>
      <c r="I283" s="7">
        <v>4.2249999999999996</v>
      </c>
      <c r="J283" s="12">
        <v>28526.629000000001</v>
      </c>
      <c r="K283" s="7">
        <v>77.650000000000006</v>
      </c>
      <c r="L283" s="7">
        <v>1.85</v>
      </c>
      <c r="M283" s="7">
        <v>9.2789999999999999</v>
      </c>
      <c r="N283" s="8" t="s">
        <v>31</v>
      </c>
      <c r="O283" s="9" t="s">
        <v>59</v>
      </c>
    </row>
    <row r="284" spans="1:15" ht="29" x14ac:dyDescent="0.35">
      <c r="A284" s="6">
        <v>2007</v>
      </c>
      <c r="B284" s="11" t="s">
        <v>56</v>
      </c>
      <c r="C284" s="5" t="s">
        <v>86</v>
      </c>
      <c r="D284" s="5" t="s">
        <v>87</v>
      </c>
      <c r="E284" s="6">
        <v>20</v>
      </c>
      <c r="F284" s="7">
        <v>6.8253450000000004</v>
      </c>
      <c r="G284" s="7">
        <v>82.25</v>
      </c>
      <c r="H284" s="7">
        <v>65.95</v>
      </c>
      <c r="I284" s="7">
        <v>4.3250000000000002</v>
      </c>
      <c r="J284" s="12">
        <v>30655.850999999999</v>
      </c>
      <c r="K284" s="7">
        <v>72.650000000000006</v>
      </c>
      <c r="L284" s="7">
        <v>3.8</v>
      </c>
      <c r="M284" s="7">
        <v>16.992000000000001</v>
      </c>
      <c r="N284" s="8" t="s">
        <v>31</v>
      </c>
      <c r="O284" s="9" t="s">
        <v>59</v>
      </c>
    </row>
    <row r="285" spans="1:15" ht="29" x14ac:dyDescent="0.35">
      <c r="A285" s="6">
        <v>2007</v>
      </c>
      <c r="B285" s="11" t="s">
        <v>56</v>
      </c>
      <c r="C285" s="5" t="s">
        <v>88</v>
      </c>
      <c r="D285" s="5" t="s">
        <v>89</v>
      </c>
      <c r="E285" s="6">
        <v>9</v>
      </c>
      <c r="F285" s="7">
        <v>7.4935600000000004</v>
      </c>
      <c r="G285" s="7">
        <v>78.75</v>
      </c>
      <c r="H285" s="7">
        <v>68.95</v>
      </c>
      <c r="I285" s="7">
        <v>0.9</v>
      </c>
      <c r="J285" s="12">
        <v>29032.473999999998</v>
      </c>
      <c r="K285" s="7">
        <v>80.7</v>
      </c>
      <c r="L285" s="7">
        <v>1.9</v>
      </c>
      <c r="M285" s="7">
        <v>12.666</v>
      </c>
      <c r="N285" s="8" t="s">
        <v>31</v>
      </c>
      <c r="O285" s="9" t="s">
        <v>59</v>
      </c>
    </row>
    <row r="286" spans="1:15" ht="29" x14ac:dyDescent="0.35">
      <c r="A286" s="6">
        <v>2007</v>
      </c>
      <c r="B286" s="11" t="s">
        <v>56</v>
      </c>
      <c r="C286" s="5" t="s">
        <v>90</v>
      </c>
      <c r="D286" s="5" t="s">
        <v>91</v>
      </c>
      <c r="E286" s="6">
        <v>31</v>
      </c>
      <c r="F286" s="7">
        <v>5.2547790000000001</v>
      </c>
      <c r="G286" s="7">
        <v>81.05</v>
      </c>
      <c r="H286" s="7">
        <v>60.75</v>
      </c>
      <c r="I286" s="7">
        <v>8.125</v>
      </c>
      <c r="J286" s="12">
        <v>19850.975999999999</v>
      </c>
      <c r="K286" s="7">
        <v>70.849999999999994</v>
      </c>
      <c r="L286" s="7">
        <v>2.2999999999999998</v>
      </c>
      <c r="M286" s="7">
        <v>16.556000000000001</v>
      </c>
      <c r="N286" s="8" t="s">
        <v>31</v>
      </c>
      <c r="O286" s="9" t="s">
        <v>59</v>
      </c>
    </row>
    <row r="287" spans="1:15" ht="29" x14ac:dyDescent="0.35">
      <c r="A287" s="6">
        <v>2007</v>
      </c>
      <c r="B287" s="11" t="s">
        <v>56</v>
      </c>
      <c r="C287" s="5" t="s">
        <v>92</v>
      </c>
      <c r="D287" s="5" t="s">
        <v>93</v>
      </c>
      <c r="E287" s="6">
        <v>29</v>
      </c>
      <c r="F287" s="7">
        <v>5.5774090000000003</v>
      </c>
      <c r="G287" s="7">
        <v>74.45</v>
      </c>
      <c r="H287" s="7">
        <v>72.95</v>
      </c>
      <c r="I287" s="7">
        <v>4.2249999999999996</v>
      </c>
      <c r="J287" s="12">
        <v>21871.607</v>
      </c>
      <c r="K287" s="7">
        <v>76.849999999999994</v>
      </c>
      <c r="L287" s="7">
        <v>2.2000000000000002</v>
      </c>
      <c r="M287" s="7">
        <v>21.527999999999999</v>
      </c>
      <c r="N287" s="8" t="s">
        <v>31</v>
      </c>
      <c r="O287" s="9" t="s">
        <v>59</v>
      </c>
    </row>
    <row r="288" spans="1:15" ht="29" x14ac:dyDescent="0.35">
      <c r="A288" s="6">
        <v>2007</v>
      </c>
      <c r="B288" s="11" t="s">
        <v>56</v>
      </c>
      <c r="C288" s="5" t="s">
        <v>94</v>
      </c>
      <c r="D288" s="5" t="s">
        <v>95</v>
      </c>
      <c r="E288" s="6">
        <v>7</v>
      </c>
      <c r="F288" s="7">
        <v>7.6308809999999996</v>
      </c>
      <c r="G288" s="7">
        <v>82.15</v>
      </c>
      <c r="H288" s="7">
        <v>70.55</v>
      </c>
      <c r="I288" s="7">
        <v>3.15</v>
      </c>
      <c r="J288" s="12">
        <v>27088.82</v>
      </c>
      <c r="K288" s="7">
        <v>78.150000000000006</v>
      </c>
      <c r="L288" s="7">
        <v>3.1</v>
      </c>
      <c r="M288" s="7">
        <v>9.5310000000000006</v>
      </c>
      <c r="N288" s="8" t="s">
        <v>31</v>
      </c>
      <c r="O288" s="9" t="s">
        <v>59</v>
      </c>
    </row>
    <row r="289" spans="1:15" ht="29" x14ac:dyDescent="0.35">
      <c r="A289" s="6">
        <v>2007</v>
      </c>
      <c r="B289" s="11" t="s">
        <v>56</v>
      </c>
      <c r="C289" s="5" t="s">
        <v>96</v>
      </c>
      <c r="D289" s="5" t="s">
        <v>97</v>
      </c>
      <c r="E289" s="6">
        <v>6</v>
      </c>
      <c r="F289" s="7">
        <v>7.7089910000000001</v>
      </c>
      <c r="G289" s="7">
        <v>80.150000000000006</v>
      </c>
      <c r="H289" s="7">
        <v>76.349999999999994</v>
      </c>
      <c r="I289" s="7">
        <v>2.65</v>
      </c>
      <c r="J289" s="12">
        <v>37549</v>
      </c>
      <c r="K289" s="7">
        <v>71.25</v>
      </c>
      <c r="L289" s="7">
        <v>7.95</v>
      </c>
      <c r="M289" s="7">
        <v>12.397</v>
      </c>
      <c r="N289" s="8" t="s">
        <v>31</v>
      </c>
      <c r="O289" s="9" t="s">
        <v>59</v>
      </c>
    </row>
    <row r="290" spans="1:15" ht="29" x14ac:dyDescent="0.35">
      <c r="A290" s="6">
        <v>2007</v>
      </c>
      <c r="B290" s="11" t="s">
        <v>56</v>
      </c>
      <c r="C290" s="5" t="s">
        <v>98</v>
      </c>
      <c r="D290" s="5" t="s">
        <v>99</v>
      </c>
      <c r="E290" s="6">
        <v>16</v>
      </c>
      <c r="F290" s="7">
        <v>7.0363600000000002</v>
      </c>
      <c r="G290" s="7">
        <v>81.55</v>
      </c>
      <c r="H290" s="7">
        <v>67.150000000000006</v>
      </c>
      <c r="I290" s="7">
        <v>0.2</v>
      </c>
      <c r="J290" s="12">
        <v>27701</v>
      </c>
      <c r="K290" s="7">
        <v>76.95</v>
      </c>
      <c r="L290" s="7">
        <v>2.35</v>
      </c>
      <c r="M290" s="7">
        <v>26.116</v>
      </c>
      <c r="N290" s="8" t="s">
        <v>31</v>
      </c>
      <c r="O290" s="9" t="s">
        <v>59</v>
      </c>
    </row>
    <row r="291" spans="1:15" ht="29" x14ac:dyDescent="0.35">
      <c r="A291" s="6">
        <v>2007</v>
      </c>
      <c r="B291" s="11" t="s">
        <v>56</v>
      </c>
      <c r="C291" s="5" t="s">
        <v>100</v>
      </c>
      <c r="D291" s="5" t="s">
        <v>101</v>
      </c>
      <c r="E291" s="6">
        <v>30</v>
      </c>
      <c r="F291" s="7">
        <v>5.5499010000000002</v>
      </c>
      <c r="G291" s="7">
        <v>82.75</v>
      </c>
      <c r="H291" s="7">
        <v>58.85</v>
      </c>
      <c r="I291" s="7">
        <v>5.9249999999999998</v>
      </c>
      <c r="J291" s="12">
        <v>26777.477999999999</v>
      </c>
      <c r="K291" s="7">
        <v>55.45</v>
      </c>
      <c r="L291" s="7">
        <v>1.1499999999999999</v>
      </c>
      <c r="M291" s="7">
        <v>21.808</v>
      </c>
      <c r="N291" s="8" t="s">
        <v>31</v>
      </c>
      <c r="O291" s="9" t="s">
        <v>59</v>
      </c>
    </row>
    <row r="292" spans="1:15" ht="29" x14ac:dyDescent="0.35">
      <c r="A292" s="6">
        <v>2007</v>
      </c>
      <c r="B292" s="11" t="s">
        <v>56</v>
      </c>
      <c r="C292" s="5" t="s">
        <v>102</v>
      </c>
      <c r="D292" s="5" t="s">
        <v>103</v>
      </c>
      <c r="E292" s="6">
        <v>2</v>
      </c>
      <c r="F292" s="7">
        <v>7.9192049999999998</v>
      </c>
      <c r="G292" s="7">
        <v>81.849999999999994</v>
      </c>
      <c r="H292" s="7">
        <v>73.849999999999994</v>
      </c>
      <c r="I292" s="7">
        <v>0.8</v>
      </c>
      <c r="J292" s="12">
        <v>23414.571</v>
      </c>
      <c r="K292" s="7">
        <v>95</v>
      </c>
      <c r="L292" s="7">
        <v>0.2</v>
      </c>
      <c r="M292" s="7">
        <v>20.117000000000001</v>
      </c>
      <c r="N292" s="8" t="s">
        <v>31</v>
      </c>
      <c r="O292" s="9" t="s">
        <v>59</v>
      </c>
    </row>
    <row r="293" spans="1:15" ht="29" x14ac:dyDescent="0.35">
      <c r="A293" s="6">
        <v>2007</v>
      </c>
      <c r="B293" s="11" t="s">
        <v>56</v>
      </c>
      <c r="C293" s="5" t="s">
        <v>104</v>
      </c>
      <c r="D293" s="5" t="s">
        <v>105</v>
      </c>
      <c r="E293" s="6">
        <v>22</v>
      </c>
      <c r="F293" s="7">
        <v>6.5053609999999997</v>
      </c>
      <c r="G293" s="7">
        <v>82</v>
      </c>
      <c r="H293" s="7">
        <v>64.849999999999994</v>
      </c>
      <c r="I293" s="7">
        <v>0</v>
      </c>
      <c r="J293" s="12">
        <v>22435.870999999999</v>
      </c>
      <c r="K293" s="7">
        <v>82.35</v>
      </c>
      <c r="L293" s="7">
        <v>2.1</v>
      </c>
      <c r="M293" s="7">
        <v>33.4</v>
      </c>
      <c r="N293" s="8" t="s">
        <v>31</v>
      </c>
      <c r="O293" s="9" t="s">
        <v>59</v>
      </c>
    </row>
    <row r="294" spans="1:15" ht="29" x14ac:dyDescent="0.35">
      <c r="A294" s="6">
        <v>2007</v>
      </c>
      <c r="B294" s="11" t="s">
        <v>56</v>
      </c>
      <c r="C294" s="5" t="s">
        <v>106</v>
      </c>
      <c r="D294" s="5" t="s">
        <v>107</v>
      </c>
      <c r="E294" s="6">
        <v>28</v>
      </c>
      <c r="F294" s="7">
        <v>6.0104249999999997</v>
      </c>
      <c r="G294" s="7">
        <v>75.349999999999994</v>
      </c>
      <c r="H294" s="7">
        <v>69.75</v>
      </c>
      <c r="I294" s="7">
        <v>3.15</v>
      </c>
      <c r="J294" s="12">
        <v>21170.572</v>
      </c>
      <c r="K294" s="7">
        <v>91.4</v>
      </c>
      <c r="L294" s="7">
        <v>8.35</v>
      </c>
      <c r="M294" s="7">
        <v>16.728000000000002</v>
      </c>
      <c r="N294" s="8" t="s">
        <v>31</v>
      </c>
      <c r="O294" s="9" t="s">
        <v>59</v>
      </c>
    </row>
    <row r="295" spans="1:15" ht="29" x14ac:dyDescent="0.35">
      <c r="A295" s="6">
        <v>2007</v>
      </c>
      <c r="B295" s="11" t="s">
        <v>56</v>
      </c>
      <c r="C295" s="5" t="s">
        <v>108</v>
      </c>
      <c r="D295" s="5" t="s">
        <v>109</v>
      </c>
      <c r="E295" s="6">
        <v>14</v>
      </c>
      <c r="F295" s="7">
        <v>7.2500619999999998</v>
      </c>
      <c r="G295" s="7">
        <v>81.150000000000006</v>
      </c>
      <c r="H295" s="7">
        <v>66.05</v>
      </c>
      <c r="I295" s="7">
        <v>2.35</v>
      </c>
      <c r="J295" s="12">
        <v>38890.951000000001</v>
      </c>
      <c r="K295" s="7">
        <v>71.150000000000006</v>
      </c>
      <c r="L295" s="7">
        <v>7.85</v>
      </c>
      <c r="M295" s="7">
        <v>16.170999999999999</v>
      </c>
      <c r="N295" s="8" t="s">
        <v>31</v>
      </c>
      <c r="O295" s="9" t="s">
        <v>59</v>
      </c>
    </row>
    <row r="296" spans="1:15" ht="29" x14ac:dyDescent="0.35">
      <c r="A296" s="6">
        <v>2007</v>
      </c>
      <c r="B296" s="11" t="s">
        <v>56</v>
      </c>
      <c r="C296" s="5" t="s">
        <v>110</v>
      </c>
      <c r="D296" s="5" t="s">
        <v>111</v>
      </c>
      <c r="E296" s="6">
        <v>32</v>
      </c>
      <c r="F296" s="7">
        <v>5.2181389999999999</v>
      </c>
      <c r="G296" s="7">
        <v>74.849999999999994</v>
      </c>
      <c r="H296" s="7">
        <v>67.95</v>
      </c>
      <c r="I296" s="7">
        <v>3.05</v>
      </c>
      <c r="J296" s="12">
        <v>16483.258999999998</v>
      </c>
      <c r="K296" s="7">
        <v>79.650000000000006</v>
      </c>
      <c r="L296" s="7">
        <v>9.9</v>
      </c>
      <c r="M296" s="7">
        <v>18.518000000000001</v>
      </c>
      <c r="N296" s="8" t="s">
        <v>31</v>
      </c>
      <c r="O296" s="9" t="s">
        <v>59</v>
      </c>
    </row>
    <row r="297" spans="1:15" ht="29" x14ac:dyDescent="0.35">
      <c r="A297" s="6">
        <v>2007</v>
      </c>
      <c r="B297" s="11" t="s">
        <v>56</v>
      </c>
      <c r="C297" s="5" t="s">
        <v>112</v>
      </c>
      <c r="D297" s="5" t="s">
        <v>113</v>
      </c>
      <c r="E297" s="6">
        <v>38</v>
      </c>
      <c r="F297" s="7">
        <v>2.7774459999999999</v>
      </c>
      <c r="G297" s="7">
        <v>73.25</v>
      </c>
      <c r="H297" s="7">
        <v>59.65</v>
      </c>
      <c r="I297" s="7">
        <v>0.1</v>
      </c>
      <c r="J297" s="12">
        <v>13723.105</v>
      </c>
      <c r="K297" s="7">
        <v>32.65</v>
      </c>
      <c r="L297" s="7">
        <v>31.9</v>
      </c>
      <c r="M297" s="7">
        <v>21.943999999999999</v>
      </c>
      <c r="N297" s="8" t="s">
        <v>31</v>
      </c>
      <c r="O297" s="9" t="s">
        <v>59</v>
      </c>
    </row>
    <row r="298" spans="1:15" ht="29" x14ac:dyDescent="0.35">
      <c r="A298" s="6">
        <v>2007</v>
      </c>
      <c r="B298" s="11" t="s">
        <v>56</v>
      </c>
      <c r="C298" s="5" t="s">
        <v>114</v>
      </c>
      <c r="D298" s="5" t="s">
        <v>115</v>
      </c>
      <c r="E298" s="6">
        <v>13</v>
      </c>
      <c r="F298" s="7">
        <v>7.2979630000000002</v>
      </c>
      <c r="G298" s="7">
        <v>79.650000000000006</v>
      </c>
      <c r="H298" s="7">
        <v>72.55</v>
      </c>
      <c r="I298" s="7">
        <v>3.125</v>
      </c>
      <c r="J298" s="12">
        <v>32420.123</v>
      </c>
      <c r="K298" s="7">
        <v>79.3</v>
      </c>
      <c r="L298" s="7">
        <v>0.6</v>
      </c>
      <c r="M298" s="7">
        <v>18.292000000000002</v>
      </c>
      <c r="N298" s="8" t="s">
        <v>31</v>
      </c>
      <c r="O298" s="9" t="s">
        <v>59</v>
      </c>
    </row>
    <row r="299" spans="1:15" ht="29" x14ac:dyDescent="0.35">
      <c r="A299" s="6">
        <v>2007</v>
      </c>
      <c r="B299" s="11" t="s">
        <v>56</v>
      </c>
      <c r="C299" s="5" t="s">
        <v>116</v>
      </c>
      <c r="D299" s="5" t="s">
        <v>117</v>
      </c>
      <c r="E299" s="6">
        <v>4</v>
      </c>
      <c r="F299" s="7">
        <v>7.8478909999999997</v>
      </c>
      <c r="G299" s="7">
        <v>82.35</v>
      </c>
      <c r="H299" s="7">
        <v>70.05</v>
      </c>
      <c r="I299" s="7">
        <v>2.85</v>
      </c>
      <c r="J299" s="12">
        <v>32232.492999999999</v>
      </c>
      <c r="K299" s="7">
        <v>72.45</v>
      </c>
      <c r="L299" s="7">
        <v>0.6</v>
      </c>
      <c r="M299" s="7">
        <v>10.827999999999999</v>
      </c>
      <c r="N299" s="8" t="s">
        <v>31</v>
      </c>
      <c r="O299" s="9" t="s">
        <v>59</v>
      </c>
    </row>
    <row r="300" spans="1:15" ht="29" x14ac:dyDescent="0.35">
      <c r="A300" s="6">
        <v>2007</v>
      </c>
      <c r="B300" s="11" t="s">
        <v>56</v>
      </c>
      <c r="C300" s="5" t="s">
        <v>118</v>
      </c>
      <c r="D300" s="5" t="s">
        <v>119</v>
      </c>
      <c r="E300" s="6">
        <v>1</v>
      </c>
      <c r="F300" s="7">
        <v>8.5116250000000004</v>
      </c>
      <c r="G300" s="7">
        <v>81.25</v>
      </c>
      <c r="H300" s="7">
        <v>72.650000000000006</v>
      </c>
      <c r="I300" s="7">
        <v>1.25</v>
      </c>
      <c r="J300" s="12">
        <v>35767.565999999999</v>
      </c>
      <c r="K300" s="7">
        <v>80.150000000000006</v>
      </c>
      <c r="L300" s="7">
        <v>1.3</v>
      </c>
      <c r="M300" s="7">
        <v>8.9689999999999994</v>
      </c>
      <c r="N300" s="8" t="s">
        <v>31</v>
      </c>
      <c r="O300" s="9" t="s">
        <v>59</v>
      </c>
    </row>
    <row r="301" spans="1:15" ht="29" x14ac:dyDescent="0.35">
      <c r="A301" s="6">
        <v>2007</v>
      </c>
      <c r="B301" s="11" t="s">
        <v>56</v>
      </c>
      <c r="C301" s="5" t="s">
        <v>120</v>
      </c>
      <c r="D301" s="5" t="s">
        <v>121</v>
      </c>
      <c r="E301" s="6">
        <v>27</v>
      </c>
      <c r="F301" s="7">
        <v>6.106128</v>
      </c>
      <c r="G301" s="7">
        <v>76.150000000000006</v>
      </c>
      <c r="H301" s="7">
        <v>69.25</v>
      </c>
      <c r="I301" s="7">
        <v>2.2999999999999998</v>
      </c>
      <c r="J301" s="12">
        <v>24297.050999999999</v>
      </c>
      <c r="K301" s="7">
        <v>83.55</v>
      </c>
      <c r="L301" s="7">
        <v>0.5</v>
      </c>
      <c r="M301" s="7">
        <v>25.335000000000001</v>
      </c>
      <c r="N301" s="8" t="s">
        <v>31</v>
      </c>
      <c r="O301" s="9" t="s">
        <v>59</v>
      </c>
    </row>
    <row r="302" spans="1:15" ht="29" x14ac:dyDescent="0.35">
      <c r="A302" s="6">
        <v>2007</v>
      </c>
      <c r="B302" s="11" t="s">
        <v>56</v>
      </c>
      <c r="C302" s="5" t="s">
        <v>122</v>
      </c>
      <c r="D302" s="5" t="s">
        <v>123</v>
      </c>
      <c r="E302" s="6">
        <v>23</v>
      </c>
      <c r="F302" s="7">
        <v>6.3724679999999996</v>
      </c>
      <c r="G302" s="7">
        <v>80.25</v>
      </c>
      <c r="H302" s="7">
        <v>70.349999999999994</v>
      </c>
      <c r="I302" s="7">
        <v>4.8499999999999996</v>
      </c>
      <c r="J302" s="12">
        <v>23802.202000000001</v>
      </c>
      <c r="K302" s="7">
        <v>50.25</v>
      </c>
      <c r="L302" s="7">
        <v>2.4</v>
      </c>
      <c r="M302" s="7">
        <v>8.3450000000000006</v>
      </c>
      <c r="N302" s="8" t="s">
        <v>31</v>
      </c>
      <c r="O302" s="9" t="s">
        <v>59</v>
      </c>
    </row>
    <row r="303" spans="1:15" ht="29" x14ac:dyDescent="0.35">
      <c r="A303" s="6">
        <v>2007</v>
      </c>
      <c r="B303" s="11" t="s">
        <v>56</v>
      </c>
      <c r="C303" s="5" t="s">
        <v>124</v>
      </c>
      <c r="D303" s="5" t="s">
        <v>125</v>
      </c>
      <c r="E303" s="6">
        <v>33</v>
      </c>
      <c r="F303" s="7">
        <v>4.885859</v>
      </c>
      <c r="G303" s="7">
        <v>75.95</v>
      </c>
      <c r="H303" s="7">
        <v>61.55</v>
      </c>
      <c r="I303" s="7">
        <v>6.125</v>
      </c>
      <c r="J303" s="12">
        <v>19949.946</v>
      </c>
      <c r="K303" s="7">
        <v>82.65</v>
      </c>
      <c r="L303" s="7">
        <v>1.45</v>
      </c>
      <c r="M303" s="7">
        <v>22.765999999999998</v>
      </c>
      <c r="N303" s="8" t="s">
        <v>31</v>
      </c>
      <c r="O303" s="9" t="s">
        <v>59</v>
      </c>
    </row>
    <row r="304" spans="1:15" ht="29" x14ac:dyDescent="0.35">
      <c r="A304" s="6">
        <v>2007</v>
      </c>
      <c r="B304" s="11" t="s">
        <v>56</v>
      </c>
      <c r="C304" s="5" t="s">
        <v>126</v>
      </c>
      <c r="D304" s="5" t="s">
        <v>127</v>
      </c>
      <c r="E304" s="6">
        <v>24</v>
      </c>
      <c r="F304" s="7">
        <v>6.3688820000000002</v>
      </c>
      <c r="G304" s="7">
        <v>79.75</v>
      </c>
      <c r="H304" s="7">
        <v>70.05</v>
      </c>
      <c r="I304" s="7">
        <v>3.7250000000000001</v>
      </c>
      <c r="J304" s="12">
        <v>22311.472000000002</v>
      </c>
      <c r="K304" s="7">
        <v>81.5</v>
      </c>
      <c r="L304" s="7">
        <v>2.95</v>
      </c>
      <c r="M304" s="7">
        <v>21.5</v>
      </c>
      <c r="N304" s="8" t="s">
        <v>31</v>
      </c>
      <c r="O304" s="9" t="s">
        <v>59</v>
      </c>
    </row>
    <row r="305" spans="1:15" ht="29" x14ac:dyDescent="0.35">
      <c r="A305" s="6">
        <v>2007</v>
      </c>
      <c r="B305" s="11" t="s">
        <v>56</v>
      </c>
      <c r="C305" s="5" t="s">
        <v>128</v>
      </c>
      <c r="D305" s="5" t="s">
        <v>129</v>
      </c>
      <c r="E305" s="6">
        <v>3</v>
      </c>
      <c r="F305" s="7">
        <v>7.8732509999999998</v>
      </c>
      <c r="G305" s="7">
        <v>81.900000000000006</v>
      </c>
      <c r="H305" s="7">
        <v>72.95</v>
      </c>
      <c r="I305" s="7">
        <v>4.0250000000000004</v>
      </c>
      <c r="J305" s="12">
        <v>29061.34</v>
      </c>
      <c r="K305" s="7">
        <v>77.45</v>
      </c>
      <c r="L305" s="7">
        <v>1.1000000000000001</v>
      </c>
      <c r="M305" s="7">
        <v>6.8440000000000003</v>
      </c>
      <c r="N305" s="8" t="s">
        <v>31</v>
      </c>
      <c r="O305" s="9" t="s">
        <v>59</v>
      </c>
    </row>
    <row r="306" spans="1:15" ht="29" x14ac:dyDescent="0.35">
      <c r="A306" s="6">
        <v>2007</v>
      </c>
      <c r="B306" s="11" t="s">
        <v>56</v>
      </c>
      <c r="C306" s="5" t="s">
        <v>130</v>
      </c>
      <c r="D306" s="5" t="s">
        <v>131</v>
      </c>
      <c r="E306" s="6">
        <v>36</v>
      </c>
      <c r="F306" s="7">
        <v>3.2062249999999999</v>
      </c>
      <c r="G306" s="7">
        <v>75.05</v>
      </c>
      <c r="H306" s="7">
        <v>47.95</v>
      </c>
      <c r="I306" s="7">
        <v>4.3250000000000002</v>
      </c>
      <c r="J306" s="12">
        <v>23829</v>
      </c>
      <c r="K306" s="7">
        <v>36.35</v>
      </c>
      <c r="L306" s="7">
        <v>1</v>
      </c>
      <c r="M306" s="7">
        <v>29.632999999999999</v>
      </c>
      <c r="N306" s="8" t="s">
        <v>31</v>
      </c>
      <c r="O306" s="9" t="s">
        <v>59</v>
      </c>
    </row>
    <row r="307" spans="1:15" ht="29" x14ac:dyDescent="0.35">
      <c r="A307" s="6">
        <v>2007</v>
      </c>
      <c r="B307" s="11" t="s">
        <v>56</v>
      </c>
      <c r="C307" s="5" t="s">
        <v>132</v>
      </c>
      <c r="D307" s="5" t="s">
        <v>133</v>
      </c>
      <c r="E307" s="6">
        <v>12</v>
      </c>
      <c r="F307" s="7">
        <v>7.3176709999999998</v>
      </c>
      <c r="G307" s="7">
        <v>76.150000000000006</v>
      </c>
      <c r="H307" s="7">
        <v>65.45</v>
      </c>
      <c r="I307" s="7">
        <v>0.5</v>
      </c>
      <c r="J307" s="12">
        <v>42167.258999999998</v>
      </c>
      <c r="K307" s="7">
        <v>79.05</v>
      </c>
      <c r="L307" s="7">
        <v>14.7</v>
      </c>
      <c r="M307" s="7">
        <v>7.718</v>
      </c>
      <c r="N307" s="8" t="s">
        <v>31</v>
      </c>
      <c r="O307" s="9" t="s">
        <v>59</v>
      </c>
    </row>
    <row r="308" spans="1:15" ht="29" x14ac:dyDescent="0.35">
      <c r="A308" s="6">
        <v>2008</v>
      </c>
      <c r="B308" s="11" t="s">
        <v>56</v>
      </c>
      <c r="C308" s="5" t="s">
        <v>57</v>
      </c>
      <c r="D308" s="5" t="s">
        <v>58</v>
      </c>
      <c r="E308" s="6">
        <v>5</v>
      </c>
      <c r="F308" s="7">
        <v>7.837224</v>
      </c>
      <c r="G308" s="7">
        <v>83</v>
      </c>
      <c r="H308" s="7">
        <v>69.424999999999997</v>
      </c>
      <c r="I308" s="7">
        <v>2.25</v>
      </c>
      <c r="J308" s="12">
        <v>31716.51</v>
      </c>
      <c r="K308" s="7">
        <v>79.625</v>
      </c>
      <c r="L308" s="7">
        <v>0.9</v>
      </c>
      <c r="M308" s="7">
        <v>15.361000000000001</v>
      </c>
      <c r="N308" s="8" t="s">
        <v>31</v>
      </c>
      <c r="O308" s="9" t="s">
        <v>59</v>
      </c>
    </row>
    <row r="309" spans="1:15" ht="29" x14ac:dyDescent="0.35">
      <c r="A309" s="6">
        <v>2008</v>
      </c>
      <c r="B309" s="11" t="s">
        <v>56</v>
      </c>
      <c r="C309" s="5" t="s">
        <v>60</v>
      </c>
      <c r="D309" s="5" t="s">
        <v>61</v>
      </c>
      <c r="E309" s="6">
        <v>10</v>
      </c>
      <c r="F309" s="7">
        <v>7.4568430000000001</v>
      </c>
      <c r="G309" s="7">
        <v>81.174999999999997</v>
      </c>
      <c r="H309" s="7">
        <v>67.325000000000003</v>
      </c>
      <c r="I309" s="7">
        <v>2.5499999999999998</v>
      </c>
      <c r="J309" s="12">
        <v>33752.813999999998</v>
      </c>
      <c r="K309" s="7">
        <v>84.75</v>
      </c>
      <c r="L309" s="7">
        <v>1.325</v>
      </c>
      <c r="M309" s="7">
        <v>18.141999999999999</v>
      </c>
      <c r="N309" s="8" t="s">
        <v>31</v>
      </c>
      <c r="O309" s="9" t="s">
        <v>59</v>
      </c>
    </row>
    <row r="310" spans="1:15" ht="29" x14ac:dyDescent="0.35">
      <c r="A310" s="6">
        <v>2008</v>
      </c>
      <c r="B310" s="11" t="s">
        <v>56</v>
      </c>
      <c r="C310" s="5" t="s">
        <v>62</v>
      </c>
      <c r="D310" s="5" t="s">
        <v>63</v>
      </c>
      <c r="E310" s="6">
        <v>21</v>
      </c>
      <c r="F310" s="7">
        <v>6.5578000000000003</v>
      </c>
      <c r="G310" s="7">
        <v>80.325000000000003</v>
      </c>
      <c r="H310" s="7">
        <v>64.924999999999997</v>
      </c>
      <c r="I310" s="7">
        <v>3.55</v>
      </c>
      <c r="J310" s="12">
        <v>31990.012999999999</v>
      </c>
      <c r="K310" s="7">
        <v>71.924999999999997</v>
      </c>
      <c r="L310" s="7">
        <v>3.6</v>
      </c>
      <c r="M310" s="7">
        <v>18.338000000000001</v>
      </c>
      <c r="N310" s="8" t="s">
        <v>31</v>
      </c>
      <c r="O310" s="9" t="s">
        <v>59</v>
      </c>
    </row>
    <row r="311" spans="1:15" ht="29" x14ac:dyDescent="0.35">
      <c r="A311" s="6">
        <v>2008</v>
      </c>
      <c r="B311" s="11" t="s">
        <v>56</v>
      </c>
      <c r="C311" s="5" t="s">
        <v>64</v>
      </c>
      <c r="D311" s="5" t="s">
        <v>65</v>
      </c>
      <c r="E311" s="6">
        <v>11</v>
      </c>
      <c r="F311" s="7">
        <v>7.3621499999999997</v>
      </c>
      <c r="G311" s="7">
        <v>79.525000000000006</v>
      </c>
      <c r="H311" s="7">
        <v>68.325000000000003</v>
      </c>
      <c r="I311" s="7">
        <v>2.15</v>
      </c>
      <c r="J311" s="12">
        <v>28965.482</v>
      </c>
      <c r="K311" s="7">
        <v>85.125</v>
      </c>
      <c r="L311" s="7">
        <v>3.7</v>
      </c>
      <c r="M311" s="7">
        <v>11.797000000000001</v>
      </c>
      <c r="N311" s="8" t="s">
        <v>31</v>
      </c>
      <c r="O311" s="9" t="s">
        <v>59</v>
      </c>
    </row>
    <row r="312" spans="1:15" ht="29" x14ac:dyDescent="0.35">
      <c r="A312" s="6">
        <v>2008</v>
      </c>
      <c r="B312" s="11" t="s">
        <v>56</v>
      </c>
      <c r="C312" s="5" t="s">
        <v>66</v>
      </c>
      <c r="D312" s="5" t="s">
        <v>67</v>
      </c>
      <c r="E312" s="6">
        <v>8</v>
      </c>
      <c r="F312" s="7">
        <v>7.5367759999999997</v>
      </c>
      <c r="G312" s="7">
        <v>82.125</v>
      </c>
      <c r="H312" s="7">
        <v>73.125</v>
      </c>
      <c r="I312" s="7">
        <v>3.8370000000000002</v>
      </c>
      <c r="J312" s="12">
        <v>34059.025000000001</v>
      </c>
      <c r="K312" s="7">
        <v>75.325000000000003</v>
      </c>
      <c r="L312" s="7">
        <v>1.95</v>
      </c>
      <c r="M312" s="7">
        <v>16.254000000000001</v>
      </c>
      <c r="N312" s="8" t="s">
        <v>31</v>
      </c>
      <c r="O312" s="9" t="s">
        <v>59</v>
      </c>
    </row>
    <row r="313" spans="1:15" ht="29" x14ac:dyDescent="0.35">
      <c r="A313" s="6">
        <v>2008</v>
      </c>
      <c r="B313" s="11" t="s">
        <v>56</v>
      </c>
      <c r="C313" s="5" t="s">
        <v>68</v>
      </c>
      <c r="D313" s="5" t="s">
        <v>69</v>
      </c>
      <c r="E313" s="6">
        <v>34</v>
      </c>
      <c r="F313" s="7">
        <v>4.8683940000000003</v>
      </c>
      <c r="G313" s="7">
        <v>79.424999999999997</v>
      </c>
      <c r="H313" s="7">
        <v>62.625</v>
      </c>
      <c r="I313" s="7">
        <v>4.2</v>
      </c>
      <c r="J313" s="12">
        <v>18629</v>
      </c>
      <c r="K313" s="7">
        <v>71.525000000000006</v>
      </c>
      <c r="L313" s="7">
        <v>11.15</v>
      </c>
      <c r="M313" s="7">
        <v>24.87</v>
      </c>
      <c r="N313" s="8" t="s">
        <v>31</v>
      </c>
      <c r="O313" s="9" t="s">
        <v>59</v>
      </c>
    </row>
    <row r="314" spans="1:15" ht="29" x14ac:dyDescent="0.35">
      <c r="A314" s="6">
        <v>2008</v>
      </c>
      <c r="B314" s="11" t="s">
        <v>56</v>
      </c>
      <c r="C314" s="5" t="s">
        <v>70</v>
      </c>
      <c r="D314" s="5" t="s">
        <v>71</v>
      </c>
      <c r="E314" s="6">
        <v>37</v>
      </c>
      <c r="F314" s="7">
        <v>3.0826069999999999</v>
      </c>
      <c r="G314" s="7">
        <v>75.325000000000003</v>
      </c>
      <c r="H314" s="7">
        <v>60.325000000000003</v>
      </c>
      <c r="I314" s="7">
        <v>2.9750000000000001</v>
      </c>
      <c r="J314" s="12">
        <v>15884</v>
      </c>
      <c r="K314" s="7">
        <v>52.325000000000003</v>
      </c>
      <c r="L314" s="7">
        <v>32.65</v>
      </c>
      <c r="M314" s="7">
        <v>21.128</v>
      </c>
      <c r="N314" s="8" t="s">
        <v>31</v>
      </c>
      <c r="O314" s="9" t="s">
        <v>59</v>
      </c>
    </row>
    <row r="315" spans="1:15" ht="29" x14ac:dyDescent="0.35">
      <c r="A315" s="6">
        <v>2008</v>
      </c>
      <c r="B315" s="11" t="s">
        <v>56</v>
      </c>
      <c r="C315" s="5" t="s">
        <v>72</v>
      </c>
      <c r="D315" s="5" t="s">
        <v>73</v>
      </c>
      <c r="E315" s="6">
        <v>35</v>
      </c>
      <c r="F315" s="7">
        <v>3.371826</v>
      </c>
      <c r="G315" s="7">
        <v>78.825000000000003</v>
      </c>
      <c r="H315" s="7">
        <v>58.125</v>
      </c>
      <c r="I315" s="7">
        <v>3.3370000000000002</v>
      </c>
      <c r="J315" s="12">
        <v>12569.27</v>
      </c>
      <c r="K315" s="7">
        <v>30.524999999999999</v>
      </c>
      <c r="L315" s="7">
        <v>18.649999999999999</v>
      </c>
      <c r="M315" s="7">
        <v>21.393999999999998</v>
      </c>
      <c r="N315" s="8" t="s">
        <v>31</v>
      </c>
      <c r="O315" s="9" t="s">
        <v>59</v>
      </c>
    </row>
    <row r="316" spans="1:15" ht="29" x14ac:dyDescent="0.35">
      <c r="A316" s="6">
        <v>2008</v>
      </c>
      <c r="B316" s="11" t="s">
        <v>56</v>
      </c>
      <c r="C316" s="5" t="s">
        <v>74</v>
      </c>
      <c r="D316" s="5" t="s">
        <v>75</v>
      </c>
      <c r="E316" s="6">
        <v>18</v>
      </c>
      <c r="F316" s="7">
        <v>6.9175009999999997</v>
      </c>
      <c r="G316" s="7">
        <v>77.724999999999994</v>
      </c>
      <c r="H316" s="7">
        <v>74.625</v>
      </c>
      <c r="I316" s="7">
        <v>2.25</v>
      </c>
      <c r="J316" s="12">
        <v>24142.656999999999</v>
      </c>
      <c r="K316" s="7">
        <v>92.125</v>
      </c>
      <c r="L316" s="7">
        <v>1.325</v>
      </c>
      <c r="M316" s="7">
        <v>21.318999999999999</v>
      </c>
      <c r="N316" s="8" t="s">
        <v>31</v>
      </c>
      <c r="O316" s="9" t="s">
        <v>59</v>
      </c>
    </row>
    <row r="317" spans="1:15" ht="29" x14ac:dyDescent="0.35">
      <c r="A317" s="6">
        <v>2008</v>
      </c>
      <c r="B317" s="11" t="s">
        <v>56</v>
      </c>
      <c r="C317" s="5" t="s">
        <v>76</v>
      </c>
      <c r="D317" s="5" t="s">
        <v>77</v>
      </c>
      <c r="E317" s="6">
        <v>15</v>
      </c>
      <c r="F317" s="7">
        <v>7.1077820000000003</v>
      </c>
      <c r="G317" s="7">
        <v>78.924999999999997</v>
      </c>
      <c r="H317" s="7">
        <v>71.525000000000006</v>
      </c>
      <c r="I317" s="7">
        <v>3.0750000000000002</v>
      </c>
      <c r="J317" s="12">
        <v>34704.156000000003</v>
      </c>
      <c r="K317" s="7">
        <v>72.924999999999997</v>
      </c>
      <c r="L317" s="7">
        <v>0.4</v>
      </c>
      <c r="M317" s="7">
        <v>17.547999999999998</v>
      </c>
      <c r="N317" s="8" t="s">
        <v>31</v>
      </c>
      <c r="O317" s="9" t="s">
        <v>59</v>
      </c>
    </row>
    <row r="318" spans="1:15" ht="29" x14ac:dyDescent="0.35">
      <c r="A318" s="6">
        <v>2008</v>
      </c>
      <c r="B318" s="11" t="s">
        <v>56</v>
      </c>
      <c r="C318" s="5" t="s">
        <v>78</v>
      </c>
      <c r="D318" s="5" t="s">
        <v>79</v>
      </c>
      <c r="E318" s="6">
        <v>19</v>
      </c>
      <c r="F318" s="7">
        <v>6.9171950000000004</v>
      </c>
      <c r="G318" s="7">
        <v>79.625</v>
      </c>
      <c r="H318" s="7">
        <v>70.625</v>
      </c>
      <c r="I318" s="7">
        <v>2.7749999999999999</v>
      </c>
      <c r="J318" s="12">
        <v>28503.382000000001</v>
      </c>
      <c r="K318" s="7">
        <v>72.724999999999994</v>
      </c>
      <c r="L318" s="7">
        <v>2.15</v>
      </c>
      <c r="M318" s="7">
        <v>16.14</v>
      </c>
      <c r="N318" s="8" t="s">
        <v>31</v>
      </c>
      <c r="O318" s="9" t="s">
        <v>59</v>
      </c>
    </row>
    <row r="319" spans="1:15" ht="29" x14ac:dyDescent="0.35">
      <c r="A319" s="6">
        <v>2008</v>
      </c>
      <c r="B319" s="11" t="s">
        <v>56</v>
      </c>
      <c r="C319" s="5" t="s">
        <v>80</v>
      </c>
      <c r="D319" s="5" t="s">
        <v>81</v>
      </c>
      <c r="E319" s="6">
        <v>26</v>
      </c>
      <c r="F319" s="7">
        <v>6.1769470000000002</v>
      </c>
      <c r="G319" s="7">
        <v>83.275000000000006</v>
      </c>
      <c r="H319" s="7">
        <v>63.325000000000003</v>
      </c>
      <c r="I319" s="7">
        <v>6.3369999999999997</v>
      </c>
      <c r="J319" s="12">
        <v>26116.327000000001</v>
      </c>
      <c r="K319" s="7">
        <v>54.024999999999999</v>
      </c>
      <c r="L319" s="7">
        <v>1.325</v>
      </c>
      <c r="M319" s="7">
        <v>11.949</v>
      </c>
      <c r="N319" s="8" t="s">
        <v>31</v>
      </c>
      <c r="O319" s="9" t="s">
        <v>59</v>
      </c>
    </row>
    <row r="320" spans="1:15" ht="29" x14ac:dyDescent="0.35">
      <c r="A320" s="6">
        <v>2008</v>
      </c>
      <c r="B320" s="11" t="s">
        <v>56</v>
      </c>
      <c r="C320" s="5" t="s">
        <v>82</v>
      </c>
      <c r="D320" s="5" t="s">
        <v>83</v>
      </c>
      <c r="E320" s="6">
        <v>25</v>
      </c>
      <c r="F320" s="7">
        <v>6.3765650000000003</v>
      </c>
      <c r="G320" s="7">
        <v>76.924999999999997</v>
      </c>
      <c r="H320" s="7">
        <v>72.525000000000006</v>
      </c>
      <c r="I320" s="7">
        <v>4.4379999999999997</v>
      </c>
      <c r="J320" s="12">
        <v>20150.777999999998</v>
      </c>
      <c r="K320" s="7">
        <v>77.924999999999997</v>
      </c>
      <c r="L320" s="7">
        <v>5.0250000000000004</v>
      </c>
      <c r="M320" s="7">
        <v>7.7590000000000003</v>
      </c>
      <c r="N320" s="8" t="s">
        <v>31</v>
      </c>
      <c r="O320" s="9" t="s">
        <v>59</v>
      </c>
    </row>
    <row r="321" spans="1:15" ht="29" x14ac:dyDescent="0.35">
      <c r="A321" s="6">
        <v>2008</v>
      </c>
      <c r="B321" s="11" t="s">
        <v>56</v>
      </c>
      <c r="C321" s="5" t="s">
        <v>84</v>
      </c>
      <c r="D321" s="5" t="s">
        <v>85</v>
      </c>
      <c r="E321" s="6">
        <v>16</v>
      </c>
      <c r="F321" s="7">
        <v>7.0403159999999998</v>
      </c>
      <c r="G321" s="7">
        <v>79.424999999999997</v>
      </c>
      <c r="H321" s="7">
        <v>67.924999999999997</v>
      </c>
      <c r="I321" s="7">
        <v>4.1369999999999996</v>
      </c>
      <c r="J321" s="12">
        <v>28885.45</v>
      </c>
      <c r="K321" s="7">
        <v>78.025000000000006</v>
      </c>
      <c r="L321" s="7">
        <v>1.825</v>
      </c>
      <c r="M321" s="7">
        <v>9.1340000000000003</v>
      </c>
      <c r="N321" s="8" t="s">
        <v>31</v>
      </c>
      <c r="O321" s="9" t="s">
        <v>59</v>
      </c>
    </row>
    <row r="322" spans="1:15" ht="29" x14ac:dyDescent="0.35">
      <c r="A322" s="6">
        <v>2008</v>
      </c>
      <c r="B322" s="11" t="s">
        <v>56</v>
      </c>
      <c r="C322" s="5" t="s">
        <v>86</v>
      </c>
      <c r="D322" s="5" t="s">
        <v>87</v>
      </c>
      <c r="E322" s="6">
        <v>20</v>
      </c>
      <c r="F322" s="7">
        <v>6.8476140000000001</v>
      </c>
      <c r="G322" s="7">
        <v>82.275000000000006</v>
      </c>
      <c r="H322" s="7">
        <v>66.325000000000003</v>
      </c>
      <c r="I322" s="7">
        <v>4.2370000000000001</v>
      </c>
      <c r="J322" s="12">
        <v>31041.454000000002</v>
      </c>
      <c r="K322" s="7">
        <v>73.025000000000006</v>
      </c>
      <c r="L322" s="7">
        <v>3.7</v>
      </c>
      <c r="M322" s="7">
        <v>16.742000000000001</v>
      </c>
      <c r="N322" s="8" t="s">
        <v>31</v>
      </c>
      <c r="O322" s="9" t="s">
        <v>59</v>
      </c>
    </row>
    <row r="323" spans="1:15" ht="29" x14ac:dyDescent="0.35">
      <c r="A323" s="6">
        <v>2008</v>
      </c>
      <c r="B323" s="11" t="s">
        <v>56</v>
      </c>
      <c r="C323" s="5" t="s">
        <v>88</v>
      </c>
      <c r="D323" s="5" t="s">
        <v>89</v>
      </c>
      <c r="E323" s="6">
        <v>9</v>
      </c>
      <c r="F323" s="7">
        <v>7.4973289999999997</v>
      </c>
      <c r="G323" s="7">
        <v>78.825000000000003</v>
      </c>
      <c r="H323" s="7">
        <v>69.325000000000003</v>
      </c>
      <c r="I323" s="7">
        <v>0.9</v>
      </c>
      <c r="J323" s="12">
        <v>29397.656999999999</v>
      </c>
      <c r="K323" s="7">
        <v>80.75</v>
      </c>
      <c r="L323" s="7">
        <v>1.85</v>
      </c>
      <c r="M323" s="7">
        <v>12.568</v>
      </c>
      <c r="N323" s="8" t="s">
        <v>31</v>
      </c>
      <c r="O323" s="9" t="s">
        <v>59</v>
      </c>
    </row>
    <row r="324" spans="1:15" ht="29" x14ac:dyDescent="0.35">
      <c r="A324" s="6">
        <v>2008</v>
      </c>
      <c r="B324" s="11" t="s">
        <v>56</v>
      </c>
      <c r="C324" s="5" t="s">
        <v>90</v>
      </c>
      <c r="D324" s="5" t="s">
        <v>91</v>
      </c>
      <c r="E324" s="6">
        <v>31</v>
      </c>
      <c r="F324" s="7">
        <v>5.2578589999999998</v>
      </c>
      <c r="G324" s="7">
        <v>81.075000000000003</v>
      </c>
      <c r="H324" s="7">
        <v>61.125</v>
      </c>
      <c r="I324" s="7">
        <v>8.0370000000000008</v>
      </c>
      <c r="J324" s="12">
        <v>20100.670999999998</v>
      </c>
      <c r="K324" s="7">
        <v>71.224999999999994</v>
      </c>
      <c r="L324" s="7">
        <v>2.25</v>
      </c>
      <c r="M324" s="7">
        <v>16.477</v>
      </c>
      <c r="N324" s="8" t="s">
        <v>31</v>
      </c>
      <c r="O324" s="9" t="s">
        <v>59</v>
      </c>
    </row>
    <row r="325" spans="1:15" ht="29" x14ac:dyDescent="0.35">
      <c r="A325" s="6">
        <v>2008</v>
      </c>
      <c r="B325" s="11" t="s">
        <v>56</v>
      </c>
      <c r="C325" s="5" t="s">
        <v>92</v>
      </c>
      <c r="D325" s="5" t="s">
        <v>93</v>
      </c>
      <c r="E325" s="6">
        <v>29</v>
      </c>
      <c r="F325" s="7">
        <v>5.5983799999999997</v>
      </c>
      <c r="G325" s="7">
        <v>74.525000000000006</v>
      </c>
      <c r="H325" s="7">
        <v>73.325000000000003</v>
      </c>
      <c r="I325" s="7">
        <v>4.1369999999999996</v>
      </c>
      <c r="J325" s="12">
        <v>22146.718000000001</v>
      </c>
      <c r="K325" s="7">
        <v>77.224999999999994</v>
      </c>
      <c r="L325" s="7">
        <v>2.15</v>
      </c>
      <c r="M325" s="7">
        <v>21.277999999999999</v>
      </c>
      <c r="N325" s="8" t="s">
        <v>31</v>
      </c>
      <c r="O325" s="9" t="s">
        <v>59</v>
      </c>
    </row>
    <row r="326" spans="1:15" ht="29" x14ac:dyDescent="0.35">
      <c r="A326" s="6">
        <v>2008</v>
      </c>
      <c r="B326" s="11" t="s">
        <v>56</v>
      </c>
      <c r="C326" s="5" t="s">
        <v>94</v>
      </c>
      <c r="D326" s="5" t="s">
        <v>95</v>
      </c>
      <c r="E326" s="6">
        <v>7</v>
      </c>
      <c r="F326" s="7">
        <v>7.6463789999999996</v>
      </c>
      <c r="G326" s="7">
        <v>82.174999999999997</v>
      </c>
      <c r="H326" s="7">
        <v>70.924999999999997</v>
      </c>
      <c r="I326" s="7">
        <v>3.0750000000000002</v>
      </c>
      <c r="J326" s="12">
        <v>27429.555</v>
      </c>
      <c r="K326" s="7">
        <v>78.525000000000006</v>
      </c>
      <c r="L326" s="7">
        <v>3</v>
      </c>
      <c r="M326" s="7">
        <v>9.48</v>
      </c>
      <c r="N326" s="8" t="s">
        <v>31</v>
      </c>
      <c r="O326" s="9" t="s">
        <v>59</v>
      </c>
    </row>
    <row r="327" spans="1:15" ht="29" x14ac:dyDescent="0.35">
      <c r="A327" s="6">
        <v>2008</v>
      </c>
      <c r="B327" s="11" t="s">
        <v>56</v>
      </c>
      <c r="C327" s="5" t="s">
        <v>96</v>
      </c>
      <c r="D327" s="5" t="s">
        <v>97</v>
      </c>
      <c r="E327" s="6">
        <v>6</v>
      </c>
      <c r="F327" s="7">
        <v>7.7203179999999998</v>
      </c>
      <c r="G327" s="7">
        <v>80.224999999999994</v>
      </c>
      <c r="H327" s="7">
        <v>76.724999999999994</v>
      </c>
      <c r="I327" s="7">
        <v>2.5750000000000002</v>
      </c>
      <c r="J327" s="12">
        <v>37549</v>
      </c>
      <c r="K327" s="7">
        <v>71.625</v>
      </c>
      <c r="L327" s="7">
        <v>7.7249999999999996</v>
      </c>
      <c r="M327" s="7">
        <v>12.166</v>
      </c>
      <c r="N327" s="8" t="s">
        <v>31</v>
      </c>
      <c r="O327" s="9" t="s">
        <v>59</v>
      </c>
    </row>
    <row r="328" spans="1:15" ht="29" x14ac:dyDescent="0.35">
      <c r="A328" s="6">
        <v>2008</v>
      </c>
      <c r="B328" s="11" t="s">
        <v>56</v>
      </c>
      <c r="C328" s="5" t="s">
        <v>98</v>
      </c>
      <c r="D328" s="5" t="s">
        <v>99</v>
      </c>
      <c r="E328" s="6">
        <v>17</v>
      </c>
      <c r="F328" s="7">
        <v>7.0338010000000004</v>
      </c>
      <c r="G328" s="7">
        <v>81.625</v>
      </c>
      <c r="H328" s="7">
        <v>67.525000000000006</v>
      </c>
      <c r="I328" s="7">
        <v>0.2</v>
      </c>
      <c r="J328" s="12">
        <v>27701</v>
      </c>
      <c r="K328" s="7">
        <v>77.275000000000006</v>
      </c>
      <c r="L328" s="7">
        <v>2.3250000000000002</v>
      </c>
      <c r="M328" s="7">
        <v>25.866</v>
      </c>
      <c r="N328" s="8" t="s">
        <v>31</v>
      </c>
      <c r="O328" s="9" t="s">
        <v>59</v>
      </c>
    </row>
    <row r="329" spans="1:15" ht="29" x14ac:dyDescent="0.35">
      <c r="A329" s="6">
        <v>2008</v>
      </c>
      <c r="B329" s="11" t="s">
        <v>56</v>
      </c>
      <c r="C329" s="5" t="s">
        <v>100</v>
      </c>
      <c r="D329" s="5" t="s">
        <v>101</v>
      </c>
      <c r="E329" s="6">
        <v>30</v>
      </c>
      <c r="F329" s="7">
        <v>5.5627709999999997</v>
      </c>
      <c r="G329" s="7">
        <v>82.775000000000006</v>
      </c>
      <c r="H329" s="7">
        <v>59.225000000000001</v>
      </c>
      <c r="I329" s="7">
        <v>5.8369999999999997</v>
      </c>
      <c r="J329" s="12">
        <v>27114.296999999999</v>
      </c>
      <c r="K329" s="7">
        <v>55.825000000000003</v>
      </c>
      <c r="L329" s="7">
        <v>1.125</v>
      </c>
      <c r="M329" s="7">
        <v>21.558</v>
      </c>
      <c r="N329" s="8" t="s">
        <v>31</v>
      </c>
      <c r="O329" s="9" t="s">
        <v>59</v>
      </c>
    </row>
    <row r="330" spans="1:15" ht="29" x14ac:dyDescent="0.35">
      <c r="A330" s="6">
        <v>2008</v>
      </c>
      <c r="B330" s="11" t="s">
        <v>56</v>
      </c>
      <c r="C330" s="5" t="s">
        <v>102</v>
      </c>
      <c r="D330" s="5" t="s">
        <v>103</v>
      </c>
      <c r="E330" s="6">
        <v>2</v>
      </c>
      <c r="F330" s="7">
        <v>7.9295340000000003</v>
      </c>
      <c r="G330" s="7">
        <v>81.924999999999997</v>
      </c>
      <c r="H330" s="7">
        <v>74.224999999999994</v>
      </c>
      <c r="I330" s="7">
        <v>0.8</v>
      </c>
      <c r="J330" s="12">
        <v>23709.09</v>
      </c>
      <c r="K330" s="7">
        <v>95</v>
      </c>
      <c r="L330" s="7">
        <v>0.2</v>
      </c>
      <c r="M330" s="7">
        <v>19.867000000000001</v>
      </c>
      <c r="N330" s="8" t="s">
        <v>31</v>
      </c>
      <c r="O330" s="9" t="s">
        <v>59</v>
      </c>
    </row>
    <row r="331" spans="1:15" ht="29" x14ac:dyDescent="0.35">
      <c r="A331" s="6">
        <v>2008</v>
      </c>
      <c r="B331" s="11" t="s">
        <v>56</v>
      </c>
      <c r="C331" s="5" t="s">
        <v>104</v>
      </c>
      <c r="D331" s="5" t="s">
        <v>105</v>
      </c>
      <c r="E331" s="6">
        <v>22</v>
      </c>
      <c r="F331" s="7">
        <v>6.5163029999999997</v>
      </c>
      <c r="G331" s="7">
        <v>82.05</v>
      </c>
      <c r="H331" s="7">
        <v>65.224999999999994</v>
      </c>
      <c r="I331" s="7">
        <v>0</v>
      </c>
      <c r="J331" s="12">
        <v>22718.080000000002</v>
      </c>
      <c r="K331" s="7">
        <v>82.724999999999994</v>
      </c>
      <c r="L331" s="7">
        <v>2.0499999999999998</v>
      </c>
      <c r="M331" s="7">
        <v>33.15</v>
      </c>
      <c r="N331" s="8" t="s">
        <v>31</v>
      </c>
      <c r="O331" s="9" t="s">
        <v>59</v>
      </c>
    </row>
    <row r="332" spans="1:15" ht="29" x14ac:dyDescent="0.35">
      <c r="A332" s="6">
        <v>2008</v>
      </c>
      <c r="B332" s="11" t="s">
        <v>56</v>
      </c>
      <c r="C332" s="5" t="s">
        <v>106</v>
      </c>
      <c r="D332" s="5" t="s">
        <v>107</v>
      </c>
      <c r="E332" s="6">
        <v>28</v>
      </c>
      <c r="F332" s="7">
        <v>6.0263770000000001</v>
      </c>
      <c r="G332" s="7">
        <v>75.424999999999997</v>
      </c>
      <c r="H332" s="7">
        <v>70.125</v>
      </c>
      <c r="I332" s="7">
        <v>3.125</v>
      </c>
      <c r="J332" s="12">
        <v>21436.865000000002</v>
      </c>
      <c r="K332" s="7">
        <v>91.5</v>
      </c>
      <c r="L332" s="7">
        <v>8.125</v>
      </c>
      <c r="M332" s="7">
        <v>16.478000000000002</v>
      </c>
      <c r="N332" s="8" t="s">
        <v>31</v>
      </c>
      <c r="O332" s="9" t="s">
        <v>59</v>
      </c>
    </row>
    <row r="333" spans="1:15" ht="29" x14ac:dyDescent="0.35">
      <c r="A333" s="6">
        <v>2008</v>
      </c>
      <c r="B333" s="11" t="s">
        <v>56</v>
      </c>
      <c r="C333" s="5" t="s">
        <v>108</v>
      </c>
      <c r="D333" s="5" t="s">
        <v>109</v>
      </c>
      <c r="E333" s="6">
        <v>14</v>
      </c>
      <c r="F333" s="7">
        <v>7.2756239999999996</v>
      </c>
      <c r="G333" s="7">
        <v>81.224999999999994</v>
      </c>
      <c r="H333" s="7">
        <v>66.424999999999997</v>
      </c>
      <c r="I333" s="7">
        <v>2.3250000000000002</v>
      </c>
      <c r="J333" s="12">
        <v>39380.139000000003</v>
      </c>
      <c r="K333" s="7">
        <v>71.525000000000006</v>
      </c>
      <c r="L333" s="7">
        <v>7.625</v>
      </c>
      <c r="M333" s="7">
        <v>15.920999999999999</v>
      </c>
      <c r="N333" s="8" t="s">
        <v>31</v>
      </c>
      <c r="O333" s="9" t="s">
        <v>59</v>
      </c>
    </row>
    <row r="334" spans="1:15" ht="29" x14ac:dyDescent="0.35">
      <c r="A334" s="6">
        <v>2008</v>
      </c>
      <c r="B334" s="11" t="s">
        <v>56</v>
      </c>
      <c r="C334" s="5" t="s">
        <v>110</v>
      </c>
      <c r="D334" s="5" t="s">
        <v>111</v>
      </c>
      <c r="E334" s="6">
        <v>32</v>
      </c>
      <c r="F334" s="7">
        <v>5.2296810000000002</v>
      </c>
      <c r="G334" s="7">
        <v>74.875</v>
      </c>
      <c r="H334" s="7">
        <v>68.325000000000003</v>
      </c>
      <c r="I334" s="7">
        <v>3.0249999999999999</v>
      </c>
      <c r="J334" s="12">
        <v>16690.593000000001</v>
      </c>
      <c r="K334" s="7">
        <v>80.025000000000006</v>
      </c>
      <c r="L334" s="7">
        <v>9.65</v>
      </c>
      <c r="M334" s="7">
        <v>18.295000000000002</v>
      </c>
      <c r="N334" s="8" t="s">
        <v>31</v>
      </c>
      <c r="O334" s="9" t="s">
        <v>59</v>
      </c>
    </row>
    <row r="335" spans="1:15" ht="29" x14ac:dyDescent="0.35">
      <c r="A335" s="6">
        <v>2008</v>
      </c>
      <c r="B335" s="11" t="s">
        <v>56</v>
      </c>
      <c r="C335" s="5" t="s">
        <v>112</v>
      </c>
      <c r="D335" s="5" t="s">
        <v>113</v>
      </c>
      <c r="E335" s="6">
        <v>38</v>
      </c>
      <c r="F335" s="7">
        <v>2.7784209999999998</v>
      </c>
      <c r="G335" s="7">
        <v>73.325000000000003</v>
      </c>
      <c r="H335" s="7">
        <v>60.024999999999999</v>
      </c>
      <c r="I335" s="7">
        <v>0.1</v>
      </c>
      <c r="J335" s="12">
        <v>13895.72</v>
      </c>
      <c r="K335" s="7">
        <v>33.024999999999999</v>
      </c>
      <c r="L335" s="7">
        <v>31.75</v>
      </c>
      <c r="M335" s="7">
        <v>21.693999999999999</v>
      </c>
      <c r="N335" s="8" t="s">
        <v>31</v>
      </c>
      <c r="O335" s="9" t="s">
        <v>59</v>
      </c>
    </row>
    <row r="336" spans="1:15" ht="29" x14ac:dyDescent="0.35">
      <c r="A336" s="6">
        <v>2008</v>
      </c>
      <c r="B336" s="11" t="s">
        <v>56</v>
      </c>
      <c r="C336" s="5" t="s">
        <v>114</v>
      </c>
      <c r="D336" s="5" t="s">
        <v>115</v>
      </c>
      <c r="E336" s="6">
        <v>13</v>
      </c>
      <c r="F336" s="7">
        <v>7.3176230000000002</v>
      </c>
      <c r="G336" s="7">
        <v>79.724999999999994</v>
      </c>
      <c r="H336" s="7">
        <v>72.924999999999997</v>
      </c>
      <c r="I336" s="7">
        <v>3.0369999999999999</v>
      </c>
      <c r="J336" s="12">
        <v>32827.917999999998</v>
      </c>
      <c r="K336" s="7">
        <v>79.349999999999994</v>
      </c>
      <c r="L336" s="7">
        <v>0.6</v>
      </c>
      <c r="M336" s="7">
        <v>18.042000000000002</v>
      </c>
      <c r="N336" s="8" t="s">
        <v>31</v>
      </c>
      <c r="O336" s="9" t="s">
        <v>59</v>
      </c>
    </row>
    <row r="337" spans="1:15" ht="29" x14ac:dyDescent="0.35">
      <c r="A337" s="6">
        <v>2008</v>
      </c>
      <c r="B337" s="11" t="s">
        <v>56</v>
      </c>
      <c r="C337" s="5" t="s">
        <v>116</v>
      </c>
      <c r="D337" s="5" t="s">
        <v>117</v>
      </c>
      <c r="E337" s="6">
        <v>4</v>
      </c>
      <c r="F337" s="7">
        <v>7.8650650000000004</v>
      </c>
      <c r="G337" s="7">
        <v>82.375</v>
      </c>
      <c r="H337" s="7">
        <v>70.424999999999997</v>
      </c>
      <c r="I337" s="7">
        <v>2.7749999999999999</v>
      </c>
      <c r="J337" s="12">
        <v>32637.927</v>
      </c>
      <c r="K337" s="7">
        <v>72.825000000000003</v>
      </c>
      <c r="L337" s="7">
        <v>0.6</v>
      </c>
      <c r="M337" s="7">
        <v>10.67</v>
      </c>
      <c r="N337" s="8" t="s">
        <v>31</v>
      </c>
      <c r="O337" s="9" t="s">
        <v>59</v>
      </c>
    </row>
    <row r="338" spans="1:15" ht="29" x14ac:dyDescent="0.35">
      <c r="A338" s="6">
        <v>2008</v>
      </c>
      <c r="B338" s="11" t="s">
        <v>56</v>
      </c>
      <c r="C338" s="5" t="s">
        <v>118</v>
      </c>
      <c r="D338" s="5" t="s">
        <v>119</v>
      </c>
      <c r="E338" s="6">
        <v>1</v>
      </c>
      <c r="F338" s="7">
        <v>8.4951640000000008</v>
      </c>
      <c r="G338" s="7">
        <v>81.275000000000006</v>
      </c>
      <c r="H338" s="7">
        <v>73.025000000000006</v>
      </c>
      <c r="I338" s="7">
        <v>1.2250000000000001</v>
      </c>
      <c r="J338" s="12">
        <v>35859.349000000002</v>
      </c>
      <c r="K338" s="7">
        <v>80.174999999999997</v>
      </c>
      <c r="L338" s="7">
        <v>1.3</v>
      </c>
      <c r="M338" s="7">
        <v>8.8819999999999997</v>
      </c>
      <c r="N338" s="8" t="s">
        <v>31</v>
      </c>
      <c r="O338" s="9" t="s">
        <v>59</v>
      </c>
    </row>
    <row r="339" spans="1:15" ht="29" x14ac:dyDescent="0.35">
      <c r="A339" s="6">
        <v>2008</v>
      </c>
      <c r="B339" s="11" t="s">
        <v>56</v>
      </c>
      <c r="C339" s="5" t="s">
        <v>120</v>
      </c>
      <c r="D339" s="5" t="s">
        <v>121</v>
      </c>
      <c r="E339" s="6">
        <v>27</v>
      </c>
      <c r="F339" s="7">
        <v>6.1228680000000004</v>
      </c>
      <c r="G339" s="7">
        <v>76.224999999999994</v>
      </c>
      <c r="H339" s="7">
        <v>69.625</v>
      </c>
      <c r="I339" s="7">
        <v>2.25</v>
      </c>
      <c r="J339" s="12">
        <v>24602.67</v>
      </c>
      <c r="K339" s="7">
        <v>83.924999999999997</v>
      </c>
      <c r="L339" s="7">
        <v>0.5</v>
      </c>
      <c r="M339" s="7">
        <v>25.085000000000001</v>
      </c>
      <c r="N339" s="8" t="s">
        <v>31</v>
      </c>
      <c r="O339" s="9" t="s">
        <v>59</v>
      </c>
    </row>
    <row r="340" spans="1:15" ht="29" x14ac:dyDescent="0.35">
      <c r="A340" s="6">
        <v>2008</v>
      </c>
      <c r="B340" s="11" t="s">
        <v>56</v>
      </c>
      <c r="C340" s="5" t="s">
        <v>122</v>
      </c>
      <c r="D340" s="5" t="s">
        <v>123</v>
      </c>
      <c r="E340" s="6">
        <v>24</v>
      </c>
      <c r="F340" s="7">
        <v>6.382765</v>
      </c>
      <c r="G340" s="7">
        <v>80.325000000000003</v>
      </c>
      <c r="H340" s="7">
        <v>70.724999999999994</v>
      </c>
      <c r="I340" s="7">
        <v>4.7750000000000004</v>
      </c>
      <c r="J340" s="12">
        <v>24101.597000000002</v>
      </c>
      <c r="K340" s="7">
        <v>50.625</v>
      </c>
      <c r="L340" s="7">
        <v>2.35</v>
      </c>
      <c r="M340" s="7">
        <v>8.3439999999999994</v>
      </c>
      <c r="N340" s="8" t="s">
        <v>31</v>
      </c>
      <c r="O340" s="9" t="s">
        <v>59</v>
      </c>
    </row>
    <row r="341" spans="1:15" ht="29" x14ac:dyDescent="0.35">
      <c r="A341" s="6">
        <v>2008</v>
      </c>
      <c r="B341" s="11" t="s">
        <v>56</v>
      </c>
      <c r="C341" s="5" t="s">
        <v>124</v>
      </c>
      <c r="D341" s="5" t="s">
        <v>125</v>
      </c>
      <c r="E341" s="6">
        <v>33</v>
      </c>
      <c r="F341" s="7">
        <v>4.9036140000000001</v>
      </c>
      <c r="G341" s="7">
        <v>76.025000000000006</v>
      </c>
      <c r="H341" s="7">
        <v>61.924999999999997</v>
      </c>
      <c r="I341" s="7">
        <v>6.0369999999999999</v>
      </c>
      <c r="J341" s="12">
        <v>20200.884999999998</v>
      </c>
      <c r="K341" s="7">
        <v>83.025000000000006</v>
      </c>
      <c r="L341" s="7">
        <v>1.425</v>
      </c>
      <c r="M341" s="7">
        <v>22.515999999999998</v>
      </c>
      <c r="N341" s="8" t="s">
        <v>31</v>
      </c>
      <c r="O341" s="9" t="s">
        <v>59</v>
      </c>
    </row>
    <row r="342" spans="1:15" ht="29" x14ac:dyDescent="0.35">
      <c r="A342" s="6">
        <v>2008</v>
      </c>
      <c r="B342" s="11" t="s">
        <v>56</v>
      </c>
      <c r="C342" s="5" t="s">
        <v>126</v>
      </c>
      <c r="D342" s="5" t="s">
        <v>127</v>
      </c>
      <c r="E342" s="6">
        <v>23</v>
      </c>
      <c r="F342" s="7">
        <v>6.3933080000000002</v>
      </c>
      <c r="G342" s="7">
        <v>79.825000000000003</v>
      </c>
      <c r="H342" s="7">
        <v>70.424999999999997</v>
      </c>
      <c r="I342" s="7">
        <v>3.637</v>
      </c>
      <c r="J342" s="12">
        <v>22592.116000000002</v>
      </c>
      <c r="K342" s="7">
        <v>81.75</v>
      </c>
      <c r="L342" s="7">
        <v>2.875</v>
      </c>
      <c r="M342" s="7">
        <v>21.25</v>
      </c>
      <c r="N342" s="8" t="s">
        <v>31</v>
      </c>
      <c r="O342" s="9" t="s">
        <v>59</v>
      </c>
    </row>
    <row r="343" spans="1:15" ht="29" x14ac:dyDescent="0.35">
      <c r="A343" s="6">
        <v>2008</v>
      </c>
      <c r="B343" s="11" t="s">
        <v>56</v>
      </c>
      <c r="C343" s="5" t="s">
        <v>128</v>
      </c>
      <c r="D343" s="5" t="s">
        <v>129</v>
      </c>
      <c r="E343" s="6">
        <v>3</v>
      </c>
      <c r="F343" s="7">
        <v>7.8895220000000004</v>
      </c>
      <c r="G343" s="7">
        <v>81.95</v>
      </c>
      <c r="H343" s="7">
        <v>73.325000000000003</v>
      </c>
      <c r="I343" s="7">
        <v>3.9369999999999998</v>
      </c>
      <c r="J343" s="12">
        <v>29426.886999999999</v>
      </c>
      <c r="K343" s="7">
        <v>77.825000000000003</v>
      </c>
      <c r="L343" s="7">
        <v>1.1000000000000001</v>
      </c>
      <c r="M343" s="7">
        <v>6.8040000000000003</v>
      </c>
      <c r="N343" s="8" t="s">
        <v>31</v>
      </c>
      <c r="O343" s="9" t="s">
        <v>59</v>
      </c>
    </row>
    <row r="344" spans="1:15" ht="29" x14ac:dyDescent="0.35">
      <c r="A344" s="6">
        <v>2008</v>
      </c>
      <c r="B344" s="11" t="s">
        <v>56</v>
      </c>
      <c r="C344" s="5" t="s">
        <v>130</v>
      </c>
      <c r="D344" s="5" t="s">
        <v>131</v>
      </c>
      <c r="E344" s="6">
        <v>36</v>
      </c>
      <c r="F344" s="7">
        <v>3.2027610000000002</v>
      </c>
      <c r="G344" s="7">
        <v>75.125</v>
      </c>
      <c r="H344" s="7">
        <v>48.325000000000003</v>
      </c>
      <c r="I344" s="7">
        <v>4.2370000000000001</v>
      </c>
      <c r="J344" s="12">
        <v>23829</v>
      </c>
      <c r="K344" s="7">
        <v>36.725000000000001</v>
      </c>
      <c r="L344" s="7">
        <v>1</v>
      </c>
      <c r="M344" s="7">
        <v>29.382999999999999</v>
      </c>
      <c r="N344" s="8" t="s">
        <v>31</v>
      </c>
      <c r="O344" s="9" t="s">
        <v>59</v>
      </c>
    </row>
    <row r="345" spans="1:15" ht="29" x14ac:dyDescent="0.35">
      <c r="A345" s="6">
        <v>2008</v>
      </c>
      <c r="B345" s="11" t="s">
        <v>56</v>
      </c>
      <c r="C345" s="5" t="s">
        <v>132</v>
      </c>
      <c r="D345" s="5" t="s">
        <v>133</v>
      </c>
      <c r="E345" s="6">
        <v>12</v>
      </c>
      <c r="F345" s="7">
        <v>7.3286920000000002</v>
      </c>
      <c r="G345" s="7">
        <v>76.224999999999994</v>
      </c>
      <c r="H345" s="7">
        <v>65.825000000000003</v>
      </c>
      <c r="I345" s="7">
        <v>0.5</v>
      </c>
      <c r="J345" s="12">
        <v>42697.658000000003</v>
      </c>
      <c r="K345" s="7">
        <v>79.424999999999997</v>
      </c>
      <c r="L345" s="7">
        <v>14.45</v>
      </c>
      <c r="M345" s="7">
        <v>7.7169999999999996</v>
      </c>
      <c r="N345" s="8" t="s">
        <v>31</v>
      </c>
      <c r="O345" s="9" t="s">
        <v>59</v>
      </c>
    </row>
    <row r="346" spans="1:15" ht="29" x14ac:dyDescent="0.35">
      <c r="A346" s="6">
        <v>2009</v>
      </c>
      <c r="B346" s="11" t="s">
        <v>56</v>
      </c>
      <c r="C346" s="5" t="s">
        <v>57</v>
      </c>
      <c r="D346" s="5" t="s">
        <v>58</v>
      </c>
      <c r="E346" s="6">
        <v>5</v>
      </c>
      <c r="F346" s="7">
        <v>7.8474430000000002</v>
      </c>
      <c r="G346" s="7">
        <v>83</v>
      </c>
      <c r="H346" s="7">
        <v>69.8</v>
      </c>
      <c r="I346" s="7">
        <v>2.2000000000000002</v>
      </c>
      <c r="J346" s="12">
        <v>32115.455000000002</v>
      </c>
      <c r="K346" s="7">
        <v>79.8</v>
      </c>
      <c r="L346" s="7">
        <v>0.9</v>
      </c>
      <c r="M346" s="7">
        <v>15.111000000000001</v>
      </c>
      <c r="N346" s="8" t="s">
        <v>31</v>
      </c>
      <c r="O346" s="9" t="s">
        <v>59</v>
      </c>
    </row>
    <row r="347" spans="1:15" ht="29" x14ac:dyDescent="0.35">
      <c r="A347" s="6">
        <v>2009</v>
      </c>
      <c r="B347" s="11" t="s">
        <v>56</v>
      </c>
      <c r="C347" s="5" t="s">
        <v>60</v>
      </c>
      <c r="D347" s="5" t="s">
        <v>61</v>
      </c>
      <c r="E347" s="6">
        <v>10</v>
      </c>
      <c r="F347" s="7">
        <v>7.4663940000000002</v>
      </c>
      <c r="G347" s="7">
        <v>81.2</v>
      </c>
      <c r="H347" s="7">
        <v>67.7</v>
      </c>
      <c r="I347" s="7">
        <v>2.5</v>
      </c>
      <c r="J347" s="12">
        <v>34177.372000000003</v>
      </c>
      <c r="K347" s="7">
        <v>84.8</v>
      </c>
      <c r="L347" s="7">
        <v>1.3</v>
      </c>
      <c r="M347" s="7">
        <v>17.891999999999999</v>
      </c>
      <c r="N347" s="8" t="s">
        <v>31</v>
      </c>
      <c r="O347" s="9" t="s">
        <v>59</v>
      </c>
    </row>
    <row r="348" spans="1:15" ht="29" x14ac:dyDescent="0.35">
      <c r="A348" s="6">
        <v>2009</v>
      </c>
      <c r="B348" s="11" t="s">
        <v>56</v>
      </c>
      <c r="C348" s="5" t="s">
        <v>62</v>
      </c>
      <c r="D348" s="5" t="s">
        <v>63</v>
      </c>
      <c r="E348" s="6">
        <v>21</v>
      </c>
      <c r="F348" s="7">
        <v>6.58005</v>
      </c>
      <c r="G348" s="7">
        <v>80.400000000000006</v>
      </c>
      <c r="H348" s="7">
        <v>65.3</v>
      </c>
      <c r="I348" s="7">
        <v>3.5</v>
      </c>
      <c r="J348" s="12">
        <v>32392.397000000001</v>
      </c>
      <c r="K348" s="7">
        <v>72.3</v>
      </c>
      <c r="L348" s="7">
        <v>3.5</v>
      </c>
      <c r="M348" s="7">
        <v>18.088000000000001</v>
      </c>
      <c r="N348" s="8" t="s">
        <v>31</v>
      </c>
      <c r="O348" s="9" t="s">
        <v>59</v>
      </c>
    </row>
    <row r="349" spans="1:15" ht="29" x14ac:dyDescent="0.35">
      <c r="A349" s="6">
        <v>2009</v>
      </c>
      <c r="B349" s="11" t="s">
        <v>56</v>
      </c>
      <c r="C349" s="5" t="s">
        <v>64</v>
      </c>
      <c r="D349" s="5" t="s">
        <v>65</v>
      </c>
      <c r="E349" s="6">
        <v>11</v>
      </c>
      <c r="F349" s="7">
        <v>7.3854509999999998</v>
      </c>
      <c r="G349" s="7">
        <v>79.599999999999994</v>
      </c>
      <c r="H349" s="7">
        <v>68.7</v>
      </c>
      <c r="I349" s="7">
        <v>2.1</v>
      </c>
      <c r="J349" s="12">
        <v>29329.823</v>
      </c>
      <c r="K349" s="7">
        <v>85.4</v>
      </c>
      <c r="L349" s="7">
        <v>3.6</v>
      </c>
      <c r="M349" s="7">
        <v>11.609</v>
      </c>
      <c r="N349" s="8" t="s">
        <v>31</v>
      </c>
      <c r="O349" s="9" t="s">
        <v>59</v>
      </c>
    </row>
    <row r="350" spans="1:15" ht="29" x14ac:dyDescent="0.35">
      <c r="A350" s="6">
        <v>2009</v>
      </c>
      <c r="B350" s="11" t="s">
        <v>56</v>
      </c>
      <c r="C350" s="5" t="s">
        <v>66</v>
      </c>
      <c r="D350" s="5" t="s">
        <v>67</v>
      </c>
      <c r="E350" s="6">
        <v>8</v>
      </c>
      <c r="F350" s="7">
        <v>7.5661149999999999</v>
      </c>
      <c r="G350" s="7">
        <v>82.2</v>
      </c>
      <c r="H350" s="7">
        <v>73.5</v>
      </c>
      <c r="I350" s="7">
        <v>3.75</v>
      </c>
      <c r="J350" s="12">
        <v>34487.434999999998</v>
      </c>
      <c r="K350" s="7">
        <v>75.7</v>
      </c>
      <c r="L350" s="7">
        <v>1.9</v>
      </c>
      <c r="M350" s="7">
        <v>16.004000000000001</v>
      </c>
      <c r="N350" s="8" t="s">
        <v>31</v>
      </c>
      <c r="O350" s="9" t="s">
        <v>59</v>
      </c>
    </row>
    <row r="351" spans="1:15" ht="29" x14ac:dyDescent="0.35">
      <c r="A351" s="6">
        <v>2009</v>
      </c>
      <c r="B351" s="11" t="s">
        <v>56</v>
      </c>
      <c r="C351" s="5" t="s">
        <v>68</v>
      </c>
      <c r="D351" s="5" t="s">
        <v>69</v>
      </c>
      <c r="E351" s="6">
        <v>34</v>
      </c>
      <c r="F351" s="7">
        <v>4.8595059999999997</v>
      </c>
      <c r="G351" s="7">
        <v>79.5</v>
      </c>
      <c r="H351" s="7">
        <v>63</v>
      </c>
      <c r="I351" s="7">
        <v>4.2</v>
      </c>
      <c r="J351" s="12">
        <v>18629</v>
      </c>
      <c r="K351" s="7">
        <v>71.900000000000006</v>
      </c>
      <c r="L351" s="7">
        <v>10.9</v>
      </c>
      <c r="M351" s="7">
        <v>24.811</v>
      </c>
      <c r="N351" s="8" t="s">
        <v>31</v>
      </c>
      <c r="O351" s="9" t="s">
        <v>59</v>
      </c>
    </row>
    <row r="352" spans="1:15" ht="29" x14ac:dyDescent="0.35">
      <c r="A352" s="6">
        <v>2009</v>
      </c>
      <c r="B352" s="11" t="s">
        <v>56</v>
      </c>
      <c r="C352" s="5" t="s">
        <v>70</v>
      </c>
      <c r="D352" s="5" t="s">
        <v>71</v>
      </c>
      <c r="E352" s="6">
        <v>37</v>
      </c>
      <c r="F352" s="7">
        <v>3.090455</v>
      </c>
      <c r="G352" s="7">
        <v>75.400000000000006</v>
      </c>
      <c r="H352" s="7">
        <v>60.7</v>
      </c>
      <c r="I352" s="7">
        <v>2.9</v>
      </c>
      <c r="J352" s="12">
        <v>15884</v>
      </c>
      <c r="K352" s="7">
        <v>52.7</v>
      </c>
      <c r="L352" s="7">
        <v>32.4</v>
      </c>
      <c r="M352" s="7">
        <v>20.878</v>
      </c>
      <c r="N352" s="8" t="s">
        <v>31</v>
      </c>
      <c r="O352" s="9" t="s">
        <v>59</v>
      </c>
    </row>
    <row r="353" spans="1:15" ht="29" x14ac:dyDescent="0.35">
      <c r="A353" s="6">
        <v>2009</v>
      </c>
      <c r="B353" s="11" t="s">
        <v>56</v>
      </c>
      <c r="C353" s="5" t="s">
        <v>72</v>
      </c>
      <c r="D353" s="5" t="s">
        <v>73</v>
      </c>
      <c r="E353" s="6">
        <v>35</v>
      </c>
      <c r="F353" s="7">
        <v>3.3948640000000001</v>
      </c>
      <c r="G353" s="7">
        <v>78.900000000000006</v>
      </c>
      <c r="H353" s="7">
        <v>58.5</v>
      </c>
      <c r="I353" s="7">
        <v>3.25</v>
      </c>
      <c r="J353" s="12">
        <v>12727.371999999999</v>
      </c>
      <c r="K353" s="7">
        <v>30.9</v>
      </c>
      <c r="L353" s="7">
        <v>18.399999999999999</v>
      </c>
      <c r="M353" s="7">
        <v>21.143999999999998</v>
      </c>
      <c r="N353" s="8" t="s">
        <v>31</v>
      </c>
      <c r="O353" s="9" t="s">
        <v>59</v>
      </c>
    </row>
    <row r="354" spans="1:15" ht="29" x14ac:dyDescent="0.35">
      <c r="A354" s="6">
        <v>2009</v>
      </c>
      <c r="B354" s="11" t="s">
        <v>56</v>
      </c>
      <c r="C354" s="5" t="s">
        <v>74</v>
      </c>
      <c r="D354" s="5" t="s">
        <v>75</v>
      </c>
      <c r="E354" s="6">
        <v>19</v>
      </c>
      <c r="F354" s="7">
        <v>6.9324779999999997</v>
      </c>
      <c r="G354" s="7">
        <v>77.8</v>
      </c>
      <c r="H354" s="7">
        <v>75</v>
      </c>
      <c r="I354" s="7">
        <v>2.2000000000000002</v>
      </c>
      <c r="J354" s="12">
        <v>24446.334999999999</v>
      </c>
      <c r="K354" s="7">
        <v>92.2</v>
      </c>
      <c r="L354" s="7">
        <v>1.3</v>
      </c>
      <c r="M354" s="7">
        <v>21.068999999999999</v>
      </c>
      <c r="N354" s="8" t="s">
        <v>31</v>
      </c>
      <c r="O354" s="9" t="s">
        <v>59</v>
      </c>
    </row>
    <row r="355" spans="1:15" ht="29" x14ac:dyDescent="0.35">
      <c r="A355" s="6">
        <v>2009</v>
      </c>
      <c r="B355" s="11" t="s">
        <v>56</v>
      </c>
      <c r="C355" s="5" t="s">
        <v>76</v>
      </c>
      <c r="D355" s="5" t="s">
        <v>77</v>
      </c>
      <c r="E355" s="6">
        <v>15</v>
      </c>
      <c r="F355" s="7">
        <v>7.131564</v>
      </c>
      <c r="G355" s="7">
        <v>79</v>
      </c>
      <c r="H355" s="7">
        <v>71.900000000000006</v>
      </c>
      <c r="I355" s="7">
        <v>3</v>
      </c>
      <c r="J355" s="12">
        <v>35140.680999999997</v>
      </c>
      <c r="K355" s="7">
        <v>73.3</v>
      </c>
      <c r="L355" s="7">
        <v>0.4</v>
      </c>
      <c r="M355" s="7">
        <v>17.297999999999998</v>
      </c>
      <c r="N355" s="8" t="s">
        <v>31</v>
      </c>
      <c r="O355" s="9" t="s">
        <v>59</v>
      </c>
    </row>
    <row r="356" spans="1:15" ht="29" x14ac:dyDescent="0.35">
      <c r="A356" s="6">
        <v>2009</v>
      </c>
      <c r="B356" s="11" t="s">
        <v>56</v>
      </c>
      <c r="C356" s="5" t="s">
        <v>78</v>
      </c>
      <c r="D356" s="5" t="s">
        <v>79</v>
      </c>
      <c r="E356" s="6">
        <v>18</v>
      </c>
      <c r="F356" s="7">
        <v>6.9442750000000002</v>
      </c>
      <c r="G356" s="7">
        <v>79.7</v>
      </c>
      <c r="H356" s="7">
        <v>71</v>
      </c>
      <c r="I356" s="7">
        <v>2.7</v>
      </c>
      <c r="J356" s="12">
        <v>28861.91</v>
      </c>
      <c r="K356" s="7">
        <v>73.099999999999994</v>
      </c>
      <c r="L356" s="7">
        <v>2.1</v>
      </c>
      <c r="M356" s="7">
        <v>15.89</v>
      </c>
      <c r="N356" s="8" t="s">
        <v>31</v>
      </c>
      <c r="O356" s="9" t="s">
        <v>59</v>
      </c>
    </row>
    <row r="357" spans="1:15" ht="29" x14ac:dyDescent="0.35">
      <c r="A357" s="6">
        <v>2009</v>
      </c>
      <c r="B357" s="11" t="s">
        <v>56</v>
      </c>
      <c r="C357" s="5" t="s">
        <v>80</v>
      </c>
      <c r="D357" s="5" t="s">
        <v>81</v>
      </c>
      <c r="E357" s="6">
        <v>26</v>
      </c>
      <c r="F357" s="7">
        <v>6.1838600000000001</v>
      </c>
      <c r="G357" s="7">
        <v>83.3</v>
      </c>
      <c r="H357" s="7">
        <v>63.7</v>
      </c>
      <c r="I357" s="7">
        <v>6.25</v>
      </c>
      <c r="J357" s="12">
        <v>26444.83</v>
      </c>
      <c r="K357" s="7">
        <v>54.4</v>
      </c>
      <c r="L357" s="7">
        <v>1.3</v>
      </c>
      <c r="M357" s="7">
        <v>11.871</v>
      </c>
      <c r="N357" s="8" t="s">
        <v>31</v>
      </c>
      <c r="O357" s="9" t="s">
        <v>59</v>
      </c>
    </row>
    <row r="358" spans="1:15" ht="29" x14ac:dyDescent="0.35">
      <c r="A358" s="6">
        <v>2009</v>
      </c>
      <c r="B358" s="11" t="s">
        <v>56</v>
      </c>
      <c r="C358" s="5" t="s">
        <v>82</v>
      </c>
      <c r="D358" s="5" t="s">
        <v>83</v>
      </c>
      <c r="E358" s="6">
        <v>24</v>
      </c>
      <c r="F358" s="7">
        <v>6.3968550000000004</v>
      </c>
      <c r="G358" s="7">
        <v>77</v>
      </c>
      <c r="H358" s="7">
        <v>72.900000000000006</v>
      </c>
      <c r="I358" s="7">
        <v>4.3499999999999996</v>
      </c>
      <c r="J358" s="12">
        <v>20404.243999999999</v>
      </c>
      <c r="K358" s="7">
        <v>78.3</v>
      </c>
      <c r="L358" s="7">
        <v>4.9000000000000004</v>
      </c>
      <c r="M358" s="7">
        <v>7.7030000000000003</v>
      </c>
      <c r="N358" s="8" t="s">
        <v>31</v>
      </c>
      <c r="O358" s="9" t="s">
        <v>59</v>
      </c>
    </row>
    <row r="359" spans="1:15" ht="29" x14ac:dyDescent="0.35">
      <c r="A359" s="6">
        <v>2009</v>
      </c>
      <c r="B359" s="11" t="s">
        <v>56</v>
      </c>
      <c r="C359" s="5" t="s">
        <v>84</v>
      </c>
      <c r="D359" s="5" t="s">
        <v>85</v>
      </c>
      <c r="E359" s="6">
        <v>16</v>
      </c>
      <c r="F359" s="7">
        <v>7.0637600000000003</v>
      </c>
      <c r="G359" s="7">
        <v>79.5</v>
      </c>
      <c r="H359" s="7">
        <v>68.3</v>
      </c>
      <c r="I359" s="7">
        <v>4.05</v>
      </c>
      <c r="J359" s="12">
        <v>29248.784</v>
      </c>
      <c r="K359" s="7">
        <v>78.400000000000006</v>
      </c>
      <c r="L359" s="7">
        <v>1.8</v>
      </c>
      <c r="M359" s="7">
        <v>8.9890000000000008</v>
      </c>
      <c r="N359" s="8" t="s">
        <v>31</v>
      </c>
      <c r="O359" s="9" t="s">
        <v>59</v>
      </c>
    </row>
    <row r="360" spans="1:15" ht="29" x14ac:dyDescent="0.35">
      <c r="A360" s="6">
        <v>2009</v>
      </c>
      <c r="B360" s="11" t="s">
        <v>56</v>
      </c>
      <c r="C360" s="5" t="s">
        <v>86</v>
      </c>
      <c r="D360" s="5" t="s">
        <v>87</v>
      </c>
      <c r="E360" s="6">
        <v>20</v>
      </c>
      <c r="F360" s="7">
        <v>6.8701790000000003</v>
      </c>
      <c r="G360" s="7">
        <v>82.3</v>
      </c>
      <c r="H360" s="7">
        <v>66.7</v>
      </c>
      <c r="I360" s="7">
        <v>4.1500000000000004</v>
      </c>
      <c r="J360" s="12">
        <v>31431.907999999999</v>
      </c>
      <c r="K360" s="7">
        <v>73.400000000000006</v>
      </c>
      <c r="L360" s="7">
        <v>3.6</v>
      </c>
      <c r="M360" s="7">
        <v>16.492000000000001</v>
      </c>
      <c r="N360" s="8" t="s">
        <v>31</v>
      </c>
      <c r="O360" s="9" t="s">
        <v>59</v>
      </c>
    </row>
    <row r="361" spans="1:15" ht="29" x14ac:dyDescent="0.35">
      <c r="A361" s="6">
        <v>2009</v>
      </c>
      <c r="B361" s="11" t="s">
        <v>56</v>
      </c>
      <c r="C361" s="5" t="s">
        <v>88</v>
      </c>
      <c r="D361" s="5" t="s">
        <v>89</v>
      </c>
      <c r="E361" s="6">
        <v>9</v>
      </c>
      <c r="F361" s="7">
        <v>7.501201</v>
      </c>
      <c r="G361" s="7">
        <v>78.900000000000006</v>
      </c>
      <c r="H361" s="7">
        <v>69.7</v>
      </c>
      <c r="I361" s="7">
        <v>0.9</v>
      </c>
      <c r="J361" s="12">
        <v>29767.434000000001</v>
      </c>
      <c r="K361" s="7">
        <v>80.8</v>
      </c>
      <c r="L361" s="7">
        <v>1.8</v>
      </c>
      <c r="M361" s="7">
        <v>12.468999999999999</v>
      </c>
      <c r="N361" s="8" t="s">
        <v>31</v>
      </c>
      <c r="O361" s="9" t="s">
        <v>59</v>
      </c>
    </row>
    <row r="362" spans="1:15" ht="29" x14ac:dyDescent="0.35">
      <c r="A362" s="6">
        <v>2009</v>
      </c>
      <c r="B362" s="11" t="s">
        <v>56</v>
      </c>
      <c r="C362" s="5" t="s">
        <v>90</v>
      </c>
      <c r="D362" s="5" t="s">
        <v>91</v>
      </c>
      <c r="E362" s="6">
        <v>31</v>
      </c>
      <c r="F362" s="7">
        <v>5.260974</v>
      </c>
      <c r="G362" s="7">
        <v>81.099999999999994</v>
      </c>
      <c r="H362" s="7">
        <v>61.5</v>
      </c>
      <c r="I362" s="7">
        <v>7.95</v>
      </c>
      <c r="J362" s="12">
        <v>20353.506000000001</v>
      </c>
      <c r="K362" s="7">
        <v>71.599999999999994</v>
      </c>
      <c r="L362" s="7">
        <v>2.2000000000000002</v>
      </c>
      <c r="M362" s="7">
        <v>16.398</v>
      </c>
      <c r="N362" s="8" t="s">
        <v>31</v>
      </c>
      <c r="O362" s="9" t="s">
        <v>59</v>
      </c>
    </row>
    <row r="363" spans="1:15" ht="29" x14ac:dyDescent="0.35">
      <c r="A363" s="6">
        <v>2009</v>
      </c>
      <c r="B363" s="11" t="s">
        <v>56</v>
      </c>
      <c r="C363" s="5" t="s">
        <v>92</v>
      </c>
      <c r="D363" s="5" t="s">
        <v>93</v>
      </c>
      <c r="E363" s="6">
        <v>29</v>
      </c>
      <c r="F363" s="7">
        <v>5.6196140000000003</v>
      </c>
      <c r="G363" s="7">
        <v>74.599999999999994</v>
      </c>
      <c r="H363" s="7">
        <v>73.7</v>
      </c>
      <c r="I363" s="7">
        <v>4.05</v>
      </c>
      <c r="J363" s="12">
        <v>22425.289000000001</v>
      </c>
      <c r="K363" s="7">
        <v>77.599999999999994</v>
      </c>
      <c r="L363" s="7">
        <v>2.1</v>
      </c>
      <c r="M363" s="7">
        <v>21.027999999999999</v>
      </c>
      <c r="N363" s="8" t="s">
        <v>31</v>
      </c>
      <c r="O363" s="9" t="s">
        <v>59</v>
      </c>
    </row>
    <row r="364" spans="1:15" ht="29" x14ac:dyDescent="0.35">
      <c r="A364" s="6">
        <v>2009</v>
      </c>
      <c r="B364" s="11" t="s">
        <v>56</v>
      </c>
      <c r="C364" s="5" t="s">
        <v>94</v>
      </c>
      <c r="D364" s="5" t="s">
        <v>95</v>
      </c>
      <c r="E364" s="6">
        <v>7</v>
      </c>
      <c r="F364" s="7">
        <v>7.6622130000000004</v>
      </c>
      <c r="G364" s="7">
        <v>82.2</v>
      </c>
      <c r="H364" s="7">
        <v>71.3</v>
      </c>
      <c r="I364" s="7">
        <v>3</v>
      </c>
      <c r="J364" s="12">
        <v>27774.576000000001</v>
      </c>
      <c r="K364" s="7">
        <v>78.900000000000006</v>
      </c>
      <c r="L364" s="7">
        <v>2.9</v>
      </c>
      <c r="M364" s="7">
        <v>9.4290000000000003</v>
      </c>
      <c r="N364" s="8" t="s">
        <v>31</v>
      </c>
      <c r="O364" s="9" t="s">
        <v>59</v>
      </c>
    </row>
    <row r="365" spans="1:15" ht="29" x14ac:dyDescent="0.35">
      <c r="A365" s="6">
        <v>2009</v>
      </c>
      <c r="B365" s="11" t="s">
        <v>56</v>
      </c>
      <c r="C365" s="5" t="s">
        <v>96</v>
      </c>
      <c r="D365" s="5" t="s">
        <v>97</v>
      </c>
      <c r="E365" s="6">
        <v>6</v>
      </c>
      <c r="F365" s="7">
        <v>7.7325140000000001</v>
      </c>
      <c r="G365" s="7">
        <v>80.3</v>
      </c>
      <c r="H365" s="7">
        <v>77.099999999999994</v>
      </c>
      <c r="I365" s="7">
        <v>2.5</v>
      </c>
      <c r="J365" s="12">
        <v>37549</v>
      </c>
      <c r="K365" s="7">
        <v>72</v>
      </c>
      <c r="L365" s="7">
        <v>7.5</v>
      </c>
      <c r="M365" s="7">
        <v>11.935</v>
      </c>
      <c r="N365" s="8" t="s">
        <v>31</v>
      </c>
      <c r="O365" s="9" t="s">
        <v>59</v>
      </c>
    </row>
    <row r="366" spans="1:15" ht="29" x14ac:dyDescent="0.35">
      <c r="A366" s="6">
        <v>2009</v>
      </c>
      <c r="B366" s="11" t="s">
        <v>56</v>
      </c>
      <c r="C366" s="5" t="s">
        <v>98</v>
      </c>
      <c r="D366" s="5" t="s">
        <v>99</v>
      </c>
      <c r="E366" s="6">
        <v>17</v>
      </c>
      <c r="F366" s="7">
        <v>7.0316159999999996</v>
      </c>
      <c r="G366" s="7">
        <v>81.7</v>
      </c>
      <c r="H366" s="7">
        <v>67.900000000000006</v>
      </c>
      <c r="I366" s="7">
        <v>0.2</v>
      </c>
      <c r="J366" s="12">
        <v>27701</v>
      </c>
      <c r="K366" s="7">
        <v>77.599999999999994</v>
      </c>
      <c r="L366" s="7">
        <v>2.2999999999999998</v>
      </c>
      <c r="M366" s="7">
        <v>25.616</v>
      </c>
      <c r="N366" s="8" t="s">
        <v>31</v>
      </c>
      <c r="O366" s="9" t="s">
        <v>59</v>
      </c>
    </row>
    <row r="367" spans="1:15" ht="29" x14ac:dyDescent="0.35">
      <c r="A367" s="6">
        <v>2009</v>
      </c>
      <c r="B367" s="11" t="s">
        <v>56</v>
      </c>
      <c r="C367" s="5" t="s">
        <v>100</v>
      </c>
      <c r="D367" s="5" t="s">
        <v>101</v>
      </c>
      <c r="E367" s="6">
        <v>30</v>
      </c>
      <c r="F367" s="7">
        <v>5.5758099999999997</v>
      </c>
      <c r="G367" s="7">
        <v>82.8</v>
      </c>
      <c r="H367" s="7">
        <v>59.6</v>
      </c>
      <c r="I367" s="7">
        <v>5.75</v>
      </c>
      <c r="J367" s="12">
        <v>27455.352999999999</v>
      </c>
      <c r="K367" s="7">
        <v>56.2</v>
      </c>
      <c r="L367" s="7">
        <v>1.1000000000000001</v>
      </c>
      <c r="M367" s="7">
        <v>21.308</v>
      </c>
      <c r="N367" s="8" t="s">
        <v>31</v>
      </c>
      <c r="O367" s="9" t="s">
        <v>59</v>
      </c>
    </row>
    <row r="368" spans="1:15" ht="29" x14ac:dyDescent="0.35">
      <c r="A368" s="6">
        <v>2009</v>
      </c>
      <c r="B368" s="11" t="s">
        <v>56</v>
      </c>
      <c r="C368" s="5" t="s">
        <v>102</v>
      </c>
      <c r="D368" s="5" t="s">
        <v>103</v>
      </c>
      <c r="E368" s="6">
        <v>2</v>
      </c>
      <c r="F368" s="7">
        <v>7.9400009999999996</v>
      </c>
      <c r="G368" s="7">
        <v>82</v>
      </c>
      <c r="H368" s="7">
        <v>74.599999999999994</v>
      </c>
      <c r="I368" s="7">
        <v>0.8</v>
      </c>
      <c r="J368" s="12">
        <v>24007.313999999998</v>
      </c>
      <c r="K368" s="7">
        <v>95</v>
      </c>
      <c r="L368" s="7">
        <v>0.2</v>
      </c>
      <c r="M368" s="7">
        <v>19.617000000000001</v>
      </c>
      <c r="N368" s="8" t="s">
        <v>31</v>
      </c>
      <c r="O368" s="9" t="s">
        <v>59</v>
      </c>
    </row>
    <row r="369" spans="1:15" ht="29" x14ac:dyDescent="0.35">
      <c r="A369" s="6">
        <v>2009</v>
      </c>
      <c r="B369" s="11" t="s">
        <v>56</v>
      </c>
      <c r="C369" s="5" t="s">
        <v>104</v>
      </c>
      <c r="D369" s="5" t="s">
        <v>105</v>
      </c>
      <c r="E369" s="6">
        <v>22</v>
      </c>
      <c r="F369" s="7">
        <v>6.5273750000000001</v>
      </c>
      <c r="G369" s="7">
        <v>82.1</v>
      </c>
      <c r="H369" s="7">
        <v>65.599999999999994</v>
      </c>
      <c r="I369" s="7">
        <v>0</v>
      </c>
      <c r="J369" s="12">
        <v>23003.838</v>
      </c>
      <c r="K369" s="7">
        <v>83.1</v>
      </c>
      <c r="L369" s="7">
        <v>2</v>
      </c>
      <c r="M369" s="7">
        <v>32.9</v>
      </c>
      <c r="N369" s="8" t="s">
        <v>31</v>
      </c>
      <c r="O369" s="9" t="s">
        <v>59</v>
      </c>
    </row>
    <row r="370" spans="1:15" ht="29" x14ac:dyDescent="0.35">
      <c r="A370" s="6">
        <v>2009</v>
      </c>
      <c r="B370" s="11" t="s">
        <v>56</v>
      </c>
      <c r="C370" s="5" t="s">
        <v>106</v>
      </c>
      <c r="D370" s="5" t="s">
        <v>107</v>
      </c>
      <c r="E370" s="6">
        <v>28</v>
      </c>
      <c r="F370" s="7">
        <v>6.0426260000000003</v>
      </c>
      <c r="G370" s="7">
        <v>75.5</v>
      </c>
      <c r="H370" s="7">
        <v>70.5</v>
      </c>
      <c r="I370" s="7">
        <v>3.1</v>
      </c>
      <c r="J370" s="12">
        <v>21706.507000000001</v>
      </c>
      <c r="K370" s="7">
        <v>91.6</v>
      </c>
      <c r="L370" s="7">
        <v>7.9</v>
      </c>
      <c r="M370" s="7">
        <v>16.228000000000002</v>
      </c>
      <c r="N370" s="8" t="s">
        <v>31</v>
      </c>
      <c r="O370" s="9" t="s">
        <v>59</v>
      </c>
    </row>
    <row r="371" spans="1:15" ht="29" x14ac:dyDescent="0.35">
      <c r="A371" s="6">
        <v>2009</v>
      </c>
      <c r="B371" s="11" t="s">
        <v>56</v>
      </c>
      <c r="C371" s="5" t="s">
        <v>108</v>
      </c>
      <c r="D371" s="5" t="s">
        <v>109</v>
      </c>
      <c r="E371" s="6">
        <v>14</v>
      </c>
      <c r="F371" s="7">
        <v>7.3015879999999997</v>
      </c>
      <c r="G371" s="7">
        <v>81.3</v>
      </c>
      <c r="H371" s="7">
        <v>66.8</v>
      </c>
      <c r="I371" s="7">
        <v>2.2999999999999998</v>
      </c>
      <c r="J371" s="12">
        <v>39875.480000000003</v>
      </c>
      <c r="K371" s="7">
        <v>71.900000000000006</v>
      </c>
      <c r="L371" s="7">
        <v>7.4</v>
      </c>
      <c r="M371" s="7">
        <v>15.670999999999999</v>
      </c>
      <c r="N371" s="8" t="s">
        <v>31</v>
      </c>
      <c r="O371" s="9" t="s">
        <v>59</v>
      </c>
    </row>
    <row r="372" spans="1:15" ht="29" x14ac:dyDescent="0.35">
      <c r="A372" s="6">
        <v>2009</v>
      </c>
      <c r="B372" s="11" t="s">
        <v>56</v>
      </c>
      <c r="C372" s="5" t="s">
        <v>110</v>
      </c>
      <c r="D372" s="5" t="s">
        <v>111</v>
      </c>
      <c r="E372" s="6">
        <v>32</v>
      </c>
      <c r="F372" s="7">
        <v>5.2415269999999996</v>
      </c>
      <c r="G372" s="7">
        <v>74.900000000000006</v>
      </c>
      <c r="H372" s="7">
        <v>68.7</v>
      </c>
      <c r="I372" s="7">
        <v>3</v>
      </c>
      <c r="J372" s="12">
        <v>16900.534</v>
      </c>
      <c r="K372" s="7">
        <v>80.400000000000006</v>
      </c>
      <c r="L372" s="7">
        <v>9.4</v>
      </c>
      <c r="M372" s="7">
        <v>18.071000000000002</v>
      </c>
      <c r="N372" s="8" t="s">
        <v>31</v>
      </c>
      <c r="O372" s="9" t="s">
        <v>59</v>
      </c>
    </row>
    <row r="373" spans="1:15" ht="29" x14ac:dyDescent="0.35">
      <c r="A373" s="6">
        <v>2009</v>
      </c>
      <c r="B373" s="11" t="s">
        <v>56</v>
      </c>
      <c r="C373" s="5" t="s">
        <v>112</v>
      </c>
      <c r="D373" s="5" t="s">
        <v>113</v>
      </c>
      <c r="E373" s="6">
        <v>38</v>
      </c>
      <c r="F373" s="7">
        <v>2.7794120000000002</v>
      </c>
      <c r="G373" s="7">
        <v>73.400000000000006</v>
      </c>
      <c r="H373" s="7">
        <v>60.4</v>
      </c>
      <c r="I373" s="7">
        <v>0.1</v>
      </c>
      <c r="J373" s="12">
        <v>14070.507</v>
      </c>
      <c r="K373" s="7">
        <v>33.4</v>
      </c>
      <c r="L373" s="7">
        <v>31.6</v>
      </c>
      <c r="M373" s="7">
        <v>21.443999999999999</v>
      </c>
      <c r="N373" s="8" t="s">
        <v>31</v>
      </c>
      <c r="O373" s="9" t="s">
        <v>59</v>
      </c>
    </row>
    <row r="374" spans="1:15" ht="29" x14ac:dyDescent="0.35">
      <c r="A374" s="6">
        <v>2009</v>
      </c>
      <c r="B374" s="11" t="s">
        <v>56</v>
      </c>
      <c r="C374" s="5" t="s">
        <v>114</v>
      </c>
      <c r="D374" s="5" t="s">
        <v>115</v>
      </c>
      <c r="E374" s="6">
        <v>13</v>
      </c>
      <c r="F374" s="7">
        <v>7.3375209999999997</v>
      </c>
      <c r="G374" s="7">
        <v>79.8</v>
      </c>
      <c r="H374" s="7">
        <v>73.3</v>
      </c>
      <c r="I374" s="7">
        <v>2.95</v>
      </c>
      <c r="J374" s="12">
        <v>33240.841999999997</v>
      </c>
      <c r="K374" s="7">
        <v>79.400000000000006</v>
      </c>
      <c r="L374" s="7">
        <v>0.6</v>
      </c>
      <c r="M374" s="7">
        <v>17.792000000000002</v>
      </c>
      <c r="N374" s="8" t="s">
        <v>31</v>
      </c>
      <c r="O374" s="9" t="s">
        <v>59</v>
      </c>
    </row>
    <row r="375" spans="1:15" ht="29" x14ac:dyDescent="0.35">
      <c r="A375" s="6">
        <v>2009</v>
      </c>
      <c r="B375" s="11" t="s">
        <v>56</v>
      </c>
      <c r="C375" s="5" t="s">
        <v>116</v>
      </c>
      <c r="D375" s="5" t="s">
        <v>117</v>
      </c>
      <c r="E375" s="6">
        <v>4</v>
      </c>
      <c r="F375" s="7">
        <v>7.8826580000000002</v>
      </c>
      <c r="G375" s="7">
        <v>82.4</v>
      </c>
      <c r="H375" s="7">
        <v>70.8</v>
      </c>
      <c r="I375" s="7">
        <v>2.7</v>
      </c>
      <c r="J375" s="12">
        <v>33048.462</v>
      </c>
      <c r="K375" s="7">
        <v>73.2</v>
      </c>
      <c r="L375" s="7">
        <v>0.6</v>
      </c>
      <c r="M375" s="7">
        <v>10.510999999999999</v>
      </c>
      <c r="N375" s="8" t="s">
        <v>31</v>
      </c>
      <c r="O375" s="9" t="s">
        <v>59</v>
      </c>
    </row>
    <row r="376" spans="1:15" ht="29" x14ac:dyDescent="0.35">
      <c r="A376" s="6">
        <v>2009</v>
      </c>
      <c r="B376" s="11" t="s">
        <v>56</v>
      </c>
      <c r="C376" s="5" t="s">
        <v>118</v>
      </c>
      <c r="D376" s="5" t="s">
        <v>119</v>
      </c>
      <c r="E376" s="6">
        <v>1</v>
      </c>
      <c r="F376" s="7">
        <v>8.4789340000000006</v>
      </c>
      <c r="G376" s="7">
        <v>81.3</v>
      </c>
      <c r="H376" s="7">
        <v>73.400000000000006</v>
      </c>
      <c r="I376" s="7">
        <v>1.2</v>
      </c>
      <c r="J376" s="12">
        <v>35951.366999999998</v>
      </c>
      <c r="K376" s="7">
        <v>80.2</v>
      </c>
      <c r="L376" s="7">
        <v>1.3</v>
      </c>
      <c r="M376" s="7">
        <v>8.7949999999999999</v>
      </c>
      <c r="N376" s="8" t="s">
        <v>31</v>
      </c>
      <c r="O376" s="9" t="s">
        <v>59</v>
      </c>
    </row>
    <row r="377" spans="1:15" ht="29" x14ac:dyDescent="0.35">
      <c r="A377" s="6">
        <v>2009</v>
      </c>
      <c r="B377" s="11" t="s">
        <v>56</v>
      </c>
      <c r="C377" s="5" t="s">
        <v>120</v>
      </c>
      <c r="D377" s="5" t="s">
        <v>121</v>
      </c>
      <c r="E377" s="6">
        <v>27</v>
      </c>
      <c r="F377" s="7">
        <v>6.1399119999999998</v>
      </c>
      <c r="G377" s="7">
        <v>76.3</v>
      </c>
      <c r="H377" s="7">
        <v>70</v>
      </c>
      <c r="I377" s="7">
        <v>2.2000000000000002</v>
      </c>
      <c r="J377" s="12">
        <v>24912.133000000002</v>
      </c>
      <c r="K377" s="7">
        <v>84.3</v>
      </c>
      <c r="L377" s="7">
        <v>0.5</v>
      </c>
      <c r="M377" s="7">
        <v>24.835000000000001</v>
      </c>
      <c r="N377" s="8" t="s">
        <v>31</v>
      </c>
      <c r="O377" s="9" t="s">
        <v>59</v>
      </c>
    </row>
    <row r="378" spans="1:15" ht="29" x14ac:dyDescent="0.35">
      <c r="A378" s="6">
        <v>2009</v>
      </c>
      <c r="B378" s="11" t="s">
        <v>56</v>
      </c>
      <c r="C378" s="5" t="s">
        <v>122</v>
      </c>
      <c r="D378" s="5" t="s">
        <v>123</v>
      </c>
      <c r="E378" s="6">
        <v>25</v>
      </c>
      <c r="F378" s="7">
        <v>6.3933710000000001</v>
      </c>
      <c r="G378" s="7">
        <v>80.400000000000006</v>
      </c>
      <c r="H378" s="7">
        <v>71.099999999999994</v>
      </c>
      <c r="I378" s="7">
        <v>4.7</v>
      </c>
      <c r="J378" s="12">
        <v>24404.758000000002</v>
      </c>
      <c r="K378" s="7">
        <v>51</v>
      </c>
      <c r="L378" s="7">
        <v>2.2999999999999998</v>
      </c>
      <c r="M378" s="7">
        <v>8.3420000000000005</v>
      </c>
      <c r="N378" s="8" t="s">
        <v>31</v>
      </c>
      <c r="O378" s="9" t="s">
        <v>59</v>
      </c>
    </row>
    <row r="379" spans="1:15" ht="29" x14ac:dyDescent="0.35">
      <c r="A379" s="6">
        <v>2009</v>
      </c>
      <c r="B379" s="11" t="s">
        <v>56</v>
      </c>
      <c r="C379" s="5" t="s">
        <v>124</v>
      </c>
      <c r="D379" s="5" t="s">
        <v>125</v>
      </c>
      <c r="E379" s="6">
        <v>33</v>
      </c>
      <c r="F379" s="7">
        <v>4.9215910000000003</v>
      </c>
      <c r="G379" s="7">
        <v>76.099999999999994</v>
      </c>
      <c r="H379" s="7">
        <v>62.3</v>
      </c>
      <c r="I379" s="7">
        <v>5.95</v>
      </c>
      <c r="J379" s="12">
        <v>20454.981</v>
      </c>
      <c r="K379" s="7">
        <v>83.4</v>
      </c>
      <c r="L379" s="7">
        <v>1.4</v>
      </c>
      <c r="M379" s="7">
        <v>22.265999999999998</v>
      </c>
      <c r="N379" s="8" t="s">
        <v>31</v>
      </c>
      <c r="O379" s="9" t="s">
        <v>59</v>
      </c>
    </row>
    <row r="380" spans="1:15" ht="29" x14ac:dyDescent="0.35">
      <c r="A380" s="6">
        <v>2009</v>
      </c>
      <c r="B380" s="11" t="s">
        <v>56</v>
      </c>
      <c r="C380" s="5" t="s">
        <v>126</v>
      </c>
      <c r="D380" s="5" t="s">
        <v>127</v>
      </c>
      <c r="E380" s="6">
        <v>23</v>
      </c>
      <c r="F380" s="7">
        <v>6.4180320000000002</v>
      </c>
      <c r="G380" s="7">
        <v>79.900000000000006</v>
      </c>
      <c r="H380" s="7">
        <v>70.8</v>
      </c>
      <c r="I380" s="7">
        <v>3.55</v>
      </c>
      <c r="J380" s="12">
        <v>22876.289000000001</v>
      </c>
      <c r="K380" s="7">
        <v>82</v>
      </c>
      <c r="L380" s="7">
        <v>2.8</v>
      </c>
      <c r="M380" s="7">
        <v>21</v>
      </c>
      <c r="N380" s="8" t="s">
        <v>31</v>
      </c>
      <c r="O380" s="9" t="s">
        <v>59</v>
      </c>
    </row>
    <row r="381" spans="1:15" ht="29" x14ac:dyDescent="0.35">
      <c r="A381" s="6">
        <v>2009</v>
      </c>
      <c r="B381" s="11" t="s">
        <v>56</v>
      </c>
      <c r="C381" s="5" t="s">
        <v>128</v>
      </c>
      <c r="D381" s="5" t="s">
        <v>129</v>
      </c>
      <c r="E381" s="6">
        <v>3</v>
      </c>
      <c r="F381" s="7">
        <v>7.9059670000000004</v>
      </c>
      <c r="G381" s="7">
        <v>82</v>
      </c>
      <c r="H381" s="7">
        <v>73.7</v>
      </c>
      <c r="I381" s="7">
        <v>3.85</v>
      </c>
      <c r="J381" s="12">
        <v>29797.030999999999</v>
      </c>
      <c r="K381" s="7">
        <v>78.2</v>
      </c>
      <c r="L381" s="7">
        <v>1.1000000000000001</v>
      </c>
      <c r="M381" s="7">
        <v>6.7640000000000002</v>
      </c>
      <c r="N381" s="8" t="s">
        <v>31</v>
      </c>
      <c r="O381" s="9" t="s">
        <v>59</v>
      </c>
    </row>
    <row r="382" spans="1:15" ht="29" x14ac:dyDescent="0.35">
      <c r="A382" s="6">
        <v>2009</v>
      </c>
      <c r="B382" s="11" t="s">
        <v>56</v>
      </c>
      <c r="C382" s="5" t="s">
        <v>130</v>
      </c>
      <c r="D382" s="5" t="s">
        <v>131</v>
      </c>
      <c r="E382" s="6">
        <v>36</v>
      </c>
      <c r="F382" s="7">
        <v>3.1995939999999998</v>
      </c>
      <c r="G382" s="7">
        <v>75.2</v>
      </c>
      <c r="H382" s="7">
        <v>48.7</v>
      </c>
      <c r="I382" s="7">
        <v>4.1500000000000004</v>
      </c>
      <c r="J382" s="12">
        <v>23829</v>
      </c>
      <c r="K382" s="7">
        <v>37.1</v>
      </c>
      <c r="L382" s="7">
        <v>1</v>
      </c>
      <c r="M382" s="7">
        <v>29.132999999999999</v>
      </c>
      <c r="N382" s="8" t="s">
        <v>31</v>
      </c>
      <c r="O382" s="9" t="s">
        <v>59</v>
      </c>
    </row>
    <row r="383" spans="1:15" ht="29" x14ac:dyDescent="0.35">
      <c r="A383" s="6">
        <v>2009</v>
      </c>
      <c r="B383" s="11" t="s">
        <v>56</v>
      </c>
      <c r="C383" s="5" t="s">
        <v>132</v>
      </c>
      <c r="D383" s="5" t="s">
        <v>133</v>
      </c>
      <c r="E383" s="6">
        <v>12</v>
      </c>
      <c r="F383" s="7">
        <v>7.3398519999999996</v>
      </c>
      <c r="G383" s="7">
        <v>76.3</v>
      </c>
      <c r="H383" s="7">
        <v>66.2</v>
      </c>
      <c r="I383" s="7">
        <v>0.5</v>
      </c>
      <c r="J383" s="12">
        <v>43234.728000000003</v>
      </c>
      <c r="K383" s="7">
        <v>79.8</v>
      </c>
      <c r="L383" s="7">
        <v>14.2</v>
      </c>
      <c r="M383" s="7">
        <v>7.7160000000000002</v>
      </c>
      <c r="N383" s="8" t="s">
        <v>31</v>
      </c>
      <c r="O383" s="9" t="s">
        <v>59</v>
      </c>
    </row>
    <row r="384" spans="1:15" ht="29" x14ac:dyDescent="0.35">
      <c r="A384" s="6">
        <v>2010</v>
      </c>
      <c r="B384" s="11" t="s">
        <v>56</v>
      </c>
      <c r="C384" s="5" t="s">
        <v>57</v>
      </c>
      <c r="D384" s="5" t="s">
        <v>58</v>
      </c>
      <c r="E384" s="6">
        <v>5</v>
      </c>
      <c r="F384" s="7">
        <v>7.8578200000000002</v>
      </c>
      <c r="G384" s="7">
        <v>83</v>
      </c>
      <c r="H384" s="7">
        <v>70.174999999999997</v>
      </c>
      <c r="I384" s="7">
        <v>2.15</v>
      </c>
      <c r="J384" s="12">
        <v>32519.418000000001</v>
      </c>
      <c r="K384" s="7">
        <v>79.974999999999994</v>
      </c>
      <c r="L384" s="7">
        <v>0.9</v>
      </c>
      <c r="M384" s="7">
        <v>14.861000000000001</v>
      </c>
      <c r="N384" s="8" t="s">
        <v>31</v>
      </c>
      <c r="O384" s="9" t="s">
        <v>59</v>
      </c>
    </row>
    <row r="385" spans="1:15" ht="29" x14ac:dyDescent="0.35">
      <c r="A385" s="6">
        <v>2010</v>
      </c>
      <c r="B385" s="11" t="s">
        <v>56</v>
      </c>
      <c r="C385" s="5" t="s">
        <v>60</v>
      </c>
      <c r="D385" s="5" t="s">
        <v>61</v>
      </c>
      <c r="E385" s="6">
        <v>10</v>
      </c>
      <c r="F385" s="7">
        <v>7.4760770000000001</v>
      </c>
      <c r="G385" s="7">
        <v>81.224999999999994</v>
      </c>
      <c r="H385" s="7">
        <v>68.075000000000003</v>
      </c>
      <c r="I385" s="7">
        <v>2.4500000000000002</v>
      </c>
      <c r="J385" s="12">
        <v>34607.271000000001</v>
      </c>
      <c r="K385" s="7">
        <v>84.85</v>
      </c>
      <c r="L385" s="7">
        <v>1.2749999999999999</v>
      </c>
      <c r="M385" s="7">
        <v>17.641999999999999</v>
      </c>
      <c r="N385" s="8" t="s">
        <v>31</v>
      </c>
      <c r="O385" s="9" t="s">
        <v>59</v>
      </c>
    </row>
    <row r="386" spans="1:15" ht="29" x14ac:dyDescent="0.35">
      <c r="A386" s="6">
        <v>2010</v>
      </c>
      <c r="B386" s="11" t="s">
        <v>56</v>
      </c>
      <c r="C386" s="5" t="s">
        <v>62</v>
      </c>
      <c r="D386" s="5" t="s">
        <v>63</v>
      </c>
      <c r="E386" s="6">
        <v>21</v>
      </c>
      <c r="F386" s="7">
        <v>6.6025359999999997</v>
      </c>
      <c r="G386" s="7">
        <v>80.474999999999994</v>
      </c>
      <c r="H386" s="7">
        <v>65.674999999999997</v>
      </c>
      <c r="I386" s="7">
        <v>3.45</v>
      </c>
      <c r="J386" s="12">
        <v>32799.843999999997</v>
      </c>
      <c r="K386" s="7">
        <v>72.674999999999997</v>
      </c>
      <c r="L386" s="7">
        <v>3.4</v>
      </c>
      <c r="M386" s="7">
        <v>17.838000000000001</v>
      </c>
      <c r="N386" s="8" t="s">
        <v>31</v>
      </c>
      <c r="O386" s="9" t="s">
        <v>59</v>
      </c>
    </row>
    <row r="387" spans="1:15" ht="29" x14ac:dyDescent="0.35">
      <c r="A387" s="6">
        <v>2010</v>
      </c>
      <c r="B387" s="11" t="s">
        <v>56</v>
      </c>
      <c r="C387" s="5" t="s">
        <v>64</v>
      </c>
      <c r="D387" s="5" t="s">
        <v>65</v>
      </c>
      <c r="E387" s="6">
        <v>11</v>
      </c>
      <c r="F387" s="7">
        <v>7.4090610000000003</v>
      </c>
      <c r="G387" s="7">
        <v>79.674999999999997</v>
      </c>
      <c r="H387" s="7">
        <v>69.075000000000003</v>
      </c>
      <c r="I387" s="7">
        <v>2.0499999999999998</v>
      </c>
      <c r="J387" s="12">
        <v>29698.746999999999</v>
      </c>
      <c r="K387" s="7">
        <v>85.674999999999997</v>
      </c>
      <c r="L387" s="7">
        <v>3.5</v>
      </c>
      <c r="M387" s="7">
        <v>11.420999999999999</v>
      </c>
      <c r="N387" s="8" t="s">
        <v>31</v>
      </c>
      <c r="O387" s="9" t="s">
        <v>59</v>
      </c>
    </row>
    <row r="388" spans="1:15" ht="29" x14ac:dyDescent="0.35">
      <c r="A388" s="6">
        <v>2010</v>
      </c>
      <c r="B388" s="11" t="s">
        <v>56</v>
      </c>
      <c r="C388" s="5" t="s">
        <v>66</v>
      </c>
      <c r="D388" s="5" t="s">
        <v>67</v>
      </c>
      <c r="E388" s="6">
        <v>8</v>
      </c>
      <c r="F388" s="7">
        <v>7.5960099999999997</v>
      </c>
      <c r="G388" s="7">
        <v>82.275000000000006</v>
      </c>
      <c r="H388" s="7">
        <v>73.875</v>
      </c>
      <c r="I388" s="7">
        <v>3.6619999999999999</v>
      </c>
      <c r="J388" s="12">
        <v>34921.233999999997</v>
      </c>
      <c r="K388" s="7">
        <v>76.075000000000003</v>
      </c>
      <c r="L388" s="7">
        <v>1.85</v>
      </c>
      <c r="M388" s="7">
        <v>15.754</v>
      </c>
      <c r="N388" s="8" t="s">
        <v>31</v>
      </c>
      <c r="O388" s="9" t="s">
        <v>59</v>
      </c>
    </row>
    <row r="389" spans="1:15" ht="29" x14ac:dyDescent="0.35">
      <c r="A389" s="6">
        <v>2010</v>
      </c>
      <c r="B389" s="11" t="s">
        <v>56</v>
      </c>
      <c r="C389" s="5" t="s">
        <v>68</v>
      </c>
      <c r="D389" s="5" t="s">
        <v>69</v>
      </c>
      <c r="E389" s="6">
        <v>34</v>
      </c>
      <c r="F389" s="7">
        <v>4.8505330000000004</v>
      </c>
      <c r="G389" s="7">
        <v>79.575000000000003</v>
      </c>
      <c r="H389" s="7">
        <v>63.375</v>
      </c>
      <c r="I389" s="7">
        <v>4.2</v>
      </c>
      <c r="J389" s="12">
        <v>18629</v>
      </c>
      <c r="K389" s="7">
        <v>72.275000000000006</v>
      </c>
      <c r="L389" s="7">
        <v>10.65</v>
      </c>
      <c r="M389" s="7">
        <v>24.753</v>
      </c>
      <c r="N389" s="8" t="s">
        <v>31</v>
      </c>
      <c r="O389" s="9" t="s">
        <v>59</v>
      </c>
    </row>
    <row r="390" spans="1:15" ht="29" x14ac:dyDescent="0.35">
      <c r="A390" s="6">
        <v>2010</v>
      </c>
      <c r="B390" s="11" t="s">
        <v>56</v>
      </c>
      <c r="C390" s="5" t="s">
        <v>70</v>
      </c>
      <c r="D390" s="5" t="s">
        <v>71</v>
      </c>
      <c r="E390" s="6">
        <v>37</v>
      </c>
      <c r="F390" s="7">
        <v>3.0986570000000002</v>
      </c>
      <c r="G390" s="7">
        <v>75.474999999999994</v>
      </c>
      <c r="H390" s="7">
        <v>61.075000000000003</v>
      </c>
      <c r="I390" s="7">
        <v>2.8250000000000002</v>
      </c>
      <c r="J390" s="12">
        <v>15884</v>
      </c>
      <c r="K390" s="7">
        <v>53.075000000000003</v>
      </c>
      <c r="L390" s="7">
        <v>32.15</v>
      </c>
      <c r="M390" s="7">
        <v>20.628</v>
      </c>
      <c r="N390" s="8" t="s">
        <v>31</v>
      </c>
      <c r="O390" s="9" t="s">
        <v>59</v>
      </c>
    </row>
    <row r="391" spans="1:15" ht="29" x14ac:dyDescent="0.35">
      <c r="A391" s="6">
        <v>2010</v>
      </c>
      <c r="B391" s="11" t="s">
        <v>56</v>
      </c>
      <c r="C391" s="5" t="s">
        <v>72</v>
      </c>
      <c r="D391" s="5" t="s">
        <v>73</v>
      </c>
      <c r="E391" s="6">
        <v>35</v>
      </c>
      <c r="F391" s="7">
        <v>3.4184109999999999</v>
      </c>
      <c r="G391" s="7">
        <v>78.974999999999994</v>
      </c>
      <c r="H391" s="7">
        <v>58.875</v>
      </c>
      <c r="I391" s="7">
        <v>3.1619999999999999</v>
      </c>
      <c r="J391" s="12">
        <v>12887.462</v>
      </c>
      <c r="K391" s="7">
        <v>31.274999999999999</v>
      </c>
      <c r="L391" s="7">
        <v>18.149999999999999</v>
      </c>
      <c r="M391" s="7">
        <v>20.893999999999998</v>
      </c>
      <c r="N391" s="8" t="s">
        <v>31</v>
      </c>
      <c r="O391" s="9" t="s">
        <v>59</v>
      </c>
    </row>
    <row r="392" spans="1:15" ht="29" x14ac:dyDescent="0.35">
      <c r="A392" s="6">
        <v>2010</v>
      </c>
      <c r="B392" s="11" t="s">
        <v>56</v>
      </c>
      <c r="C392" s="5" t="s">
        <v>74</v>
      </c>
      <c r="D392" s="5" t="s">
        <v>75</v>
      </c>
      <c r="E392" s="6">
        <v>19</v>
      </c>
      <c r="F392" s="7">
        <v>6.9476490000000002</v>
      </c>
      <c r="G392" s="7">
        <v>77.875</v>
      </c>
      <c r="H392" s="7">
        <v>75.375</v>
      </c>
      <c r="I392" s="7">
        <v>2.15</v>
      </c>
      <c r="J392" s="12">
        <v>24753.831999999999</v>
      </c>
      <c r="K392" s="7">
        <v>92.275000000000006</v>
      </c>
      <c r="L392" s="7">
        <v>1.2749999999999999</v>
      </c>
      <c r="M392" s="7">
        <v>20.818999999999999</v>
      </c>
      <c r="N392" s="8" t="s">
        <v>31</v>
      </c>
      <c r="O392" s="9" t="s">
        <v>59</v>
      </c>
    </row>
    <row r="393" spans="1:15" ht="29" x14ac:dyDescent="0.35">
      <c r="A393" s="6">
        <v>2010</v>
      </c>
      <c r="B393" s="11" t="s">
        <v>56</v>
      </c>
      <c r="C393" s="5" t="s">
        <v>76</v>
      </c>
      <c r="D393" s="5" t="s">
        <v>77</v>
      </c>
      <c r="E393" s="6">
        <v>15</v>
      </c>
      <c r="F393" s="7">
        <v>7.1556579999999999</v>
      </c>
      <c r="G393" s="7">
        <v>79.075000000000003</v>
      </c>
      <c r="H393" s="7">
        <v>72.275000000000006</v>
      </c>
      <c r="I393" s="7">
        <v>2.9249999999999998</v>
      </c>
      <c r="J393" s="12">
        <v>35582.696000000004</v>
      </c>
      <c r="K393" s="7">
        <v>73.674999999999997</v>
      </c>
      <c r="L393" s="7">
        <v>0.4</v>
      </c>
      <c r="M393" s="7">
        <v>17.047999999999998</v>
      </c>
      <c r="N393" s="8" t="s">
        <v>31</v>
      </c>
      <c r="O393" s="9" t="s">
        <v>59</v>
      </c>
    </row>
    <row r="394" spans="1:15" ht="29" x14ac:dyDescent="0.35">
      <c r="A394" s="6">
        <v>2010</v>
      </c>
      <c r="B394" s="11" t="s">
        <v>56</v>
      </c>
      <c r="C394" s="5" t="s">
        <v>78</v>
      </c>
      <c r="D394" s="5" t="s">
        <v>79</v>
      </c>
      <c r="E394" s="6">
        <v>18</v>
      </c>
      <c r="F394" s="7">
        <v>6.9717289999999998</v>
      </c>
      <c r="G394" s="7">
        <v>79.775000000000006</v>
      </c>
      <c r="H394" s="7">
        <v>71.375</v>
      </c>
      <c r="I394" s="7">
        <v>2.625</v>
      </c>
      <c r="J394" s="12">
        <v>29224.948</v>
      </c>
      <c r="K394" s="7">
        <v>73.474999999999994</v>
      </c>
      <c r="L394" s="7">
        <v>2.0499999999999998</v>
      </c>
      <c r="M394" s="7">
        <v>15.64</v>
      </c>
      <c r="N394" s="8" t="s">
        <v>31</v>
      </c>
      <c r="O394" s="9" t="s">
        <v>59</v>
      </c>
    </row>
    <row r="395" spans="1:15" ht="29" x14ac:dyDescent="0.35">
      <c r="A395" s="6">
        <v>2010</v>
      </c>
      <c r="B395" s="11" t="s">
        <v>56</v>
      </c>
      <c r="C395" s="5" t="s">
        <v>80</v>
      </c>
      <c r="D395" s="5" t="s">
        <v>81</v>
      </c>
      <c r="E395" s="6">
        <v>26</v>
      </c>
      <c r="F395" s="7">
        <v>6.1909299999999998</v>
      </c>
      <c r="G395" s="7">
        <v>83.325000000000003</v>
      </c>
      <c r="H395" s="7">
        <v>64.075000000000003</v>
      </c>
      <c r="I395" s="7">
        <v>6.1619999999999999</v>
      </c>
      <c r="J395" s="12">
        <v>26777.465</v>
      </c>
      <c r="K395" s="7">
        <v>54.774999999999999</v>
      </c>
      <c r="L395" s="7">
        <v>1.2749999999999999</v>
      </c>
      <c r="M395" s="7">
        <v>11.792999999999999</v>
      </c>
      <c r="N395" s="8" t="s">
        <v>31</v>
      </c>
      <c r="O395" s="9" t="s">
        <v>59</v>
      </c>
    </row>
    <row r="396" spans="1:15" ht="29" x14ac:dyDescent="0.35">
      <c r="A396" s="6">
        <v>2010</v>
      </c>
      <c r="B396" s="11" t="s">
        <v>56</v>
      </c>
      <c r="C396" s="5" t="s">
        <v>82</v>
      </c>
      <c r="D396" s="5" t="s">
        <v>83</v>
      </c>
      <c r="E396" s="6">
        <v>24</v>
      </c>
      <c r="F396" s="7">
        <v>6.4174280000000001</v>
      </c>
      <c r="G396" s="7">
        <v>77.075000000000003</v>
      </c>
      <c r="H396" s="7">
        <v>73.275000000000006</v>
      </c>
      <c r="I396" s="7">
        <v>4.2619999999999996</v>
      </c>
      <c r="J396" s="12">
        <v>20660.897000000001</v>
      </c>
      <c r="K396" s="7">
        <v>78.674999999999997</v>
      </c>
      <c r="L396" s="7">
        <v>4.7750000000000004</v>
      </c>
      <c r="M396" s="7">
        <v>7.6459999999999999</v>
      </c>
      <c r="N396" s="8" t="s">
        <v>31</v>
      </c>
      <c r="O396" s="9" t="s">
        <v>59</v>
      </c>
    </row>
    <row r="397" spans="1:15" ht="29" x14ac:dyDescent="0.35">
      <c r="A397" s="6">
        <v>2010</v>
      </c>
      <c r="B397" s="11" t="s">
        <v>56</v>
      </c>
      <c r="C397" s="5" t="s">
        <v>84</v>
      </c>
      <c r="D397" s="5" t="s">
        <v>85</v>
      </c>
      <c r="E397" s="6">
        <v>16</v>
      </c>
      <c r="F397" s="7">
        <v>7.08772</v>
      </c>
      <c r="G397" s="7">
        <v>79.575000000000003</v>
      </c>
      <c r="H397" s="7">
        <v>68.674999999999997</v>
      </c>
      <c r="I397" s="7">
        <v>3.9620000000000002</v>
      </c>
      <c r="J397" s="12">
        <v>29616.687999999998</v>
      </c>
      <c r="K397" s="7">
        <v>78.775000000000006</v>
      </c>
      <c r="L397" s="7">
        <v>1.7749999999999999</v>
      </c>
      <c r="M397" s="7">
        <v>8.843</v>
      </c>
      <c r="N397" s="8" t="s">
        <v>31</v>
      </c>
      <c r="O397" s="9" t="s">
        <v>59</v>
      </c>
    </row>
    <row r="398" spans="1:15" ht="29" x14ac:dyDescent="0.35">
      <c r="A398" s="6">
        <v>2010</v>
      </c>
      <c r="B398" s="11" t="s">
        <v>56</v>
      </c>
      <c r="C398" s="5" t="s">
        <v>86</v>
      </c>
      <c r="D398" s="5" t="s">
        <v>87</v>
      </c>
      <c r="E398" s="6">
        <v>20</v>
      </c>
      <c r="F398" s="7">
        <v>6.8932190000000002</v>
      </c>
      <c r="G398" s="7">
        <v>82.325000000000003</v>
      </c>
      <c r="H398" s="7">
        <v>67.075000000000003</v>
      </c>
      <c r="I398" s="7">
        <v>4.0620000000000003</v>
      </c>
      <c r="J398" s="12">
        <v>31827.272000000001</v>
      </c>
      <c r="K398" s="7">
        <v>73.775000000000006</v>
      </c>
      <c r="L398" s="7">
        <v>3.5</v>
      </c>
      <c r="M398" s="7">
        <v>16.242000000000001</v>
      </c>
      <c r="N398" s="8" t="s">
        <v>31</v>
      </c>
      <c r="O398" s="9" t="s">
        <v>59</v>
      </c>
    </row>
    <row r="399" spans="1:15" ht="29" x14ac:dyDescent="0.35">
      <c r="A399" s="6">
        <v>2010</v>
      </c>
      <c r="B399" s="11" t="s">
        <v>56</v>
      </c>
      <c r="C399" s="5" t="s">
        <v>88</v>
      </c>
      <c r="D399" s="5" t="s">
        <v>89</v>
      </c>
      <c r="E399" s="6">
        <v>9</v>
      </c>
      <c r="F399" s="7">
        <v>7.5050840000000001</v>
      </c>
      <c r="G399" s="7">
        <v>78.974999999999994</v>
      </c>
      <c r="H399" s="7">
        <v>70.075000000000003</v>
      </c>
      <c r="I399" s="7">
        <v>0.9</v>
      </c>
      <c r="J399" s="12">
        <v>30141.863000000001</v>
      </c>
      <c r="K399" s="7">
        <v>80.849999999999994</v>
      </c>
      <c r="L399" s="7">
        <v>1.75</v>
      </c>
      <c r="M399" s="7">
        <v>12.37</v>
      </c>
      <c r="N399" s="8" t="s">
        <v>31</v>
      </c>
      <c r="O399" s="9" t="s">
        <v>59</v>
      </c>
    </row>
    <row r="400" spans="1:15" ht="29" x14ac:dyDescent="0.35">
      <c r="A400" s="6">
        <v>2010</v>
      </c>
      <c r="B400" s="11" t="s">
        <v>56</v>
      </c>
      <c r="C400" s="5" t="s">
        <v>90</v>
      </c>
      <c r="D400" s="5" t="s">
        <v>91</v>
      </c>
      <c r="E400" s="6">
        <v>31</v>
      </c>
      <c r="F400" s="7">
        <v>5.2641260000000001</v>
      </c>
      <c r="G400" s="7">
        <v>81.125</v>
      </c>
      <c r="H400" s="7">
        <v>61.875</v>
      </c>
      <c r="I400" s="7">
        <v>7.8620000000000001</v>
      </c>
      <c r="J400" s="12">
        <v>20609.522000000001</v>
      </c>
      <c r="K400" s="7">
        <v>71.974999999999994</v>
      </c>
      <c r="L400" s="7">
        <v>2.15</v>
      </c>
      <c r="M400" s="7">
        <v>16.318999999999999</v>
      </c>
      <c r="N400" s="8" t="s">
        <v>31</v>
      </c>
      <c r="O400" s="9" t="s">
        <v>59</v>
      </c>
    </row>
    <row r="401" spans="1:15" ht="29" x14ac:dyDescent="0.35">
      <c r="A401" s="6">
        <v>2010</v>
      </c>
      <c r="B401" s="11" t="s">
        <v>56</v>
      </c>
      <c r="C401" s="5" t="s">
        <v>92</v>
      </c>
      <c r="D401" s="5" t="s">
        <v>93</v>
      </c>
      <c r="E401" s="6">
        <v>29</v>
      </c>
      <c r="F401" s="7">
        <v>5.6412940000000003</v>
      </c>
      <c r="G401" s="7">
        <v>74.674999999999997</v>
      </c>
      <c r="H401" s="7">
        <v>74.075000000000003</v>
      </c>
      <c r="I401" s="7">
        <v>3.9620000000000002</v>
      </c>
      <c r="J401" s="12">
        <v>22707.364000000001</v>
      </c>
      <c r="K401" s="7">
        <v>77.974999999999994</v>
      </c>
      <c r="L401" s="7">
        <v>2.0499999999999998</v>
      </c>
      <c r="M401" s="7">
        <v>20.777999999999999</v>
      </c>
      <c r="N401" s="8" t="s">
        <v>31</v>
      </c>
      <c r="O401" s="9" t="s">
        <v>59</v>
      </c>
    </row>
    <row r="402" spans="1:15" ht="29" x14ac:dyDescent="0.35">
      <c r="A402" s="6">
        <v>2010</v>
      </c>
      <c r="B402" s="11" t="s">
        <v>56</v>
      </c>
      <c r="C402" s="5" t="s">
        <v>94</v>
      </c>
      <c r="D402" s="5" t="s">
        <v>95</v>
      </c>
      <c r="E402" s="6">
        <v>7</v>
      </c>
      <c r="F402" s="7">
        <v>7.6782019999999997</v>
      </c>
      <c r="G402" s="7">
        <v>82.224999999999994</v>
      </c>
      <c r="H402" s="7">
        <v>71.674999999999997</v>
      </c>
      <c r="I402" s="7">
        <v>2.9249999999999998</v>
      </c>
      <c r="J402" s="12">
        <v>28123.937999999998</v>
      </c>
      <c r="K402" s="7">
        <v>79.275000000000006</v>
      </c>
      <c r="L402" s="7">
        <v>2.8</v>
      </c>
      <c r="M402" s="7">
        <v>9.3789999999999996</v>
      </c>
      <c r="N402" s="8" t="s">
        <v>31</v>
      </c>
      <c r="O402" s="9" t="s">
        <v>59</v>
      </c>
    </row>
    <row r="403" spans="1:15" ht="29" x14ac:dyDescent="0.35">
      <c r="A403" s="6">
        <v>2010</v>
      </c>
      <c r="B403" s="11" t="s">
        <v>56</v>
      </c>
      <c r="C403" s="5" t="s">
        <v>96</v>
      </c>
      <c r="D403" s="5" t="s">
        <v>97</v>
      </c>
      <c r="E403" s="6">
        <v>6</v>
      </c>
      <c r="F403" s="7">
        <v>7.7454219999999996</v>
      </c>
      <c r="G403" s="7">
        <v>80.375</v>
      </c>
      <c r="H403" s="7">
        <v>77.474999999999994</v>
      </c>
      <c r="I403" s="7">
        <v>2.4249999999999998</v>
      </c>
      <c r="J403" s="12">
        <v>37549</v>
      </c>
      <c r="K403" s="7">
        <v>72.375</v>
      </c>
      <c r="L403" s="7">
        <v>7.2750000000000004</v>
      </c>
      <c r="M403" s="7">
        <v>11.705</v>
      </c>
      <c r="N403" s="8" t="s">
        <v>31</v>
      </c>
      <c r="O403" s="9" t="s">
        <v>59</v>
      </c>
    </row>
    <row r="404" spans="1:15" ht="29" x14ac:dyDescent="0.35">
      <c r="A404" s="6">
        <v>2010</v>
      </c>
      <c r="B404" s="11" t="s">
        <v>56</v>
      </c>
      <c r="C404" s="5" t="s">
        <v>98</v>
      </c>
      <c r="D404" s="5" t="s">
        <v>99</v>
      </c>
      <c r="E404" s="6">
        <v>17</v>
      </c>
      <c r="F404" s="7">
        <v>7.0297970000000003</v>
      </c>
      <c r="G404" s="7">
        <v>81.775000000000006</v>
      </c>
      <c r="H404" s="7">
        <v>68.275000000000006</v>
      </c>
      <c r="I404" s="7">
        <v>0.2</v>
      </c>
      <c r="J404" s="12">
        <v>27701</v>
      </c>
      <c r="K404" s="7">
        <v>77.924999999999997</v>
      </c>
      <c r="L404" s="7">
        <v>2.2749999999999999</v>
      </c>
      <c r="M404" s="7">
        <v>25.366</v>
      </c>
      <c r="N404" s="8" t="s">
        <v>31</v>
      </c>
      <c r="O404" s="9" t="s">
        <v>59</v>
      </c>
    </row>
    <row r="405" spans="1:15" ht="29" x14ac:dyDescent="0.35">
      <c r="A405" s="6">
        <v>2010</v>
      </c>
      <c r="B405" s="11" t="s">
        <v>56</v>
      </c>
      <c r="C405" s="5" t="s">
        <v>100</v>
      </c>
      <c r="D405" s="5" t="s">
        <v>101</v>
      </c>
      <c r="E405" s="6">
        <v>30</v>
      </c>
      <c r="F405" s="7">
        <v>5.5891250000000001</v>
      </c>
      <c r="G405" s="7">
        <v>82.825000000000003</v>
      </c>
      <c r="H405" s="7">
        <v>59.975000000000001</v>
      </c>
      <c r="I405" s="7">
        <v>5.6619999999999999</v>
      </c>
      <c r="J405" s="12">
        <v>27800.698</v>
      </c>
      <c r="K405" s="7">
        <v>56.575000000000003</v>
      </c>
      <c r="L405" s="7">
        <v>1.075</v>
      </c>
      <c r="M405" s="7">
        <v>21.058</v>
      </c>
      <c r="N405" s="8" t="s">
        <v>31</v>
      </c>
      <c r="O405" s="9" t="s">
        <v>59</v>
      </c>
    </row>
    <row r="406" spans="1:15" ht="29" x14ac:dyDescent="0.35">
      <c r="A406" s="6">
        <v>2010</v>
      </c>
      <c r="B406" s="11" t="s">
        <v>56</v>
      </c>
      <c r="C406" s="5" t="s">
        <v>102</v>
      </c>
      <c r="D406" s="5" t="s">
        <v>103</v>
      </c>
      <c r="E406" s="6">
        <v>2</v>
      </c>
      <c r="F406" s="7">
        <v>7.9505730000000003</v>
      </c>
      <c r="G406" s="7">
        <v>82.075000000000003</v>
      </c>
      <c r="H406" s="7">
        <v>74.974999999999994</v>
      </c>
      <c r="I406" s="7">
        <v>0.8</v>
      </c>
      <c r="J406" s="12">
        <v>24309.289000000001</v>
      </c>
      <c r="K406" s="7">
        <v>95</v>
      </c>
      <c r="L406" s="7">
        <v>0.2</v>
      </c>
      <c r="M406" s="7">
        <v>19.367000000000001</v>
      </c>
      <c r="N406" s="8" t="s">
        <v>31</v>
      </c>
      <c r="O406" s="9" t="s">
        <v>59</v>
      </c>
    </row>
    <row r="407" spans="1:15" ht="29" x14ac:dyDescent="0.35">
      <c r="A407" s="6">
        <v>2010</v>
      </c>
      <c r="B407" s="11" t="s">
        <v>56</v>
      </c>
      <c r="C407" s="5" t="s">
        <v>104</v>
      </c>
      <c r="D407" s="5" t="s">
        <v>105</v>
      </c>
      <c r="E407" s="6">
        <v>22</v>
      </c>
      <c r="F407" s="7">
        <v>6.5385780000000002</v>
      </c>
      <c r="G407" s="7">
        <v>82.15</v>
      </c>
      <c r="H407" s="7">
        <v>65.974999999999994</v>
      </c>
      <c r="I407" s="7">
        <v>0</v>
      </c>
      <c r="J407" s="12">
        <v>23293.190999999999</v>
      </c>
      <c r="K407" s="7">
        <v>83.474999999999994</v>
      </c>
      <c r="L407" s="7">
        <v>1.95</v>
      </c>
      <c r="M407" s="7">
        <v>32.65</v>
      </c>
      <c r="N407" s="8" t="s">
        <v>31</v>
      </c>
      <c r="O407" s="9" t="s">
        <v>59</v>
      </c>
    </row>
    <row r="408" spans="1:15" ht="29" x14ac:dyDescent="0.35">
      <c r="A408" s="6">
        <v>2010</v>
      </c>
      <c r="B408" s="11" t="s">
        <v>56</v>
      </c>
      <c r="C408" s="5" t="s">
        <v>106</v>
      </c>
      <c r="D408" s="5" t="s">
        <v>107</v>
      </c>
      <c r="E408" s="6">
        <v>28</v>
      </c>
      <c r="F408" s="7">
        <v>6.0590359999999999</v>
      </c>
      <c r="G408" s="7">
        <v>75.575000000000003</v>
      </c>
      <c r="H408" s="7">
        <v>70.875</v>
      </c>
      <c r="I408" s="7">
        <v>3.0750000000000002</v>
      </c>
      <c r="J408" s="12">
        <v>21979.541000000001</v>
      </c>
      <c r="K408" s="7">
        <v>91.7</v>
      </c>
      <c r="L408" s="7">
        <v>7.6749999999999998</v>
      </c>
      <c r="M408" s="7">
        <v>15.978</v>
      </c>
      <c r="N408" s="8" t="s">
        <v>31</v>
      </c>
      <c r="O408" s="9" t="s">
        <v>59</v>
      </c>
    </row>
    <row r="409" spans="1:15" ht="29" x14ac:dyDescent="0.35">
      <c r="A409" s="6">
        <v>2010</v>
      </c>
      <c r="B409" s="11" t="s">
        <v>56</v>
      </c>
      <c r="C409" s="5" t="s">
        <v>108</v>
      </c>
      <c r="D409" s="5" t="s">
        <v>109</v>
      </c>
      <c r="E409" s="6">
        <v>14</v>
      </c>
      <c r="F409" s="7">
        <v>7.3278569999999998</v>
      </c>
      <c r="G409" s="7">
        <v>81.375</v>
      </c>
      <c r="H409" s="7">
        <v>67.174999999999997</v>
      </c>
      <c r="I409" s="7">
        <v>2.2749999999999999</v>
      </c>
      <c r="J409" s="12">
        <v>40377.052000000003</v>
      </c>
      <c r="K409" s="7">
        <v>72.275000000000006</v>
      </c>
      <c r="L409" s="7">
        <v>7.1749999999999998</v>
      </c>
      <c r="M409" s="7">
        <v>15.420999999999999</v>
      </c>
      <c r="N409" s="8" t="s">
        <v>31</v>
      </c>
      <c r="O409" s="9" t="s">
        <v>59</v>
      </c>
    </row>
    <row r="410" spans="1:15" ht="29" x14ac:dyDescent="0.35">
      <c r="A410" s="6">
        <v>2010</v>
      </c>
      <c r="B410" s="11" t="s">
        <v>56</v>
      </c>
      <c r="C410" s="5" t="s">
        <v>110</v>
      </c>
      <c r="D410" s="5" t="s">
        <v>111</v>
      </c>
      <c r="E410" s="6">
        <v>32</v>
      </c>
      <c r="F410" s="7">
        <v>5.2534919999999996</v>
      </c>
      <c r="G410" s="7">
        <v>74.924999999999997</v>
      </c>
      <c r="H410" s="7">
        <v>69.075000000000003</v>
      </c>
      <c r="I410" s="7">
        <v>2.9750000000000001</v>
      </c>
      <c r="J410" s="12">
        <v>17113.116999999998</v>
      </c>
      <c r="K410" s="7">
        <v>80.775000000000006</v>
      </c>
      <c r="L410" s="7">
        <v>9.15</v>
      </c>
      <c r="M410" s="7">
        <v>17.847000000000001</v>
      </c>
      <c r="N410" s="8" t="s">
        <v>31</v>
      </c>
      <c r="O410" s="9" t="s">
        <v>59</v>
      </c>
    </row>
    <row r="411" spans="1:15" ht="29" x14ac:dyDescent="0.35">
      <c r="A411" s="6">
        <v>2010</v>
      </c>
      <c r="B411" s="11" t="s">
        <v>56</v>
      </c>
      <c r="C411" s="5" t="s">
        <v>112</v>
      </c>
      <c r="D411" s="5" t="s">
        <v>113</v>
      </c>
      <c r="E411" s="6">
        <v>38</v>
      </c>
      <c r="F411" s="7">
        <v>2.7804180000000001</v>
      </c>
      <c r="G411" s="7">
        <v>73.474999999999994</v>
      </c>
      <c r="H411" s="7">
        <v>60.774999999999999</v>
      </c>
      <c r="I411" s="7">
        <v>0.1</v>
      </c>
      <c r="J411" s="12">
        <v>14247.492</v>
      </c>
      <c r="K411" s="7">
        <v>33.774999999999999</v>
      </c>
      <c r="L411" s="7">
        <v>31.45</v>
      </c>
      <c r="M411" s="7">
        <v>21.193999999999999</v>
      </c>
      <c r="N411" s="8" t="s">
        <v>31</v>
      </c>
      <c r="O411" s="9" t="s">
        <v>59</v>
      </c>
    </row>
    <row r="412" spans="1:15" ht="29" x14ac:dyDescent="0.35">
      <c r="A412" s="6">
        <v>2010</v>
      </c>
      <c r="B412" s="11" t="s">
        <v>56</v>
      </c>
      <c r="C412" s="5" t="s">
        <v>114</v>
      </c>
      <c r="D412" s="5" t="s">
        <v>115</v>
      </c>
      <c r="E412" s="6">
        <v>12</v>
      </c>
      <c r="F412" s="7">
        <v>7.3578900000000003</v>
      </c>
      <c r="G412" s="7">
        <v>79.875</v>
      </c>
      <c r="H412" s="7">
        <v>73.674999999999997</v>
      </c>
      <c r="I412" s="7">
        <v>2.8620000000000001</v>
      </c>
      <c r="J412" s="12">
        <v>33658.959999999999</v>
      </c>
      <c r="K412" s="7">
        <v>79.45</v>
      </c>
      <c r="L412" s="7">
        <v>0.6</v>
      </c>
      <c r="M412" s="7">
        <v>17.542000000000002</v>
      </c>
      <c r="N412" s="8" t="s">
        <v>31</v>
      </c>
      <c r="O412" s="9" t="s">
        <v>59</v>
      </c>
    </row>
    <row r="413" spans="1:15" ht="29" x14ac:dyDescent="0.35">
      <c r="A413" s="6">
        <v>2010</v>
      </c>
      <c r="B413" s="11" t="s">
        <v>56</v>
      </c>
      <c r="C413" s="5" t="s">
        <v>116</v>
      </c>
      <c r="D413" s="5" t="s">
        <v>117</v>
      </c>
      <c r="E413" s="6">
        <v>4</v>
      </c>
      <c r="F413" s="7">
        <v>7.9005029999999996</v>
      </c>
      <c r="G413" s="7">
        <v>82.424999999999997</v>
      </c>
      <c r="H413" s="7">
        <v>71.174999999999997</v>
      </c>
      <c r="I413" s="7">
        <v>2.625</v>
      </c>
      <c r="J413" s="12">
        <v>33464.161</v>
      </c>
      <c r="K413" s="7">
        <v>73.575000000000003</v>
      </c>
      <c r="L413" s="7">
        <v>0.6</v>
      </c>
      <c r="M413" s="7">
        <v>10.352</v>
      </c>
      <c r="N413" s="8" t="s">
        <v>31</v>
      </c>
      <c r="O413" s="9" t="s">
        <v>59</v>
      </c>
    </row>
    <row r="414" spans="1:15" ht="29" x14ac:dyDescent="0.35">
      <c r="A414" s="6">
        <v>2010</v>
      </c>
      <c r="B414" s="11" t="s">
        <v>56</v>
      </c>
      <c r="C414" s="5" t="s">
        <v>118</v>
      </c>
      <c r="D414" s="5" t="s">
        <v>119</v>
      </c>
      <c r="E414" s="6">
        <v>1</v>
      </c>
      <c r="F414" s="7">
        <v>8.4629349999999999</v>
      </c>
      <c r="G414" s="7">
        <v>81.325000000000003</v>
      </c>
      <c r="H414" s="7">
        <v>73.775000000000006</v>
      </c>
      <c r="I414" s="7">
        <v>1.175</v>
      </c>
      <c r="J414" s="12">
        <v>36043.620999999999</v>
      </c>
      <c r="K414" s="7">
        <v>80.224999999999994</v>
      </c>
      <c r="L414" s="7">
        <v>1.3</v>
      </c>
      <c r="M414" s="7">
        <v>8.7070000000000007</v>
      </c>
      <c r="N414" s="8" t="s">
        <v>31</v>
      </c>
      <c r="O414" s="9" t="s">
        <v>59</v>
      </c>
    </row>
    <row r="415" spans="1:15" ht="29" x14ac:dyDescent="0.35">
      <c r="A415" s="6">
        <v>2010</v>
      </c>
      <c r="B415" s="11" t="s">
        <v>56</v>
      </c>
      <c r="C415" s="5" t="s">
        <v>120</v>
      </c>
      <c r="D415" s="5" t="s">
        <v>121</v>
      </c>
      <c r="E415" s="6">
        <v>27</v>
      </c>
      <c r="F415" s="7">
        <v>6.1571670000000003</v>
      </c>
      <c r="G415" s="7">
        <v>76.375</v>
      </c>
      <c r="H415" s="7">
        <v>70.375</v>
      </c>
      <c r="I415" s="7">
        <v>2.15</v>
      </c>
      <c r="J415" s="12">
        <v>25225.489000000001</v>
      </c>
      <c r="K415" s="7">
        <v>84.674999999999997</v>
      </c>
      <c r="L415" s="7">
        <v>0.5</v>
      </c>
      <c r="M415" s="7">
        <v>24.585000000000001</v>
      </c>
      <c r="N415" s="8" t="s">
        <v>31</v>
      </c>
      <c r="O415" s="9" t="s">
        <v>59</v>
      </c>
    </row>
    <row r="416" spans="1:15" ht="29" x14ac:dyDescent="0.35">
      <c r="A416" s="6">
        <v>2010</v>
      </c>
      <c r="B416" s="11" t="s">
        <v>56</v>
      </c>
      <c r="C416" s="5" t="s">
        <v>122</v>
      </c>
      <c r="D416" s="5" t="s">
        <v>123</v>
      </c>
      <c r="E416" s="6">
        <v>25</v>
      </c>
      <c r="F416" s="7">
        <v>6.4040229999999996</v>
      </c>
      <c r="G416" s="7">
        <v>80.474999999999994</v>
      </c>
      <c r="H416" s="7">
        <v>71.474999999999994</v>
      </c>
      <c r="I416" s="7">
        <v>4.625</v>
      </c>
      <c r="J416" s="12">
        <v>24711.732</v>
      </c>
      <c r="K416" s="7">
        <v>51.375</v>
      </c>
      <c r="L416" s="7">
        <v>2.25</v>
      </c>
      <c r="M416" s="7">
        <v>8.34</v>
      </c>
      <c r="N416" s="8" t="s">
        <v>31</v>
      </c>
      <c r="O416" s="9" t="s">
        <v>59</v>
      </c>
    </row>
    <row r="417" spans="1:15" ht="29" x14ac:dyDescent="0.35">
      <c r="A417" s="6">
        <v>2010</v>
      </c>
      <c r="B417" s="11" t="s">
        <v>56</v>
      </c>
      <c r="C417" s="5" t="s">
        <v>124</v>
      </c>
      <c r="D417" s="5" t="s">
        <v>125</v>
      </c>
      <c r="E417" s="6">
        <v>33</v>
      </c>
      <c r="F417" s="7">
        <v>4.9398860000000004</v>
      </c>
      <c r="G417" s="7">
        <v>76.174999999999997</v>
      </c>
      <c r="H417" s="7">
        <v>62.674999999999997</v>
      </c>
      <c r="I417" s="7">
        <v>5.8620000000000001</v>
      </c>
      <c r="J417" s="12">
        <v>20712.273000000001</v>
      </c>
      <c r="K417" s="7">
        <v>83.775000000000006</v>
      </c>
      <c r="L417" s="7">
        <v>1.375</v>
      </c>
      <c r="M417" s="7">
        <v>22.015999999999998</v>
      </c>
      <c r="N417" s="8" t="s">
        <v>31</v>
      </c>
      <c r="O417" s="9" t="s">
        <v>59</v>
      </c>
    </row>
    <row r="418" spans="1:15" ht="29" x14ac:dyDescent="0.35">
      <c r="A418" s="6">
        <v>2010</v>
      </c>
      <c r="B418" s="11" t="s">
        <v>56</v>
      </c>
      <c r="C418" s="5" t="s">
        <v>126</v>
      </c>
      <c r="D418" s="5" t="s">
        <v>127</v>
      </c>
      <c r="E418" s="6">
        <v>23</v>
      </c>
      <c r="F418" s="7">
        <v>6.4432619999999998</v>
      </c>
      <c r="G418" s="7">
        <v>79.974999999999994</v>
      </c>
      <c r="H418" s="7">
        <v>71.174999999999997</v>
      </c>
      <c r="I418" s="7">
        <v>3.4620000000000002</v>
      </c>
      <c r="J418" s="12">
        <v>23164.038</v>
      </c>
      <c r="K418" s="7">
        <v>82.25</v>
      </c>
      <c r="L418" s="7">
        <v>2.7250000000000001</v>
      </c>
      <c r="M418" s="7">
        <v>20.75</v>
      </c>
      <c r="N418" s="8" t="s">
        <v>31</v>
      </c>
      <c r="O418" s="9" t="s">
        <v>59</v>
      </c>
    </row>
    <row r="419" spans="1:15" ht="29" x14ac:dyDescent="0.35">
      <c r="A419" s="6">
        <v>2010</v>
      </c>
      <c r="B419" s="11" t="s">
        <v>56</v>
      </c>
      <c r="C419" s="5" t="s">
        <v>128</v>
      </c>
      <c r="D419" s="5" t="s">
        <v>129</v>
      </c>
      <c r="E419" s="6">
        <v>3</v>
      </c>
      <c r="F419" s="7">
        <v>7.9227780000000001</v>
      </c>
      <c r="G419" s="7">
        <v>82.05</v>
      </c>
      <c r="H419" s="7">
        <v>74.075000000000003</v>
      </c>
      <c r="I419" s="7">
        <v>3.762</v>
      </c>
      <c r="J419" s="12">
        <v>30171.831999999999</v>
      </c>
      <c r="K419" s="7">
        <v>78.575000000000003</v>
      </c>
      <c r="L419" s="7">
        <v>1.1000000000000001</v>
      </c>
      <c r="M419" s="7">
        <v>6.7240000000000002</v>
      </c>
      <c r="N419" s="8" t="s">
        <v>31</v>
      </c>
      <c r="O419" s="9" t="s">
        <v>59</v>
      </c>
    </row>
    <row r="420" spans="1:15" ht="29" x14ac:dyDescent="0.35">
      <c r="A420" s="6">
        <v>2010</v>
      </c>
      <c r="B420" s="11" t="s">
        <v>56</v>
      </c>
      <c r="C420" s="5" t="s">
        <v>130</v>
      </c>
      <c r="D420" s="5" t="s">
        <v>131</v>
      </c>
      <c r="E420" s="6">
        <v>36</v>
      </c>
      <c r="F420" s="7">
        <v>3.1968969999999999</v>
      </c>
      <c r="G420" s="7">
        <v>75.275000000000006</v>
      </c>
      <c r="H420" s="7">
        <v>49.075000000000003</v>
      </c>
      <c r="I420" s="7">
        <v>4.0620000000000003</v>
      </c>
      <c r="J420" s="12">
        <v>23829</v>
      </c>
      <c r="K420" s="7">
        <v>37.475000000000001</v>
      </c>
      <c r="L420" s="7">
        <v>1</v>
      </c>
      <c r="M420" s="7">
        <v>28.882999999999999</v>
      </c>
      <c r="N420" s="8" t="s">
        <v>31</v>
      </c>
      <c r="O420" s="9" t="s">
        <v>59</v>
      </c>
    </row>
    <row r="421" spans="1:15" ht="29" x14ac:dyDescent="0.35">
      <c r="A421" s="6">
        <v>2010</v>
      </c>
      <c r="B421" s="11" t="s">
        <v>56</v>
      </c>
      <c r="C421" s="5" t="s">
        <v>132</v>
      </c>
      <c r="D421" s="5" t="s">
        <v>133</v>
      </c>
      <c r="E421" s="6">
        <v>13</v>
      </c>
      <c r="F421" s="7">
        <v>7.3510759999999999</v>
      </c>
      <c r="G421" s="7">
        <v>76.375</v>
      </c>
      <c r="H421" s="7">
        <v>66.575000000000003</v>
      </c>
      <c r="I421" s="7">
        <v>0.5</v>
      </c>
      <c r="J421" s="12">
        <v>43778.553999999996</v>
      </c>
      <c r="K421" s="7">
        <v>80.174999999999997</v>
      </c>
      <c r="L421" s="7">
        <v>13.95</v>
      </c>
      <c r="M421" s="7">
        <v>7.7160000000000002</v>
      </c>
      <c r="N421" s="8" t="s">
        <v>31</v>
      </c>
      <c r="O421" s="9" t="s">
        <v>59</v>
      </c>
    </row>
    <row r="422" spans="1:15" ht="29" x14ac:dyDescent="0.35">
      <c r="A422" s="6">
        <v>2011</v>
      </c>
      <c r="B422" s="11" t="s">
        <v>56</v>
      </c>
      <c r="C422" s="5" t="s">
        <v>57</v>
      </c>
      <c r="D422" s="5" t="s">
        <v>58</v>
      </c>
      <c r="E422" s="6">
        <v>5</v>
      </c>
      <c r="F422" s="7">
        <v>7.8684229999999999</v>
      </c>
      <c r="G422" s="7">
        <v>83</v>
      </c>
      <c r="H422" s="7">
        <v>70.55</v>
      </c>
      <c r="I422" s="7">
        <v>2.1</v>
      </c>
      <c r="J422" s="12">
        <v>32928.462</v>
      </c>
      <c r="K422" s="7">
        <v>80.150000000000006</v>
      </c>
      <c r="L422" s="7">
        <v>0.9</v>
      </c>
      <c r="M422" s="7">
        <v>14.611000000000001</v>
      </c>
      <c r="N422" s="8" t="s">
        <v>31</v>
      </c>
      <c r="O422" s="9" t="s">
        <v>59</v>
      </c>
    </row>
    <row r="423" spans="1:15" ht="29" x14ac:dyDescent="0.35">
      <c r="A423" s="6">
        <v>2011</v>
      </c>
      <c r="B423" s="11" t="s">
        <v>56</v>
      </c>
      <c r="C423" s="5" t="s">
        <v>60</v>
      </c>
      <c r="D423" s="5" t="s">
        <v>61</v>
      </c>
      <c r="E423" s="6">
        <v>10</v>
      </c>
      <c r="F423" s="7">
        <v>7.4859770000000001</v>
      </c>
      <c r="G423" s="7">
        <v>81.25</v>
      </c>
      <c r="H423" s="7">
        <v>68.45</v>
      </c>
      <c r="I423" s="7">
        <v>2.4</v>
      </c>
      <c r="J423" s="12">
        <v>35042.576999999997</v>
      </c>
      <c r="K423" s="7">
        <v>84.9</v>
      </c>
      <c r="L423" s="7">
        <v>1.25</v>
      </c>
      <c r="M423" s="7">
        <v>17.391999999999999</v>
      </c>
      <c r="N423" s="8" t="s">
        <v>31</v>
      </c>
      <c r="O423" s="9" t="s">
        <v>59</v>
      </c>
    </row>
    <row r="424" spans="1:15" ht="29" x14ac:dyDescent="0.35">
      <c r="A424" s="6">
        <v>2011</v>
      </c>
      <c r="B424" s="11" t="s">
        <v>56</v>
      </c>
      <c r="C424" s="5" t="s">
        <v>62</v>
      </c>
      <c r="D424" s="5" t="s">
        <v>63</v>
      </c>
      <c r="E424" s="6">
        <v>21</v>
      </c>
      <c r="F424" s="7">
        <v>6.6253929999999999</v>
      </c>
      <c r="G424" s="7">
        <v>80.55</v>
      </c>
      <c r="H424" s="7">
        <v>66.05</v>
      </c>
      <c r="I424" s="7">
        <v>3.4</v>
      </c>
      <c r="J424" s="12">
        <v>33212.415000000001</v>
      </c>
      <c r="K424" s="7">
        <v>73.05</v>
      </c>
      <c r="L424" s="7">
        <v>3.3</v>
      </c>
      <c r="M424" s="7">
        <v>17.588000000000001</v>
      </c>
      <c r="N424" s="8" t="s">
        <v>31</v>
      </c>
      <c r="O424" s="9" t="s">
        <v>59</v>
      </c>
    </row>
    <row r="425" spans="1:15" ht="29" x14ac:dyDescent="0.35">
      <c r="A425" s="6">
        <v>2011</v>
      </c>
      <c r="B425" s="11" t="s">
        <v>56</v>
      </c>
      <c r="C425" s="5" t="s">
        <v>64</v>
      </c>
      <c r="D425" s="5" t="s">
        <v>65</v>
      </c>
      <c r="E425" s="6">
        <v>11</v>
      </c>
      <c r="F425" s="7">
        <v>7.4330369999999997</v>
      </c>
      <c r="G425" s="7">
        <v>79.75</v>
      </c>
      <c r="H425" s="7">
        <v>69.45</v>
      </c>
      <c r="I425" s="7">
        <v>2</v>
      </c>
      <c r="J425" s="12">
        <v>30072.311000000002</v>
      </c>
      <c r="K425" s="7">
        <v>85.95</v>
      </c>
      <c r="L425" s="7">
        <v>3.4</v>
      </c>
      <c r="M425" s="7">
        <v>11.233000000000001</v>
      </c>
      <c r="N425" s="8" t="s">
        <v>31</v>
      </c>
      <c r="O425" s="9" t="s">
        <v>59</v>
      </c>
    </row>
    <row r="426" spans="1:15" ht="29" x14ac:dyDescent="0.35">
      <c r="A426" s="6">
        <v>2011</v>
      </c>
      <c r="B426" s="11" t="s">
        <v>56</v>
      </c>
      <c r="C426" s="5" t="s">
        <v>66</v>
      </c>
      <c r="D426" s="5" t="s">
        <v>67</v>
      </c>
      <c r="E426" s="6">
        <v>8</v>
      </c>
      <c r="F426" s="7">
        <v>7.6262439999999998</v>
      </c>
      <c r="G426" s="7">
        <v>82.35</v>
      </c>
      <c r="H426" s="7">
        <v>74.25</v>
      </c>
      <c r="I426" s="7">
        <v>3.5750000000000002</v>
      </c>
      <c r="J426" s="12">
        <v>35360.489000000001</v>
      </c>
      <c r="K426" s="7">
        <v>76.45</v>
      </c>
      <c r="L426" s="7">
        <v>1.8</v>
      </c>
      <c r="M426" s="7">
        <v>15.504</v>
      </c>
      <c r="N426" s="8" t="s">
        <v>31</v>
      </c>
      <c r="O426" s="9" t="s">
        <v>59</v>
      </c>
    </row>
    <row r="427" spans="1:15" ht="29" x14ac:dyDescent="0.35">
      <c r="A427" s="6">
        <v>2011</v>
      </c>
      <c r="B427" s="11" t="s">
        <v>56</v>
      </c>
      <c r="C427" s="5" t="s">
        <v>68</v>
      </c>
      <c r="D427" s="5" t="s">
        <v>69</v>
      </c>
      <c r="E427" s="6">
        <v>34</v>
      </c>
      <c r="F427" s="7">
        <v>4.8417539999999999</v>
      </c>
      <c r="G427" s="7">
        <v>79.650000000000006</v>
      </c>
      <c r="H427" s="7">
        <v>63.75</v>
      </c>
      <c r="I427" s="7">
        <v>4.2</v>
      </c>
      <c r="J427" s="12">
        <v>18629</v>
      </c>
      <c r="K427" s="7">
        <v>72.650000000000006</v>
      </c>
      <c r="L427" s="7">
        <v>10.4</v>
      </c>
      <c r="M427" s="7">
        <v>24.693999999999999</v>
      </c>
      <c r="N427" s="8" t="s">
        <v>31</v>
      </c>
      <c r="O427" s="9" t="s">
        <v>59</v>
      </c>
    </row>
    <row r="428" spans="1:15" ht="29" x14ac:dyDescent="0.35">
      <c r="A428" s="6">
        <v>2011</v>
      </c>
      <c r="B428" s="11" t="s">
        <v>56</v>
      </c>
      <c r="C428" s="5" t="s">
        <v>70</v>
      </c>
      <c r="D428" s="5" t="s">
        <v>71</v>
      </c>
      <c r="E428" s="6">
        <v>37</v>
      </c>
      <c r="F428" s="7">
        <v>3.1073249999999999</v>
      </c>
      <c r="G428" s="7">
        <v>75.55</v>
      </c>
      <c r="H428" s="7">
        <v>61.45</v>
      </c>
      <c r="I428" s="7">
        <v>2.75</v>
      </c>
      <c r="J428" s="12">
        <v>15884</v>
      </c>
      <c r="K428" s="7">
        <v>53.45</v>
      </c>
      <c r="L428" s="7">
        <v>31.9</v>
      </c>
      <c r="M428" s="7">
        <v>20.378</v>
      </c>
      <c r="N428" s="8" t="s">
        <v>31</v>
      </c>
      <c r="O428" s="9" t="s">
        <v>59</v>
      </c>
    </row>
    <row r="429" spans="1:15" ht="29" x14ac:dyDescent="0.35">
      <c r="A429" s="6">
        <v>2011</v>
      </c>
      <c r="B429" s="11" t="s">
        <v>56</v>
      </c>
      <c r="C429" s="5" t="s">
        <v>72</v>
      </c>
      <c r="D429" s="5" t="s">
        <v>73</v>
      </c>
      <c r="E429" s="6">
        <v>35</v>
      </c>
      <c r="F429" s="7">
        <v>3.4422380000000001</v>
      </c>
      <c r="G429" s="7">
        <v>79.05</v>
      </c>
      <c r="H429" s="7">
        <v>59.25</v>
      </c>
      <c r="I429" s="7">
        <v>3.0750000000000002</v>
      </c>
      <c r="J429" s="12">
        <v>13049.566999999999</v>
      </c>
      <c r="K429" s="7">
        <v>31.65</v>
      </c>
      <c r="L429" s="7">
        <v>17.899999999999999</v>
      </c>
      <c r="M429" s="7">
        <v>20.643999999999998</v>
      </c>
      <c r="N429" s="8" t="s">
        <v>31</v>
      </c>
      <c r="O429" s="9" t="s">
        <v>59</v>
      </c>
    </row>
    <row r="430" spans="1:15" ht="29" x14ac:dyDescent="0.35">
      <c r="A430" s="6">
        <v>2011</v>
      </c>
      <c r="B430" s="11" t="s">
        <v>56</v>
      </c>
      <c r="C430" s="5" t="s">
        <v>74</v>
      </c>
      <c r="D430" s="5" t="s">
        <v>75</v>
      </c>
      <c r="E430" s="6">
        <v>19</v>
      </c>
      <c r="F430" s="7">
        <v>6.963095</v>
      </c>
      <c r="G430" s="7">
        <v>77.95</v>
      </c>
      <c r="H430" s="7">
        <v>75.75</v>
      </c>
      <c r="I430" s="7">
        <v>2.1</v>
      </c>
      <c r="J430" s="12">
        <v>25065.196</v>
      </c>
      <c r="K430" s="7">
        <v>92.35</v>
      </c>
      <c r="L430" s="7">
        <v>1.25</v>
      </c>
      <c r="M430" s="7">
        <v>20.568999999999999</v>
      </c>
      <c r="N430" s="8" t="s">
        <v>31</v>
      </c>
      <c r="O430" s="9" t="s">
        <v>59</v>
      </c>
    </row>
    <row r="431" spans="1:15" ht="29" x14ac:dyDescent="0.35">
      <c r="A431" s="6">
        <v>2011</v>
      </c>
      <c r="B431" s="11" t="s">
        <v>56</v>
      </c>
      <c r="C431" s="5" t="s">
        <v>76</v>
      </c>
      <c r="D431" s="5" t="s">
        <v>77</v>
      </c>
      <c r="E431" s="6">
        <v>15</v>
      </c>
      <c r="F431" s="7">
        <v>7.1801779999999997</v>
      </c>
      <c r="G431" s="7">
        <v>79.150000000000006</v>
      </c>
      <c r="H431" s="7">
        <v>72.650000000000006</v>
      </c>
      <c r="I431" s="7">
        <v>2.85</v>
      </c>
      <c r="J431" s="12">
        <v>36030.271999999997</v>
      </c>
      <c r="K431" s="7">
        <v>74.05</v>
      </c>
      <c r="L431" s="7">
        <v>0.4</v>
      </c>
      <c r="M431" s="7">
        <v>16.797999999999998</v>
      </c>
      <c r="N431" s="8" t="s">
        <v>31</v>
      </c>
      <c r="O431" s="9" t="s">
        <v>59</v>
      </c>
    </row>
    <row r="432" spans="1:15" ht="29" x14ac:dyDescent="0.35">
      <c r="A432" s="6">
        <v>2011</v>
      </c>
      <c r="B432" s="11" t="s">
        <v>56</v>
      </c>
      <c r="C432" s="5" t="s">
        <v>78</v>
      </c>
      <c r="D432" s="5" t="s">
        <v>79</v>
      </c>
      <c r="E432" s="6">
        <v>18</v>
      </c>
      <c r="F432" s="7">
        <v>6.9996520000000002</v>
      </c>
      <c r="G432" s="7">
        <v>79.849999999999994</v>
      </c>
      <c r="H432" s="7">
        <v>71.75</v>
      </c>
      <c r="I432" s="7">
        <v>2.5499999999999998</v>
      </c>
      <c r="J432" s="12">
        <v>29592.553</v>
      </c>
      <c r="K432" s="7">
        <v>73.849999999999994</v>
      </c>
      <c r="L432" s="7">
        <v>2</v>
      </c>
      <c r="M432" s="7">
        <v>15.39</v>
      </c>
      <c r="N432" s="8" t="s">
        <v>31</v>
      </c>
      <c r="O432" s="9" t="s">
        <v>59</v>
      </c>
    </row>
    <row r="433" spans="1:15" ht="29" x14ac:dyDescent="0.35">
      <c r="A433" s="6">
        <v>2011</v>
      </c>
      <c r="B433" s="11" t="s">
        <v>56</v>
      </c>
      <c r="C433" s="5" t="s">
        <v>80</v>
      </c>
      <c r="D433" s="5" t="s">
        <v>81</v>
      </c>
      <c r="E433" s="6">
        <v>26</v>
      </c>
      <c r="F433" s="7">
        <v>6.1980380000000004</v>
      </c>
      <c r="G433" s="7">
        <v>83.35</v>
      </c>
      <c r="H433" s="7">
        <v>64.45</v>
      </c>
      <c r="I433" s="7">
        <v>6.0750000000000002</v>
      </c>
      <c r="J433" s="12">
        <v>27114.284</v>
      </c>
      <c r="K433" s="7">
        <v>55.15</v>
      </c>
      <c r="L433" s="7">
        <v>1.25</v>
      </c>
      <c r="M433" s="7">
        <v>11.715</v>
      </c>
      <c r="N433" s="8" t="s">
        <v>31</v>
      </c>
      <c r="O433" s="9" t="s">
        <v>59</v>
      </c>
    </row>
    <row r="434" spans="1:15" ht="29" x14ac:dyDescent="0.35">
      <c r="A434" s="6">
        <v>2011</v>
      </c>
      <c r="B434" s="11" t="s">
        <v>56</v>
      </c>
      <c r="C434" s="5" t="s">
        <v>82</v>
      </c>
      <c r="D434" s="5" t="s">
        <v>83</v>
      </c>
      <c r="E434" s="6">
        <v>24</v>
      </c>
      <c r="F434" s="7">
        <v>6.438142</v>
      </c>
      <c r="G434" s="7">
        <v>77.150000000000006</v>
      </c>
      <c r="H434" s="7">
        <v>73.650000000000006</v>
      </c>
      <c r="I434" s="7">
        <v>4.1749999999999998</v>
      </c>
      <c r="J434" s="12">
        <v>20920.78</v>
      </c>
      <c r="K434" s="7">
        <v>79.05</v>
      </c>
      <c r="L434" s="7">
        <v>4.6500000000000004</v>
      </c>
      <c r="M434" s="7">
        <v>7.59</v>
      </c>
      <c r="N434" s="8" t="s">
        <v>31</v>
      </c>
      <c r="O434" s="9" t="s">
        <v>59</v>
      </c>
    </row>
    <row r="435" spans="1:15" ht="29" x14ac:dyDescent="0.35">
      <c r="A435" s="6">
        <v>2011</v>
      </c>
      <c r="B435" s="11" t="s">
        <v>56</v>
      </c>
      <c r="C435" s="5" t="s">
        <v>84</v>
      </c>
      <c r="D435" s="5" t="s">
        <v>85</v>
      </c>
      <c r="E435" s="6">
        <v>16</v>
      </c>
      <c r="F435" s="7">
        <v>7.111866</v>
      </c>
      <c r="G435" s="7">
        <v>79.650000000000006</v>
      </c>
      <c r="H435" s="7">
        <v>69.05</v>
      </c>
      <c r="I435" s="7">
        <v>3.875</v>
      </c>
      <c r="J435" s="12">
        <v>29989.22</v>
      </c>
      <c r="K435" s="7">
        <v>79.150000000000006</v>
      </c>
      <c r="L435" s="7">
        <v>1.75</v>
      </c>
      <c r="M435" s="7">
        <v>8.6980000000000004</v>
      </c>
      <c r="N435" s="8" t="s">
        <v>31</v>
      </c>
      <c r="O435" s="9" t="s">
        <v>59</v>
      </c>
    </row>
    <row r="436" spans="1:15" ht="29" x14ac:dyDescent="0.35">
      <c r="A436" s="6">
        <v>2011</v>
      </c>
      <c r="B436" s="11" t="s">
        <v>56</v>
      </c>
      <c r="C436" s="5" t="s">
        <v>86</v>
      </c>
      <c r="D436" s="5" t="s">
        <v>87</v>
      </c>
      <c r="E436" s="6">
        <v>20</v>
      </c>
      <c r="F436" s="7">
        <v>6.9165349999999997</v>
      </c>
      <c r="G436" s="7">
        <v>82.35</v>
      </c>
      <c r="H436" s="7">
        <v>67.45</v>
      </c>
      <c r="I436" s="7">
        <v>3.9750000000000001</v>
      </c>
      <c r="J436" s="12">
        <v>32227.61</v>
      </c>
      <c r="K436" s="7">
        <v>74.150000000000006</v>
      </c>
      <c r="L436" s="7">
        <v>3.4</v>
      </c>
      <c r="M436" s="7">
        <v>15.992000000000001</v>
      </c>
      <c r="N436" s="8" t="s">
        <v>31</v>
      </c>
      <c r="O436" s="9" t="s">
        <v>59</v>
      </c>
    </row>
    <row r="437" spans="1:15" ht="29" x14ac:dyDescent="0.35">
      <c r="A437" s="6">
        <v>2011</v>
      </c>
      <c r="B437" s="11" t="s">
        <v>56</v>
      </c>
      <c r="C437" s="5" t="s">
        <v>88</v>
      </c>
      <c r="D437" s="5" t="s">
        <v>89</v>
      </c>
      <c r="E437" s="6">
        <v>9</v>
      </c>
      <c r="F437" s="7">
        <v>7.5089740000000003</v>
      </c>
      <c r="G437" s="7">
        <v>79.05</v>
      </c>
      <c r="H437" s="7">
        <v>70.45</v>
      </c>
      <c r="I437" s="7">
        <v>0.9</v>
      </c>
      <c r="J437" s="12">
        <v>30521</v>
      </c>
      <c r="K437" s="7">
        <v>80.900000000000006</v>
      </c>
      <c r="L437" s="7">
        <v>1.7</v>
      </c>
      <c r="M437" s="7">
        <v>12.271000000000001</v>
      </c>
      <c r="N437" s="8" t="s">
        <v>31</v>
      </c>
      <c r="O437" s="9" t="s">
        <v>59</v>
      </c>
    </row>
    <row r="438" spans="1:15" ht="29" x14ac:dyDescent="0.35">
      <c r="A438" s="6">
        <v>2011</v>
      </c>
      <c r="B438" s="11" t="s">
        <v>56</v>
      </c>
      <c r="C438" s="5" t="s">
        <v>90</v>
      </c>
      <c r="D438" s="5" t="s">
        <v>91</v>
      </c>
      <c r="E438" s="6">
        <v>31</v>
      </c>
      <c r="F438" s="7">
        <v>5.2672790000000003</v>
      </c>
      <c r="G438" s="7">
        <v>81.150000000000006</v>
      </c>
      <c r="H438" s="7">
        <v>62.25</v>
      </c>
      <c r="I438" s="7">
        <v>7.7750000000000004</v>
      </c>
      <c r="J438" s="12">
        <v>20868.758000000002</v>
      </c>
      <c r="K438" s="7">
        <v>72.349999999999994</v>
      </c>
      <c r="L438" s="7">
        <v>2.1</v>
      </c>
      <c r="M438" s="7">
        <v>16.239999999999998</v>
      </c>
      <c r="N438" s="8" t="s">
        <v>31</v>
      </c>
      <c r="O438" s="9" t="s">
        <v>59</v>
      </c>
    </row>
    <row r="439" spans="1:15" ht="29" x14ac:dyDescent="0.35">
      <c r="A439" s="6">
        <v>2011</v>
      </c>
      <c r="B439" s="11" t="s">
        <v>56</v>
      </c>
      <c r="C439" s="5" t="s">
        <v>92</v>
      </c>
      <c r="D439" s="5" t="s">
        <v>93</v>
      </c>
      <c r="E439" s="6">
        <v>29</v>
      </c>
      <c r="F439" s="7">
        <v>5.6632259999999999</v>
      </c>
      <c r="G439" s="7">
        <v>74.75</v>
      </c>
      <c r="H439" s="7">
        <v>74.45</v>
      </c>
      <c r="I439" s="7">
        <v>3.875</v>
      </c>
      <c r="J439" s="12">
        <v>22992.988000000001</v>
      </c>
      <c r="K439" s="7">
        <v>78.349999999999994</v>
      </c>
      <c r="L439" s="7">
        <v>2</v>
      </c>
      <c r="M439" s="7">
        <v>20.527999999999999</v>
      </c>
      <c r="N439" s="8" t="s">
        <v>31</v>
      </c>
      <c r="O439" s="9" t="s">
        <v>59</v>
      </c>
    </row>
    <row r="440" spans="1:15" ht="29" x14ac:dyDescent="0.35">
      <c r="A440" s="6">
        <v>2011</v>
      </c>
      <c r="B440" s="11" t="s">
        <v>56</v>
      </c>
      <c r="C440" s="5" t="s">
        <v>94</v>
      </c>
      <c r="D440" s="5" t="s">
        <v>95</v>
      </c>
      <c r="E440" s="6">
        <v>7</v>
      </c>
      <c r="F440" s="7">
        <v>7.694547</v>
      </c>
      <c r="G440" s="7">
        <v>82.25</v>
      </c>
      <c r="H440" s="7">
        <v>72.05</v>
      </c>
      <c r="I440" s="7">
        <v>2.85</v>
      </c>
      <c r="J440" s="12">
        <v>28477.692999999999</v>
      </c>
      <c r="K440" s="7">
        <v>79.650000000000006</v>
      </c>
      <c r="L440" s="7">
        <v>2.7</v>
      </c>
      <c r="M440" s="7">
        <v>9.3279999999999994</v>
      </c>
      <c r="N440" s="8" t="s">
        <v>31</v>
      </c>
      <c r="O440" s="9" t="s">
        <v>59</v>
      </c>
    </row>
    <row r="441" spans="1:15" ht="29" x14ac:dyDescent="0.35">
      <c r="A441" s="6">
        <v>2011</v>
      </c>
      <c r="B441" s="11" t="s">
        <v>56</v>
      </c>
      <c r="C441" s="5" t="s">
        <v>96</v>
      </c>
      <c r="D441" s="5" t="s">
        <v>97</v>
      </c>
      <c r="E441" s="6">
        <v>6</v>
      </c>
      <c r="F441" s="7">
        <v>7.7592299999999996</v>
      </c>
      <c r="G441" s="7">
        <v>80.45</v>
      </c>
      <c r="H441" s="7">
        <v>77.849999999999994</v>
      </c>
      <c r="I441" s="7">
        <v>2.35</v>
      </c>
      <c r="J441" s="12">
        <v>37549</v>
      </c>
      <c r="K441" s="7">
        <v>72.75</v>
      </c>
      <c r="L441" s="7">
        <v>7.05</v>
      </c>
      <c r="M441" s="7">
        <v>11.474</v>
      </c>
      <c r="N441" s="8" t="s">
        <v>31</v>
      </c>
      <c r="O441" s="9" t="s">
        <v>59</v>
      </c>
    </row>
    <row r="442" spans="1:15" ht="29" x14ac:dyDescent="0.35">
      <c r="A442" s="6">
        <v>2011</v>
      </c>
      <c r="B442" s="11" t="s">
        <v>56</v>
      </c>
      <c r="C442" s="5" t="s">
        <v>98</v>
      </c>
      <c r="D442" s="5" t="s">
        <v>99</v>
      </c>
      <c r="E442" s="6">
        <v>17</v>
      </c>
      <c r="F442" s="7">
        <v>7.0283379999999998</v>
      </c>
      <c r="G442" s="7">
        <v>81.849999999999994</v>
      </c>
      <c r="H442" s="7">
        <v>68.650000000000006</v>
      </c>
      <c r="I442" s="7">
        <v>0.2</v>
      </c>
      <c r="J442" s="12">
        <v>27701</v>
      </c>
      <c r="K442" s="7">
        <v>78.25</v>
      </c>
      <c r="L442" s="7">
        <v>2.25</v>
      </c>
      <c r="M442" s="7">
        <v>25.116</v>
      </c>
      <c r="N442" s="8" t="s">
        <v>31</v>
      </c>
      <c r="O442" s="9" t="s">
        <v>59</v>
      </c>
    </row>
    <row r="443" spans="1:15" ht="29" x14ac:dyDescent="0.35">
      <c r="A443" s="6">
        <v>2011</v>
      </c>
      <c r="B443" s="11" t="s">
        <v>56</v>
      </c>
      <c r="C443" s="5" t="s">
        <v>100</v>
      </c>
      <c r="D443" s="5" t="s">
        <v>101</v>
      </c>
      <c r="E443" s="6">
        <v>30</v>
      </c>
      <c r="F443" s="7">
        <v>5.6025939999999999</v>
      </c>
      <c r="G443" s="7">
        <v>82.85</v>
      </c>
      <c r="H443" s="7">
        <v>60.35</v>
      </c>
      <c r="I443" s="7">
        <v>5.5750000000000002</v>
      </c>
      <c r="J443" s="12">
        <v>28150.387999999999</v>
      </c>
      <c r="K443" s="7">
        <v>56.95</v>
      </c>
      <c r="L443" s="7">
        <v>1.05</v>
      </c>
      <c r="M443" s="7">
        <v>20.808</v>
      </c>
      <c r="N443" s="8" t="s">
        <v>31</v>
      </c>
      <c r="O443" s="9" t="s">
        <v>59</v>
      </c>
    </row>
    <row r="444" spans="1:15" ht="29" x14ac:dyDescent="0.35">
      <c r="A444" s="6">
        <v>2011</v>
      </c>
      <c r="B444" s="11" t="s">
        <v>56</v>
      </c>
      <c r="C444" s="5" t="s">
        <v>102</v>
      </c>
      <c r="D444" s="5" t="s">
        <v>103</v>
      </c>
      <c r="E444" s="6">
        <v>2</v>
      </c>
      <c r="F444" s="7">
        <v>7.9612579999999999</v>
      </c>
      <c r="G444" s="7">
        <v>82.15</v>
      </c>
      <c r="H444" s="7">
        <v>75.349999999999994</v>
      </c>
      <c r="I444" s="7">
        <v>0.8</v>
      </c>
      <c r="J444" s="12">
        <v>24615.062000000002</v>
      </c>
      <c r="K444" s="7">
        <v>95</v>
      </c>
      <c r="L444" s="7">
        <v>0.2</v>
      </c>
      <c r="M444" s="7">
        <v>19.117000000000001</v>
      </c>
      <c r="N444" s="8" t="s">
        <v>31</v>
      </c>
      <c r="O444" s="9" t="s">
        <v>59</v>
      </c>
    </row>
    <row r="445" spans="1:15" ht="29" x14ac:dyDescent="0.35">
      <c r="A445" s="6">
        <v>2011</v>
      </c>
      <c r="B445" s="11" t="s">
        <v>56</v>
      </c>
      <c r="C445" s="5" t="s">
        <v>104</v>
      </c>
      <c r="D445" s="5" t="s">
        <v>105</v>
      </c>
      <c r="E445" s="6">
        <v>22</v>
      </c>
      <c r="F445" s="7">
        <v>6.5499159999999996</v>
      </c>
      <c r="G445" s="7">
        <v>82.2</v>
      </c>
      <c r="H445" s="7">
        <v>66.349999999999994</v>
      </c>
      <c r="I445" s="7">
        <v>0</v>
      </c>
      <c r="J445" s="12">
        <v>23586.183000000001</v>
      </c>
      <c r="K445" s="7">
        <v>83.85</v>
      </c>
      <c r="L445" s="7">
        <v>1.9</v>
      </c>
      <c r="M445" s="7">
        <v>32.4</v>
      </c>
      <c r="N445" s="8" t="s">
        <v>31</v>
      </c>
      <c r="O445" s="9" t="s">
        <v>59</v>
      </c>
    </row>
    <row r="446" spans="1:15" ht="29" x14ac:dyDescent="0.35">
      <c r="A446" s="6">
        <v>2011</v>
      </c>
      <c r="B446" s="11" t="s">
        <v>56</v>
      </c>
      <c r="C446" s="5" t="s">
        <v>106</v>
      </c>
      <c r="D446" s="5" t="s">
        <v>107</v>
      </c>
      <c r="E446" s="6">
        <v>28</v>
      </c>
      <c r="F446" s="7">
        <v>6.0757180000000002</v>
      </c>
      <c r="G446" s="7">
        <v>75.650000000000006</v>
      </c>
      <c r="H446" s="7">
        <v>71.25</v>
      </c>
      <c r="I446" s="7">
        <v>3.05</v>
      </c>
      <c r="J446" s="12">
        <v>22256.01</v>
      </c>
      <c r="K446" s="7">
        <v>91.8</v>
      </c>
      <c r="L446" s="7">
        <v>7.45</v>
      </c>
      <c r="M446" s="7">
        <v>15.728</v>
      </c>
      <c r="N446" s="8" t="s">
        <v>31</v>
      </c>
      <c r="O446" s="9" t="s">
        <v>59</v>
      </c>
    </row>
    <row r="447" spans="1:15" ht="29" x14ac:dyDescent="0.35">
      <c r="A447" s="6">
        <v>2011</v>
      </c>
      <c r="B447" s="11" t="s">
        <v>56</v>
      </c>
      <c r="C447" s="5" t="s">
        <v>108</v>
      </c>
      <c r="D447" s="5" t="s">
        <v>109</v>
      </c>
      <c r="E447" s="6">
        <v>14</v>
      </c>
      <c r="F447" s="7">
        <v>7.3545069999999999</v>
      </c>
      <c r="G447" s="7">
        <v>81.45</v>
      </c>
      <c r="H447" s="7">
        <v>67.55</v>
      </c>
      <c r="I447" s="7">
        <v>2.25</v>
      </c>
      <c r="J447" s="12">
        <v>40884.932999999997</v>
      </c>
      <c r="K447" s="7">
        <v>72.650000000000006</v>
      </c>
      <c r="L447" s="7">
        <v>6.95</v>
      </c>
      <c r="M447" s="7">
        <v>15.170999999999999</v>
      </c>
      <c r="N447" s="8" t="s">
        <v>31</v>
      </c>
      <c r="O447" s="9" t="s">
        <v>59</v>
      </c>
    </row>
    <row r="448" spans="1:15" ht="29" x14ac:dyDescent="0.35">
      <c r="A448" s="6">
        <v>2011</v>
      </c>
      <c r="B448" s="11" t="s">
        <v>56</v>
      </c>
      <c r="C448" s="5" t="s">
        <v>110</v>
      </c>
      <c r="D448" s="5" t="s">
        <v>111</v>
      </c>
      <c r="E448" s="6">
        <v>32</v>
      </c>
      <c r="F448" s="7">
        <v>5.2656840000000003</v>
      </c>
      <c r="G448" s="7">
        <v>74.95</v>
      </c>
      <c r="H448" s="7">
        <v>69.45</v>
      </c>
      <c r="I448" s="7">
        <v>2.95</v>
      </c>
      <c r="J448" s="12">
        <v>17328.374</v>
      </c>
      <c r="K448" s="7">
        <v>81.150000000000006</v>
      </c>
      <c r="L448" s="7">
        <v>8.9</v>
      </c>
      <c r="M448" s="7">
        <v>17.623000000000001</v>
      </c>
      <c r="N448" s="8" t="s">
        <v>31</v>
      </c>
      <c r="O448" s="9" t="s">
        <v>59</v>
      </c>
    </row>
    <row r="449" spans="1:15" ht="29" x14ac:dyDescent="0.35">
      <c r="A449" s="6">
        <v>2011</v>
      </c>
      <c r="B449" s="11" t="s">
        <v>56</v>
      </c>
      <c r="C449" s="5" t="s">
        <v>112</v>
      </c>
      <c r="D449" s="5" t="s">
        <v>113</v>
      </c>
      <c r="E449" s="6">
        <v>38</v>
      </c>
      <c r="F449" s="7">
        <v>2.7814160000000001</v>
      </c>
      <c r="G449" s="7">
        <v>73.55</v>
      </c>
      <c r="H449" s="7">
        <v>61.15</v>
      </c>
      <c r="I449" s="7">
        <v>0.1</v>
      </c>
      <c r="J449" s="12">
        <v>14426.704</v>
      </c>
      <c r="K449" s="7">
        <v>34.15</v>
      </c>
      <c r="L449" s="7">
        <v>31.3</v>
      </c>
      <c r="M449" s="7">
        <v>20.943999999999999</v>
      </c>
      <c r="N449" s="8" t="s">
        <v>31</v>
      </c>
      <c r="O449" s="9" t="s">
        <v>59</v>
      </c>
    </row>
    <row r="450" spans="1:15" ht="29" x14ac:dyDescent="0.35">
      <c r="A450" s="6">
        <v>2011</v>
      </c>
      <c r="B450" s="11" t="s">
        <v>56</v>
      </c>
      <c r="C450" s="5" t="s">
        <v>114</v>
      </c>
      <c r="D450" s="5" t="s">
        <v>115</v>
      </c>
      <c r="E450" s="6">
        <v>12</v>
      </c>
      <c r="F450" s="7">
        <v>7.3784809999999998</v>
      </c>
      <c r="G450" s="7">
        <v>79.95</v>
      </c>
      <c r="H450" s="7">
        <v>74.05</v>
      </c>
      <c r="I450" s="7">
        <v>2.7749999999999999</v>
      </c>
      <c r="J450" s="12">
        <v>34082.338000000003</v>
      </c>
      <c r="K450" s="7">
        <v>79.5</v>
      </c>
      <c r="L450" s="7">
        <v>0.6</v>
      </c>
      <c r="M450" s="7">
        <v>17.292000000000002</v>
      </c>
      <c r="N450" s="8" t="s">
        <v>31</v>
      </c>
      <c r="O450" s="9" t="s">
        <v>59</v>
      </c>
    </row>
    <row r="451" spans="1:15" ht="29" x14ac:dyDescent="0.35">
      <c r="A451" s="6">
        <v>2011</v>
      </c>
      <c r="B451" s="11" t="s">
        <v>56</v>
      </c>
      <c r="C451" s="5" t="s">
        <v>116</v>
      </c>
      <c r="D451" s="5" t="s">
        <v>117</v>
      </c>
      <c r="E451" s="6">
        <v>4</v>
      </c>
      <c r="F451" s="7">
        <v>7.9186820000000004</v>
      </c>
      <c r="G451" s="7">
        <v>82.45</v>
      </c>
      <c r="H451" s="7">
        <v>71.55</v>
      </c>
      <c r="I451" s="7">
        <v>2.5499999999999998</v>
      </c>
      <c r="J451" s="12">
        <v>33885.088000000003</v>
      </c>
      <c r="K451" s="7">
        <v>73.95</v>
      </c>
      <c r="L451" s="7">
        <v>0.6</v>
      </c>
      <c r="M451" s="7">
        <v>10.193</v>
      </c>
      <c r="N451" s="8" t="s">
        <v>31</v>
      </c>
      <c r="O451" s="9" t="s">
        <v>59</v>
      </c>
    </row>
    <row r="452" spans="1:15" ht="29" x14ac:dyDescent="0.35">
      <c r="A452" s="6">
        <v>2011</v>
      </c>
      <c r="B452" s="11" t="s">
        <v>56</v>
      </c>
      <c r="C452" s="5" t="s">
        <v>118</v>
      </c>
      <c r="D452" s="5" t="s">
        <v>119</v>
      </c>
      <c r="E452" s="6">
        <v>1</v>
      </c>
      <c r="F452" s="7">
        <v>8.4470600000000005</v>
      </c>
      <c r="G452" s="7">
        <v>81.349999999999994</v>
      </c>
      <c r="H452" s="7">
        <v>74.150000000000006</v>
      </c>
      <c r="I452" s="7">
        <v>1.1499999999999999</v>
      </c>
      <c r="J452" s="12">
        <v>36136.112999999998</v>
      </c>
      <c r="K452" s="7">
        <v>80.25</v>
      </c>
      <c r="L452" s="7">
        <v>1.3</v>
      </c>
      <c r="M452" s="7">
        <v>8.6199999999999992</v>
      </c>
      <c r="N452" s="8" t="s">
        <v>31</v>
      </c>
      <c r="O452" s="9" t="s">
        <v>59</v>
      </c>
    </row>
    <row r="453" spans="1:15" ht="29" x14ac:dyDescent="0.35">
      <c r="A453" s="6">
        <v>2011</v>
      </c>
      <c r="B453" s="11" t="s">
        <v>56</v>
      </c>
      <c r="C453" s="5" t="s">
        <v>120</v>
      </c>
      <c r="D453" s="5" t="s">
        <v>121</v>
      </c>
      <c r="E453" s="6">
        <v>27</v>
      </c>
      <c r="F453" s="7">
        <v>6.1747199999999998</v>
      </c>
      <c r="G453" s="7">
        <v>76.45</v>
      </c>
      <c r="H453" s="7">
        <v>70.75</v>
      </c>
      <c r="I453" s="7">
        <v>2.1</v>
      </c>
      <c r="J453" s="12">
        <v>25542.787</v>
      </c>
      <c r="K453" s="7">
        <v>85.05</v>
      </c>
      <c r="L453" s="7">
        <v>0.5</v>
      </c>
      <c r="M453" s="7">
        <v>24.335000000000001</v>
      </c>
      <c r="N453" s="8" t="s">
        <v>31</v>
      </c>
      <c r="O453" s="9" t="s">
        <v>59</v>
      </c>
    </row>
    <row r="454" spans="1:15" ht="29" x14ac:dyDescent="0.35">
      <c r="A454" s="6">
        <v>2011</v>
      </c>
      <c r="B454" s="11" t="s">
        <v>56</v>
      </c>
      <c r="C454" s="5" t="s">
        <v>122</v>
      </c>
      <c r="D454" s="5" t="s">
        <v>123</v>
      </c>
      <c r="E454" s="6">
        <v>25</v>
      </c>
      <c r="F454" s="7">
        <v>6.4148870000000002</v>
      </c>
      <c r="G454" s="7">
        <v>80.55</v>
      </c>
      <c r="H454" s="7">
        <v>71.849999999999994</v>
      </c>
      <c r="I454" s="7">
        <v>4.55</v>
      </c>
      <c r="J454" s="12">
        <v>25022.566999999999</v>
      </c>
      <c r="K454" s="7">
        <v>51.75</v>
      </c>
      <c r="L454" s="7">
        <v>2.2000000000000002</v>
      </c>
      <c r="M454" s="7">
        <v>8.3379999999999992</v>
      </c>
      <c r="N454" s="8" t="s">
        <v>31</v>
      </c>
      <c r="O454" s="9" t="s">
        <v>59</v>
      </c>
    </row>
    <row r="455" spans="1:15" ht="29" x14ac:dyDescent="0.35">
      <c r="A455" s="6">
        <v>2011</v>
      </c>
      <c r="B455" s="11" t="s">
        <v>56</v>
      </c>
      <c r="C455" s="5" t="s">
        <v>124</v>
      </c>
      <c r="D455" s="5" t="s">
        <v>125</v>
      </c>
      <c r="E455" s="6">
        <v>33</v>
      </c>
      <c r="F455" s="7">
        <v>4.9583909999999998</v>
      </c>
      <c r="G455" s="7">
        <v>76.25</v>
      </c>
      <c r="H455" s="7">
        <v>63.05</v>
      </c>
      <c r="I455" s="7">
        <v>5.7750000000000004</v>
      </c>
      <c r="J455" s="12">
        <v>20972.800999999999</v>
      </c>
      <c r="K455" s="7">
        <v>84.15</v>
      </c>
      <c r="L455" s="7">
        <v>1.35</v>
      </c>
      <c r="M455" s="7">
        <v>21.765999999999998</v>
      </c>
      <c r="N455" s="8" t="s">
        <v>31</v>
      </c>
      <c r="O455" s="9" t="s">
        <v>59</v>
      </c>
    </row>
    <row r="456" spans="1:15" ht="29" x14ac:dyDescent="0.35">
      <c r="A456" s="6">
        <v>2011</v>
      </c>
      <c r="B456" s="11" t="s">
        <v>56</v>
      </c>
      <c r="C456" s="5" t="s">
        <v>126</v>
      </c>
      <c r="D456" s="5" t="s">
        <v>127</v>
      </c>
      <c r="E456" s="6">
        <v>23</v>
      </c>
      <c r="F456" s="7">
        <v>6.468782</v>
      </c>
      <c r="G456" s="7">
        <v>80.05</v>
      </c>
      <c r="H456" s="7">
        <v>71.55</v>
      </c>
      <c r="I456" s="7">
        <v>3.375</v>
      </c>
      <c r="J456" s="12">
        <v>23455.404999999999</v>
      </c>
      <c r="K456" s="7">
        <v>82.5</v>
      </c>
      <c r="L456" s="7">
        <v>2.65</v>
      </c>
      <c r="M456" s="7">
        <v>20.5</v>
      </c>
      <c r="N456" s="8" t="s">
        <v>31</v>
      </c>
      <c r="O456" s="9" t="s">
        <v>59</v>
      </c>
    </row>
    <row r="457" spans="1:15" ht="29" x14ac:dyDescent="0.35">
      <c r="A457" s="6">
        <v>2011</v>
      </c>
      <c r="B457" s="11" t="s">
        <v>56</v>
      </c>
      <c r="C457" s="5" t="s">
        <v>128</v>
      </c>
      <c r="D457" s="5" t="s">
        <v>129</v>
      </c>
      <c r="E457" s="6">
        <v>3</v>
      </c>
      <c r="F457" s="7">
        <v>7.939775</v>
      </c>
      <c r="G457" s="7">
        <v>82.1</v>
      </c>
      <c r="H457" s="7">
        <v>74.45</v>
      </c>
      <c r="I457" s="7">
        <v>3.6749999999999998</v>
      </c>
      <c r="J457" s="12">
        <v>30551.347000000002</v>
      </c>
      <c r="K457" s="7">
        <v>78.95</v>
      </c>
      <c r="L457" s="7">
        <v>1.1000000000000001</v>
      </c>
      <c r="M457" s="7">
        <v>6.6829999999999998</v>
      </c>
      <c r="N457" s="8" t="s">
        <v>31</v>
      </c>
      <c r="O457" s="9" t="s">
        <v>59</v>
      </c>
    </row>
    <row r="458" spans="1:15" ht="29" x14ac:dyDescent="0.35">
      <c r="A458" s="6">
        <v>2011</v>
      </c>
      <c r="B458" s="11" t="s">
        <v>56</v>
      </c>
      <c r="C458" s="5" t="s">
        <v>130</v>
      </c>
      <c r="D458" s="5" t="s">
        <v>131</v>
      </c>
      <c r="E458" s="6">
        <v>36</v>
      </c>
      <c r="F458" s="7">
        <v>3.1944940000000002</v>
      </c>
      <c r="G458" s="7">
        <v>75.349999999999994</v>
      </c>
      <c r="H458" s="7">
        <v>49.45</v>
      </c>
      <c r="I458" s="7">
        <v>3.9750000000000001</v>
      </c>
      <c r="J458" s="12">
        <v>23829</v>
      </c>
      <c r="K458" s="7">
        <v>37.85</v>
      </c>
      <c r="L458" s="7">
        <v>1</v>
      </c>
      <c r="M458" s="7">
        <v>28.632999999999999</v>
      </c>
      <c r="N458" s="8" t="s">
        <v>31</v>
      </c>
      <c r="O458" s="9" t="s">
        <v>59</v>
      </c>
    </row>
    <row r="459" spans="1:15" ht="29" x14ac:dyDescent="0.35">
      <c r="A459" s="6">
        <v>2011</v>
      </c>
      <c r="B459" s="11" t="s">
        <v>56</v>
      </c>
      <c r="C459" s="5" t="s">
        <v>132</v>
      </c>
      <c r="D459" s="5" t="s">
        <v>133</v>
      </c>
      <c r="E459" s="6">
        <v>13</v>
      </c>
      <c r="F459" s="7">
        <v>7.3624460000000003</v>
      </c>
      <c r="G459" s="7">
        <v>76.45</v>
      </c>
      <c r="H459" s="7">
        <v>66.95</v>
      </c>
      <c r="I459" s="7">
        <v>0.5</v>
      </c>
      <c r="J459" s="12">
        <v>44329.220999999998</v>
      </c>
      <c r="K459" s="7">
        <v>80.55</v>
      </c>
      <c r="L459" s="7">
        <v>13.7</v>
      </c>
      <c r="M459" s="7">
        <v>7.7149999999999999</v>
      </c>
      <c r="N459" s="8" t="s">
        <v>31</v>
      </c>
      <c r="O459" s="9" t="s">
        <v>59</v>
      </c>
    </row>
    <row r="460" spans="1:15" ht="29" x14ac:dyDescent="0.35">
      <c r="A460" s="6">
        <v>2012</v>
      </c>
      <c r="B460" s="11" t="s">
        <v>56</v>
      </c>
      <c r="C460" s="5" t="s">
        <v>57</v>
      </c>
      <c r="D460" s="5" t="s">
        <v>58</v>
      </c>
      <c r="E460" s="6">
        <v>5</v>
      </c>
      <c r="F460" s="7">
        <v>7.879283</v>
      </c>
      <c r="G460" s="7">
        <v>83</v>
      </c>
      <c r="H460" s="7">
        <v>70.924999999999997</v>
      </c>
      <c r="I460" s="7">
        <v>2.0499999999999998</v>
      </c>
      <c r="J460" s="12">
        <v>33342.650999999998</v>
      </c>
      <c r="K460" s="7">
        <v>80.325000000000003</v>
      </c>
      <c r="L460" s="7">
        <v>0.9</v>
      </c>
      <c r="M460" s="7">
        <v>14.361000000000001</v>
      </c>
      <c r="N460" s="8" t="s">
        <v>31</v>
      </c>
      <c r="O460" s="9" t="s">
        <v>59</v>
      </c>
    </row>
    <row r="461" spans="1:15" ht="29" x14ac:dyDescent="0.35">
      <c r="A461" s="6">
        <v>2012</v>
      </c>
      <c r="B461" s="11" t="s">
        <v>56</v>
      </c>
      <c r="C461" s="5" t="s">
        <v>60</v>
      </c>
      <c r="D461" s="5" t="s">
        <v>61</v>
      </c>
      <c r="E461" s="6">
        <v>10</v>
      </c>
      <c r="F461" s="7">
        <v>7.4961089999999997</v>
      </c>
      <c r="G461" s="7">
        <v>81.275000000000006</v>
      </c>
      <c r="H461" s="7">
        <v>68.825000000000003</v>
      </c>
      <c r="I461" s="7">
        <v>2.35</v>
      </c>
      <c r="J461" s="12">
        <v>35483.358</v>
      </c>
      <c r="K461" s="7">
        <v>84.95</v>
      </c>
      <c r="L461" s="7">
        <v>1.2250000000000001</v>
      </c>
      <c r="M461" s="7">
        <v>17.141999999999999</v>
      </c>
      <c r="N461" s="8" t="s">
        <v>31</v>
      </c>
      <c r="O461" s="9" t="s">
        <v>59</v>
      </c>
    </row>
    <row r="462" spans="1:15" ht="29" x14ac:dyDescent="0.35">
      <c r="A462" s="6">
        <v>2012</v>
      </c>
      <c r="B462" s="11" t="s">
        <v>56</v>
      </c>
      <c r="C462" s="5" t="s">
        <v>62</v>
      </c>
      <c r="D462" s="5" t="s">
        <v>63</v>
      </c>
      <c r="E462" s="6">
        <v>21</v>
      </c>
      <c r="F462" s="7">
        <v>6.6486130000000001</v>
      </c>
      <c r="G462" s="7">
        <v>80.625</v>
      </c>
      <c r="H462" s="7">
        <v>66.424999999999997</v>
      </c>
      <c r="I462" s="7">
        <v>3.35</v>
      </c>
      <c r="J462" s="12">
        <v>33630.175999999999</v>
      </c>
      <c r="K462" s="7">
        <v>73.424999999999997</v>
      </c>
      <c r="L462" s="7">
        <v>3.2</v>
      </c>
      <c r="M462" s="7">
        <v>17.338000000000001</v>
      </c>
      <c r="N462" s="8" t="s">
        <v>31</v>
      </c>
      <c r="O462" s="9" t="s">
        <v>59</v>
      </c>
    </row>
    <row r="463" spans="1:15" ht="29" x14ac:dyDescent="0.35">
      <c r="A463" s="6">
        <v>2012</v>
      </c>
      <c r="B463" s="11" t="s">
        <v>56</v>
      </c>
      <c r="C463" s="5" t="s">
        <v>64</v>
      </c>
      <c r="D463" s="5" t="s">
        <v>65</v>
      </c>
      <c r="E463" s="6">
        <v>11</v>
      </c>
      <c r="F463" s="7">
        <v>7.4574309999999997</v>
      </c>
      <c r="G463" s="7">
        <v>79.825000000000003</v>
      </c>
      <c r="H463" s="7">
        <v>69.825000000000003</v>
      </c>
      <c r="I463" s="7">
        <v>1.95</v>
      </c>
      <c r="J463" s="12">
        <v>30450.574000000001</v>
      </c>
      <c r="K463" s="7">
        <v>86.224999999999994</v>
      </c>
      <c r="L463" s="7">
        <v>3.3</v>
      </c>
      <c r="M463" s="7">
        <v>11.045</v>
      </c>
      <c r="N463" s="8" t="s">
        <v>31</v>
      </c>
      <c r="O463" s="9" t="s">
        <v>59</v>
      </c>
    </row>
    <row r="464" spans="1:15" ht="29" x14ac:dyDescent="0.35">
      <c r="A464" s="6">
        <v>2012</v>
      </c>
      <c r="B464" s="11" t="s">
        <v>56</v>
      </c>
      <c r="C464" s="5" t="s">
        <v>66</v>
      </c>
      <c r="D464" s="5" t="s">
        <v>67</v>
      </c>
      <c r="E464" s="6">
        <v>8</v>
      </c>
      <c r="F464" s="7">
        <v>7.6571819999999997</v>
      </c>
      <c r="G464" s="7">
        <v>82.424999999999997</v>
      </c>
      <c r="H464" s="7">
        <v>74.625</v>
      </c>
      <c r="I464" s="7">
        <v>3.4870000000000001</v>
      </c>
      <c r="J464" s="12">
        <v>35805.269</v>
      </c>
      <c r="K464" s="7">
        <v>76.825000000000003</v>
      </c>
      <c r="L464" s="7">
        <v>1.75</v>
      </c>
      <c r="M464" s="7">
        <v>15.254</v>
      </c>
      <c r="N464" s="8" t="s">
        <v>31</v>
      </c>
      <c r="O464" s="9" t="s">
        <v>59</v>
      </c>
    </row>
    <row r="465" spans="1:15" ht="29" x14ac:dyDescent="0.35">
      <c r="A465" s="6">
        <v>2012</v>
      </c>
      <c r="B465" s="11" t="s">
        <v>56</v>
      </c>
      <c r="C465" s="5" t="s">
        <v>68</v>
      </c>
      <c r="D465" s="5" t="s">
        <v>69</v>
      </c>
      <c r="E465" s="6">
        <v>34</v>
      </c>
      <c r="F465" s="7">
        <v>4.8330460000000004</v>
      </c>
      <c r="G465" s="7">
        <v>79.724999999999994</v>
      </c>
      <c r="H465" s="7">
        <v>64.125</v>
      </c>
      <c r="I465" s="7">
        <v>4.2</v>
      </c>
      <c r="J465" s="12">
        <v>18629</v>
      </c>
      <c r="K465" s="7">
        <v>73.025000000000006</v>
      </c>
      <c r="L465" s="7">
        <v>10.15</v>
      </c>
      <c r="M465" s="7">
        <v>24.635000000000002</v>
      </c>
      <c r="N465" s="8" t="s">
        <v>31</v>
      </c>
      <c r="O465" s="9" t="s">
        <v>59</v>
      </c>
    </row>
    <row r="466" spans="1:15" ht="29" x14ac:dyDescent="0.35">
      <c r="A466" s="6">
        <v>2012</v>
      </c>
      <c r="B466" s="11" t="s">
        <v>56</v>
      </c>
      <c r="C466" s="5" t="s">
        <v>70</v>
      </c>
      <c r="D466" s="5" t="s">
        <v>71</v>
      </c>
      <c r="E466" s="6">
        <v>37</v>
      </c>
      <c r="F466" s="7">
        <v>3.1164529999999999</v>
      </c>
      <c r="G466" s="7">
        <v>75.625</v>
      </c>
      <c r="H466" s="7">
        <v>61.825000000000003</v>
      </c>
      <c r="I466" s="7">
        <v>2.6749999999999998</v>
      </c>
      <c r="J466" s="12">
        <v>15884</v>
      </c>
      <c r="K466" s="7">
        <v>53.825000000000003</v>
      </c>
      <c r="L466" s="7">
        <v>31.65</v>
      </c>
      <c r="M466" s="7">
        <v>20.128</v>
      </c>
      <c r="N466" s="8" t="s">
        <v>31</v>
      </c>
      <c r="O466" s="9" t="s">
        <v>59</v>
      </c>
    </row>
    <row r="467" spans="1:15" ht="29" x14ac:dyDescent="0.35">
      <c r="A467" s="6">
        <v>2012</v>
      </c>
      <c r="B467" s="11" t="s">
        <v>56</v>
      </c>
      <c r="C467" s="5" t="s">
        <v>72</v>
      </c>
      <c r="D467" s="5" t="s">
        <v>73</v>
      </c>
      <c r="E467" s="6">
        <v>35</v>
      </c>
      <c r="F467" s="7">
        <v>3.4666990000000002</v>
      </c>
      <c r="G467" s="7">
        <v>79.125</v>
      </c>
      <c r="H467" s="7">
        <v>59.625</v>
      </c>
      <c r="I467" s="7">
        <v>2.9870000000000001</v>
      </c>
      <c r="J467" s="12">
        <v>13213.71</v>
      </c>
      <c r="K467" s="7">
        <v>32.024999999999999</v>
      </c>
      <c r="L467" s="7">
        <v>17.649999999999999</v>
      </c>
      <c r="M467" s="7">
        <v>20.393999999999998</v>
      </c>
      <c r="N467" s="8" t="s">
        <v>31</v>
      </c>
      <c r="O467" s="9" t="s">
        <v>59</v>
      </c>
    </row>
    <row r="468" spans="1:15" ht="29" x14ac:dyDescent="0.35">
      <c r="A468" s="6">
        <v>2012</v>
      </c>
      <c r="B468" s="11" t="s">
        <v>56</v>
      </c>
      <c r="C468" s="5" t="s">
        <v>74</v>
      </c>
      <c r="D468" s="5" t="s">
        <v>75</v>
      </c>
      <c r="E468" s="6">
        <v>19</v>
      </c>
      <c r="F468" s="7">
        <v>6.9788249999999996</v>
      </c>
      <c r="G468" s="7">
        <v>78.025000000000006</v>
      </c>
      <c r="H468" s="7">
        <v>76.125</v>
      </c>
      <c r="I468" s="7">
        <v>2.0499999999999998</v>
      </c>
      <c r="J468" s="12">
        <v>25380.477999999999</v>
      </c>
      <c r="K468" s="7">
        <v>92.424999999999997</v>
      </c>
      <c r="L468" s="7">
        <v>1.2250000000000001</v>
      </c>
      <c r="M468" s="7">
        <v>20.318999999999999</v>
      </c>
      <c r="N468" s="8" t="s">
        <v>31</v>
      </c>
      <c r="O468" s="9" t="s">
        <v>59</v>
      </c>
    </row>
    <row r="469" spans="1:15" ht="29" x14ac:dyDescent="0.35">
      <c r="A469" s="6">
        <v>2012</v>
      </c>
      <c r="B469" s="11" t="s">
        <v>56</v>
      </c>
      <c r="C469" s="5" t="s">
        <v>76</v>
      </c>
      <c r="D469" s="5" t="s">
        <v>77</v>
      </c>
      <c r="E469" s="6">
        <v>15</v>
      </c>
      <c r="F469" s="7">
        <v>7.2051319999999999</v>
      </c>
      <c r="G469" s="7">
        <v>79.224999999999994</v>
      </c>
      <c r="H469" s="7">
        <v>73.025000000000006</v>
      </c>
      <c r="I469" s="7">
        <v>2.7749999999999999</v>
      </c>
      <c r="J469" s="12">
        <v>36483.476999999999</v>
      </c>
      <c r="K469" s="7">
        <v>74.424999999999997</v>
      </c>
      <c r="L469" s="7">
        <v>0.4</v>
      </c>
      <c r="M469" s="7">
        <v>16.547999999999998</v>
      </c>
      <c r="N469" s="8" t="s">
        <v>31</v>
      </c>
      <c r="O469" s="9" t="s">
        <v>59</v>
      </c>
    </row>
    <row r="470" spans="1:15" ht="29" x14ac:dyDescent="0.35">
      <c r="A470" s="6">
        <v>2012</v>
      </c>
      <c r="B470" s="11" t="s">
        <v>56</v>
      </c>
      <c r="C470" s="5" t="s">
        <v>78</v>
      </c>
      <c r="D470" s="5" t="s">
        <v>79</v>
      </c>
      <c r="E470" s="6">
        <v>17</v>
      </c>
      <c r="F470" s="7">
        <v>7.0280680000000002</v>
      </c>
      <c r="G470" s="7">
        <v>79.924999999999997</v>
      </c>
      <c r="H470" s="7">
        <v>72.125</v>
      </c>
      <c r="I470" s="7">
        <v>2.4750000000000001</v>
      </c>
      <c r="J470" s="12">
        <v>29964.780999999999</v>
      </c>
      <c r="K470" s="7">
        <v>74.224999999999994</v>
      </c>
      <c r="L470" s="7">
        <v>1.95</v>
      </c>
      <c r="M470" s="7">
        <v>15.14</v>
      </c>
      <c r="N470" s="8" t="s">
        <v>31</v>
      </c>
      <c r="O470" s="9" t="s">
        <v>59</v>
      </c>
    </row>
    <row r="471" spans="1:15" ht="29" x14ac:dyDescent="0.35">
      <c r="A471" s="6">
        <v>2012</v>
      </c>
      <c r="B471" s="11" t="s">
        <v>56</v>
      </c>
      <c r="C471" s="5" t="s">
        <v>80</v>
      </c>
      <c r="D471" s="5" t="s">
        <v>81</v>
      </c>
      <c r="E471" s="6">
        <v>26</v>
      </c>
      <c r="F471" s="7">
        <v>6.2054999999999998</v>
      </c>
      <c r="G471" s="7">
        <v>83.375</v>
      </c>
      <c r="H471" s="7">
        <v>64.825000000000003</v>
      </c>
      <c r="I471" s="7">
        <v>5.9870000000000001</v>
      </c>
      <c r="J471" s="12">
        <v>27455.34</v>
      </c>
      <c r="K471" s="7">
        <v>55.524999999999999</v>
      </c>
      <c r="L471" s="7">
        <v>1.2250000000000001</v>
      </c>
      <c r="M471" s="7">
        <v>11.637</v>
      </c>
      <c r="N471" s="8" t="s">
        <v>31</v>
      </c>
      <c r="O471" s="9" t="s">
        <v>59</v>
      </c>
    </row>
    <row r="472" spans="1:15" ht="29" x14ac:dyDescent="0.35">
      <c r="A472" s="6">
        <v>2012</v>
      </c>
      <c r="B472" s="11" t="s">
        <v>56</v>
      </c>
      <c r="C472" s="5" t="s">
        <v>82</v>
      </c>
      <c r="D472" s="5" t="s">
        <v>83</v>
      </c>
      <c r="E472" s="6">
        <v>24</v>
      </c>
      <c r="F472" s="7">
        <v>6.4592479999999997</v>
      </c>
      <c r="G472" s="7">
        <v>77.224999999999994</v>
      </c>
      <c r="H472" s="7">
        <v>74.025000000000006</v>
      </c>
      <c r="I472" s="7">
        <v>4.0880000000000001</v>
      </c>
      <c r="J472" s="12">
        <v>21183.931</v>
      </c>
      <c r="K472" s="7">
        <v>79.424999999999997</v>
      </c>
      <c r="L472" s="7">
        <v>4.5250000000000004</v>
      </c>
      <c r="M472" s="7">
        <v>7.5339999999999998</v>
      </c>
      <c r="N472" s="8" t="s">
        <v>31</v>
      </c>
      <c r="O472" s="9" t="s">
        <v>59</v>
      </c>
    </row>
    <row r="473" spans="1:15" ht="29" x14ac:dyDescent="0.35">
      <c r="A473" s="6">
        <v>2012</v>
      </c>
      <c r="B473" s="11" t="s">
        <v>56</v>
      </c>
      <c r="C473" s="5" t="s">
        <v>84</v>
      </c>
      <c r="D473" s="5" t="s">
        <v>85</v>
      </c>
      <c r="E473" s="6">
        <v>16</v>
      </c>
      <c r="F473" s="7">
        <v>7.1364539999999996</v>
      </c>
      <c r="G473" s="7">
        <v>79.724999999999994</v>
      </c>
      <c r="H473" s="7">
        <v>69.424999999999997</v>
      </c>
      <c r="I473" s="7">
        <v>3.7879999999999998</v>
      </c>
      <c r="J473" s="12">
        <v>30366.437999999998</v>
      </c>
      <c r="K473" s="7">
        <v>79.525000000000006</v>
      </c>
      <c r="L473" s="7">
        <v>1.7250000000000001</v>
      </c>
      <c r="M473" s="7">
        <v>8.5530000000000008</v>
      </c>
      <c r="N473" s="8" t="s">
        <v>31</v>
      </c>
      <c r="O473" s="9" t="s">
        <v>59</v>
      </c>
    </row>
    <row r="474" spans="1:15" ht="29" x14ac:dyDescent="0.35">
      <c r="A474" s="6">
        <v>2012</v>
      </c>
      <c r="B474" s="11" t="s">
        <v>56</v>
      </c>
      <c r="C474" s="5" t="s">
        <v>86</v>
      </c>
      <c r="D474" s="5" t="s">
        <v>87</v>
      </c>
      <c r="E474" s="6">
        <v>20</v>
      </c>
      <c r="F474" s="7">
        <v>6.940296</v>
      </c>
      <c r="G474" s="7">
        <v>82.375</v>
      </c>
      <c r="H474" s="7">
        <v>67.825000000000003</v>
      </c>
      <c r="I474" s="7">
        <v>3.8879999999999999</v>
      </c>
      <c r="J474" s="12">
        <v>32632.984</v>
      </c>
      <c r="K474" s="7">
        <v>74.525000000000006</v>
      </c>
      <c r="L474" s="7">
        <v>3.3</v>
      </c>
      <c r="M474" s="7">
        <v>15.742000000000001</v>
      </c>
      <c r="N474" s="8" t="s">
        <v>31</v>
      </c>
      <c r="O474" s="9" t="s">
        <v>59</v>
      </c>
    </row>
    <row r="475" spans="1:15" ht="29" x14ac:dyDescent="0.35">
      <c r="A475" s="6">
        <v>2012</v>
      </c>
      <c r="B475" s="11" t="s">
        <v>56</v>
      </c>
      <c r="C475" s="5" t="s">
        <v>88</v>
      </c>
      <c r="D475" s="5" t="s">
        <v>89</v>
      </c>
      <c r="E475" s="6">
        <v>9</v>
      </c>
      <c r="F475" s="7">
        <v>7.5128810000000001</v>
      </c>
      <c r="G475" s="7">
        <v>79.125</v>
      </c>
      <c r="H475" s="7">
        <v>70.825000000000003</v>
      </c>
      <c r="I475" s="7">
        <v>0.9</v>
      </c>
      <c r="J475" s="12">
        <v>30904.906999999999</v>
      </c>
      <c r="K475" s="7">
        <v>80.95</v>
      </c>
      <c r="L475" s="7">
        <v>1.65</v>
      </c>
      <c r="M475" s="7">
        <v>12.173</v>
      </c>
      <c r="N475" s="8" t="s">
        <v>31</v>
      </c>
      <c r="O475" s="9" t="s">
        <v>59</v>
      </c>
    </row>
    <row r="476" spans="1:15" ht="29" x14ac:dyDescent="0.35">
      <c r="A476" s="6">
        <v>2012</v>
      </c>
      <c r="B476" s="11" t="s">
        <v>56</v>
      </c>
      <c r="C476" s="5" t="s">
        <v>90</v>
      </c>
      <c r="D476" s="5" t="s">
        <v>91</v>
      </c>
      <c r="E476" s="6">
        <v>32</v>
      </c>
      <c r="F476" s="7">
        <v>5.2705029999999997</v>
      </c>
      <c r="G476" s="7">
        <v>81.174999999999997</v>
      </c>
      <c r="H476" s="7">
        <v>62.625</v>
      </c>
      <c r="I476" s="7">
        <v>7.6879999999999997</v>
      </c>
      <c r="J476" s="12">
        <v>21131.254000000001</v>
      </c>
      <c r="K476" s="7">
        <v>72.724999999999994</v>
      </c>
      <c r="L476" s="7">
        <v>2.0499999999999998</v>
      </c>
      <c r="M476" s="7">
        <v>16.161000000000001</v>
      </c>
      <c r="N476" s="8" t="s">
        <v>31</v>
      </c>
      <c r="O476" s="9" t="s">
        <v>59</v>
      </c>
    </row>
    <row r="477" spans="1:15" ht="29" x14ac:dyDescent="0.35">
      <c r="A477" s="6">
        <v>2012</v>
      </c>
      <c r="B477" s="11" t="s">
        <v>56</v>
      </c>
      <c r="C477" s="5" t="s">
        <v>92</v>
      </c>
      <c r="D477" s="5" t="s">
        <v>93</v>
      </c>
      <c r="E477" s="6">
        <v>29</v>
      </c>
      <c r="F477" s="7">
        <v>5.6855589999999996</v>
      </c>
      <c r="G477" s="7">
        <v>74.825000000000003</v>
      </c>
      <c r="H477" s="7">
        <v>74.825000000000003</v>
      </c>
      <c r="I477" s="7">
        <v>3.7879999999999998</v>
      </c>
      <c r="J477" s="12">
        <v>23282.204000000002</v>
      </c>
      <c r="K477" s="7">
        <v>78.724999999999994</v>
      </c>
      <c r="L477" s="7">
        <v>1.95</v>
      </c>
      <c r="M477" s="7">
        <v>20.277999999999999</v>
      </c>
      <c r="N477" s="8" t="s">
        <v>31</v>
      </c>
      <c r="O477" s="9" t="s">
        <v>59</v>
      </c>
    </row>
    <row r="478" spans="1:15" ht="29" x14ac:dyDescent="0.35">
      <c r="A478" s="6">
        <v>2012</v>
      </c>
      <c r="B478" s="11" t="s">
        <v>56</v>
      </c>
      <c r="C478" s="5" t="s">
        <v>94</v>
      </c>
      <c r="D478" s="5" t="s">
        <v>95</v>
      </c>
      <c r="E478" s="6">
        <v>7</v>
      </c>
      <c r="F478" s="7">
        <v>7.7112340000000001</v>
      </c>
      <c r="G478" s="7">
        <v>82.275000000000006</v>
      </c>
      <c r="H478" s="7">
        <v>72.424999999999997</v>
      </c>
      <c r="I478" s="7">
        <v>2.7749999999999999</v>
      </c>
      <c r="J478" s="12">
        <v>28835.898000000001</v>
      </c>
      <c r="K478" s="7">
        <v>80.025000000000006</v>
      </c>
      <c r="L478" s="7">
        <v>2.6</v>
      </c>
      <c r="M478" s="7">
        <v>9.2769999999999992</v>
      </c>
      <c r="N478" s="8" t="s">
        <v>31</v>
      </c>
      <c r="O478" s="9" t="s">
        <v>59</v>
      </c>
    </row>
    <row r="479" spans="1:15" ht="29" x14ac:dyDescent="0.35">
      <c r="A479" s="6">
        <v>2012</v>
      </c>
      <c r="B479" s="11" t="s">
        <v>56</v>
      </c>
      <c r="C479" s="5" t="s">
        <v>96</v>
      </c>
      <c r="D479" s="5" t="s">
        <v>97</v>
      </c>
      <c r="E479" s="6">
        <v>6</v>
      </c>
      <c r="F479" s="7">
        <v>7.7739269999999996</v>
      </c>
      <c r="G479" s="7">
        <v>80.525000000000006</v>
      </c>
      <c r="H479" s="7">
        <v>78.224999999999994</v>
      </c>
      <c r="I479" s="7">
        <v>2.2749999999999999</v>
      </c>
      <c r="J479" s="12">
        <v>37549</v>
      </c>
      <c r="K479" s="7">
        <v>73.125</v>
      </c>
      <c r="L479" s="7">
        <v>6.8250000000000002</v>
      </c>
      <c r="M479" s="7">
        <v>11.243</v>
      </c>
      <c r="N479" s="8" t="s">
        <v>31</v>
      </c>
      <c r="O479" s="9" t="s">
        <v>59</v>
      </c>
    </row>
    <row r="480" spans="1:15" ht="29" x14ac:dyDescent="0.35">
      <c r="A480" s="6">
        <v>2012</v>
      </c>
      <c r="B480" s="11" t="s">
        <v>56</v>
      </c>
      <c r="C480" s="5" t="s">
        <v>98</v>
      </c>
      <c r="D480" s="5" t="s">
        <v>99</v>
      </c>
      <c r="E480" s="6">
        <v>18</v>
      </c>
      <c r="F480" s="7">
        <v>7.0272670000000002</v>
      </c>
      <c r="G480" s="7">
        <v>81.924999999999997</v>
      </c>
      <c r="H480" s="7">
        <v>69.025000000000006</v>
      </c>
      <c r="I480" s="7">
        <v>0.2</v>
      </c>
      <c r="J480" s="12">
        <v>27701</v>
      </c>
      <c r="K480" s="7">
        <v>78.575000000000003</v>
      </c>
      <c r="L480" s="7">
        <v>2.2250000000000001</v>
      </c>
      <c r="M480" s="7">
        <v>24.866</v>
      </c>
      <c r="N480" s="8" t="s">
        <v>31</v>
      </c>
      <c r="O480" s="9" t="s">
        <v>59</v>
      </c>
    </row>
    <row r="481" spans="1:15" ht="29" x14ac:dyDescent="0.35">
      <c r="A481" s="6">
        <v>2012</v>
      </c>
      <c r="B481" s="11" t="s">
        <v>56</v>
      </c>
      <c r="C481" s="5" t="s">
        <v>100</v>
      </c>
      <c r="D481" s="5" t="s">
        <v>101</v>
      </c>
      <c r="E481" s="6">
        <v>30</v>
      </c>
      <c r="F481" s="7">
        <v>5.616511</v>
      </c>
      <c r="G481" s="7">
        <v>82.875</v>
      </c>
      <c r="H481" s="7">
        <v>60.725000000000001</v>
      </c>
      <c r="I481" s="7">
        <v>5.4870000000000001</v>
      </c>
      <c r="J481" s="12">
        <v>28504.476999999999</v>
      </c>
      <c r="K481" s="7">
        <v>57.325000000000003</v>
      </c>
      <c r="L481" s="7">
        <v>1.0249999999999999</v>
      </c>
      <c r="M481" s="7">
        <v>20.558</v>
      </c>
      <c r="N481" s="8" t="s">
        <v>31</v>
      </c>
      <c r="O481" s="9" t="s">
        <v>59</v>
      </c>
    </row>
    <row r="482" spans="1:15" ht="29" x14ac:dyDescent="0.35">
      <c r="A482" s="6">
        <v>2012</v>
      </c>
      <c r="B482" s="11" t="s">
        <v>56</v>
      </c>
      <c r="C482" s="5" t="s">
        <v>102</v>
      </c>
      <c r="D482" s="5" t="s">
        <v>103</v>
      </c>
      <c r="E482" s="6">
        <v>2</v>
      </c>
      <c r="F482" s="7">
        <v>7.9720979999999999</v>
      </c>
      <c r="G482" s="7">
        <v>82.224999999999994</v>
      </c>
      <c r="H482" s="7">
        <v>75.724999999999994</v>
      </c>
      <c r="I482" s="7">
        <v>0.8</v>
      </c>
      <c r="J482" s="12">
        <v>24924.681</v>
      </c>
      <c r="K482" s="7">
        <v>95</v>
      </c>
      <c r="L482" s="7">
        <v>0.2</v>
      </c>
      <c r="M482" s="7">
        <v>18.867000000000001</v>
      </c>
      <c r="N482" s="8" t="s">
        <v>31</v>
      </c>
      <c r="O482" s="9" t="s">
        <v>59</v>
      </c>
    </row>
    <row r="483" spans="1:15" ht="29" x14ac:dyDescent="0.35">
      <c r="A483" s="6">
        <v>2012</v>
      </c>
      <c r="B483" s="11" t="s">
        <v>56</v>
      </c>
      <c r="C483" s="5" t="s">
        <v>104</v>
      </c>
      <c r="D483" s="5" t="s">
        <v>105</v>
      </c>
      <c r="E483" s="6">
        <v>22</v>
      </c>
      <c r="F483" s="7">
        <v>6.5613910000000004</v>
      </c>
      <c r="G483" s="7">
        <v>82.25</v>
      </c>
      <c r="H483" s="7">
        <v>66.724999999999994</v>
      </c>
      <c r="I483" s="7">
        <v>0</v>
      </c>
      <c r="J483" s="12">
        <v>23882.861000000001</v>
      </c>
      <c r="K483" s="7">
        <v>84.224999999999994</v>
      </c>
      <c r="L483" s="7">
        <v>1.85</v>
      </c>
      <c r="M483" s="7">
        <v>32.15</v>
      </c>
      <c r="N483" s="8" t="s">
        <v>31</v>
      </c>
      <c r="O483" s="9" t="s">
        <v>59</v>
      </c>
    </row>
    <row r="484" spans="1:15" ht="29" x14ac:dyDescent="0.35">
      <c r="A484" s="6">
        <v>2012</v>
      </c>
      <c r="B484" s="11" t="s">
        <v>56</v>
      </c>
      <c r="C484" s="5" t="s">
        <v>106</v>
      </c>
      <c r="D484" s="5" t="s">
        <v>107</v>
      </c>
      <c r="E484" s="6">
        <v>28</v>
      </c>
      <c r="F484" s="7">
        <v>6.0926790000000004</v>
      </c>
      <c r="G484" s="7">
        <v>75.724999999999994</v>
      </c>
      <c r="H484" s="7">
        <v>71.625</v>
      </c>
      <c r="I484" s="7">
        <v>3.0249999999999999</v>
      </c>
      <c r="J484" s="12">
        <v>22535.955999999998</v>
      </c>
      <c r="K484" s="7">
        <v>91.9</v>
      </c>
      <c r="L484" s="7">
        <v>7.2249999999999996</v>
      </c>
      <c r="M484" s="7">
        <v>15.478</v>
      </c>
      <c r="N484" s="8" t="s">
        <v>31</v>
      </c>
      <c r="O484" s="9" t="s">
        <v>59</v>
      </c>
    </row>
    <row r="485" spans="1:15" ht="29" x14ac:dyDescent="0.35">
      <c r="A485" s="6">
        <v>2012</v>
      </c>
      <c r="B485" s="11" t="s">
        <v>56</v>
      </c>
      <c r="C485" s="5" t="s">
        <v>108</v>
      </c>
      <c r="D485" s="5" t="s">
        <v>109</v>
      </c>
      <c r="E485" s="6">
        <v>13</v>
      </c>
      <c r="F485" s="7">
        <v>7.3815670000000004</v>
      </c>
      <c r="G485" s="7">
        <v>81.525000000000006</v>
      </c>
      <c r="H485" s="7">
        <v>67.924999999999997</v>
      </c>
      <c r="I485" s="7">
        <v>2.2250000000000001</v>
      </c>
      <c r="J485" s="12">
        <v>41399.201999999997</v>
      </c>
      <c r="K485" s="7">
        <v>73.025000000000006</v>
      </c>
      <c r="L485" s="7">
        <v>6.7249999999999996</v>
      </c>
      <c r="M485" s="7">
        <v>14.920999999999999</v>
      </c>
      <c r="N485" s="8" t="s">
        <v>31</v>
      </c>
      <c r="O485" s="9" t="s">
        <v>59</v>
      </c>
    </row>
    <row r="486" spans="1:15" ht="29" x14ac:dyDescent="0.35">
      <c r="A486" s="6">
        <v>2012</v>
      </c>
      <c r="B486" s="11" t="s">
        <v>56</v>
      </c>
      <c r="C486" s="5" t="s">
        <v>110</v>
      </c>
      <c r="D486" s="5" t="s">
        <v>111</v>
      </c>
      <c r="E486" s="6">
        <v>31</v>
      </c>
      <c r="F486" s="7">
        <v>5.278105</v>
      </c>
      <c r="G486" s="7">
        <v>74.974999999999994</v>
      </c>
      <c r="H486" s="7">
        <v>69.825000000000003</v>
      </c>
      <c r="I486" s="7">
        <v>2.9249999999999998</v>
      </c>
      <c r="J486" s="12">
        <v>17546.338</v>
      </c>
      <c r="K486" s="7">
        <v>81.525000000000006</v>
      </c>
      <c r="L486" s="7">
        <v>8.65</v>
      </c>
      <c r="M486" s="7">
        <v>17.399000000000001</v>
      </c>
      <c r="N486" s="8" t="s">
        <v>31</v>
      </c>
      <c r="O486" s="9" t="s">
        <v>59</v>
      </c>
    </row>
    <row r="487" spans="1:15" ht="29" x14ac:dyDescent="0.35">
      <c r="A487" s="6">
        <v>2012</v>
      </c>
      <c r="B487" s="11" t="s">
        <v>56</v>
      </c>
      <c r="C487" s="5" t="s">
        <v>112</v>
      </c>
      <c r="D487" s="5" t="s">
        <v>113</v>
      </c>
      <c r="E487" s="6">
        <v>38</v>
      </c>
      <c r="F487" s="7">
        <v>2.7824559999999998</v>
      </c>
      <c r="G487" s="7">
        <v>73.625</v>
      </c>
      <c r="H487" s="7">
        <v>61.524999999999999</v>
      </c>
      <c r="I487" s="7">
        <v>0.1</v>
      </c>
      <c r="J487" s="12">
        <v>14608.169</v>
      </c>
      <c r="K487" s="7">
        <v>34.524999999999999</v>
      </c>
      <c r="L487" s="7">
        <v>31.15</v>
      </c>
      <c r="M487" s="7">
        <v>20.693999999999999</v>
      </c>
      <c r="N487" s="8" t="s">
        <v>31</v>
      </c>
      <c r="O487" s="9" t="s">
        <v>59</v>
      </c>
    </row>
    <row r="488" spans="1:15" ht="29" x14ac:dyDescent="0.35">
      <c r="A488" s="6">
        <v>2012</v>
      </c>
      <c r="B488" s="11" t="s">
        <v>56</v>
      </c>
      <c r="C488" s="5" t="s">
        <v>114</v>
      </c>
      <c r="D488" s="5" t="s">
        <v>115</v>
      </c>
      <c r="E488" s="6">
        <v>12</v>
      </c>
      <c r="F488" s="7">
        <v>7.3994799999999996</v>
      </c>
      <c r="G488" s="7">
        <v>80.025000000000006</v>
      </c>
      <c r="H488" s="7">
        <v>74.424999999999997</v>
      </c>
      <c r="I488" s="7">
        <v>2.6880000000000002</v>
      </c>
      <c r="J488" s="12">
        <v>34511.040999999997</v>
      </c>
      <c r="K488" s="7">
        <v>79.55</v>
      </c>
      <c r="L488" s="7">
        <v>0.6</v>
      </c>
      <c r="M488" s="7">
        <v>17.042000000000002</v>
      </c>
      <c r="N488" s="8" t="s">
        <v>31</v>
      </c>
      <c r="O488" s="9" t="s">
        <v>59</v>
      </c>
    </row>
    <row r="489" spans="1:15" ht="29" x14ac:dyDescent="0.35">
      <c r="A489" s="6">
        <v>2012</v>
      </c>
      <c r="B489" s="11" t="s">
        <v>56</v>
      </c>
      <c r="C489" s="5" t="s">
        <v>116</v>
      </c>
      <c r="D489" s="5" t="s">
        <v>117</v>
      </c>
      <c r="E489" s="6">
        <v>4</v>
      </c>
      <c r="F489" s="7">
        <v>7.9372400000000001</v>
      </c>
      <c r="G489" s="7">
        <v>82.474999999999994</v>
      </c>
      <c r="H489" s="7">
        <v>71.924999999999997</v>
      </c>
      <c r="I489" s="7">
        <v>2.4750000000000001</v>
      </c>
      <c r="J489" s="12">
        <v>34311.31</v>
      </c>
      <c r="K489" s="7">
        <v>74.325000000000003</v>
      </c>
      <c r="L489" s="7">
        <v>0.6</v>
      </c>
      <c r="M489" s="7">
        <v>10.034000000000001</v>
      </c>
      <c r="N489" s="8" t="s">
        <v>31</v>
      </c>
      <c r="O489" s="9" t="s">
        <v>59</v>
      </c>
    </row>
    <row r="490" spans="1:15" ht="29" x14ac:dyDescent="0.35">
      <c r="A490" s="6">
        <v>2012</v>
      </c>
      <c r="B490" s="11" t="s">
        <v>56</v>
      </c>
      <c r="C490" s="5" t="s">
        <v>118</v>
      </c>
      <c r="D490" s="5" t="s">
        <v>119</v>
      </c>
      <c r="E490" s="6">
        <v>1</v>
      </c>
      <c r="F490" s="7">
        <v>8.4314389999999992</v>
      </c>
      <c r="G490" s="7">
        <v>81.375</v>
      </c>
      <c r="H490" s="7">
        <v>74.525000000000006</v>
      </c>
      <c r="I490" s="7">
        <v>1.125</v>
      </c>
      <c r="J490" s="12">
        <v>36228.841</v>
      </c>
      <c r="K490" s="7">
        <v>80.275000000000006</v>
      </c>
      <c r="L490" s="7">
        <v>1.3</v>
      </c>
      <c r="M490" s="7">
        <v>8.5329999999999995</v>
      </c>
      <c r="N490" s="8" t="s">
        <v>31</v>
      </c>
      <c r="O490" s="9" t="s">
        <v>59</v>
      </c>
    </row>
    <row r="491" spans="1:15" ht="29" x14ac:dyDescent="0.35">
      <c r="A491" s="6">
        <v>2012</v>
      </c>
      <c r="B491" s="11" t="s">
        <v>56</v>
      </c>
      <c r="C491" s="5" t="s">
        <v>120</v>
      </c>
      <c r="D491" s="5" t="s">
        <v>121</v>
      </c>
      <c r="E491" s="6">
        <v>27</v>
      </c>
      <c r="F491" s="7">
        <v>6.192564</v>
      </c>
      <c r="G491" s="7">
        <v>76.525000000000006</v>
      </c>
      <c r="H491" s="7">
        <v>71.125</v>
      </c>
      <c r="I491" s="7">
        <v>2.0499999999999998</v>
      </c>
      <c r="J491" s="12">
        <v>25864.076000000001</v>
      </c>
      <c r="K491" s="7">
        <v>85.424999999999997</v>
      </c>
      <c r="L491" s="7">
        <v>0.5</v>
      </c>
      <c r="M491" s="7">
        <v>24.085000000000001</v>
      </c>
      <c r="N491" s="8" t="s">
        <v>31</v>
      </c>
      <c r="O491" s="9" t="s">
        <v>59</v>
      </c>
    </row>
    <row r="492" spans="1:15" ht="29" x14ac:dyDescent="0.35">
      <c r="A492" s="6">
        <v>2012</v>
      </c>
      <c r="B492" s="11" t="s">
        <v>56</v>
      </c>
      <c r="C492" s="5" t="s">
        <v>122</v>
      </c>
      <c r="D492" s="5" t="s">
        <v>123</v>
      </c>
      <c r="E492" s="6">
        <v>25</v>
      </c>
      <c r="F492" s="7">
        <v>6.4259079999999997</v>
      </c>
      <c r="G492" s="7">
        <v>80.625</v>
      </c>
      <c r="H492" s="7">
        <v>72.224999999999994</v>
      </c>
      <c r="I492" s="7">
        <v>4.4749999999999996</v>
      </c>
      <c r="J492" s="12">
        <v>25337.312000000002</v>
      </c>
      <c r="K492" s="7">
        <v>52.125</v>
      </c>
      <c r="L492" s="7">
        <v>2.15</v>
      </c>
      <c r="M492" s="7">
        <v>8.3369999999999997</v>
      </c>
      <c r="N492" s="8" t="s">
        <v>31</v>
      </c>
      <c r="O492" s="9" t="s">
        <v>59</v>
      </c>
    </row>
    <row r="493" spans="1:15" ht="29" x14ac:dyDescent="0.35">
      <c r="A493" s="6">
        <v>2012</v>
      </c>
      <c r="B493" s="11" t="s">
        <v>56</v>
      </c>
      <c r="C493" s="5" t="s">
        <v>124</v>
      </c>
      <c r="D493" s="5" t="s">
        <v>125</v>
      </c>
      <c r="E493" s="6">
        <v>33</v>
      </c>
      <c r="F493" s="7">
        <v>4.9772049999999997</v>
      </c>
      <c r="G493" s="7">
        <v>76.325000000000003</v>
      </c>
      <c r="H493" s="7">
        <v>63.424999999999997</v>
      </c>
      <c r="I493" s="7">
        <v>5.6879999999999997</v>
      </c>
      <c r="J493" s="12">
        <v>21236.607</v>
      </c>
      <c r="K493" s="7">
        <v>84.525000000000006</v>
      </c>
      <c r="L493" s="7">
        <v>1.325</v>
      </c>
      <c r="M493" s="7">
        <v>21.515999999999998</v>
      </c>
      <c r="N493" s="8" t="s">
        <v>31</v>
      </c>
      <c r="O493" s="9" t="s">
        <v>59</v>
      </c>
    </row>
    <row r="494" spans="1:15" ht="29" x14ac:dyDescent="0.35">
      <c r="A494" s="6">
        <v>2012</v>
      </c>
      <c r="B494" s="11" t="s">
        <v>56</v>
      </c>
      <c r="C494" s="5" t="s">
        <v>126</v>
      </c>
      <c r="D494" s="5" t="s">
        <v>127</v>
      </c>
      <c r="E494" s="6">
        <v>23</v>
      </c>
      <c r="F494" s="7">
        <v>6.4947540000000004</v>
      </c>
      <c r="G494" s="7">
        <v>80.125</v>
      </c>
      <c r="H494" s="7">
        <v>71.924999999999997</v>
      </c>
      <c r="I494" s="7">
        <v>3.2879999999999998</v>
      </c>
      <c r="J494" s="12">
        <v>23750.437999999998</v>
      </c>
      <c r="K494" s="7">
        <v>82.75</v>
      </c>
      <c r="L494" s="7">
        <v>2.5750000000000002</v>
      </c>
      <c r="M494" s="7">
        <v>20.25</v>
      </c>
      <c r="N494" s="8" t="s">
        <v>31</v>
      </c>
      <c r="O494" s="9" t="s">
        <v>59</v>
      </c>
    </row>
    <row r="495" spans="1:15" ht="29" x14ac:dyDescent="0.35">
      <c r="A495" s="6">
        <v>2012</v>
      </c>
      <c r="B495" s="11" t="s">
        <v>56</v>
      </c>
      <c r="C495" s="5" t="s">
        <v>128</v>
      </c>
      <c r="D495" s="5" t="s">
        <v>129</v>
      </c>
      <c r="E495" s="6">
        <v>3</v>
      </c>
      <c r="F495" s="7">
        <v>7.9572430000000001</v>
      </c>
      <c r="G495" s="7">
        <v>82.15</v>
      </c>
      <c r="H495" s="7">
        <v>74.825000000000003</v>
      </c>
      <c r="I495" s="7">
        <v>3.5870000000000002</v>
      </c>
      <c r="J495" s="12">
        <v>30935.634999999998</v>
      </c>
      <c r="K495" s="7">
        <v>79.325000000000003</v>
      </c>
      <c r="L495" s="7">
        <v>1.1000000000000001</v>
      </c>
      <c r="M495" s="7">
        <v>6.6429999999999998</v>
      </c>
      <c r="N495" s="8" t="s">
        <v>31</v>
      </c>
      <c r="O495" s="9" t="s">
        <v>59</v>
      </c>
    </row>
    <row r="496" spans="1:15" ht="29" x14ac:dyDescent="0.35">
      <c r="A496" s="6">
        <v>2012</v>
      </c>
      <c r="B496" s="11" t="s">
        <v>56</v>
      </c>
      <c r="C496" s="5" t="s">
        <v>130</v>
      </c>
      <c r="D496" s="5" t="s">
        <v>131</v>
      </c>
      <c r="E496" s="6">
        <v>36</v>
      </c>
      <c r="F496" s="7">
        <v>3.1924899999999998</v>
      </c>
      <c r="G496" s="7">
        <v>75.424999999999997</v>
      </c>
      <c r="H496" s="7">
        <v>49.825000000000003</v>
      </c>
      <c r="I496" s="7">
        <v>3.8879999999999999</v>
      </c>
      <c r="J496" s="12">
        <v>23829</v>
      </c>
      <c r="K496" s="7">
        <v>38.225000000000001</v>
      </c>
      <c r="L496" s="7">
        <v>1</v>
      </c>
      <c r="M496" s="7">
        <v>28.382999999999999</v>
      </c>
      <c r="N496" s="8" t="s">
        <v>31</v>
      </c>
      <c r="O496" s="9" t="s">
        <v>59</v>
      </c>
    </row>
    <row r="497" spans="1:15" ht="29" x14ac:dyDescent="0.35">
      <c r="A497" s="6">
        <v>2012</v>
      </c>
      <c r="B497" s="11" t="s">
        <v>56</v>
      </c>
      <c r="C497" s="5" t="s">
        <v>132</v>
      </c>
      <c r="D497" s="5" t="s">
        <v>133</v>
      </c>
      <c r="E497" s="6">
        <v>14</v>
      </c>
      <c r="F497" s="7">
        <v>7.3740040000000002</v>
      </c>
      <c r="G497" s="7">
        <v>76.525000000000006</v>
      </c>
      <c r="H497" s="7">
        <v>67.325000000000003</v>
      </c>
      <c r="I497" s="7">
        <v>0.5</v>
      </c>
      <c r="J497" s="12">
        <v>44886.813999999998</v>
      </c>
      <c r="K497" s="7">
        <v>80.924999999999997</v>
      </c>
      <c r="L497" s="7">
        <v>13.45</v>
      </c>
      <c r="M497" s="7">
        <v>7.7140000000000004</v>
      </c>
      <c r="N497" s="8" t="s">
        <v>31</v>
      </c>
      <c r="O497" s="9" t="s">
        <v>59</v>
      </c>
    </row>
    <row r="498" spans="1:15" ht="29" x14ac:dyDescent="0.35">
      <c r="A498" s="6">
        <v>2013</v>
      </c>
      <c r="B498" s="11" t="s">
        <v>56</v>
      </c>
      <c r="C498" s="5" t="s">
        <v>57</v>
      </c>
      <c r="D498" s="5" t="s">
        <v>58</v>
      </c>
      <c r="E498" s="6">
        <v>5</v>
      </c>
      <c r="F498" s="7">
        <v>7.8903210000000001</v>
      </c>
      <c r="G498" s="7">
        <v>83</v>
      </c>
      <c r="H498" s="7">
        <v>71.3</v>
      </c>
      <c r="I498" s="7">
        <v>2</v>
      </c>
      <c r="J498" s="12">
        <v>33762.050000000003</v>
      </c>
      <c r="K498" s="7">
        <v>80.5</v>
      </c>
      <c r="L498" s="7">
        <v>0.9</v>
      </c>
      <c r="M498" s="7">
        <v>14.111000000000001</v>
      </c>
      <c r="N498" s="8" t="s">
        <v>31</v>
      </c>
      <c r="O498" s="9" t="s">
        <v>59</v>
      </c>
    </row>
    <row r="499" spans="1:15" ht="29" x14ac:dyDescent="0.35">
      <c r="A499" s="6">
        <v>2013</v>
      </c>
      <c r="B499" s="11" t="s">
        <v>56</v>
      </c>
      <c r="C499" s="5" t="s">
        <v>60</v>
      </c>
      <c r="D499" s="5" t="s">
        <v>61</v>
      </c>
      <c r="E499" s="6">
        <v>10</v>
      </c>
      <c r="F499" s="7">
        <v>7.5063899999999997</v>
      </c>
      <c r="G499" s="7">
        <v>81.3</v>
      </c>
      <c r="H499" s="7">
        <v>69.2</v>
      </c>
      <c r="I499" s="7">
        <v>2.2999999999999998</v>
      </c>
      <c r="J499" s="12">
        <v>35929.684000000001</v>
      </c>
      <c r="K499" s="7">
        <v>85</v>
      </c>
      <c r="L499" s="7">
        <v>1.2</v>
      </c>
      <c r="M499" s="7">
        <v>16.891999999999999</v>
      </c>
      <c r="N499" s="8" t="s">
        <v>31</v>
      </c>
      <c r="O499" s="9" t="s">
        <v>59</v>
      </c>
    </row>
    <row r="500" spans="1:15" ht="29" x14ac:dyDescent="0.35">
      <c r="A500" s="6">
        <v>2013</v>
      </c>
      <c r="B500" s="11" t="s">
        <v>56</v>
      </c>
      <c r="C500" s="5" t="s">
        <v>62</v>
      </c>
      <c r="D500" s="5" t="s">
        <v>63</v>
      </c>
      <c r="E500" s="6">
        <v>21</v>
      </c>
      <c r="F500" s="7">
        <v>6.6720889999999997</v>
      </c>
      <c r="G500" s="7">
        <v>80.7</v>
      </c>
      <c r="H500" s="7">
        <v>66.8</v>
      </c>
      <c r="I500" s="7">
        <v>3.3</v>
      </c>
      <c r="J500" s="12">
        <v>34053.190999999999</v>
      </c>
      <c r="K500" s="7">
        <v>73.8</v>
      </c>
      <c r="L500" s="7">
        <v>3.1</v>
      </c>
      <c r="M500" s="7">
        <v>17.088000000000001</v>
      </c>
      <c r="N500" s="8" t="s">
        <v>31</v>
      </c>
      <c r="O500" s="9" t="s">
        <v>59</v>
      </c>
    </row>
    <row r="501" spans="1:15" ht="29" x14ac:dyDescent="0.35">
      <c r="A501" s="6">
        <v>2013</v>
      </c>
      <c r="B501" s="11" t="s">
        <v>56</v>
      </c>
      <c r="C501" s="5" t="s">
        <v>64</v>
      </c>
      <c r="D501" s="5" t="s">
        <v>65</v>
      </c>
      <c r="E501" s="6">
        <v>11</v>
      </c>
      <c r="F501" s="7">
        <v>7.4821619999999998</v>
      </c>
      <c r="G501" s="7">
        <v>79.900000000000006</v>
      </c>
      <c r="H501" s="7">
        <v>70.2</v>
      </c>
      <c r="I501" s="7">
        <v>1.9</v>
      </c>
      <c r="J501" s="12">
        <v>30833.595000000001</v>
      </c>
      <c r="K501" s="7">
        <v>86.5</v>
      </c>
      <c r="L501" s="7">
        <v>3.2</v>
      </c>
      <c r="M501" s="7">
        <v>10.856999999999999</v>
      </c>
      <c r="N501" s="8" t="s">
        <v>31</v>
      </c>
      <c r="O501" s="9" t="s">
        <v>59</v>
      </c>
    </row>
    <row r="502" spans="1:15" ht="29" x14ac:dyDescent="0.35">
      <c r="A502" s="6">
        <v>2013</v>
      </c>
      <c r="B502" s="11" t="s">
        <v>56</v>
      </c>
      <c r="C502" s="5" t="s">
        <v>66</v>
      </c>
      <c r="D502" s="5" t="s">
        <v>67</v>
      </c>
      <c r="E502" s="6">
        <v>8</v>
      </c>
      <c r="F502" s="7">
        <v>7.6883480000000004</v>
      </c>
      <c r="G502" s="7">
        <v>82.5</v>
      </c>
      <c r="H502" s="7">
        <v>75</v>
      </c>
      <c r="I502" s="7">
        <v>3.4</v>
      </c>
      <c r="J502" s="12">
        <v>36255.644</v>
      </c>
      <c r="K502" s="7">
        <v>77.2</v>
      </c>
      <c r="L502" s="7">
        <v>1.7</v>
      </c>
      <c r="M502" s="7">
        <v>15.004</v>
      </c>
      <c r="N502" s="8" t="s">
        <v>31</v>
      </c>
      <c r="O502" s="9" t="s">
        <v>59</v>
      </c>
    </row>
    <row r="503" spans="1:15" ht="29" x14ac:dyDescent="0.35">
      <c r="A503" s="6">
        <v>2013</v>
      </c>
      <c r="B503" s="11" t="s">
        <v>56</v>
      </c>
      <c r="C503" s="5" t="s">
        <v>68</v>
      </c>
      <c r="D503" s="5" t="s">
        <v>69</v>
      </c>
      <c r="E503" s="6">
        <v>34</v>
      </c>
      <c r="F503" s="7">
        <v>4.8242839999999996</v>
      </c>
      <c r="G503" s="7">
        <v>79.8</v>
      </c>
      <c r="H503" s="7">
        <v>64.5</v>
      </c>
      <c r="I503" s="7">
        <v>4.2</v>
      </c>
      <c r="J503" s="12">
        <v>18629</v>
      </c>
      <c r="K503" s="7">
        <v>73.400000000000006</v>
      </c>
      <c r="L503" s="7">
        <v>9.9</v>
      </c>
      <c r="M503" s="7">
        <v>24.576000000000001</v>
      </c>
      <c r="N503" s="8" t="s">
        <v>31</v>
      </c>
      <c r="O503" s="9" t="s">
        <v>59</v>
      </c>
    </row>
    <row r="504" spans="1:15" ht="29" x14ac:dyDescent="0.35">
      <c r="A504" s="6">
        <v>2013</v>
      </c>
      <c r="B504" s="11" t="s">
        <v>56</v>
      </c>
      <c r="C504" s="5" t="s">
        <v>70</v>
      </c>
      <c r="D504" s="5" t="s">
        <v>71</v>
      </c>
      <c r="E504" s="6">
        <v>37</v>
      </c>
      <c r="F504" s="7">
        <v>3.1259579999999998</v>
      </c>
      <c r="G504" s="7">
        <v>75.7</v>
      </c>
      <c r="H504" s="7">
        <v>62.2</v>
      </c>
      <c r="I504" s="7">
        <v>2.6</v>
      </c>
      <c r="J504" s="12">
        <v>15884</v>
      </c>
      <c r="K504" s="7">
        <v>54.2</v>
      </c>
      <c r="L504" s="7">
        <v>31.4</v>
      </c>
      <c r="M504" s="7">
        <v>19.878</v>
      </c>
      <c r="N504" s="8" t="s">
        <v>31</v>
      </c>
      <c r="O504" s="9" t="s">
        <v>59</v>
      </c>
    </row>
    <row r="505" spans="1:15" ht="29" x14ac:dyDescent="0.35">
      <c r="A505" s="6">
        <v>2013</v>
      </c>
      <c r="B505" s="11" t="s">
        <v>56</v>
      </c>
      <c r="C505" s="5" t="s">
        <v>72</v>
      </c>
      <c r="D505" s="5" t="s">
        <v>73</v>
      </c>
      <c r="E505" s="6">
        <v>35</v>
      </c>
      <c r="F505" s="7">
        <v>3.4913409999999998</v>
      </c>
      <c r="G505" s="7">
        <v>79.2</v>
      </c>
      <c r="H505" s="7">
        <v>60</v>
      </c>
      <c r="I505" s="7">
        <v>2.9</v>
      </c>
      <c r="J505" s="12">
        <v>13379.918</v>
      </c>
      <c r="K505" s="7">
        <v>32.4</v>
      </c>
      <c r="L505" s="7">
        <v>17.399999999999999</v>
      </c>
      <c r="M505" s="7">
        <v>20.143999999999998</v>
      </c>
      <c r="N505" s="8" t="s">
        <v>31</v>
      </c>
      <c r="O505" s="9" t="s">
        <v>59</v>
      </c>
    </row>
    <row r="506" spans="1:15" ht="29" x14ac:dyDescent="0.35">
      <c r="A506" s="6">
        <v>2013</v>
      </c>
      <c r="B506" s="11" t="s">
        <v>56</v>
      </c>
      <c r="C506" s="5" t="s">
        <v>74</v>
      </c>
      <c r="D506" s="5" t="s">
        <v>75</v>
      </c>
      <c r="E506" s="6">
        <v>19</v>
      </c>
      <c r="F506" s="7">
        <v>6.9947699999999999</v>
      </c>
      <c r="G506" s="7">
        <v>78.099999999999994</v>
      </c>
      <c r="H506" s="7">
        <v>76.5</v>
      </c>
      <c r="I506" s="7">
        <v>2</v>
      </c>
      <c r="J506" s="12">
        <v>25699.724999999999</v>
      </c>
      <c r="K506" s="7">
        <v>92.5</v>
      </c>
      <c r="L506" s="7">
        <v>1.2</v>
      </c>
      <c r="M506" s="7">
        <v>20.068999999999999</v>
      </c>
      <c r="N506" s="8" t="s">
        <v>31</v>
      </c>
      <c r="O506" s="9" t="s">
        <v>59</v>
      </c>
    </row>
    <row r="507" spans="1:15" ht="29" x14ac:dyDescent="0.35">
      <c r="A507" s="6">
        <v>2013</v>
      </c>
      <c r="B507" s="11" t="s">
        <v>56</v>
      </c>
      <c r="C507" s="5" t="s">
        <v>76</v>
      </c>
      <c r="D507" s="5" t="s">
        <v>77</v>
      </c>
      <c r="E507" s="6">
        <v>15</v>
      </c>
      <c r="F507" s="7">
        <v>7.2304320000000004</v>
      </c>
      <c r="G507" s="7">
        <v>79.3</v>
      </c>
      <c r="H507" s="7">
        <v>73.400000000000006</v>
      </c>
      <c r="I507" s="7">
        <v>2.7</v>
      </c>
      <c r="J507" s="12">
        <v>36942.381999999998</v>
      </c>
      <c r="K507" s="7">
        <v>74.8</v>
      </c>
      <c r="L507" s="7">
        <v>0.4</v>
      </c>
      <c r="M507" s="7">
        <v>16.297999999999998</v>
      </c>
      <c r="N507" s="8" t="s">
        <v>31</v>
      </c>
      <c r="O507" s="9" t="s">
        <v>59</v>
      </c>
    </row>
    <row r="508" spans="1:15" ht="29" x14ac:dyDescent="0.35">
      <c r="A508" s="6">
        <v>2013</v>
      </c>
      <c r="B508" s="11" t="s">
        <v>56</v>
      </c>
      <c r="C508" s="5" t="s">
        <v>78</v>
      </c>
      <c r="D508" s="5" t="s">
        <v>79</v>
      </c>
      <c r="E508" s="6">
        <v>17</v>
      </c>
      <c r="F508" s="7">
        <v>7.0568939999999998</v>
      </c>
      <c r="G508" s="7">
        <v>80</v>
      </c>
      <c r="H508" s="7">
        <v>72.5</v>
      </c>
      <c r="I508" s="7">
        <v>2.4</v>
      </c>
      <c r="J508" s="12">
        <v>30341.691999999999</v>
      </c>
      <c r="K508" s="7">
        <v>74.599999999999994</v>
      </c>
      <c r="L508" s="7">
        <v>1.9</v>
      </c>
      <c r="M508" s="7">
        <v>14.89</v>
      </c>
      <c r="N508" s="8" t="s">
        <v>31</v>
      </c>
      <c r="O508" s="9" t="s">
        <v>59</v>
      </c>
    </row>
    <row r="509" spans="1:15" ht="29" x14ac:dyDescent="0.35">
      <c r="A509" s="6">
        <v>2013</v>
      </c>
      <c r="B509" s="11" t="s">
        <v>56</v>
      </c>
      <c r="C509" s="5" t="s">
        <v>80</v>
      </c>
      <c r="D509" s="5" t="s">
        <v>81</v>
      </c>
      <c r="E509" s="6">
        <v>26</v>
      </c>
      <c r="F509" s="7">
        <v>6.2127610000000004</v>
      </c>
      <c r="G509" s="7">
        <v>83.4</v>
      </c>
      <c r="H509" s="7">
        <v>65.2</v>
      </c>
      <c r="I509" s="7">
        <v>5.9</v>
      </c>
      <c r="J509" s="12">
        <v>27800.685000000001</v>
      </c>
      <c r="K509" s="7">
        <v>55.9</v>
      </c>
      <c r="L509" s="7">
        <v>1.2</v>
      </c>
      <c r="M509" s="7">
        <v>11.558999999999999</v>
      </c>
      <c r="N509" s="8" t="s">
        <v>31</v>
      </c>
      <c r="O509" s="9" t="s">
        <v>59</v>
      </c>
    </row>
    <row r="510" spans="1:15" ht="29" x14ac:dyDescent="0.35">
      <c r="A510" s="6">
        <v>2013</v>
      </c>
      <c r="B510" s="11" t="s">
        <v>56</v>
      </c>
      <c r="C510" s="5" t="s">
        <v>82</v>
      </c>
      <c r="D510" s="5" t="s">
        <v>83</v>
      </c>
      <c r="E510" s="6">
        <v>24</v>
      </c>
      <c r="F510" s="7">
        <v>6.4808490000000001</v>
      </c>
      <c r="G510" s="7">
        <v>77.3</v>
      </c>
      <c r="H510" s="7">
        <v>74.400000000000006</v>
      </c>
      <c r="I510" s="7">
        <v>4</v>
      </c>
      <c r="J510" s="12">
        <v>21450.392</v>
      </c>
      <c r="K510" s="7">
        <v>79.8</v>
      </c>
      <c r="L510" s="7">
        <v>4.4000000000000004</v>
      </c>
      <c r="M510" s="7">
        <v>7.4770000000000003</v>
      </c>
      <c r="N510" s="8" t="s">
        <v>31</v>
      </c>
      <c r="O510" s="9" t="s">
        <v>59</v>
      </c>
    </row>
    <row r="511" spans="1:15" ht="29" x14ac:dyDescent="0.35">
      <c r="A511" s="6">
        <v>2013</v>
      </c>
      <c r="B511" s="11" t="s">
        <v>56</v>
      </c>
      <c r="C511" s="5" t="s">
        <v>84</v>
      </c>
      <c r="D511" s="5" t="s">
        <v>85</v>
      </c>
      <c r="E511" s="6">
        <v>16</v>
      </c>
      <c r="F511" s="7">
        <v>7.161594</v>
      </c>
      <c r="G511" s="7">
        <v>79.8</v>
      </c>
      <c r="H511" s="7">
        <v>69.8</v>
      </c>
      <c r="I511" s="7">
        <v>3.7</v>
      </c>
      <c r="J511" s="12">
        <v>30748.401000000002</v>
      </c>
      <c r="K511" s="7">
        <v>79.900000000000006</v>
      </c>
      <c r="L511" s="7">
        <v>1.7</v>
      </c>
      <c r="M511" s="7">
        <v>8.407</v>
      </c>
      <c r="N511" s="8" t="s">
        <v>31</v>
      </c>
      <c r="O511" s="9" t="s">
        <v>59</v>
      </c>
    </row>
    <row r="512" spans="1:15" ht="29" x14ac:dyDescent="0.35">
      <c r="A512" s="6">
        <v>2013</v>
      </c>
      <c r="B512" s="11" t="s">
        <v>56</v>
      </c>
      <c r="C512" s="5" t="s">
        <v>86</v>
      </c>
      <c r="D512" s="5" t="s">
        <v>87</v>
      </c>
      <c r="E512" s="6">
        <v>20</v>
      </c>
      <c r="F512" s="7">
        <v>6.9645710000000003</v>
      </c>
      <c r="G512" s="7">
        <v>82.4</v>
      </c>
      <c r="H512" s="7">
        <v>68.2</v>
      </c>
      <c r="I512" s="7">
        <v>3.8</v>
      </c>
      <c r="J512" s="12">
        <v>33043.455999999998</v>
      </c>
      <c r="K512" s="7">
        <v>74.900000000000006</v>
      </c>
      <c r="L512" s="7">
        <v>3.2</v>
      </c>
      <c r="M512" s="7">
        <v>15.492000000000001</v>
      </c>
      <c r="N512" s="8" t="s">
        <v>31</v>
      </c>
      <c r="O512" s="9" t="s">
        <v>59</v>
      </c>
    </row>
    <row r="513" spans="1:15" ht="29" x14ac:dyDescent="0.35">
      <c r="A513" s="6">
        <v>2013</v>
      </c>
      <c r="B513" s="11" t="s">
        <v>56</v>
      </c>
      <c r="C513" s="5" t="s">
        <v>88</v>
      </c>
      <c r="D513" s="5" t="s">
        <v>89</v>
      </c>
      <c r="E513" s="6">
        <v>9</v>
      </c>
      <c r="F513" s="7">
        <v>7.5168530000000002</v>
      </c>
      <c r="G513" s="7">
        <v>79.2</v>
      </c>
      <c r="H513" s="7">
        <v>71.2</v>
      </c>
      <c r="I513" s="7">
        <v>0.9</v>
      </c>
      <c r="J513" s="12">
        <v>31293.643</v>
      </c>
      <c r="K513" s="7">
        <v>81</v>
      </c>
      <c r="L513" s="7">
        <v>1.6</v>
      </c>
      <c r="M513" s="7">
        <v>12.074</v>
      </c>
      <c r="N513" s="8" t="s">
        <v>31</v>
      </c>
      <c r="O513" s="9" t="s">
        <v>59</v>
      </c>
    </row>
    <row r="514" spans="1:15" ht="29" x14ac:dyDescent="0.35">
      <c r="A514" s="6">
        <v>2013</v>
      </c>
      <c r="B514" s="11" t="s">
        <v>56</v>
      </c>
      <c r="C514" s="5" t="s">
        <v>90</v>
      </c>
      <c r="D514" s="5" t="s">
        <v>91</v>
      </c>
      <c r="E514" s="6">
        <v>32</v>
      </c>
      <c r="F514" s="7">
        <v>5.2737660000000002</v>
      </c>
      <c r="G514" s="7">
        <v>81.2</v>
      </c>
      <c r="H514" s="7">
        <v>63</v>
      </c>
      <c r="I514" s="7">
        <v>7.6</v>
      </c>
      <c r="J514" s="12">
        <v>21397.053</v>
      </c>
      <c r="K514" s="7">
        <v>73.099999999999994</v>
      </c>
      <c r="L514" s="7">
        <v>2</v>
      </c>
      <c r="M514" s="7">
        <v>16.082000000000001</v>
      </c>
      <c r="N514" s="8" t="s">
        <v>31</v>
      </c>
      <c r="O514" s="9" t="s">
        <v>59</v>
      </c>
    </row>
    <row r="515" spans="1:15" ht="29" x14ac:dyDescent="0.35">
      <c r="A515" s="6">
        <v>2013</v>
      </c>
      <c r="B515" s="11" t="s">
        <v>56</v>
      </c>
      <c r="C515" s="5" t="s">
        <v>92</v>
      </c>
      <c r="D515" s="5" t="s">
        <v>93</v>
      </c>
      <c r="E515" s="6">
        <v>29</v>
      </c>
      <c r="F515" s="7">
        <v>5.7083750000000002</v>
      </c>
      <c r="G515" s="7">
        <v>74.900000000000006</v>
      </c>
      <c r="H515" s="7">
        <v>75.2</v>
      </c>
      <c r="I515" s="7">
        <v>3.7</v>
      </c>
      <c r="J515" s="12">
        <v>23575.058000000001</v>
      </c>
      <c r="K515" s="7">
        <v>79.099999999999994</v>
      </c>
      <c r="L515" s="7">
        <v>1.9</v>
      </c>
      <c r="M515" s="7">
        <v>20.027999999999999</v>
      </c>
      <c r="N515" s="8" t="s">
        <v>31</v>
      </c>
      <c r="O515" s="9" t="s">
        <v>59</v>
      </c>
    </row>
    <row r="516" spans="1:15" ht="29" x14ac:dyDescent="0.35">
      <c r="A516" s="6">
        <v>2013</v>
      </c>
      <c r="B516" s="11" t="s">
        <v>56</v>
      </c>
      <c r="C516" s="5" t="s">
        <v>94</v>
      </c>
      <c r="D516" s="5" t="s">
        <v>95</v>
      </c>
      <c r="E516" s="6">
        <v>7</v>
      </c>
      <c r="F516" s="7">
        <v>7.7281550000000001</v>
      </c>
      <c r="G516" s="7">
        <v>82.3</v>
      </c>
      <c r="H516" s="7">
        <v>72.8</v>
      </c>
      <c r="I516" s="7">
        <v>2.7</v>
      </c>
      <c r="J516" s="12">
        <v>29198.609</v>
      </c>
      <c r="K516" s="7">
        <v>80.400000000000006</v>
      </c>
      <c r="L516" s="7">
        <v>2.5</v>
      </c>
      <c r="M516" s="7">
        <v>9.2260000000000009</v>
      </c>
      <c r="N516" s="8" t="s">
        <v>31</v>
      </c>
      <c r="O516" s="9" t="s">
        <v>59</v>
      </c>
    </row>
    <row r="517" spans="1:15" ht="29" x14ac:dyDescent="0.35">
      <c r="A517" s="6">
        <v>2013</v>
      </c>
      <c r="B517" s="11" t="s">
        <v>56</v>
      </c>
      <c r="C517" s="5" t="s">
        <v>96</v>
      </c>
      <c r="D517" s="5" t="s">
        <v>97</v>
      </c>
      <c r="E517" s="6">
        <v>6</v>
      </c>
      <c r="F517" s="7">
        <v>7.7893699999999999</v>
      </c>
      <c r="G517" s="7">
        <v>80.599999999999994</v>
      </c>
      <c r="H517" s="7">
        <v>78.599999999999994</v>
      </c>
      <c r="I517" s="7">
        <v>2.2000000000000002</v>
      </c>
      <c r="J517" s="12">
        <v>37549</v>
      </c>
      <c r="K517" s="7">
        <v>73.5</v>
      </c>
      <c r="L517" s="7">
        <v>6.6</v>
      </c>
      <c r="M517" s="7">
        <v>11.013</v>
      </c>
      <c r="N517" s="8" t="s">
        <v>31</v>
      </c>
      <c r="O517" s="9" t="s">
        <v>59</v>
      </c>
    </row>
    <row r="518" spans="1:15" ht="29" x14ac:dyDescent="0.35">
      <c r="A518" s="6">
        <v>2013</v>
      </c>
      <c r="B518" s="11" t="s">
        <v>56</v>
      </c>
      <c r="C518" s="5" t="s">
        <v>98</v>
      </c>
      <c r="D518" s="5" t="s">
        <v>99</v>
      </c>
      <c r="E518" s="6">
        <v>18</v>
      </c>
      <c r="F518" s="7">
        <v>7.0265639999999996</v>
      </c>
      <c r="G518" s="7">
        <v>82</v>
      </c>
      <c r="H518" s="7">
        <v>69.400000000000006</v>
      </c>
      <c r="I518" s="7">
        <v>0.2</v>
      </c>
      <c r="J518" s="12">
        <v>27701</v>
      </c>
      <c r="K518" s="7">
        <v>78.900000000000006</v>
      </c>
      <c r="L518" s="7">
        <v>2.2000000000000002</v>
      </c>
      <c r="M518" s="7">
        <v>24.616</v>
      </c>
      <c r="N518" s="8" t="s">
        <v>31</v>
      </c>
      <c r="O518" s="9" t="s">
        <v>59</v>
      </c>
    </row>
    <row r="519" spans="1:15" ht="29" x14ac:dyDescent="0.35">
      <c r="A519" s="6">
        <v>2013</v>
      </c>
      <c r="B519" s="11" t="s">
        <v>56</v>
      </c>
      <c r="C519" s="5" t="s">
        <v>100</v>
      </c>
      <c r="D519" s="5" t="s">
        <v>101</v>
      </c>
      <c r="E519" s="6">
        <v>30</v>
      </c>
      <c r="F519" s="7">
        <v>5.6303530000000004</v>
      </c>
      <c r="G519" s="7">
        <v>82.9</v>
      </c>
      <c r="H519" s="7">
        <v>61.1</v>
      </c>
      <c r="I519" s="7">
        <v>5.4</v>
      </c>
      <c r="J519" s="12">
        <v>28863.019</v>
      </c>
      <c r="K519" s="7">
        <v>57.7</v>
      </c>
      <c r="L519" s="7">
        <v>1</v>
      </c>
      <c r="M519" s="7">
        <v>20.308</v>
      </c>
      <c r="N519" s="8" t="s">
        <v>31</v>
      </c>
      <c r="O519" s="9" t="s">
        <v>59</v>
      </c>
    </row>
    <row r="520" spans="1:15" ht="29" x14ac:dyDescent="0.35">
      <c r="A520" s="6">
        <v>2013</v>
      </c>
      <c r="B520" s="11" t="s">
        <v>56</v>
      </c>
      <c r="C520" s="5" t="s">
        <v>102</v>
      </c>
      <c r="D520" s="5" t="s">
        <v>103</v>
      </c>
      <c r="E520" s="6">
        <v>2</v>
      </c>
      <c r="F520" s="7">
        <v>7.9830480000000001</v>
      </c>
      <c r="G520" s="7">
        <v>82.3</v>
      </c>
      <c r="H520" s="7">
        <v>76.099999999999994</v>
      </c>
      <c r="I520" s="7">
        <v>0.8</v>
      </c>
      <c r="J520" s="12">
        <v>25238.195</v>
      </c>
      <c r="K520" s="7">
        <v>95</v>
      </c>
      <c r="L520" s="7">
        <v>0.2</v>
      </c>
      <c r="M520" s="7">
        <v>18.617000000000001</v>
      </c>
      <c r="N520" s="8" t="s">
        <v>31</v>
      </c>
      <c r="O520" s="9" t="s">
        <v>59</v>
      </c>
    </row>
    <row r="521" spans="1:15" ht="29" x14ac:dyDescent="0.35">
      <c r="A521" s="6">
        <v>2013</v>
      </c>
      <c r="B521" s="11" t="s">
        <v>56</v>
      </c>
      <c r="C521" s="5" t="s">
        <v>104</v>
      </c>
      <c r="D521" s="5" t="s">
        <v>105</v>
      </c>
      <c r="E521" s="6">
        <v>22</v>
      </c>
      <c r="F521" s="7">
        <v>6.5730060000000003</v>
      </c>
      <c r="G521" s="7">
        <v>82.3</v>
      </c>
      <c r="H521" s="7">
        <v>67.099999999999994</v>
      </c>
      <c r="I521" s="7">
        <v>0</v>
      </c>
      <c r="J521" s="12">
        <v>24183.27</v>
      </c>
      <c r="K521" s="7">
        <v>84.6</v>
      </c>
      <c r="L521" s="7">
        <v>1.8</v>
      </c>
      <c r="M521" s="7">
        <v>31.9</v>
      </c>
      <c r="N521" s="8" t="s">
        <v>31</v>
      </c>
      <c r="O521" s="9" t="s">
        <v>59</v>
      </c>
    </row>
    <row r="522" spans="1:15" ht="29" x14ac:dyDescent="0.35">
      <c r="A522" s="6">
        <v>2013</v>
      </c>
      <c r="B522" s="11" t="s">
        <v>56</v>
      </c>
      <c r="C522" s="5" t="s">
        <v>106</v>
      </c>
      <c r="D522" s="5" t="s">
        <v>107</v>
      </c>
      <c r="E522" s="6">
        <v>28</v>
      </c>
      <c r="F522" s="7">
        <v>6.1098129999999999</v>
      </c>
      <c r="G522" s="7">
        <v>75.8</v>
      </c>
      <c r="H522" s="7">
        <v>72</v>
      </c>
      <c r="I522" s="7">
        <v>3</v>
      </c>
      <c r="J522" s="12">
        <v>22819.423999999999</v>
      </c>
      <c r="K522" s="7">
        <v>92</v>
      </c>
      <c r="L522" s="7">
        <v>7</v>
      </c>
      <c r="M522" s="7">
        <v>15.228</v>
      </c>
      <c r="N522" s="8" t="s">
        <v>31</v>
      </c>
      <c r="O522" s="9" t="s">
        <v>59</v>
      </c>
    </row>
    <row r="523" spans="1:15" ht="29" x14ac:dyDescent="0.35">
      <c r="A523" s="6">
        <v>2013</v>
      </c>
      <c r="B523" s="11" t="s">
        <v>56</v>
      </c>
      <c r="C523" s="5" t="s">
        <v>108</v>
      </c>
      <c r="D523" s="5" t="s">
        <v>109</v>
      </c>
      <c r="E523" s="6">
        <v>13</v>
      </c>
      <c r="F523" s="7">
        <v>7.4089549999999997</v>
      </c>
      <c r="G523" s="7">
        <v>81.599999999999994</v>
      </c>
      <c r="H523" s="7">
        <v>68.3</v>
      </c>
      <c r="I523" s="7">
        <v>2.2000000000000002</v>
      </c>
      <c r="J523" s="12">
        <v>41919.94</v>
      </c>
      <c r="K523" s="7">
        <v>73.400000000000006</v>
      </c>
      <c r="L523" s="7">
        <v>6.5</v>
      </c>
      <c r="M523" s="7">
        <v>14.670999999999999</v>
      </c>
      <c r="N523" s="8" t="s">
        <v>31</v>
      </c>
      <c r="O523" s="9" t="s">
        <v>59</v>
      </c>
    </row>
    <row r="524" spans="1:15" ht="29" x14ac:dyDescent="0.35">
      <c r="A524" s="6">
        <v>2013</v>
      </c>
      <c r="B524" s="11" t="s">
        <v>56</v>
      </c>
      <c r="C524" s="5" t="s">
        <v>110</v>
      </c>
      <c r="D524" s="5" t="s">
        <v>111</v>
      </c>
      <c r="E524" s="6">
        <v>31</v>
      </c>
      <c r="F524" s="7">
        <v>5.2905980000000001</v>
      </c>
      <c r="G524" s="7">
        <v>75</v>
      </c>
      <c r="H524" s="7">
        <v>70.2</v>
      </c>
      <c r="I524" s="7">
        <v>2.9</v>
      </c>
      <c r="J524" s="12">
        <v>17767.043000000001</v>
      </c>
      <c r="K524" s="7">
        <v>81.900000000000006</v>
      </c>
      <c r="L524" s="7">
        <v>8.4</v>
      </c>
      <c r="M524" s="7">
        <v>17.175999999999998</v>
      </c>
      <c r="N524" s="8" t="s">
        <v>31</v>
      </c>
      <c r="O524" s="9" t="s">
        <v>59</v>
      </c>
    </row>
    <row r="525" spans="1:15" ht="29" x14ac:dyDescent="0.35">
      <c r="A525" s="6">
        <v>2013</v>
      </c>
      <c r="B525" s="11" t="s">
        <v>56</v>
      </c>
      <c r="C525" s="5" t="s">
        <v>112</v>
      </c>
      <c r="D525" s="5" t="s">
        <v>113</v>
      </c>
      <c r="E525" s="6">
        <v>38</v>
      </c>
      <c r="F525" s="7">
        <v>2.7835100000000002</v>
      </c>
      <c r="G525" s="7">
        <v>73.7</v>
      </c>
      <c r="H525" s="7">
        <v>61.9</v>
      </c>
      <c r="I525" s="7">
        <v>0.1</v>
      </c>
      <c r="J525" s="12">
        <v>14791.916999999999</v>
      </c>
      <c r="K525" s="7">
        <v>34.9</v>
      </c>
      <c r="L525" s="7">
        <v>31</v>
      </c>
      <c r="M525" s="7">
        <v>20.443999999999999</v>
      </c>
      <c r="N525" s="8" t="s">
        <v>31</v>
      </c>
      <c r="O525" s="9" t="s">
        <v>59</v>
      </c>
    </row>
    <row r="526" spans="1:15" ht="29" x14ac:dyDescent="0.35">
      <c r="A526" s="6">
        <v>2013</v>
      </c>
      <c r="B526" s="11" t="s">
        <v>56</v>
      </c>
      <c r="C526" s="5" t="s">
        <v>114</v>
      </c>
      <c r="D526" s="5" t="s">
        <v>115</v>
      </c>
      <c r="E526" s="6">
        <v>12</v>
      </c>
      <c r="F526" s="7">
        <v>7.420992</v>
      </c>
      <c r="G526" s="7">
        <v>80.099999999999994</v>
      </c>
      <c r="H526" s="7">
        <v>74.8</v>
      </c>
      <c r="I526" s="7">
        <v>2.6</v>
      </c>
      <c r="J526" s="12">
        <v>34945.135999999999</v>
      </c>
      <c r="K526" s="7">
        <v>79.599999999999994</v>
      </c>
      <c r="L526" s="7">
        <v>0.6</v>
      </c>
      <c r="M526" s="7">
        <v>16.792000000000002</v>
      </c>
      <c r="N526" s="8" t="s">
        <v>31</v>
      </c>
      <c r="O526" s="9" t="s">
        <v>59</v>
      </c>
    </row>
    <row r="527" spans="1:15" ht="29" x14ac:dyDescent="0.35">
      <c r="A527" s="6">
        <v>2013</v>
      </c>
      <c r="B527" s="11" t="s">
        <v>56</v>
      </c>
      <c r="C527" s="5" t="s">
        <v>116</v>
      </c>
      <c r="D527" s="5" t="s">
        <v>117</v>
      </c>
      <c r="E527" s="6">
        <v>4</v>
      </c>
      <c r="F527" s="7">
        <v>7.9560230000000001</v>
      </c>
      <c r="G527" s="7">
        <v>82.5</v>
      </c>
      <c r="H527" s="7">
        <v>72.3</v>
      </c>
      <c r="I527" s="7">
        <v>2.4</v>
      </c>
      <c r="J527" s="12">
        <v>34742.892999999996</v>
      </c>
      <c r="K527" s="7">
        <v>74.7</v>
      </c>
      <c r="L527" s="7">
        <v>0.6</v>
      </c>
      <c r="M527" s="7">
        <v>9.8759999999999994</v>
      </c>
      <c r="N527" s="8" t="s">
        <v>31</v>
      </c>
      <c r="O527" s="9" t="s">
        <v>59</v>
      </c>
    </row>
    <row r="528" spans="1:15" ht="29" x14ac:dyDescent="0.35">
      <c r="A528" s="6">
        <v>2013</v>
      </c>
      <c r="B528" s="11" t="s">
        <v>56</v>
      </c>
      <c r="C528" s="5" t="s">
        <v>118</v>
      </c>
      <c r="D528" s="5" t="s">
        <v>119</v>
      </c>
      <c r="E528" s="6">
        <v>1</v>
      </c>
      <c r="F528" s="7">
        <v>8.4160509999999995</v>
      </c>
      <c r="G528" s="7">
        <v>81.400000000000006</v>
      </c>
      <c r="H528" s="7">
        <v>74.900000000000006</v>
      </c>
      <c r="I528" s="7">
        <v>1.1000000000000001</v>
      </c>
      <c r="J528" s="12">
        <v>36321.807999999997</v>
      </c>
      <c r="K528" s="7">
        <v>80.3</v>
      </c>
      <c r="L528" s="7">
        <v>1.3</v>
      </c>
      <c r="M528" s="7">
        <v>8.4450000000000003</v>
      </c>
      <c r="N528" s="8" t="s">
        <v>31</v>
      </c>
      <c r="O528" s="9" t="s">
        <v>59</v>
      </c>
    </row>
    <row r="529" spans="1:15" ht="29" x14ac:dyDescent="0.35">
      <c r="A529" s="6">
        <v>2013</v>
      </c>
      <c r="B529" s="11" t="s">
        <v>56</v>
      </c>
      <c r="C529" s="5" t="s">
        <v>120</v>
      </c>
      <c r="D529" s="5" t="s">
        <v>121</v>
      </c>
      <c r="E529" s="6">
        <v>27</v>
      </c>
      <c r="F529" s="7">
        <v>6.2106389999999996</v>
      </c>
      <c r="G529" s="7">
        <v>76.599999999999994</v>
      </c>
      <c r="H529" s="7">
        <v>71.5</v>
      </c>
      <c r="I529" s="7">
        <v>2</v>
      </c>
      <c r="J529" s="12">
        <v>26189.405999999999</v>
      </c>
      <c r="K529" s="7">
        <v>85.8</v>
      </c>
      <c r="L529" s="7">
        <v>0.5</v>
      </c>
      <c r="M529" s="7">
        <v>23.835000000000001</v>
      </c>
      <c r="N529" s="8" t="s">
        <v>31</v>
      </c>
      <c r="O529" s="9" t="s">
        <v>59</v>
      </c>
    </row>
    <row r="530" spans="1:15" ht="29" x14ac:dyDescent="0.35">
      <c r="A530" s="6">
        <v>2013</v>
      </c>
      <c r="B530" s="11" t="s">
        <v>56</v>
      </c>
      <c r="C530" s="5" t="s">
        <v>122</v>
      </c>
      <c r="D530" s="5" t="s">
        <v>123</v>
      </c>
      <c r="E530" s="6">
        <v>25</v>
      </c>
      <c r="F530" s="7">
        <v>6.4370419999999999</v>
      </c>
      <c r="G530" s="7">
        <v>80.7</v>
      </c>
      <c r="H530" s="7">
        <v>72.599999999999994</v>
      </c>
      <c r="I530" s="7">
        <v>4.4000000000000004</v>
      </c>
      <c r="J530" s="12">
        <v>25656.017</v>
      </c>
      <c r="K530" s="7">
        <v>52.5</v>
      </c>
      <c r="L530" s="7">
        <v>2.1</v>
      </c>
      <c r="M530" s="7">
        <v>8.3350000000000009</v>
      </c>
      <c r="N530" s="8" t="s">
        <v>31</v>
      </c>
      <c r="O530" s="9" t="s">
        <v>59</v>
      </c>
    </row>
    <row r="531" spans="1:15" ht="29" x14ac:dyDescent="0.35">
      <c r="A531" s="6">
        <v>2013</v>
      </c>
      <c r="B531" s="11" t="s">
        <v>56</v>
      </c>
      <c r="C531" s="5" t="s">
        <v>124</v>
      </c>
      <c r="D531" s="5" t="s">
        <v>125</v>
      </c>
      <c r="E531" s="6">
        <v>33</v>
      </c>
      <c r="F531" s="7">
        <v>4.9963610000000003</v>
      </c>
      <c r="G531" s="7">
        <v>76.400000000000006</v>
      </c>
      <c r="H531" s="7">
        <v>63.8</v>
      </c>
      <c r="I531" s="7">
        <v>5.6</v>
      </c>
      <c r="J531" s="12">
        <v>21503.73</v>
      </c>
      <c r="K531" s="7">
        <v>84.9</v>
      </c>
      <c r="L531" s="7">
        <v>1.3</v>
      </c>
      <c r="M531" s="7">
        <v>21.265999999999998</v>
      </c>
      <c r="N531" s="8" t="s">
        <v>31</v>
      </c>
      <c r="O531" s="9" t="s">
        <v>59</v>
      </c>
    </row>
    <row r="532" spans="1:15" ht="29" x14ac:dyDescent="0.35">
      <c r="A532" s="6">
        <v>2013</v>
      </c>
      <c r="B532" s="11" t="s">
        <v>56</v>
      </c>
      <c r="C532" s="5" t="s">
        <v>126</v>
      </c>
      <c r="D532" s="5" t="s">
        <v>127</v>
      </c>
      <c r="E532" s="6">
        <v>23</v>
      </c>
      <c r="F532" s="7">
        <v>6.5212729999999999</v>
      </c>
      <c r="G532" s="7">
        <v>80.2</v>
      </c>
      <c r="H532" s="7">
        <v>72.3</v>
      </c>
      <c r="I532" s="7">
        <v>3.2</v>
      </c>
      <c r="J532" s="12">
        <v>24049.182000000001</v>
      </c>
      <c r="K532" s="7">
        <v>83</v>
      </c>
      <c r="L532" s="7">
        <v>2.5</v>
      </c>
      <c r="M532" s="7">
        <v>20</v>
      </c>
      <c r="N532" s="8" t="s">
        <v>31</v>
      </c>
      <c r="O532" s="9" t="s">
        <v>59</v>
      </c>
    </row>
    <row r="533" spans="1:15" ht="29" x14ac:dyDescent="0.35">
      <c r="A533" s="6">
        <v>2013</v>
      </c>
      <c r="B533" s="11" t="s">
        <v>56</v>
      </c>
      <c r="C533" s="5" t="s">
        <v>128</v>
      </c>
      <c r="D533" s="5" t="s">
        <v>129</v>
      </c>
      <c r="E533" s="6">
        <v>3</v>
      </c>
      <c r="F533" s="7">
        <v>7.974736</v>
      </c>
      <c r="G533" s="7">
        <v>82.2</v>
      </c>
      <c r="H533" s="7">
        <v>75.2</v>
      </c>
      <c r="I533" s="7">
        <v>3.5</v>
      </c>
      <c r="J533" s="12">
        <v>31324.758000000002</v>
      </c>
      <c r="K533" s="7">
        <v>79.7</v>
      </c>
      <c r="L533" s="7">
        <v>1.1000000000000001</v>
      </c>
      <c r="M533" s="7">
        <v>6.6029999999999998</v>
      </c>
      <c r="N533" s="8" t="s">
        <v>31</v>
      </c>
      <c r="O533" s="9" t="s">
        <v>59</v>
      </c>
    </row>
    <row r="534" spans="1:15" ht="29" x14ac:dyDescent="0.35">
      <c r="A534" s="6">
        <v>2013</v>
      </c>
      <c r="B534" s="11" t="s">
        <v>56</v>
      </c>
      <c r="C534" s="5" t="s">
        <v>130</v>
      </c>
      <c r="D534" s="5" t="s">
        <v>131</v>
      </c>
      <c r="E534" s="6">
        <v>36</v>
      </c>
      <c r="F534" s="7">
        <v>3.1909779999999999</v>
      </c>
      <c r="G534" s="7">
        <v>75.5</v>
      </c>
      <c r="H534" s="7">
        <v>50.2</v>
      </c>
      <c r="I534" s="7">
        <v>3.8</v>
      </c>
      <c r="J534" s="12">
        <v>23829</v>
      </c>
      <c r="K534" s="7">
        <v>38.6</v>
      </c>
      <c r="L534" s="7">
        <v>1</v>
      </c>
      <c r="M534" s="7">
        <v>28.132999999999999</v>
      </c>
      <c r="N534" s="8" t="s">
        <v>31</v>
      </c>
      <c r="O534" s="9" t="s">
        <v>59</v>
      </c>
    </row>
    <row r="535" spans="1:15" ht="29" x14ac:dyDescent="0.35">
      <c r="A535" s="6">
        <v>2013</v>
      </c>
      <c r="B535" s="11" t="s">
        <v>56</v>
      </c>
      <c r="C535" s="5" t="s">
        <v>132</v>
      </c>
      <c r="D535" s="5" t="s">
        <v>133</v>
      </c>
      <c r="E535" s="6">
        <v>14</v>
      </c>
      <c r="F535" s="7">
        <v>7.3856310000000001</v>
      </c>
      <c r="G535" s="7">
        <v>76.599999999999994</v>
      </c>
      <c r="H535" s="7">
        <v>67.7</v>
      </c>
      <c r="I535" s="7">
        <v>0.5</v>
      </c>
      <c r="J535" s="12">
        <v>45451.42</v>
      </c>
      <c r="K535" s="7">
        <v>81.3</v>
      </c>
      <c r="L535" s="7">
        <v>13.2</v>
      </c>
      <c r="M535" s="7">
        <v>7.7140000000000004</v>
      </c>
      <c r="N535" s="8" t="s">
        <v>31</v>
      </c>
      <c r="O535" s="9" t="s">
        <v>59</v>
      </c>
    </row>
    <row r="536" spans="1:15" ht="29" x14ac:dyDescent="0.35">
      <c r="A536" s="6">
        <v>2014</v>
      </c>
      <c r="B536" s="11" t="s">
        <v>56</v>
      </c>
      <c r="C536" s="5" t="s">
        <v>57</v>
      </c>
      <c r="D536" s="5" t="s">
        <v>58</v>
      </c>
      <c r="E536" s="6">
        <v>5</v>
      </c>
      <c r="F536" s="7">
        <v>7.9015940000000002</v>
      </c>
      <c r="G536" s="7">
        <v>83</v>
      </c>
      <c r="H536" s="7">
        <v>71.674999999999997</v>
      </c>
      <c r="I536" s="7">
        <v>1.95</v>
      </c>
      <c r="J536" s="12">
        <v>34186.724000000002</v>
      </c>
      <c r="K536" s="7">
        <v>80.674999999999997</v>
      </c>
      <c r="L536" s="7">
        <v>0.9</v>
      </c>
      <c r="M536" s="7">
        <v>13.861000000000001</v>
      </c>
      <c r="N536" s="8" t="s">
        <v>31</v>
      </c>
      <c r="O536" s="9" t="s">
        <v>59</v>
      </c>
    </row>
    <row r="537" spans="1:15" ht="29" x14ac:dyDescent="0.35">
      <c r="A537" s="6">
        <v>2014</v>
      </c>
      <c r="B537" s="11" t="s">
        <v>56</v>
      </c>
      <c r="C537" s="5" t="s">
        <v>60</v>
      </c>
      <c r="D537" s="5" t="s">
        <v>61</v>
      </c>
      <c r="E537" s="6">
        <v>10</v>
      </c>
      <c r="F537" s="7">
        <v>7.516883</v>
      </c>
      <c r="G537" s="7">
        <v>81.325000000000003</v>
      </c>
      <c r="H537" s="7">
        <v>69.575000000000003</v>
      </c>
      <c r="I537" s="7">
        <v>2.25</v>
      </c>
      <c r="J537" s="12">
        <v>36381.623</v>
      </c>
      <c r="K537" s="7">
        <v>85.05</v>
      </c>
      <c r="L537" s="7">
        <v>1.175</v>
      </c>
      <c r="M537" s="7">
        <v>16.641999999999999</v>
      </c>
      <c r="N537" s="8" t="s">
        <v>31</v>
      </c>
      <c r="O537" s="9" t="s">
        <v>59</v>
      </c>
    </row>
    <row r="538" spans="1:15" ht="29" x14ac:dyDescent="0.35">
      <c r="A538" s="6">
        <v>2014</v>
      </c>
      <c r="B538" s="11" t="s">
        <v>56</v>
      </c>
      <c r="C538" s="5" t="s">
        <v>62</v>
      </c>
      <c r="D538" s="5" t="s">
        <v>63</v>
      </c>
      <c r="E538" s="6">
        <v>21</v>
      </c>
      <c r="F538" s="7">
        <v>6.6959119999999999</v>
      </c>
      <c r="G538" s="7">
        <v>80.775000000000006</v>
      </c>
      <c r="H538" s="7">
        <v>67.174999999999997</v>
      </c>
      <c r="I538" s="7">
        <v>3.25</v>
      </c>
      <c r="J538" s="12">
        <v>34481.527999999998</v>
      </c>
      <c r="K538" s="7">
        <v>74.174999999999997</v>
      </c>
      <c r="L538" s="7">
        <v>3</v>
      </c>
      <c r="M538" s="7">
        <v>16.838000000000001</v>
      </c>
      <c r="N538" s="8" t="s">
        <v>31</v>
      </c>
      <c r="O538" s="9" t="s">
        <v>59</v>
      </c>
    </row>
    <row r="539" spans="1:15" ht="29" x14ac:dyDescent="0.35">
      <c r="A539" s="6">
        <v>2014</v>
      </c>
      <c r="B539" s="11" t="s">
        <v>56</v>
      </c>
      <c r="C539" s="5" t="s">
        <v>64</v>
      </c>
      <c r="D539" s="5" t="s">
        <v>65</v>
      </c>
      <c r="E539" s="6">
        <v>11</v>
      </c>
      <c r="F539" s="7">
        <v>7.5072850000000004</v>
      </c>
      <c r="G539" s="7">
        <v>79.974999999999994</v>
      </c>
      <c r="H539" s="7">
        <v>70.575000000000003</v>
      </c>
      <c r="I539" s="7">
        <v>1.85</v>
      </c>
      <c r="J539" s="12">
        <v>31221.434000000001</v>
      </c>
      <c r="K539" s="7">
        <v>86.775000000000006</v>
      </c>
      <c r="L539" s="7">
        <v>3.1</v>
      </c>
      <c r="M539" s="7">
        <v>10.669</v>
      </c>
      <c r="N539" s="8" t="s">
        <v>31</v>
      </c>
      <c r="O539" s="9" t="s">
        <v>59</v>
      </c>
    </row>
    <row r="540" spans="1:15" ht="29" x14ac:dyDescent="0.35">
      <c r="A540" s="6">
        <v>2014</v>
      </c>
      <c r="B540" s="11" t="s">
        <v>56</v>
      </c>
      <c r="C540" s="5" t="s">
        <v>66</v>
      </c>
      <c r="D540" s="5" t="s">
        <v>67</v>
      </c>
      <c r="E540" s="6">
        <v>8</v>
      </c>
      <c r="F540" s="7">
        <v>7.7202130000000002</v>
      </c>
      <c r="G540" s="7">
        <v>82.575000000000003</v>
      </c>
      <c r="H540" s="7">
        <v>75.375</v>
      </c>
      <c r="I540" s="7">
        <v>3.3119999999999998</v>
      </c>
      <c r="J540" s="12">
        <v>36711.684000000001</v>
      </c>
      <c r="K540" s="7">
        <v>77.575000000000003</v>
      </c>
      <c r="L540" s="7">
        <v>1.65</v>
      </c>
      <c r="M540" s="7">
        <v>14.754</v>
      </c>
      <c r="N540" s="8" t="s">
        <v>31</v>
      </c>
      <c r="O540" s="9" t="s">
        <v>59</v>
      </c>
    </row>
    <row r="541" spans="1:15" ht="29" x14ac:dyDescent="0.35">
      <c r="A541" s="6">
        <v>2014</v>
      </c>
      <c r="B541" s="11" t="s">
        <v>56</v>
      </c>
      <c r="C541" s="5" t="s">
        <v>68</v>
      </c>
      <c r="D541" s="5" t="s">
        <v>69</v>
      </c>
      <c r="E541" s="6">
        <v>34</v>
      </c>
      <c r="F541" s="7">
        <v>4.8155590000000004</v>
      </c>
      <c r="G541" s="7">
        <v>79.875</v>
      </c>
      <c r="H541" s="7">
        <v>64.875</v>
      </c>
      <c r="I541" s="7">
        <v>4.2</v>
      </c>
      <c r="J541" s="12">
        <v>18629</v>
      </c>
      <c r="K541" s="7">
        <v>73.775000000000006</v>
      </c>
      <c r="L541" s="7">
        <v>9.65</v>
      </c>
      <c r="M541" s="7">
        <v>24.516999999999999</v>
      </c>
      <c r="N541" s="8" t="s">
        <v>31</v>
      </c>
      <c r="O541" s="9" t="s">
        <v>59</v>
      </c>
    </row>
    <row r="542" spans="1:15" ht="29" x14ac:dyDescent="0.35">
      <c r="A542" s="6">
        <v>2014</v>
      </c>
      <c r="B542" s="11" t="s">
        <v>56</v>
      </c>
      <c r="C542" s="5" t="s">
        <v>70</v>
      </c>
      <c r="D542" s="5" t="s">
        <v>71</v>
      </c>
      <c r="E542" s="6">
        <v>37</v>
      </c>
      <c r="F542" s="7">
        <v>3.1359140000000001</v>
      </c>
      <c r="G542" s="7">
        <v>75.775000000000006</v>
      </c>
      <c r="H542" s="7">
        <v>62.575000000000003</v>
      </c>
      <c r="I542" s="7">
        <v>2.5249999999999999</v>
      </c>
      <c r="J542" s="12">
        <v>15884</v>
      </c>
      <c r="K542" s="7">
        <v>54.575000000000003</v>
      </c>
      <c r="L542" s="7">
        <v>31.15</v>
      </c>
      <c r="M542" s="7">
        <v>19.628</v>
      </c>
      <c r="N542" s="8" t="s">
        <v>31</v>
      </c>
      <c r="O542" s="9" t="s">
        <v>59</v>
      </c>
    </row>
    <row r="543" spans="1:15" ht="29" x14ac:dyDescent="0.35">
      <c r="A543" s="6">
        <v>2014</v>
      </c>
      <c r="B543" s="11" t="s">
        <v>56</v>
      </c>
      <c r="C543" s="5" t="s">
        <v>72</v>
      </c>
      <c r="D543" s="5" t="s">
        <v>73</v>
      </c>
      <c r="E543" s="6">
        <v>35</v>
      </c>
      <c r="F543" s="7">
        <v>3.5166230000000001</v>
      </c>
      <c r="G543" s="7">
        <v>79.275000000000006</v>
      </c>
      <c r="H543" s="7">
        <v>60.375</v>
      </c>
      <c r="I543" s="7">
        <v>2.8119999999999998</v>
      </c>
      <c r="J543" s="12">
        <v>13548.217000000001</v>
      </c>
      <c r="K543" s="7">
        <v>32.774999999999999</v>
      </c>
      <c r="L543" s="7">
        <v>17.149999999999999</v>
      </c>
      <c r="M543" s="7">
        <v>19.893999999999998</v>
      </c>
      <c r="N543" s="8" t="s">
        <v>31</v>
      </c>
      <c r="O543" s="9" t="s">
        <v>59</v>
      </c>
    </row>
    <row r="544" spans="1:15" ht="29" x14ac:dyDescent="0.35">
      <c r="A544" s="6">
        <v>2014</v>
      </c>
      <c r="B544" s="11" t="s">
        <v>56</v>
      </c>
      <c r="C544" s="5" t="s">
        <v>74</v>
      </c>
      <c r="D544" s="5" t="s">
        <v>75</v>
      </c>
      <c r="E544" s="6">
        <v>19</v>
      </c>
      <c r="F544" s="7">
        <v>7.0109870000000001</v>
      </c>
      <c r="G544" s="7">
        <v>78.174999999999997</v>
      </c>
      <c r="H544" s="7">
        <v>76.875</v>
      </c>
      <c r="I544" s="7">
        <v>1.95</v>
      </c>
      <c r="J544" s="12">
        <v>26022.988000000001</v>
      </c>
      <c r="K544" s="7">
        <v>92.575000000000003</v>
      </c>
      <c r="L544" s="7">
        <v>1.175</v>
      </c>
      <c r="M544" s="7">
        <v>19.818999999999999</v>
      </c>
      <c r="N544" s="8" t="s">
        <v>31</v>
      </c>
      <c r="O544" s="9" t="s">
        <v>59</v>
      </c>
    </row>
    <row r="545" spans="1:15" ht="29" x14ac:dyDescent="0.35">
      <c r="A545" s="6">
        <v>2014</v>
      </c>
      <c r="B545" s="11" t="s">
        <v>56</v>
      </c>
      <c r="C545" s="5" t="s">
        <v>76</v>
      </c>
      <c r="D545" s="5" t="s">
        <v>77</v>
      </c>
      <c r="E545" s="6">
        <v>15</v>
      </c>
      <c r="F545" s="7">
        <v>7.2561549999999997</v>
      </c>
      <c r="G545" s="7">
        <v>79.375</v>
      </c>
      <c r="H545" s="7">
        <v>73.775000000000006</v>
      </c>
      <c r="I545" s="7">
        <v>2.625</v>
      </c>
      <c r="J545" s="12">
        <v>37407.06</v>
      </c>
      <c r="K545" s="7">
        <v>75.174999999999997</v>
      </c>
      <c r="L545" s="7">
        <v>0.4</v>
      </c>
      <c r="M545" s="7">
        <v>16.047999999999998</v>
      </c>
      <c r="N545" s="8" t="s">
        <v>31</v>
      </c>
      <c r="O545" s="9" t="s">
        <v>59</v>
      </c>
    </row>
    <row r="546" spans="1:15" ht="29" x14ac:dyDescent="0.35">
      <c r="A546" s="6">
        <v>2014</v>
      </c>
      <c r="B546" s="11" t="s">
        <v>56</v>
      </c>
      <c r="C546" s="5" t="s">
        <v>78</v>
      </c>
      <c r="D546" s="5" t="s">
        <v>79</v>
      </c>
      <c r="E546" s="6">
        <v>17</v>
      </c>
      <c r="F546" s="7">
        <v>7.0862040000000004</v>
      </c>
      <c r="G546" s="7">
        <v>80.075000000000003</v>
      </c>
      <c r="H546" s="7">
        <v>72.875</v>
      </c>
      <c r="I546" s="7">
        <v>2.3250000000000002</v>
      </c>
      <c r="J546" s="12">
        <v>30723.343000000001</v>
      </c>
      <c r="K546" s="7">
        <v>74.974999999999994</v>
      </c>
      <c r="L546" s="7">
        <v>1.85</v>
      </c>
      <c r="M546" s="7">
        <v>14.64</v>
      </c>
      <c r="N546" s="8" t="s">
        <v>31</v>
      </c>
      <c r="O546" s="9" t="s">
        <v>59</v>
      </c>
    </row>
    <row r="547" spans="1:15" ht="29" x14ac:dyDescent="0.35">
      <c r="A547" s="6">
        <v>2014</v>
      </c>
      <c r="B547" s="11" t="s">
        <v>56</v>
      </c>
      <c r="C547" s="5" t="s">
        <v>80</v>
      </c>
      <c r="D547" s="5" t="s">
        <v>81</v>
      </c>
      <c r="E547" s="6">
        <v>27</v>
      </c>
      <c r="F547" s="7">
        <v>6.2203419999999996</v>
      </c>
      <c r="G547" s="7">
        <v>83.424999999999997</v>
      </c>
      <c r="H547" s="7">
        <v>65.575000000000003</v>
      </c>
      <c r="I547" s="7">
        <v>5.8120000000000003</v>
      </c>
      <c r="J547" s="12">
        <v>28150.375</v>
      </c>
      <c r="K547" s="7">
        <v>56.274999999999999</v>
      </c>
      <c r="L547" s="7">
        <v>1.175</v>
      </c>
      <c r="M547" s="7">
        <v>11.481</v>
      </c>
      <c r="N547" s="8" t="s">
        <v>31</v>
      </c>
      <c r="O547" s="9" t="s">
        <v>59</v>
      </c>
    </row>
    <row r="548" spans="1:15" ht="29" x14ac:dyDescent="0.35">
      <c r="A548" s="6">
        <v>2014</v>
      </c>
      <c r="B548" s="11" t="s">
        <v>56</v>
      </c>
      <c r="C548" s="5" t="s">
        <v>82</v>
      </c>
      <c r="D548" s="5" t="s">
        <v>83</v>
      </c>
      <c r="E548" s="6">
        <v>24</v>
      </c>
      <c r="F548" s="7">
        <v>6.5027569999999999</v>
      </c>
      <c r="G548" s="7">
        <v>77.375</v>
      </c>
      <c r="H548" s="7">
        <v>74.775000000000006</v>
      </c>
      <c r="I548" s="7">
        <v>3.9119999999999999</v>
      </c>
      <c r="J548" s="12">
        <v>21720.204000000002</v>
      </c>
      <c r="K548" s="7">
        <v>80.174999999999997</v>
      </c>
      <c r="L548" s="7">
        <v>4.2750000000000004</v>
      </c>
      <c r="M548" s="7">
        <v>7.4210000000000003</v>
      </c>
      <c r="N548" s="8" t="s">
        <v>31</v>
      </c>
      <c r="O548" s="9" t="s">
        <v>59</v>
      </c>
    </row>
    <row r="549" spans="1:15" ht="29" x14ac:dyDescent="0.35">
      <c r="A549" s="6">
        <v>2014</v>
      </c>
      <c r="B549" s="11" t="s">
        <v>56</v>
      </c>
      <c r="C549" s="5" t="s">
        <v>84</v>
      </c>
      <c r="D549" s="5" t="s">
        <v>85</v>
      </c>
      <c r="E549" s="6">
        <v>16</v>
      </c>
      <c r="F549" s="7">
        <v>7.1870950000000002</v>
      </c>
      <c r="G549" s="7">
        <v>79.875</v>
      </c>
      <c r="H549" s="7">
        <v>70.174999999999997</v>
      </c>
      <c r="I549" s="7">
        <v>3.6120000000000001</v>
      </c>
      <c r="J549" s="12">
        <v>31135.168000000001</v>
      </c>
      <c r="K549" s="7">
        <v>80.275000000000006</v>
      </c>
      <c r="L549" s="7">
        <v>1.675</v>
      </c>
      <c r="M549" s="7">
        <v>8.2620000000000005</v>
      </c>
      <c r="N549" s="8" t="s">
        <v>31</v>
      </c>
      <c r="O549" s="9" t="s">
        <v>59</v>
      </c>
    </row>
    <row r="550" spans="1:15" ht="29" x14ac:dyDescent="0.35">
      <c r="A550" s="6">
        <v>2014</v>
      </c>
      <c r="B550" s="11" t="s">
        <v>56</v>
      </c>
      <c r="C550" s="5" t="s">
        <v>86</v>
      </c>
      <c r="D550" s="5" t="s">
        <v>87</v>
      </c>
      <c r="E550" s="6">
        <v>20</v>
      </c>
      <c r="F550" s="7">
        <v>6.9892830000000004</v>
      </c>
      <c r="G550" s="7">
        <v>82.424999999999997</v>
      </c>
      <c r="H550" s="7">
        <v>68.575000000000003</v>
      </c>
      <c r="I550" s="7">
        <v>3.7120000000000002</v>
      </c>
      <c r="J550" s="12">
        <v>33459.091</v>
      </c>
      <c r="K550" s="7">
        <v>75.275000000000006</v>
      </c>
      <c r="L550" s="7">
        <v>3.1</v>
      </c>
      <c r="M550" s="7">
        <v>15.242000000000001</v>
      </c>
      <c r="N550" s="8" t="s">
        <v>31</v>
      </c>
      <c r="O550" s="9" t="s">
        <v>59</v>
      </c>
    </row>
    <row r="551" spans="1:15" ht="29" x14ac:dyDescent="0.35">
      <c r="A551" s="6">
        <v>2014</v>
      </c>
      <c r="B551" s="11" t="s">
        <v>56</v>
      </c>
      <c r="C551" s="5" t="s">
        <v>88</v>
      </c>
      <c r="D551" s="5" t="s">
        <v>89</v>
      </c>
      <c r="E551" s="6">
        <v>9</v>
      </c>
      <c r="F551" s="7">
        <v>7.5208539999999999</v>
      </c>
      <c r="G551" s="7">
        <v>79.275000000000006</v>
      </c>
      <c r="H551" s="7">
        <v>71.575000000000003</v>
      </c>
      <c r="I551" s="7">
        <v>0.9</v>
      </c>
      <c r="J551" s="12">
        <v>31687.269</v>
      </c>
      <c r="K551" s="7">
        <v>81.05</v>
      </c>
      <c r="L551" s="7">
        <v>1.55</v>
      </c>
      <c r="M551" s="7">
        <v>11.975</v>
      </c>
      <c r="N551" s="8" t="s">
        <v>31</v>
      </c>
      <c r="O551" s="9" t="s">
        <v>59</v>
      </c>
    </row>
    <row r="552" spans="1:15" ht="29" x14ac:dyDescent="0.35">
      <c r="A552" s="6">
        <v>2014</v>
      </c>
      <c r="B552" s="11" t="s">
        <v>56</v>
      </c>
      <c r="C552" s="5" t="s">
        <v>90</v>
      </c>
      <c r="D552" s="5" t="s">
        <v>91</v>
      </c>
      <c r="E552" s="6">
        <v>32</v>
      </c>
      <c r="F552" s="7">
        <v>5.2771229999999996</v>
      </c>
      <c r="G552" s="7">
        <v>81.224999999999994</v>
      </c>
      <c r="H552" s="7">
        <v>63.375</v>
      </c>
      <c r="I552" s="7">
        <v>7.5119999999999996</v>
      </c>
      <c r="J552" s="12">
        <v>21666.194</v>
      </c>
      <c r="K552" s="7">
        <v>73.474999999999994</v>
      </c>
      <c r="L552" s="7">
        <v>1.95</v>
      </c>
      <c r="M552" s="7">
        <v>16.001999999999999</v>
      </c>
      <c r="N552" s="8" t="s">
        <v>31</v>
      </c>
      <c r="O552" s="9" t="s">
        <v>59</v>
      </c>
    </row>
    <row r="553" spans="1:15" ht="29" x14ac:dyDescent="0.35">
      <c r="A553" s="6">
        <v>2014</v>
      </c>
      <c r="B553" s="11" t="s">
        <v>56</v>
      </c>
      <c r="C553" s="5" t="s">
        <v>92</v>
      </c>
      <c r="D553" s="5" t="s">
        <v>93</v>
      </c>
      <c r="E553" s="6">
        <v>29</v>
      </c>
      <c r="F553" s="7">
        <v>5.731592</v>
      </c>
      <c r="G553" s="7">
        <v>74.974999999999994</v>
      </c>
      <c r="H553" s="7">
        <v>75.575000000000003</v>
      </c>
      <c r="I553" s="7">
        <v>3.6120000000000001</v>
      </c>
      <c r="J553" s="12">
        <v>23871.596000000001</v>
      </c>
      <c r="K553" s="7">
        <v>79.474999999999994</v>
      </c>
      <c r="L553" s="7">
        <v>1.85</v>
      </c>
      <c r="M553" s="7">
        <v>19.777999999999999</v>
      </c>
      <c r="N553" s="8" t="s">
        <v>31</v>
      </c>
      <c r="O553" s="9" t="s">
        <v>59</v>
      </c>
    </row>
    <row r="554" spans="1:15" ht="29" x14ac:dyDescent="0.35">
      <c r="A554" s="6">
        <v>2014</v>
      </c>
      <c r="B554" s="11" t="s">
        <v>56</v>
      </c>
      <c r="C554" s="5" t="s">
        <v>94</v>
      </c>
      <c r="D554" s="5" t="s">
        <v>95</v>
      </c>
      <c r="E554" s="6">
        <v>7</v>
      </c>
      <c r="F554" s="7">
        <v>7.7453859999999999</v>
      </c>
      <c r="G554" s="7">
        <v>82.325000000000003</v>
      </c>
      <c r="H554" s="7">
        <v>73.174999999999997</v>
      </c>
      <c r="I554" s="7">
        <v>2.625</v>
      </c>
      <c r="J554" s="12">
        <v>29565.883000000002</v>
      </c>
      <c r="K554" s="7">
        <v>80.775000000000006</v>
      </c>
      <c r="L554" s="7">
        <v>2.4</v>
      </c>
      <c r="M554" s="7">
        <v>9.1750000000000007</v>
      </c>
      <c r="N554" s="8" t="s">
        <v>31</v>
      </c>
      <c r="O554" s="9" t="s">
        <v>59</v>
      </c>
    </row>
    <row r="555" spans="1:15" ht="29" x14ac:dyDescent="0.35">
      <c r="A555" s="6">
        <v>2014</v>
      </c>
      <c r="B555" s="11" t="s">
        <v>56</v>
      </c>
      <c r="C555" s="5" t="s">
        <v>96</v>
      </c>
      <c r="D555" s="5" t="s">
        <v>97</v>
      </c>
      <c r="E555" s="6">
        <v>6</v>
      </c>
      <c r="F555" s="7">
        <v>7.805739</v>
      </c>
      <c r="G555" s="7">
        <v>80.674999999999997</v>
      </c>
      <c r="H555" s="7">
        <v>78.974999999999994</v>
      </c>
      <c r="I555" s="7">
        <v>2.125</v>
      </c>
      <c r="J555" s="12">
        <v>37549</v>
      </c>
      <c r="K555" s="7">
        <v>73.875</v>
      </c>
      <c r="L555" s="7">
        <v>6.375</v>
      </c>
      <c r="M555" s="7">
        <v>10.782</v>
      </c>
      <c r="N555" s="8" t="s">
        <v>31</v>
      </c>
      <c r="O555" s="9" t="s">
        <v>59</v>
      </c>
    </row>
    <row r="556" spans="1:15" ht="29" x14ac:dyDescent="0.35">
      <c r="A556" s="6">
        <v>2014</v>
      </c>
      <c r="B556" s="11" t="s">
        <v>56</v>
      </c>
      <c r="C556" s="5" t="s">
        <v>98</v>
      </c>
      <c r="D556" s="5" t="s">
        <v>99</v>
      </c>
      <c r="E556" s="6">
        <v>18</v>
      </c>
      <c r="F556" s="7">
        <v>7.0262339999999996</v>
      </c>
      <c r="G556" s="7">
        <v>82.075000000000003</v>
      </c>
      <c r="H556" s="7">
        <v>69.775000000000006</v>
      </c>
      <c r="I556" s="7">
        <v>0.2</v>
      </c>
      <c r="J556" s="12">
        <v>27701</v>
      </c>
      <c r="K556" s="7">
        <v>79.224999999999994</v>
      </c>
      <c r="L556" s="7">
        <v>2.1749999999999998</v>
      </c>
      <c r="M556" s="7">
        <v>24.366</v>
      </c>
      <c r="N556" s="8" t="s">
        <v>31</v>
      </c>
      <c r="O556" s="9" t="s">
        <v>59</v>
      </c>
    </row>
    <row r="557" spans="1:15" ht="29" x14ac:dyDescent="0.35">
      <c r="A557" s="6">
        <v>2014</v>
      </c>
      <c r="B557" s="11" t="s">
        <v>56</v>
      </c>
      <c r="C557" s="5" t="s">
        <v>100</v>
      </c>
      <c r="D557" s="5" t="s">
        <v>101</v>
      </c>
      <c r="E557" s="6">
        <v>30</v>
      </c>
      <c r="F557" s="7">
        <v>5.6446329999999998</v>
      </c>
      <c r="G557" s="7">
        <v>82.924999999999997</v>
      </c>
      <c r="H557" s="7">
        <v>61.475000000000001</v>
      </c>
      <c r="I557" s="7">
        <v>5.3120000000000003</v>
      </c>
      <c r="J557" s="12">
        <v>29226.071</v>
      </c>
      <c r="K557" s="7">
        <v>58.075000000000003</v>
      </c>
      <c r="L557" s="7">
        <v>0.97499999999999998</v>
      </c>
      <c r="M557" s="7">
        <v>20.058</v>
      </c>
      <c r="N557" s="8" t="s">
        <v>31</v>
      </c>
      <c r="O557" s="9" t="s">
        <v>59</v>
      </c>
    </row>
    <row r="558" spans="1:15" ht="29" x14ac:dyDescent="0.35">
      <c r="A558" s="6">
        <v>2014</v>
      </c>
      <c r="B558" s="11" t="s">
        <v>56</v>
      </c>
      <c r="C558" s="5" t="s">
        <v>102</v>
      </c>
      <c r="D558" s="5" t="s">
        <v>103</v>
      </c>
      <c r="E558" s="6">
        <v>2</v>
      </c>
      <c r="F558" s="7">
        <v>7.9941279999999999</v>
      </c>
      <c r="G558" s="7">
        <v>82.375</v>
      </c>
      <c r="H558" s="7">
        <v>76.474999999999994</v>
      </c>
      <c r="I558" s="7">
        <v>0.8</v>
      </c>
      <c r="J558" s="12">
        <v>25555.652999999998</v>
      </c>
      <c r="K558" s="7">
        <v>95</v>
      </c>
      <c r="L558" s="7">
        <v>0.2</v>
      </c>
      <c r="M558" s="7">
        <v>18.367000000000001</v>
      </c>
      <c r="N558" s="8" t="s">
        <v>31</v>
      </c>
      <c r="O558" s="9" t="s">
        <v>59</v>
      </c>
    </row>
    <row r="559" spans="1:15" ht="29" x14ac:dyDescent="0.35">
      <c r="A559" s="6">
        <v>2014</v>
      </c>
      <c r="B559" s="11" t="s">
        <v>56</v>
      </c>
      <c r="C559" s="5" t="s">
        <v>104</v>
      </c>
      <c r="D559" s="5" t="s">
        <v>105</v>
      </c>
      <c r="E559" s="6">
        <v>22</v>
      </c>
      <c r="F559" s="7">
        <v>6.5847629999999997</v>
      </c>
      <c r="G559" s="7">
        <v>82.35</v>
      </c>
      <c r="H559" s="7">
        <v>67.474999999999994</v>
      </c>
      <c r="I559" s="7">
        <v>0</v>
      </c>
      <c r="J559" s="12">
        <v>24487.457999999999</v>
      </c>
      <c r="K559" s="7">
        <v>84.974999999999994</v>
      </c>
      <c r="L559" s="7">
        <v>1.75</v>
      </c>
      <c r="M559" s="7">
        <v>31.65</v>
      </c>
      <c r="N559" s="8" t="s">
        <v>31</v>
      </c>
      <c r="O559" s="9" t="s">
        <v>59</v>
      </c>
    </row>
    <row r="560" spans="1:15" ht="29" x14ac:dyDescent="0.35">
      <c r="A560" s="6">
        <v>2014</v>
      </c>
      <c r="B560" s="11" t="s">
        <v>56</v>
      </c>
      <c r="C560" s="5" t="s">
        <v>106</v>
      </c>
      <c r="D560" s="5" t="s">
        <v>107</v>
      </c>
      <c r="E560" s="6">
        <v>28</v>
      </c>
      <c r="F560" s="7">
        <v>6.1271979999999999</v>
      </c>
      <c r="G560" s="7">
        <v>75.875</v>
      </c>
      <c r="H560" s="7">
        <v>72.375</v>
      </c>
      <c r="I560" s="7">
        <v>2.9750000000000001</v>
      </c>
      <c r="J560" s="12">
        <v>23106.456999999999</v>
      </c>
      <c r="K560" s="7">
        <v>92.1</v>
      </c>
      <c r="L560" s="7">
        <v>6.7750000000000004</v>
      </c>
      <c r="M560" s="7">
        <v>14.978</v>
      </c>
      <c r="N560" s="8" t="s">
        <v>31</v>
      </c>
      <c r="O560" s="9" t="s">
        <v>59</v>
      </c>
    </row>
    <row r="561" spans="1:15" ht="29" x14ac:dyDescent="0.35">
      <c r="A561" s="6">
        <v>2014</v>
      </c>
      <c r="B561" s="11" t="s">
        <v>56</v>
      </c>
      <c r="C561" s="5" t="s">
        <v>108</v>
      </c>
      <c r="D561" s="5" t="s">
        <v>109</v>
      </c>
      <c r="E561" s="6">
        <v>13</v>
      </c>
      <c r="F561" s="7">
        <v>7.4367320000000001</v>
      </c>
      <c r="G561" s="7">
        <v>81.674999999999997</v>
      </c>
      <c r="H561" s="7">
        <v>68.674999999999997</v>
      </c>
      <c r="I561" s="7">
        <v>2.1749999999999998</v>
      </c>
      <c r="J561" s="12">
        <v>42447.228000000003</v>
      </c>
      <c r="K561" s="7">
        <v>73.775000000000006</v>
      </c>
      <c r="L561" s="7">
        <v>6.2750000000000004</v>
      </c>
      <c r="M561" s="7">
        <v>14.420999999999999</v>
      </c>
      <c r="N561" s="8" t="s">
        <v>31</v>
      </c>
      <c r="O561" s="9" t="s">
        <v>59</v>
      </c>
    </row>
    <row r="562" spans="1:15" ht="29" x14ac:dyDescent="0.35">
      <c r="A562" s="6">
        <v>2014</v>
      </c>
      <c r="B562" s="11" t="s">
        <v>56</v>
      </c>
      <c r="C562" s="5" t="s">
        <v>110</v>
      </c>
      <c r="D562" s="5" t="s">
        <v>111</v>
      </c>
      <c r="E562" s="6">
        <v>31</v>
      </c>
      <c r="F562" s="7">
        <v>5.3033510000000001</v>
      </c>
      <c r="G562" s="7">
        <v>75.025000000000006</v>
      </c>
      <c r="H562" s="7">
        <v>70.575000000000003</v>
      </c>
      <c r="I562" s="7">
        <v>2.875</v>
      </c>
      <c r="J562" s="12">
        <v>17990.525000000001</v>
      </c>
      <c r="K562" s="7">
        <v>82.275000000000006</v>
      </c>
      <c r="L562" s="7">
        <v>8.15</v>
      </c>
      <c r="M562" s="7">
        <v>16.952000000000002</v>
      </c>
      <c r="N562" s="8" t="s">
        <v>31</v>
      </c>
      <c r="O562" s="9" t="s">
        <v>59</v>
      </c>
    </row>
    <row r="563" spans="1:15" ht="29" x14ac:dyDescent="0.35">
      <c r="A563" s="6">
        <v>2014</v>
      </c>
      <c r="B563" s="11" t="s">
        <v>56</v>
      </c>
      <c r="C563" s="5" t="s">
        <v>112</v>
      </c>
      <c r="D563" s="5" t="s">
        <v>113</v>
      </c>
      <c r="E563" s="6">
        <v>38</v>
      </c>
      <c r="F563" s="7">
        <v>2.7845819999999999</v>
      </c>
      <c r="G563" s="7">
        <v>73.775000000000006</v>
      </c>
      <c r="H563" s="7">
        <v>62.274999999999999</v>
      </c>
      <c r="I563" s="7">
        <v>0.1</v>
      </c>
      <c r="J563" s="12">
        <v>14977.977000000001</v>
      </c>
      <c r="K563" s="7">
        <v>35.274999999999999</v>
      </c>
      <c r="L563" s="7">
        <v>30.85</v>
      </c>
      <c r="M563" s="7">
        <v>20.193999999999999</v>
      </c>
      <c r="N563" s="8" t="s">
        <v>31</v>
      </c>
      <c r="O563" s="9" t="s">
        <v>59</v>
      </c>
    </row>
    <row r="564" spans="1:15" ht="29" x14ac:dyDescent="0.35">
      <c r="A564" s="6">
        <v>2014</v>
      </c>
      <c r="B564" s="11" t="s">
        <v>56</v>
      </c>
      <c r="C564" s="5" t="s">
        <v>114</v>
      </c>
      <c r="D564" s="5" t="s">
        <v>115</v>
      </c>
      <c r="E564" s="6">
        <v>12</v>
      </c>
      <c r="F564" s="7">
        <v>7.4429100000000004</v>
      </c>
      <c r="G564" s="7">
        <v>80.174999999999997</v>
      </c>
      <c r="H564" s="7">
        <v>75.174999999999997</v>
      </c>
      <c r="I564" s="7">
        <v>2.512</v>
      </c>
      <c r="J564" s="12">
        <v>35384.692000000003</v>
      </c>
      <c r="K564" s="7">
        <v>79.650000000000006</v>
      </c>
      <c r="L564" s="7">
        <v>0.6</v>
      </c>
      <c r="M564" s="7">
        <v>16.542000000000002</v>
      </c>
      <c r="N564" s="8" t="s">
        <v>31</v>
      </c>
      <c r="O564" s="9" t="s">
        <v>59</v>
      </c>
    </row>
    <row r="565" spans="1:15" ht="29" x14ac:dyDescent="0.35">
      <c r="A565" s="6">
        <v>2014</v>
      </c>
      <c r="B565" s="11" t="s">
        <v>56</v>
      </c>
      <c r="C565" s="5" t="s">
        <v>116</v>
      </c>
      <c r="D565" s="5" t="s">
        <v>117</v>
      </c>
      <c r="E565" s="6">
        <v>4</v>
      </c>
      <c r="F565" s="7">
        <v>7.9752130000000001</v>
      </c>
      <c r="G565" s="7">
        <v>82.525000000000006</v>
      </c>
      <c r="H565" s="7">
        <v>72.674999999999997</v>
      </c>
      <c r="I565" s="7">
        <v>2.3250000000000002</v>
      </c>
      <c r="J565" s="12">
        <v>35179.904999999999</v>
      </c>
      <c r="K565" s="7">
        <v>75.075000000000003</v>
      </c>
      <c r="L565" s="7">
        <v>0.6</v>
      </c>
      <c r="M565" s="7">
        <v>9.7170000000000005</v>
      </c>
      <c r="N565" s="8" t="s">
        <v>31</v>
      </c>
      <c r="O565" s="9" t="s">
        <v>59</v>
      </c>
    </row>
    <row r="566" spans="1:15" ht="29" x14ac:dyDescent="0.35">
      <c r="A566" s="6">
        <v>2014</v>
      </c>
      <c r="B566" s="11" t="s">
        <v>56</v>
      </c>
      <c r="C566" s="5" t="s">
        <v>118</v>
      </c>
      <c r="D566" s="5" t="s">
        <v>119</v>
      </c>
      <c r="E566" s="6">
        <v>1</v>
      </c>
      <c r="F566" s="7">
        <v>8.4008109999999991</v>
      </c>
      <c r="G566" s="7">
        <v>81.424999999999997</v>
      </c>
      <c r="H566" s="7">
        <v>75.275000000000006</v>
      </c>
      <c r="I566" s="7">
        <v>1.075</v>
      </c>
      <c r="J566" s="12">
        <v>36415.012999999999</v>
      </c>
      <c r="K566" s="7">
        <v>80.325000000000003</v>
      </c>
      <c r="L566" s="7">
        <v>1.3</v>
      </c>
      <c r="M566" s="7">
        <v>8.3580000000000005</v>
      </c>
      <c r="N566" s="8" t="s">
        <v>31</v>
      </c>
      <c r="O566" s="9" t="s">
        <v>59</v>
      </c>
    </row>
    <row r="567" spans="1:15" ht="29" x14ac:dyDescent="0.35">
      <c r="A567" s="6">
        <v>2014</v>
      </c>
      <c r="B567" s="11" t="s">
        <v>56</v>
      </c>
      <c r="C567" s="5" t="s">
        <v>120</v>
      </c>
      <c r="D567" s="5" t="s">
        <v>121</v>
      </c>
      <c r="E567" s="6">
        <v>26</v>
      </c>
      <c r="F567" s="7">
        <v>6.2290020000000004</v>
      </c>
      <c r="G567" s="7">
        <v>76.674999999999997</v>
      </c>
      <c r="H567" s="7">
        <v>71.875</v>
      </c>
      <c r="I567" s="7">
        <v>1.95</v>
      </c>
      <c r="J567" s="12">
        <v>26518.828000000001</v>
      </c>
      <c r="K567" s="7">
        <v>86.174999999999997</v>
      </c>
      <c r="L567" s="7">
        <v>0.5</v>
      </c>
      <c r="M567" s="7">
        <v>23.585000000000001</v>
      </c>
      <c r="N567" s="8" t="s">
        <v>31</v>
      </c>
      <c r="O567" s="9" t="s">
        <v>59</v>
      </c>
    </row>
    <row r="568" spans="1:15" ht="29" x14ac:dyDescent="0.35">
      <c r="A568" s="6">
        <v>2014</v>
      </c>
      <c r="B568" s="11" t="s">
        <v>56</v>
      </c>
      <c r="C568" s="5" t="s">
        <v>122</v>
      </c>
      <c r="D568" s="5" t="s">
        <v>123</v>
      </c>
      <c r="E568" s="6">
        <v>25</v>
      </c>
      <c r="F568" s="7">
        <v>6.4483449999999998</v>
      </c>
      <c r="G568" s="7">
        <v>80.775000000000006</v>
      </c>
      <c r="H568" s="7">
        <v>72.974999999999994</v>
      </c>
      <c r="I568" s="7">
        <v>4.3250000000000002</v>
      </c>
      <c r="J568" s="12">
        <v>25978.73</v>
      </c>
      <c r="K568" s="7">
        <v>52.875</v>
      </c>
      <c r="L568" s="7">
        <v>2.0499999999999998</v>
      </c>
      <c r="M568" s="7">
        <v>8.3330000000000002</v>
      </c>
      <c r="N568" s="8" t="s">
        <v>31</v>
      </c>
      <c r="O568" s="9" t="s">
        <v>59</v>
      </c>
    </row>
    <row r="569" spans="1:15" ht="29" x14ac:dyDescent="0.35">
      <c r="A569" s="6">
        <v>2014</v>
      </c>
      <c r="B569" s="11" t="s">
        <v>56</v>
      </c>
      <c r="C569" s="5" t="s">
        <v>124</v>
      </c>
      <c r="D569" s="5" t="s">
        <v>125</v>
      </c>
      <c r="E569" s="6">
        <v>33</v>
      </c>
      <c r="F569" s="7">
        <v>5.0158189999999996</v>
      </c>
      <c r="G569" s="7">
        <v>76.474999999999994</v>
      </c>
      <c r="H569" s="7">
        <v>64.174999999999997</v>
      </c>
      <c r="I569" s="7">
        <v>5.5119999999999996</v>
      </c>
      <c r="J569" s="12">
        <v>21774.214</v>
      </c>
      <c r="K569" s="7">
        <v>85.275000000000006</v>
      </c>
      <c r="L569" s="7">
        <v>1.2749999999999999</v>
      </c>
      <c r="M569" s="7">
        <v>21.015999999999998</v>
      </c>
      <c r="N569" s="8" t="s">
        <v>31</v>
      </c>
      <c r="O569" s="9" t="s">
        <v>59</v>
      </c>
    </row>
    <row r="570" spans="1:15" ht="29" x14ac:dyDescent="0.35">
      <c r="A570" s="6">
        <v>2014</v>
      </c>
      <c r="B570" s="11" t="s">
        <v>56</v>
      </c>
      <c r="C570" s="5" t="s">
        <v>126</v>
      </c>
      <c r="D570" s="5" t="s">
        <v>127</v>
      </c>
      <c r="E570" s="6">
        <v>23</v>
      </c>
      <c r="F570" s="7">
        <v>6.5482469999999999</v>
      </c>
      <c r="G570" s="7">
        <v>80.275000000000006</v>
      </c>
      <c r="H570" s="7">
        <v>72.674999999999997</v>
      </c>
      <c r="I570" s="7">
        <v>3.1120000000000001</v>
      </c>
      <c r="J570" s="12">
        <v>24351.683000000001</v>
      </c>
      <c r="K570" s="7">
        <v>83.25</v>
      </c>
      <c r="L570" s="7">
        <v>2.4249999999999998</v>
      </c>
      <c r="M570" s="7">
        <v>19.75</v>
      </c>
      <c r="N570" s="8" t="s">
        <v>31</v>
      </c>
      <c r="O570" s="9" t="s">
        <v>59</v>
      </c>
    </row>
    <row r="571" spans="1:15" ht="29" x14ac:dyDescent="0.35">
      <c r="A571" s="6">
        <v>2014</v>
      </c>
      <c r="B571" s="11" t="s">
        <v>56</v>
      </c>
      <c r="C571" s="5" t="s">
        <v>128</v>
      </c>
      <c r="D571" s="5" t="s">
        <v>129</v>
      </c>
      <c r="E571" s="6">
        <v>3</v>
      </c>
      <c r="F571" s="7">
        <v>7.9927210000000004</v>
      </c>
      <c r="G571" s="7">
        <v>82.25</v>
      </c>
      <c r="H571" s="7">
        <v>75.575000000000003</v>
      </c>
      <c r="I571" s="7">
        <v>3.4119999999999999</v>
      </c>
      <c r="J571" s="12">
        <v>31718.775000000001</v>
      </c>
      <c r="K571" s="7">
        <v>80.075000000000003</v>
      </c>
      <c r="L571" s="7">
        <v>1.1000000000000001</v>
      </c>
      <c r="M571" s="7">
        <v>6.5629999999999997</v>
      </c>
      <c r="N571" s="8" t="s">
        <v>31</v>
      </c>
      <c r="O571" s="9" t="s">
        <v>59</v>
      </c>
    </row>
    <row r="572" spans="1:15" ht="29" x14ac:dyDescent="0.35">
      <c r="A572" s="6">
        <v>2014</v>
      </c>
      <c r="B572" s="11" t="s">
        <v>56</v>
      </c>
      <c r="C572" s="5" t="s">
        <v>130</v>
      </c>
      <c r="D572" s="5" t="s">
        <v>131</v>
      </c>
      <c r="E572" s="6">
        <v>36</v>
      </c>
      <c r="F572" s="7">
        <v>3.1898710000000001</v>
      </c>
      <c r="G572" s="7">
        <v>75.575000000000003</v>
      </c>
      <c r="H572" s="7">
        <v>50.575000000000003</v>
      </c>
      <c r="I572" s="7">
        <v>3.7120000000000002</v>
      </c>
      <c r="J572" s="12">
        <v>23829</v>
      </c>
      <c r="K572" s="7">
        <v>38.975000000000001</v>
      </c>
      <c r="L572" s="7">
        <v>1</v>
      </c>
      <c r="M572" s="7">
        <v>27.882999999999999</v>
      </c>
      <c r="N572" s="8" t="s">
        <v>31</v>
      </c>
      <c r="O572" s="9" t="s">
        <v>59</v>
      </c>
    </row>
    <row r="573" spans="1:15" ht="29" x14ac:dyDescent="0.35">
      <c r="A573" s="6">
        <v>2014</v>
      </c>
      <c r="B573" s="11" t="s">
        <v>56</v>
      </c>
      <c r="C573" s="5" t="s">
        <v>132</v>
      </c>
      <c r="D573" s="5" t="s">
        <v>133</v>
      </c>
      <c r="E573" s="6">
        <v>14</v>
      </c>
      <c r="F573" s="7">
        <v>7.3974539999999998</v>
      </c>
      <c r="G573" s="7">
        <v>76.674999999999997</v>
      </c>
      <c r="H573" s="7">
        <v>68.075000000000003</v>
      </c>
      <c r="I573" s="7">
        <v>0.5</v>
      </c>
      <c r="J573" s="12">
        <v>46023.129000000001</v>
      </c>
      <c r="K573" s="7">
        <v>81.674999999999997</v>
      </c>
      <c r="L573" s="7">
        <v>12.95</v>
      </c>
      <c r="M573" s="7">
        <v>7.7130000000000001</v>
      </c>
      <c r="N573" s="8" t="s">
        <v>31</v>
      </c>
      <c r="O573" s="9" t="s">
        <v>59</v>
      </c>
    </row>
    <row r="574" spans="1:15" ht="29" x14ac:dyDescent="0.35">
      <c r="A574" s="6">
        <v>2015</v>
      </c>
      <c r="B574" s="11" t="s">
        <v>56</v>
      </c>
      <c r="C574" s="5" t="s">
        <v>57</v>
      </c>
      <c r="D574" s="5" t="s">
        <v>58</v>
      </c>
      <c r="E574" s="6">
        <v>5</v>
      </c>
      <c r="F574" s="7">
        <v>7.913157</v>
      </c>
      <c r="G574" s="7">
        <v>83</v>
      </c>
      <c r="H574" s="7">
        <v>72.05</v>
      </c>
      <c r="I574" s="7">
        <v>1.9</v>
      </c>
      <c r="J574" s="12">
        <v>34616.74</v>
      </c>
      <c r="K574" s="7">
        <v>80.849999999999994</v>
      </c>
      <c r="L574" s="7">
        <v>0.9</v>
      </c>
      <c r="M574" s="7">
        <v>13.611000000000001</v>
      </c>
      <c r="N574" s="8" t="s">
        <v>31</v>
      </c>
      <c r="O574" s="9" t="s">
        <v>59</v>
      </c>
    </row>
    <row r="575" spans="1:15" ht="29" x14ac:dyDescent="0.35">
      <c r="A575" s="6">
        <v>2015</v>
      </c>
      <c r="B575" s="11" t="s">
        <v>56</v>
      </c>
      <c r="C575" s="5" t="s">
        <v>60</v>
      </c>
      <c r="D575" s="5" t="s">
        <v>61</v>
      </c>
      <c r="E575" s="6">
        <v>10</v>
      </c>
      <c r="F575" s="7">
        <v>7.5276509999999996</v>
      </c>
      <c r="G575" s="7">
        <v>81.349999999999994</v>
      </c>
      <c r="H575" s="7">
        <v>69.95</v>
      </c>
      <c r="I575" s="7">
        <v>2.2000000000000002</v>
      </c>
      <c r="J575" s="12">
        <v>36839.248</v>
      </c>
      <c r="K575" s="7">
        <v>85.1</v>
      </c>
      <c r="L575" s="7">
        <v>1.1499999999999999</v>
      </c>
      <c r="M575" s="7">
        <v>16.391999999999999</v>
      </c>
      <c r="N575" s="8" t="s">
        <v>31</v>
      </c>
      <c r="O575" s="9" t="s">
        <v>59</v>
      </c>
    </row>
    <row r="576" spans="1:15" ht="29" x14ac:dyDescent="0.35">
      <c r="A576" s="6">
        <v>2015</v>
      </c>
      <c r="B576" s="11" t="s">
        <v>56</v>
      </c>
      <c r="C576" s="5" t="s">
        <v>62</v>
      </c>
      <c r="D576" s="5" t="s">
        <v>63</v>
      </c>
      <c r="E576" s="6">
        <v>21</v>
      </c>
      <c r="F576" s="7">
        <v>6.7201709999999997</v>
      </c>
      <c r="G576" s="7">
        <v>80.849999999999994</v>
      </c>
      <c r="H576" s="7">
        <v>67.55</v>
      </c>
      <c r="I576" s="7">
        <v>3.2</v>
      </c>
      <c r="J576" s="12">
        <v>34915.252</v>
      </c>
      <c r="K576" s="7">
        <v>74.55</v>
      </c>
      <c r="L576" s="7">
        <v>2.9</v>
      </c>
      <c r="M576" s="7">
        <v>16.588000000000001</v>
      </c>
      <c r="N576" s="8" t="s">
        <v>31</v>
      </c>
      <c r="O576" s="9" t="s">
        <v>59</v>
      </c>
    </row>
    <row r="577" spans="1:15" ht="29" x14ac:dyDescent="0.35">
      <c r="A577" s="6">
        <v>2015</v>
      </c>
      <c r="B577" s="11" t="s">
        <v>56</v>
      </c>
      <c r="C577" s="5" t="s">
        <v>64</v>
      </c>
      <c r="D577" s="5" t="s">
        <v>65</v>
      </c>
      <c r="E577" s="6">
        <v>9</v>
      </c>
      <c r="F577" s="7">
        <v>7.5328010000000001</v>
      </c>
      <c r="G577" s="7">
        <v>80.05</v>
      </c>
      <c r="H577" s="7">
        <v>70.95</v>
      </c>
      <c r="I577" s="7">
        <v>1.8</v>
      </c>
      <c r="J577" s="12">
        <v>31614.151000000002</v>
      </c>
      <c r="K577" s="7">
        <v>87.05</v>
      </c>
      <c r="L577" s="7">
        <v>3</v>
      </c>
      <c r="M577" s="7">
        <v>10.481999999999999</v>
      </c>
      <c r="N577" s="8" t="s">
        <v>31</v>
      </c>
      <c r="O577" s="9" t="s">
        <v>59</v>
      </c>
    </row>
    <row r="578" spans="1:15" ht="29" x14ac:dyDescent="0.35">
      <c r="A578" s="6">
        <v>2015</v>
      </c>
      <c r="B578" s="11" t="s">
        <v>56</v>
      </c>
      <c r="C578" s="5" t="s">
        <v>66</v>
      </c>
      <c r="D578" s="5" t="s">
        <v>67</v>
      </c>
      <c r="E578" s="6">
        <v>8</v>
      </c>
      <c r="F578" s="7">
        <v>7.7524959999999998</v>
      </c>
      <c r="G578" s="7">
        <v>82.65</v>
      </c>
      <c r="H578" s="7">
        <v>75.75</v>
      </c>
      <c r="I578" s="7">
        <v>3.2250000000000001</v>
      </c>
      <c r="J578" s="12">
        <v>37173.46</v>
      </c>
      <c r="K578" s="7">
        <v>77.95</v>
      </c>
      <c r="L578" s="7">
        <v>1.6</v>
      </c>
      <c r="M578" s="7">
        <v>14.504</v>
      </c>
      <c r="N578" s="8" t="s">
        <v>31</v>
      </c>
      <c r="O578" s="9" t="s">
        <v>59</v>
      </c>
    </row>
    <row r="579" spans="1:15" ht="29" x14ac:dyDescent="0.35">
      <c r="A579" s="6">
        <v>2015</v>
      </c>
      <c r="B579" s="11" t="s">
        <v>56</v>
      </c>
      <c r="C579" s="5" t="s">
        <v>68</v>
      </c>
      <c r="D579" s="5" t="s">
        <v>69</v>
      </c>
      <c r="E579" s="6">
        <v>34</v>
      </c>
      <c r="F579" s="7">
        <v>4.806915</v>
      </c>
      <c r="G579" s="7">
        <v>79.95</v>
      </c>
      <c r="H579" s="7">
        <v>65.25</v>
      </c>
      <c r="I579" s="7">
        <v>4.2</v>
      </c>
      <c r="J579" s="12">
        <v>18629</v>
      </c>
      <c r="K579" s="7">
        <v>74.150000000000006</v>
      </c>
      <c r="L579" s="7">
        <v>9.4</v>
      </c>
      <c r="M579" s="7">
        <v>24.459</v>
      </c>
      <c r="N579" s="8" t="s">
        <v>31</v>
      </c>
      <c r="O579" s="9" t="s">
        <v>59</v>
      </c>
    </row>
    <row r="580" spans="1:15" ht="29" x14ac:dyDescent="0.35">
      <c r="A580" s="6">
        <v>2015</v>
      </c>
      <c r="B580" s="11" t="s">
        <v>56</v>
      </c>
      <c r="C580" s="5" t="s">
        <v>70</v>
      </c>
      <c r="D580" s="5" t="s">
        <v>71</v>
      </c>
      <c r="E580" s="6">
        <v>37</v>
      </c>
      <c r="F580" s="7">
        <v>3.1463930000000002</v>
      </c>
      <c r="G580" s="7">
        <v>75.849999999999994</v>
      </c>
      <c r="H580" s="7">
        <v>62.95</v>
      </c>
      <c r="I580" s="7">
        <v>2.4500000000000002</v>
      </c>
      <c r="J580" s="12">
        <v>15884</v>
      </c>
      <c r="K580" s="7">
        <v>54.95</v>
      </c>
      <c r="L580" s="7">
        <v>30.9</v>
      </c>
      <c r="M580" s="7">
        <v>19.378</v>
      </c>
      <c r="N580" s="8" t="s">
        <v>31</v>
      </c>
      <c r="O580" s="9" t="s">
        <v>59</v>
      </c>
    </row>
    <row r="581" spans="1:15" ht="29" x14ac:dyDescent="0.35">
      <c r="A581" s="6">
        <v>2015</v>
      </c>
      <c r="B581" s="11" t="s">
        <v>56</v>
      </c>
      <c r="C581" s="5" t="s">
        <v>72</v>
      </c>
      <c r="D581" s="5" t="s">
        <v>73</v>
      </c>
      <c r="E581" s="6">
        <v>35</v>
      </c>
      <c r="F581" s="7">
        <v>3.5422500000000001</v>
      </c>
      <c r="G581" s="7">
        <v>79.349999999999994</v>
      </c>
      <c r="H581" s="7">
        <v>60.75</v>
      </c>
      <c r="I581" s="7">
        <v>2.7250000000000001</v>
      </c>
      <c r="J581" s="12">
        <v>13718.632</v>
      </c>
      <c r="K581" s="7">
        <v>33.15</v>
      </c>
      <c r="L581" s="7">
        <v>16.899999999999999</v>
      </c>
      <c r="M581" s="7">
        <v>19.643999999999998</v>
      </c>
      <c r="N581" s="8" t="s">
        <v>31</v>
      </c>
      <c r="O581" s="9" t="s">
        <v>59</v>
      </c>
    </row>
    <row r="582" spans="1:15" ht="29" x14ac:dyDescent="0.35">
      <c r="A582" s="6">
        <v>2015</v>
      </c>
      <c r="B582" s="11" t="s">
        <v>56</v>
      </c>
      <c r="C582" s="5" t="s">
        <v>74</v>
      </c>
      <c r="D582" s="5" t="s">
        <v>75</v>
      </c>
      <c r="E582" s="6">
        <v>18</v>
      </c>
      <c r="F582" s="7">
        <v>7.027533</v>
      </c>
      <c r="G582" s="7">
        <v>78.25</v>
      </c>
      <c r="H582" s="7">
        <v>77.25</v>
      </c>
      <c r="I582" s="7">
        <v>1.9</v>
      </c>
      <c r="J582" s="12">
        <v>26350.316999999999</v>
      </c>
      <c r="K582" s="7">
        <v>92.65</v>
      </c>
      <c r="L582" s="7">
        <v>1.1499999999999999</v>
      </c>
      <c r="M582" s="7">
        <v>19.568999999999999</v>
      </c>
      <c r="N582" s="8" t="s">
        <v>31</v>
      </c>
      <c r="O582" s="9" t="s">
        <v>59</v>
      </c>
    </row>
    <row r="583" spans="1:15" ht="29" x14ac:dyDescent="0.35">
      <c r="A583" s="6">
        <v>2015</v>
      </c>
      <c r="B583" s="11" t="s">
        <v>56</v>
      </c>
      <c r="C583" s="5" t="s">
        <v>76</v>
      </c>
      <c r="D583" s="5" t="s">
        <v>77</v>
      </c>
      <c r="E583" s="6">
        <v>15</v>
      </c>
      <c r="F583" s="7">
        <v>7.2823799999999999</v>
      </c>
      <c r="G583" s="7">
        <v>79.45</v>
      </c>
      <c r="H583" s="7">
        <v>74.150000000000006</v>
      </c>
      <c r="I583" s="7">
        <v>2.5499999999999998</v>
      </c>
      <c r="J583" s="12">
        <v>37877.582999999999</v>
      </c>
      <c r="K583" s="7">
        <v>75.55</v>
      </c>
      <c r="L583" s="7">
        <v>0.4</v>
      </c>
      <c r="M583" s="7">
        <v>15.798</v>
      </c>
      <c r="N583" s="8" t="s">
        <v>31</v>
      </c>
      <c r="O583" s="9" t="s">
        <v>59</v>
      </c>
    </row>
    <row r="584" spans="1:15" ht="29" x14ac:dyDescent="0.35">
      <c r="A584" s="6">
        <v>2015</v>
      </c>
      <c r="B584" s="11" t="s">
        <v>56</v>
      </c>
      <c r="C584" s="5" t="s">
        <v>78</v>
      </c>
      <c r="D584" s="5" t="s">
        <v>79</v>
      </c>
      <c r="E584" s="6">
        <v>17</v>
      </c>
      <c r="F584" s="7">
        <v>7.1160680000000003</v>
      </c>
      <c r="G584" s="7">
        <v>80.150000000000006</v>
      </c>
      <c r="H584" s="7">
        <v>73.25</v>
      </c>
      <c r="I584" s="7">
        <v>2.25</v>
      </c>
      <c r="J584" s="12">
        <v>31109.794999999998</v>
      </c>
      <c r="K584" s="7">
        <v>75.349999999999994</v>
      </c>
      <c r="L584" s="7">
        <v>1.8</v>
      </c>
      <c r="M584" s="7">
        <v>14.39</v>
      </c>
      <c r="N584" s="8" t="s">
        <v>31</v>
      </c>
      <c r="O584" s="9" t="s">
        <v>59</v>
      </c>
    </row>
    <row r="585" spans="1:15" ht="29" x14ac:dyDescent="0.35">
      <c r="A585" s="6">
        <v>2015</v>
      </c>
      <c r="B585" s="11" t="s">
        <v>56</v>
      </c>
      <c r="C585" s="5" t="s">
        <v>80</v>
      </c>
      <c r="D585" s="5" t="s">
        <v>81</v>
      </c>
      <c r="E585" s="6">
        <v>27</v>
      </c>
      <c r="F585" s="7">
        <v>6.2280160000000002</v>
      </c>
      <c r="G585" s="7">
        <v>83.45</v>
      </c>
      <c r="H585" s="7">
        <v>65.95</v>
      </c>
      <c r="I585" s="7">
        <v>5.7249999999999996</v>
      </c>
      <c r="J585" s="12">
        <v>28504.463</v>
      </c>
      <c r="K585" s="7">
        <v>56.65</v>
      </c>
      <c r="L585" s="7">
        <v>1.1499999999999999</v>
      </c>
      <c r="M585" s="7">
        <v>11.403</v>
      </c>
      <c r="N585" s="8" t="s">
        <v>31</v>
      </c>
      <c r="O585" s="9" t="s">
        <v>59</v>
      </c>
    </row>
    <row r="586" spans="1:15" ht="29" x14ac:dyDescent="0.35">
      <c r="A586" s="6">
        <v>2015</v>
      </c>
      <c r="B586" s="11" t="s">
        <v>56</v>
      </c>
      <c r="C586" s="5" t="s">
        <v>82</v>
      </c>
      <c r="D586" s="5" t="s">
        <v>83</v>
      </c>
      <c r="E586" s="6">
        <v>24</v>
      </c>
      <c r="F586" s="7">
        <v>6.5249430000000004</v>
      </c>
      <c r="G586" s="7">
        <v>77.45</v>
      </c>
      <c r="H586" s="7">
        <v>75.150000000000006</v>
      </c>
      <c r="I586" s="7">
        <v>3.8250000000000002</v>
      </c>
      <c r="J586" s="12">
        <v>21993.411</v>
      </c>
      <c r="K586" s="7">
        <v>80.55</v>
      </c>
      <c r="L586" s="7">
        <v>4.1500000000000004</v>
      </c>
      <c r="M586" s="7">
        <v>7.3650000000000002</v>
      </c>
      <c r="N586" s="8" t="s">
        <v>31</v>
      </c>
      <c r="O586" s="9" t="s">
        <v>59</v>
      </c>
    </row>
    <row r="587" spans="1:15" ht="29" x14ac:dyDescent="0.35">
      <c r="A587" s="6">
        <v>2015</v>
      </c>
      <c r="B587" s="11" t="s">
        <v>56</v>
      </c>
      <c r="C587" s="5" t="s">
        <v>84</v>
      </c>
      <c r="D587" s="5" t="s">
        <v>85</v>
      </c>
      <c r="E587" s="6">
        <v>16</v>
      </c>
      <c r="F587" s="7">
        <v>7.2129219999999998</v>
      </c>
      <c r="G587" s="7">
        <v>79.95</v>
      </c>
      <c r="H587" s="7">
        <v>70.55</v>
      </c>
      <c r="I587" s="7">
        <v>3.5249999999999999</v>
      </c>
      <c r="J587" s="12">
        <v>31526.800999999999</v>
      </c>
      <c r="K587" s="7">
        <v>80.650000000000006</v>
      </c>
      <c r="L587" s="7">
        <v>1.65</v>
      </c>
      <c r="M587" s="7">
        <v>8.1170000000000009</v>
      </c>
      <c r="N587" s="8" t="s">
        <v>31</v>
      </c>
      <c r="O587" s="9" t="s">
        <v>59</v>
      </c>
    </row>
    <row r="588" spans="1:15" ht="29" x14ac:dyDescent="0.35">
      <c r="A588" s="6">
        <v>2015</v>
      </c>
      <c r="B588" s="11" t="s">
        <v>56</v>
      </c>
      <c r="C588" s="5" t="s">
        <v>86</v>
      </c>
      <c r="D588" s="5" t="s">
        <v>87</v>
      </c>
      <c r="E588" s="6">
        <v>20</v>
      </c>
      <c r="F588" s="7">
        <v>7.0143459999999997</v>
      </c>
      <c r="G588" s="7">
        <v>82.45</v>
      </c>
      <c r="H588" s="7">
        <v>68.95</v>
      </c>
      <c r="I588" s="7">
        <v>3.625</v>
      </c>
      <c r="J588" s="12">
        <v>33879.955000000002</v>
      </c>
      <c r="K588" s="7">
        <v>75.650000000000006</v>
      </c>
      <c r="L588" s="7">
        <v>3</v>
      </c>
      <c r="M588" s="7">
        <v>14.992000000000001</v>
      </c>
      <c r="N588" s="8" t="s">
        <v>31</v>
      </c>
      <c r="O588" s="9" t="s">
        <v>59</v>
      </c>
    </row>
    <row r="589" spans="1:15" ht="29" x14ac:dyDescent="0.35">
      <c r="A589" s="6">
        <v>2015</v>
      </c>
      <c r="B589" s="11" t="s">
        <v>56</v>
      </c>
      <c r="C589" s="5" t="s">
        <v>88</v>
      </c>
      <c r="D589" s="5" t="s">
        <v>89</v>
      </c>
      <c r="E589" s="6">
        <v>11</v>
      </c>
      <c r="F589" s="7">
        <v>7.524851</v>
      </c>
      <c r="G589" s="7">
        <v>79.349999999999994</v>
      </c>
      <c r="H589" s="7">
        <v>71.95</v>
      </c>
      <c r="I589" s="7">
        <v>0.9</v>
      </c>
      <c r="J589" s="12">
        <v>32085.846000000001</v>
      </c>
      <c r="K589" s="7">
        <v>81.099999999999994</v>
      </c>
      <c r="L589" s="7">
        <v>1.5</v>
      </c>
      <c r="M589" s="7">
        <v>11.877000000000001</v>
      </c>
      <c r="N589" s="8" t="s">
        <v>31</v>
      </c>
      <c r="O589" s="9" t="s">
        <v>59</v>
      </c>
    </row>
    <row r="590" spans="1:15" ht="29" x14ac:dyDescent="0.35">
      <c r="A590" s="6">
        <v>2015</v>
      </c>
      <c r="B590" s="11" t="s">
        <v>56</v>
      </c>
      <c r="C590" s="5" t="s">
        <v>90</v>
      </c>
      <c r="D590" s="5" t="s">
        <v>91</v>
      </c>
      <c r="E590" s="6">
        <v>32</v>
      </c>
      <c r="F590" s="7">
        <v>5.2804640000000003</v>
      </c>
      <c r="G590" s="7">
        <v>81.25</v>
      </c>
      <c r="H590" s="7">
        <v>63.75</v>
      </c>
      <c r="I590" s="7">
        <v>7.4249999999999998</v>
      </c>
      <c r="J590" s="12">
        <v>21938.722000000002</v>
      </c>
      <c r="K590" s="7">
        <v>73.849999999999994</v>
      </c>
      <c r="L590" s="7">
        <v>1.9</v>
      </c>
      <c r="M590" s="7">
        <v>15.923</v>
      </c>
      <c r="N590" s="8" t="s">
        <v>31</v>
      </c>
      <c r="O590" s="9" t="s">
        <v>59</v>
      </c>
    </row>
    <row r="591" spans="1:15" ht="29" x14ac:dyDescent="0.35">
      <c r="A591" s="6">
        <v>2015</v>
      </c>
      <c r="B591" s="11" t="s">
        <v>56</v>
      </c>
      <c r="C591" s="5" t="s">
        <v>92</v>
      </c>
      <c r="D591" s="5" t="s">
        <v>93</v>
      </c>
      <c r="E591" s="6">
        <v>29</v>
      </c>
      <c r="F591" s="7">
        <v>5.7551220000000001</v>
      </c>
      <c r="G591" s="7">
        <v>75.05</v>
      </c>
      <c r="H591" s="7">
        <v>75.95</v>
      </c>
      <c r="I591" s="7">
        <v>3.5249999999999999</v>
      </c>
      <c r="J591" s="12">
        <v>24171.864000000001</v>
      </c>
      <c r="K591" s="7">
        <v>79.849999999999994</v>
      </c>
      <c r="L591" s="7">
        <v>1.8</v>
      </c>
      <c r="M591" s="7">
        <v>19.527999999999999</v>
      </c>
      <c r="N591" s="8" t="s">
        <v>31</v>
      </c>
      <c r="O591" s="9" t="s">
        <v>59</v>
      </c>
    </row>
    <row r="592" spans="1:15" ht="29" x14ac:dyDescent="0.35">
      <c r="A592" s="6">
        <v>2015</v>
      </c>
      <c r="B592" s="11" t="s">
        <v>56</v>
      </c>
      <c r="C592" s="5" t="s">
        <v>94</v>
      </c>
      <c r="D592" s="5" t="s">
        <v>95</v>
      </c>
      <c r="E592" s="6">
        <v>7</v>
      </c>
      <c r="F592" s="7">
        <v>7.7630030000000003</v>
      </c>
      <c r="G592" s="7">
        <v>82.35</v>
      </c>
      <c r="H592" s="7">
        <v>73.55</v>
      </c>
      <c r="I592" s="7">
        <v>2.5499999999999998</v>
      </c>
      <c r="J592" s="12">
        <v>29937.776000000002</v>
      </c>
      <c r="K592" s="7">
        <v>81.150000000000006</v>
      </c>
      <c r="L592" s="7">
        <v>2.2999999999999998</v>
      </c>
      <c r="M592" s="7">
        <v>9.1240000000000006</v>
      </c>
      <c r="N592" s="8" t="s">
        <v>31</v>
      </c>
      <c r="O592" s="9" t="s">
        <v>59</v>
      </c>
    </row>
    <row r="593" spans="1:15" ht="29" x14ac:dyDescent="0.35">
      <c r="A593" s="6">
        <v>2015</v>
      </c>
      <c r="B593" s="11" t="s">
        <v>56</v>
      </c>
      <c r="C593" s="5" t="s">
        <v>96</v>
      </c>
      <c r="D593" s="5" t="s">
        <v>97</v>
      </c>
      <c r="E593" s="6">
        <v>6</v>
      </c>
      <c r="F593" s="7">
        <v>7.8230459999999997</v>
      </c>
      <c r="G593" s="7">
        <v>80.75</v>
      </c>
      <c r="H593" s="7">
        <v>79.349999999999994</v>
      </c>
      <c r="I593" s="7">
        <v>2.0499999999999998</v>
      </c>
      <c r="J593" s="12">
        <v>37549</v>
      </c>
      <c r="K593" s="7">
        <v>74.25</v>
      </c>
      <c r="L593" s="7">
        <v>6.15</v>
      </c>
      <c r="M593" s="7">
        <v>10.551</v>
      </c>
      <c r="N593" s="8" t="s">
        <v>31</v>
      </c>
      <c r="O593" s="9" t="s">
        <v>59</v>
      </c>
    </row>
    <row r="594" spans="1:15" ht="29" x14ac:dyDescent="0.35">
      <c r="A594" s="6">
        <v>2015</v>
      </c>
      <c r="B594" s="11" t="s">
        <v>56</v>
      </c>
      <c r="C594" s="5" t="s">
        <v>98</v>
      </c>
      <c r="D594" s="5" t="s">
        <v>99</v>
      </c>
      <c r="E594" s="6">
        <v>19</v>
      </c>
      <c r="F594" s="7">
        <v>7.0262840000000004</v>
      </c>
      <c r="G594" s="7">
        <v>82.15</v>
      </c>
      <c r="H594" s="7">
        <v>70.150000000000006</v>
      </c>
      <c r="I594" s="7">
        <v>0.2</v>
      </c>
      <c r="J594" s="12">
        <v>27701</v>
      </c>
      <c r="K594" s="7">
        <v>79.55</v>
      </c>
      <c r="L594" s="7">
        <v>2.15</v>
      </c>
      <c r="M594" s="7">
        <v>24.116</v>
      </c>
      <c r="N594" s="8" t="s">
        <v>31</v>
      </c>
      <c r="O594" s="9" t="s">
        <v>59</v>
      </c>
    </row>
    <row r="595" spans="1:15" ht="29" x14ac:dyDescent="0.35">
      <c r="A595" s="6">
        <v>2015</v>
      </c>
      <c r="B595" s="11" t="s">
        <v>56</v>
      </c>
      <c r="C595" s="5" t="s">
        <v>100</v>
      </c>
      <c r="D595" s="5" t="s">
        <v>101</v>
      </c>
      <c r="E595" s="6">
        <v>30</v>
      </c>
      <c r="F595" s="7">
        <v>5.6591149999999999</v>
      </c>
      <c r="G595" s="7">
        <v>82.95</v>
      </c>
      <c r="H595" s="7">
        <v>61.85</v>
      </c>
      <c r="I595" s="7">
        <v>5.2249999999999996</v>
      </c>
      <c r="J595" s="12">
        <v>29593.688999999998</v>
      </c>
      <c r="K595" s="7">
        <v>58.45</v>
      </c>
      <c r="L595" s="7">
        <v>0.95</v>
      </c>
      <c r="M595" s="7">
        <v>19.808</v>
      </c>
      <c r="N595" s="8" t="s">
        <v>31</v>
      </c>
      <c r="O595" s="9" t="s">
        <v>59</v>
      </c>
    </row>
    <row r="596" spans="1:15" ht="29" x14ac:dyDescent="0.35">
      <c r="A596" s="6">
        <v>2015</v>
      </c>
      <c r="B596" s="11" t="s">
        <v>56</v>
      </c>
      <c r="C596" s="5" t="s">
        <v>102</v>
      </c>
      <c r="D596" s="5" t="s">
        <v>103</v>
      </c>
      <c r="E596" s="6">
        <v>3</v>
      </c>
      <c r="F596" s="7">
        <v>8.0053619999999999</v>
      </c>
      <c r="G596" s="7">
        <v>82.45</v>
      </c>
      <c r="H596" s="7">
        <v>76.849999999999994</v>
      </c>
      <c r="I596" s="7">
        <v>0.8</v>
      </c>
      <c r="J596" s="12">
        <v>25877.102999999999</v>
      </c>
      <c r="K596" s="7">
        <v>95</v>
      </c>
      <c r="L596" s="7">
        <v>0.2</v>
      </c>
      <c r="M596" s="7">
        <v>18.117000000000001</v>
      </c>
      <c r="N596" s="8" t="s">
        <v>31</v>
      </c>
      <c r="O596" s="9" t="s">
        <v>59</v>
      </c>
    </row>
    <row r="597" spans="1:15" ht="29" x14ac:dyDescent="0.35">
      <c r="A597" s="6">
        <v>2015</v>
      </c>
      <c r="B597" s="11" t="s">
        <v>56</v>
      </c>
      <c r="C597" s="5" t="s">
        <v>104</v>
      </c>
      <c r="D597" s="5" t="s">
        <v>105</v>
      </c>
      <c r="E597" s="6">
        <v>22</v>
      </c>
      <c r="F597" s="7">
        <v>6.5966639999999996</v>
      </c>
      <c r="G597" s="7">
        <v>82.4</v>
      </c>
      <c r="H597" s="7">
        <v>67.849999999999994</v>
      </c>
      <c r="I597" s="7">
        <v>0</v>
      </c>
      <c r="J597" s="12">
        <v>24795.472000000002</v>
      </c>
      <c r="K597" s="7">
        <v>85.35</v>
      </c>
      <c r="L597" s="7">
        <v>1.7</v>
      </c>
      <c r="M597" s="7">
        <v>31.4</v>
      </c>
      <c r="N597" s="8" t="s">
        <v>31</v>
      </c>
      <c r="O597" s="9" t="s">
        <v>59</v>
      </c>
    </row>
    <row r="598" spans="1:15" ht="29" x14ac:dyDescent="0.35">
      <c r="A598" s="6">
        <v>2015</v>
      </c>
      <c r="B598" s="11" t="s">
        <v>56</v>
      </c>
      <c r="C598" s="5" t="s">
        <v>106</v>
      </c>
      <c r="D598" s="5" t="s">
        <v>107</v>
      </c>
      <c r="E598" s="6">
        <v>28</v>
      </c>
      <c r="F598" s="7">
        <v>6.1449170000000004</v>
      </c>
      <c r="G598" s="7">
        <v>75.95</v>
      </c>
      <c r="H598" s="7">
        <v>72.75</v>
      </c>
      <c r="I598" s="7">
        <v>2.95</v>
      </c>
      <c r="J598" s="12">
        <v>23397.1</v>
      </c>
      <c r="K598" s="7">
        <v>92.2</v>
      </c>
      <c r="L598" s="7">
        <v>6.55</v>
      </c>
      <c r="M598" s="7">
        <v>14.728</v>
      </c>
      <c r="N598" s="8" t="s">
        <v>31</v>
      </c>
      <c r="O598" s="9" t="s">
        <v>59</v>
      </c>
    </row>
    <row r="599" spans="1:15" ht="29" x14ac:dyDescent="0.35">
      <c r="A599" s="6">
        <v>2015</v>
      </c>
      <c r="B599" s="11" t="s">
        <v>56</v>
      </c>
      <c r="C599" s="5" t="s">
        <v>108</v>
      </c>
      <c r="D599" s="5" t="s">
        <v>109</v>
      </c>
      <c r="E599" s="6">
        <v>13</v>
      </c>
      <c r="F599" s="7">
        <v>7.4649619999999999</v>
      </c>
      <c r="G599" s="7">
        <v>81.75</v>
      </c>
      <c r="H599" s="7">
        <v>69.05</v>
      </c>
      <c r="I599" s="7">
        <v>2.15</v>
      </c>
      <c r="J599" s="12">
        <v>42981.148000000001</v>
      </c>
      <c r="K599" s="7">
        <v>74.150000000000006</v>
      </c>
      <c r="L599" s="7">
        <v>6.05</v>
      </c>
      <c r="M599" s="7">
        <v>14.170999999999999</v>
      </c>
      <c r="N599" s="8" t="s">
        <v>31</v>
      </c>
      <c r="O599" s="9" t="s">
        <v>59</v>
      </c>
    </row>
    <row r="600" spans="1:15" ht="29" x14ac:dyDescent="0.35">
      <c r="A600" s="6">
        <v>2015</v>
      </c>
      <c r="B600" s="11" t="s">
        <v>56</v>
      </c>
      <c r="C600" s="5" t="s">
        <v>110</v>
      </c>
      <c r="D600" s="5" t="s">
        <v>111</v>
      </c>
      <c r="E600" s="6">
        <v>31</v>
      </c>
      <c r="F600" s="7">
        <v>5.3163850000000004</v>
      </c>
      <c r="G600" s="7">
        <v>75.05</v>
      </c>
      <c r="H600" s="7">
        <v>70.95</v>
      </c>
      <c r="I600" s="7">
        <v>2.85</v>
      </c>
      <c r="J600" s="12">
        <v>18216.817999999999</v>
      </c>
      <c r="K600" s="7">
        <v>82.65</v>
      </c>
      <c r="L600" s="7">
        <v>7.9</v>
      </c>
      <c r="M600" s="7">
        <v>16.728000000000002</v>
      </c>
      <c r="N600" s="8" t="s">
        <v>31</v>
      </c>
      <c r="O600" s="9" t="s">
        <v>59</v>
      </c>
    </row>
    <row r="601" spans="1:15" ht="29" x14ac:dyDescent="0.35">
      <c r="A601" s="6">
        <v>2015</v>
      </c>
      <c r="B601" s="11" t="s">
        <v>56</v>
      </c>
      <c r="C601" s="5" t="s">
        <v>112</v>
      </c>
      <c r="D601" s="5" t="s">
        <v>113</v>
      </c>
      <c r="E601" s="6">
        <v>38</v>
      </c>
      <c r="F601" s="7">
        <v>2.7856730000000001</v>
      </c>
      <c r="G601" s="7">
        <v>73.849999999999994</v>
      </c>
      <c r="H601" s="7">
        <v>62.65</v>
      </c>
      <c r="I601" s="7">
        <v>0.1</v>
      </c>
      <c r="J601" s="12">
        <v>15166.377</v>
      </c>
      <c r="K601" s="7">
        <v>35.65</v>
      </c>
      <c r="L601" s="7">
        <v>30.7</v>
      </c>
      <c r="M601" s="7">
        <v>19.943999999999999</v>
      </c>
      <c r="N601" s="8" t="s">
        <v>31</v>
      </c>
      <c r="O601" s="9" t="s">
        <v>59</v>
      </c>
    </row>
    <row r="602" spans="1:15" ht="29" x14ac:dyDescent="0.35">
      <c r="A602" s="6">
        <v>2015</v>
      </c>
      <c r="B602" s="11" t="s">
        <v>56</v>
      </c>
      <c r="C602" s="5" t="s">
        <v>114</v>
      </c>
      <c r="D602" s="5" t="s">
        <v>115</v>
      </c>
      <c r="E602" s="6">
        <v>12</v>
      </c>
      <c r="F602" s="7">
        <v>7.4651160000000001</v>
      </c>
      <c r="G602" s="7">
        <v>80.25</v>
      </c>
      <c r="H602" s="7">
        <v>75.55</v>
      </c>
      <c r="I602" s="7">
        <v>2.4249999999999998</v>
      </c>
      <c r="J602" s="12">
        <v>35829.777000000002</v>
      </c>
      <c r="K602" s="7">
        <v>79.7</v>
      </c>
      <c r="L602" s="7">
        <v>0.6</v>
      </c>
      <c r="M602" s="7">
        <v>16.292000000000002</v>
      </c>
      <c r="N602" s="8" t="s">
        <v>31</v>
      </c>
      <c r="O602" s="9" t="s">
        <v>59</v>
      </c>
    </row>
    <row r="603" spans="1:15" ht="29" x14ac:dyDescent="0.35">
      <c r="A603" s="6">
        <v>2015</v>
      </c>
      <c r="B603" s="11" t="s">
        <v>56</v>
      </c>
      <c r="C603" s="5" t="s">
        <v>116</v>
      </c>
      <c r="D603" s="5" t="s">
        <v>117</v>
      </c>
      <c r="E603" s="6">
        <v>4</v>
      </c>
      <c r="F603" s="7">
        <v>7.9948230000000002</v>
      </c>
      <c r="G603" s="7">
        <v>82.55</v>
      </c>
      <c r="H603" s="7">
        <v>73.05</v>
      </c>
      <c r="I603" s="7">
        <v>2.25</v>
      </c>
      <c r="J603" s="12">
        <v>35622.413</v>
      </c>
      <c r="K603" s="7">
        <v>75.45</v>
      </c>
      <c r="L603" s="7">
        <v>0.6</v>
      </c>
      <c r="M603" s="7">
        <v>9.5579999999999998</v>
      </c>
      <c r="N603" s="8" t="s">
        <v>31</v>
      </c>
      <c r="O603" s="9" t="s">
        <v>59</v>
      </c>
    </row>
    <row r="604" spans="1:15" ht="29" x14ac:dyDescent="0.35">
      <c r="A604" s="6">
        <v>2015</v>
      </c>
      <c r="B604" s="11" t="s">
        <v>56</v>
      </c>
      <c r="C604" s="5" t="s">
        <v>118</v>
      </c>
      <c r="D604" s="5" t="s">
        <v>119</v>
      </c>
      <c r="E604" s="6">
        <v>1</v>
      </c>
      <c r="F604" s="7">
        <v>8.3858010000000007</v>
      </c>
      <c r="G604" s="7">
        <v>81.45</v>
      </c>
      <c r="H604" s="7">
        <v>75.650000000000006</v>
      </c>
      <c r="I604" s="7">
        <v>1.05</v>
      </c>
      <c r="J604" s="12">
        <v>36508.457000000002</v>
      </c>
      <c r="K604" s="7">
        <v>80.349999999999994</v>
      </c>
      <c r="L604" s="7">
        <v>1.3</v>
      </c>
      <c r="M604" s="7">
        <v>8.2710000000000008</v>
      </c>
      <c r="N604" s="8" t="s">
        <v>31</v>
      </c>
      <c r="O604" s="9" t="s">
        <v>59</v>
      </c>
    </row>
    <row r="605" spans="1:15" ht="29" x14ac:dyDescent="0.35">
      <c r="A605" s="6">
        <v>2015</v>
      </c>
      <c r="B605" s="11" t="s">
        <v>56</v>
      </c>
      <c r="C605" s="5" t="s">
        <v>120</v>
      </c>
      <c r="D605" s="5" t="s">
        <v>121</v>
      </c>
      <c r="E605" s="6">
        <v>26</v>
      </c>
      <c r="F605" s="7">
        <v>6.2477099999999997</v>
      </c>
      <c r="G605" s="7">
        <v>76.75</v>
      </c>
      <c r="H605" s="7">
        <v>72.25</v>
      </c>
      <c r="I605" s="7">
        <v>1.9</v>
      </c>
      <c r="J605" s="12">
        <v>26852.394</v>
      </c>
      <c r="K605" s="7">
        <v>86.55</v>
      </c>
      <c r="L605" s="7">
        <v>0.5</v>
      </c>
      <c r="M605" s="7">
        <v>23.335000000000001</v>
      </c>
      <c r="N605" s="8" t="s">
        <v>31</v>
      </c>
      <c r="O605" s="9" t="s">
        <v>59</v>
      </c>
    </row>
    <row r="606" spans="1:15" ht="29" x14ac:dyDescent="0.35">
      <c r="A606" s="6">
        <v>2015</v>
      </c>
      <c r="B606" s="11" t="s">
        <v>56</v>
      </c>
      <c r="C606" s="5" t="s">
        <v>122</v>
      </c>
      <c r="D606" s="5" t="s">
        <v>123</v>
      </c>
      <c r="E606" s="6">
        <v>25</v>
      </c>
      <c r="F606" s="7">
        <v>6.4599310000000001</v>
      </c>
      <c r="G606" s="7">
        <v>80.849999999999994</v>
      </c>
      <c r="H606" s="7">
        <v>73.349999999999994</v>
      </c>
      <c r="I606" s="7">
        <v>4.25</v>
      </c>
      <c r="J606" s="12">
        <v>26305.502</v>
      </c>
      <c r="K606" s="7">
        <v>53.25</v>
      </c>
      <c r="L606" s="7">
        <v>2</v>
      </c>
      <c r="M606" s="7">
        <v>8.3309999999999995</v>
      </c>
      <c r="N606" s="8" t="s">
        <v>31</v>
      </c>
      <c r="O606" s="9" t="s">
        <v>59</v>
      </c>
    </row>
    <row r="607" spans="1:15" ht="29" x14ac:dyDescent="0.35">
      <c r="A607" s="6">
        <v>2015</v>
      </c>
      <c r="B607" s="11" t="s">
        <v>56</v>
      </c>
      <c r="C607" s="5" t="s">
        <v>124</v>
      </c>
      <c r="D607" s="5" t="s">
        <v>125</v>
      </c>
      <c r="E607" s="6">
        <v>33</v>
      </c>
      <c r="F607" s="7">
        <v>5.0355369999999997</v>
      </c>
      <c r="G607" s="7">
        <v>76.55</v>
      </c>
      <c r="H607" s="7">
        <v>64.55</v>
      </c>
      <c r="I607" s="7">
        <v>5.4249999999999998</v>
      </c>
      <c r="J607" s="12">
        <v>22048.1</v>
      </c>
      <c r="K607" s="7">
        <v>85.65</v>
      </c>
      <c r="L607" s="7">
        <v>1.25</v>
      </c>
      <c r="M607" s="7">
        <v>20.765999999999998</v>
      </c>
      <c r="N607" s="8" t="s">
        <v>31</v>
      </c>
      <c r="O607" s="9" t="s">
        <v>59</v>
      </c>
    </row>
    <row r="608" spans="1:15" ht="29" x14ac:dyDescent="0.35">
      <c r="A608" s="6">
        <v>2015</v>
      </c>
      <c r="B608" s="11" t="s">
        <v>56</v>
      </c>
      <c r="C608" s="5" t="s">
        <v>126</v>
      </c>
      <c r="D608" s="5" t="s">
        <v>127</v>
      </c>
      <c r="E608" s="6">
        <v>23</v>
      </c>
      <c r="F608" s="7">
        <v>6.5755759999999999</v>
      </c>
      <c r="G608" s="7">
        <v>80.349999999999994</v>
      </c>
      <c r="H608" s="7">
        <v>73.05</v>
      </c>
      <c r="I608" s="7">
        <v>3.0249999999999999</v>
      </c>
      <c r="J608" s="12">
        <v>24657.99</v>
      </c>
      <c r="K608" s="7">
        <v>83.5</v>
      </c>
      <c r="L608" s="7">
        <v>2.35</v>
      </c>
      <c r="M608" s="7">
        <v>19.5</v>
      </c>
      <c r="N608" s="8" t="s">
        <v>31</v>
      </c>
      <c r="O608" s="9" t="s">
        <v>59</v>
      </c>
    </row>
    <row r="609" spans="1:15" ht="29" x14ac:dyDescent="0.35">
      <c r="A609" s="6">
        <v>2015</v>
      </c>
      <c r="B609" s="11" t="s">
        <v>56</v>
      </c>
      <c r="C609" s="5" t="s">
        <v>128</v>
      </c>
      <c r="D609" s="5" t="s">
        <v>129</v>
      </c>
      <c r="E609" s="6">
        <v>2</v>
      </c>
      <c r="F609" s="7">
        <v>8.0109169999999992</v>
      </c>
      <c r="G609" s="7">
        <v>82.3</v>
      </c>
      <c r="H609" s="7">
        <v>75.95</v>
      </c>
      <c r="I609" s="7">
        <v>3.3250000000000002</v>
      </c>
      <c r="J609" s="12">
        <v>32117.748</v>
      </c>
      <c r="K609" s="7">
        <v>80.45</v>
      </c>
      <c r="L609" s="7">
        <v>1.1000000000000001</v>
      </c>
      <c r="M609" s="7">
        <v>6.5229999999999997</v>
      </c>
      <c r="N609" s="8" t="s">
        <v>31</v>
      </c>
      <c r="O609" s="9" t="s">
        <v>59</v>
      </c>
    </row>
    <row r="610" spans="1:15" ht="29" x14ac:dyDescent="0.35">
      <c r="A610" s="6">
        <v>2015</v>
      </c>
      <c r="B610" s="11" t="s">
        <v>56</v>
      </c>
      <c r="C610" s="5" t="s">
        <v>130</v>
      </c>
      <c r="D610" s="5" t="s">
        <v>131</v>
      </c>
      <c r="E610" s="6">
        <v>36</v>
      </c>
      <c r="F610" s="7">
        <v>3.1890779999999999</v>
      </c>
      <c r="G610" s="7">
        <v>75.650000000000006</v>
      </c>
      <c r="H610" s="7">
        <v>50.95</v>
      </c>
      <c r="I610" s="7">
        <v>3.625</v>
      </c>
      <c r="J610" s="12">
        <v>23829</v>
      </c>
      <c r="K610" s="7">
        <v>39.35</v>
      </c>
      <c r="L610" s="7">
        <v>1</v>
      </c>
      <c r="M610" s="7">
        <v>27.632999999999999</v>
      </c>
      <c r="N610" s="8" t="s">
        <v>31</v>
      </c>
      <c r="O610" s="9" t="s">
        <v>59</v>
      </c>
    </row>
    <row r="611" spans="1:15" ht="29" x14ac:dyDescent="0.35">
      <c r="A611" s="6">
        <v>2015</v>
      </c>
      <c r="B611" s="11" t="s">
        <v>56</v>
      </c>
      <c r="C611" s="5" t="s">
        <v>132</v>
      </c>
      <c r="D611" s="5" t="s">
        <v>133</v>
      </c>
      <c r="E611" s="6">
        <v>14</v>
      </c>
      <c r="F611" s="7">
        <v>7.4094309999999997</v>
      </c>
      <c r="G611" s="7">
        <v>76.75</v>
      </c>
      <c r="H611" s="7">
        <v>68.45</v>
      </c>
      <c r="I611" s="7">
        <v>0.5</v>
      </c>
      <c r="J611" s="12">
        <v>46602.027999999998</v>
      </c>
      <c r="K611" s="7">
        <v>82.05</v>
      </c>
      <c r="L611" s="7">
        <v>12.7</v>
      </c>
      <c r="M611" s="7">
        <v>7.7119999999999997</v>
      </c>
      <c r="N611" s="8" t="s">
        <v>31</v>
      </c>
      <c r="O611" s="9" t="s">
        <v>59</v>
      </c>
    </row>
    <row r="612" spans="1:15" ht="29" x14ac:dyDescent="0.35">
      <c r="A612" s="6">
        <v>2016</v>
      </c>
      <c r="B612" s="11" t="s">
        <v>56</v>
      </c>
      <c r="C612" s="5" t="s">
        <v>57</v>
      </c>
      <c r="D612" s="5" t="s">
        <v>58</v>
      </c>
      <c r="E612" s="6">
        <v>5</v>
      </c>
      <c r="F612" s="7">
        <v>7.9249689999999999</v>
      </c>
      <c r="G612" s="7">
        <v>83</v>
      </c>
      <c r="H612" s="7">
        <v>72.424999999999997</v>
      </c>
      <c r="I612" s="7">
        <v>1.85</v>
      </c>
      <c r="J612" s="12">
        <v>35052.165000000001</v>
      </c>
      <c r="K612" s="7">
        <v>81.025000000000006</v>
      </c>
      <c r="L612" s="7">
        <v>0.9</v>
      </c>
      <c r="M612" s="7">
        <v>13.361000000000001</v>
      </c>
      <c r="N612" s="8" t="s">
        <v>31</v>
      </c>
      <c r="O612" s="9" t="s">
        <v>59</v>
      </c>
    </row>
    <row r="613" spans="1:15" ht="29" x14ac:dyDescent="0.35">
      <c r="A613" s="6">
        <v>2016</v>
      </c>
      <c r="B613" s="11" t="s">
        <v>56</v>
      </c>
      <c r="C613" s="5" t="s">
        <v>60</v>
      </c>
      <c r="D613" s="5" t="s">
        <v>61</v>
      </c>
      <c r="E613" s="6">
        <v>10</v>
      </c>
      <c r="F613" s="7">
        <v>7.5386449999999998</v>
      </c>
      <c r="G613" s="7">
        <v>81.375</v>
      </c>
      <c r="H613" s="7">
        <v>70.325000000000003</v>
      </c>
      <c r="I613" s="7">
        <v>2.15</v>
      </c>
      <c r="J613" s="12">
        <v>37302.629000000001</v>
      </c>
      <c r="K613" s="7">
        <v>85.15</v>
      </c>
      <c r="L613" s="7">
        <v>1.125</v>
      </c>
      <c r="M613" s="7">
        <v>16.141999999999999</v>
      </c>
      <c r="N613" s="8" t="s">
        <v>31</v>
      </c>
      <c r="O613" s="9" t="s">
        <v>59</v>
      </c>
    </row>
    <row r="614" spans="1:15" ht="29" x14ac:dyDescent="0.35">
      <c r="A614" s="6">
        <v>2016</v>
      </c>
      <c r="B614" s="11" t="s">
        <v>56</v>
      </c>
      <c r="C614" s="5" t="s">
        <v>62</v>
      </c>
      <c r="D614" s="5" t="s">
        <v>63</v>
      </c>
      <c r="E614" s="6">
        <v>21</v>
      </c>
      <c r="F614" s="7">
        <v>6.7447939999999997</v>
      </c>
      <c r="G614" s="7">
        <v>80.924999999999997</v>
      </c>
      <c r="H614" s="7">
        <v>67.924999999999997</v>
      </c>
      <c r="I614" s="7">
        <v>3.15</v>
      </c>
      <c r="J614" s="12">
        <v>35354.432000000001</v>
      </c>
      <c r="K614" s="7">
        <v>74.924999999999997</v>
      </c>
      <c r="L614" s="7">
        <v>2.8</v>
      </c>
      <c r="M614" s="7">
        <v>16.338000000000001</v>
      </c>
      <c r="N614" s="8" t="s">
        <v>31</v>
      </c>
      <c r="O614" s="9" t="s">
        <v>59</v>
      </c>
    </row>
    <row r="615" spans="1:15" ht="29" x14ac:dyDescent="0.35">
      <c r="A615" s="6">
        <v>2016</v>
      </c>
      <c r="B615" s="11" t="s">
        <v>56</v>
      </c>
      <c r="C615" s="5" t="s">
        <v>64</v>
      </c>
      <c r="D615" s="5" t="s">
        <v>65</v>
      </c>
      <c r="E615" s="6">
        <v>9</v>
      </c>
      <c r="F615" s="7">
        <v>7.5587879999999998</v>
      </c>
      <c r="G615" s="7">
        <v>80.125</v>
      </c>
      <c r="H615" s="7">
        <v>71.325000000000003</v>
      </c>
      <c r="I615" s="7">
        <v>1.75</v>
      </c>
      <c r="J615" s="12">
        <v>32011.808000000001</v>
      </c>
      <c r="K615" s="7">
        <v>87.325000000000003</v>
      </c>
      <c r="L615" s="7">
        <v>2.9</v>
      </c>
      <c r="M615" s="7">
        <v>10.294</v>
      </c>
      <c r="N615" s="8" t="s">
        <v>31</v>
      </c>
      <c r="O615" s="9" t="s">
        <v>59</v>
      </c>
    </row>
    <row r="616" spans="1:15" ht="29" x14ac:dyDescent="0.35">
      <c r="A616" s="6">
        <v>2016</v>
      </c>
      <c r="B616" s="11" t="s">
        <v>56</v>
      </c>
      <c r="C616" s="5" t="s">
        <v>66</v>
      </c>
      <c r="D616" s="5" t="s">
        <v>67</v>
      </c>
      <c r="E616" s="6">
        <v>7</v>
      </c>
      <c r="F616" s="7">
        <v>7.7853159999999999</v>
      </c>
      <c r="G616" s="7">
        <v>82.724999999999994</v>
      </c>
      <c r="H616" s="7">
        <v>76.125</v>
      </c>
      <c r="I616" s="7">
        <v>3.1379999999999999</v>
      </c>
      <c r="J616" s="12">
        <v>37641.044000000002</v>
      </c>
      <c r="K616" s="7">
        <v>78.325000000000003</v>
      </c>
      <c r="L616" s="7">
        <v>1.55</v>
      </c>
      <c r="M616" s="7">
        <v>14.254</v>
      </c>
      <c r="N616" s="8" t="s">
        <v>31</v>
      </c>
      <c r="O616" s="9" t="s">
        <v>59</v>
      </c>
    </row>
    <row r="617" spans="1:15" ht="29" x14ac:dyDescent="0.35">
      <c r="A617" s="6">
        <v>2016</v>
      </c>
      <c r="B617" s="11" t="s">
        <v>56</v>
      </c>
      <c r="C617" s="5" t="s">
        <v>68</v>
      </c>
      <c r="D617" s="5" t="s">
        <v>69</v>
      </c>
      <c r="E617" s="6">
        <v>34</v>
      </c>
      <c r="F617" s="7">
        <v>4.7983560000000001</v>
      </c>
      <c r="G617" s="7">
        <v>80.025000000000006</v>
      </c>
      <c r="H617" s="7">
        <v>65.625</v>
      </c>
      <c r="I617" s="7">
        <v>4.2</v>
      </c>
      <c r="J617" s="12">
        <v>18629</v>
      </c>
      <c r="K617" s="7">
        <v>74.525000000000006</v>
      </c>
      <c r="L617" s="7">
        <v>9.15</v>
      </c>
      <c r="M617" s="7">
        <v>24.4</v>
      </c>
      <c r="N617" s="8" t="s">
        <v>31</v>
      </c>
      <c r="O617" s="9" t="s">
        <v>59</v>
      </c>
    </row>
    <row r="618" spans="1:15" ht="29" x14ac:dyDescent="0.35">
      <c r="A618" s="6">
        <v>2016</v>
      </c>
      <c r="B618" s="11" t="s">
        <v>56</v>
      </c>
      <c r="C618" s="5" t="s">
        <v>70</v>
      </c>
      <c r="D618" s="5" t="s">
        <v>71</v>
      </c>
      <c r="E618" s="6">
        <v>37</v>
      </c>
      <c r="F618" s="7">
        <v>3.1573410000000002</v>
      </c>
      <c r="G618" s="7">
        <v>75.924999999999997</v>
      </c>
      <c r="H618" s="7">
        <v>63.325000000000003</v>
      </c>
      <c r="I618" s="7">
        <v>2.375</v>
      </c>
      <c r="J618" s="12">
        <v>15884</v>
      </c>
      <c r="K618" s="7">
        <v>55.325000000000003</v>
      </c>
      <c r="L618" s="7">
        <v>30.65</v>
      </c>
      <c r="M618" s="7">
        <v>19.128</v>
      </c>
      <c r="N618" s="8" t="s">
        <v>31</v>
      </c>
      <c r="O618" s="9" t="s">
        <v>59</v>
      </c>
    </row>
    <row r="619" spans="1:15" ht="29" x14ac:dyDescent="0.35">
      <c r="A619" s="6">
        <v>2016</v>
      </c>
      <c r="B619" s="11" t="s">
        <v>56</v>
      </c>
      <c r="C619" s="5" t="s">
        <v>72</v>
      </c>
      <c r="D619" s="5" t="s">
        <v>73</v>
      </c>
      <c r="E619" s="6">
        <v>35</v>
      </c>
      <c r="F619" s="7">
        <v>3.568352</v>
      </c>
      <c r="G619" s="7">
        <v>79.424999999999997</v>
      </c>
      <c r="H619" s="7">
        <v>61.125</v>
      </c>
      <c r="I619" s="7">
        <v>2.6379999999999999</v>
      </c>
      <c r="J619" s="12">
        <v>13891.191000000001</v>
      </c>
      <c r="K619" s="7">
        <v>33.524999999999999</v>
      </c>
      <c r="L619" s="7">
        <v>16.649999999999999</v>
      </c>
      <c r="M619" s="7">
        <v>19.393999999999998</v>
      </c>
      <c r="N619" s="8" t="s">
        <v>31</v>
      </c>
      <c r="O619" s="9" t="s">
        <v>59</v>
      </c>
    </row>
    <row r="620" spans="1:15" ht="29" x14ac:dyDescent="0.35">
      <c r="A620" s="6">
        <v>2016</v>
      </c>
      <c r="B620" s="11" t="s">
        <v>56</v>
      </c>
      <c r="C620" s="5" t="s">
        <v>74</v>
      </c>
      <c r="D620" s="5" t="s">
        <v>75</v>
      </c>
      <c r="E620" s="6">
        <v>18</v>
      </c>
      <c r="F620" s="7">
        <v>7.0443670000000003</v>
      </c>
      <c r="G620" s="7">
        <v>78.325000000000003</v>
      </c>
      <c r="H620" s="7">
        <v>77.625</v>
      </c>
      <c r="I620" s="7">
        <v>1.85</v>
      </c>
      <c r="J620" s="12">
        <v>26681.762999999999</v>
      </c>
      <c r="K620" s="7">
        <v>92.724999999999994</v>
      </c>
      <c r="L620" s="7">
        <v>1.125</v>
      </c>
      <c r="M620" s="7">
        <v>19.318999999999999</v>
      </c>
      <c r="N620" s="8" t="s">
        <v>31</v>
      </c>
      <c r="O620" s="9" t="s">
        <v>59</v>
      </c>
    </row>
    <row r="621" spans="1:15" ht="29" x14ac:dyDescent="0.35">
      <c r="A621" s="6">
        <v>2016</v>
      </c>
      <c r="B621" s="11" t="s">
        <v>56</v>
      </c>
      <c r="C621" s="5" t="s">
        <v>76</v>
      </c>
      <c r="D621" s="5" t="s">
        <v>77</v>
      </c>
      <c r="E621" s="6">
        <v>15</v>
      </c>
      <c r="F621" s="7">
        <v>7.3090529999999996</v>
      </c>
      <c r="G621" s="7">
        <v>79.525000000000006</v>
      </c>
      <c r="H621" s="7">
        <v>74.525000000000006</v>
      </c>
      <c r="I621" s="7">
        <v>2.4750000000000001</v>
      </c>
      <c r="J621" s="12">
        <v>38354.023999999998</v>
      </c>
      <c r="K621" s="7">
        <v>75.924999999999997</v>
      </c>
      <c r="L621" s="7">
        <v>0.4</v>
      </c>
      <c r="M621" s="7">
        <v>15.548</v>
      </c>
      <c r="N621" s="8" t="s">
        <v>31</v>
      </c>
      <c r="O621" s="9" t="s">
        <v>59</v>
      </c>
    </row>
    <row r="622" spans="1:15" ht="29" x14ac:dyDescent="0.35">
      <c r="A622" s="6">
        <v>2016</v>
      </c>
      <c r="B622" s="11" t="s">
        <v>56</v>
      </c>
      <c r="C622" s="5" t="s">
        <v>78</v>
      </c>
      <c r="D622" s="5" t="s">
        <v>79</v>
      </c>
      <c r="E622" s="6">
        <v>17</v>
      </c>
      <c r="F622" s="7">
        <v>7.1464410000000003</v>
      </c>
      <c r="G622" s="7">
        <v>80.224999999999994</v>
      </c>
      <c r="H622" s="7">
        <v>73.625</v>
      </c>
      <c r="I622" s="7">
        <v>2.1749999999999998</v>
      </c>
      <c r="J622" s="12">
        <v>31501.109</v>
      </c>
      <c r="K622" s="7">
        <v>75.724999999999994</v>
      </c>
      <c r="L622" s="7">
        <v>1.75</v>
      </c>
      <c r="M622" s="7">
        <v>14.14</v>
      </c>
      <c r="N622" s="8" t="s">
        <v>31</v>
      </c>
      <c r="O622" s="9" t="s">
        <v>59</v>
      </c>
    </row>
    <row r="623" spans="1:15" ht="29" x14ac:dyDescent="0.35">
      <c r="A623" s="6">
        <v>2016</v>
      </c>
      <c r="B623" s="11" t="s">
        <v>56</v>
      </c>
      <c r="C623" s="5" t="s">
        <v>80</v>
      </c>
      <c r="D623" s="5" t="s">
        <v>81</v>
      </c>
      <c r="E623" s="6">
        <v>27</v>
      </c>
      <c r="F623" s="7">
        <v>6.2359669999999996</v>
      </c>
      <c r="G623" s="7">
        <v>83.474999999999994</v>
      </c>
      <c r="H623" s="7">
        <v>66.325000000000003</v>
      </c>
      <c r="I623" s="7">
        <v>5.6369999999999996</v>
      </c>
      <c r="J623" s="12">
        <v>28863.005000000001</v>
      </c>
      <c r="K623" s="7">
        <v>57.024999999999999</v>
      </c>
      <c r="L623" s="7">
        <v>1.125</v>
      </c>
      <c r="M623" s="7">
        <v>11.326000000000001</v>
      </c>
      <c r="N623" s="8" t="s">
        <v>31</v>
      </c>
      <c r="O623" s="9" t="s">
        <v>59</v>
      </c>
    </row>
    <row r="624" spans="1:15" ht="29" x14ac:dyDescent="0.35">
      <c r="A624" s="6">
        <v>2016</v>
      </c>
      <c r="B624" s="11" t="s">
        <v>56</v>
      </c>
      <c r="C624" s="5" t="s">
        <v>82</v>
      </c>
      <c r="D624" s="5" t="s">
        <v>83</v>
      </c>
      <c r="E624" s="6">
        <v>24</v>
      </c>
      <c r="F624" s="7">
        <v>6.5477619999999996</v>
      </c>
      <c r="G624" s="7">
        <v>77.525000000000006</v>
      </c>
      <c r="H624" s="7">
        <v>75.525000000000006</v>
      </c>
      <c r="I624" s="7">
        <v>3.7370000000000001</v>
      </c>
      <c r="J624" s="12">
        <v>22270.054</v>
      </c>
      <c r="K624" s="7">
        <v>80.924999999999997</v>
      </c>
      <c r="L624" s="7">
        <v>4.0250000000000004</v>
      </c>
      <c r="M624" s="7">
        <v>7.3079999999999998</v>
      </c>
      <c r="N624" s="8" t="s">
        <v>31</v>
      </c>
      <c r="O624" s="9" t="s">
        <v>59</v>
      </c>
    </row>
    <row r="625" spans="1:15" ht="29" x14ac:dyDescent="0.35">
      <c r="A625" s="6">
        <v>2016</v>
      </c>
      <c r="B625" s="11" t="s">
        <v>56</v>
      </c>
      <c r="C625" s="5" t="s">
        <v>84</v>
      </c>
      <c r="D625" s="5" t="s">
        <v>85</v>
      </c>
      <c r="E625" s="6">
        <v>16</v>
      </c>
      <c r="F625" s="7">
        <v>7.239242</v>
      </c>
      <c r="G625" s="7">
        <v>80.025000000000006</v>
      </c>
      <c r="H625" s="7">
        <v>70.924999999999997</v>
      </c>
      <c r="I625" s="7">
        <v>3.4380000000000002</v>
      </c>
      <c r="J625" s="12">
        <v>31923.359</v>
      </c>
      <c r="K625" s="7">
        <v>81.025000000000006</v>
      </c>
      <c r="L625" s="7">
        <v>1.625</v>
      </c>
      <c r="M625" s="7">
        <v>7.9710000000000001</v>
      </c>
      <c r="N625" s="8" t="s">
        <v>31</v>
      </c>
      <c r="O625" s="9" t="s">
        <v>59</v>
      </c>
    </row>
    <row r="626" spans="1:15" ht="29" x14ac:dyDescent="0.35">
      <c r="A626" s="6">
        <v>2016</v>
      </c>
      <c r="B626" s="11" t="s">
        <v>56</v>
      </c>
      <c r="C626" s="5" t="s">
        <v>86</v>
      </c>
      <c r="D626" s="5" t="s">
        <v>87</v>
      </c>
      <c r="E626" s="6">
        <v>19</v>
      </c>
      <c r="F626" s="7">
        <v>7.0400619999999998</v>
      </c>
      <c r="G626" s="7">
        <v>82.474999999999994</v>
      </c>
      <c r="H626" s="7">
        <v>69.325000000000003</v>
      </c>
      <c r="I626" s="7">
        <v>3.5369999999999999</v>
      </c>
      <c r="J626" s="12">
        <v>34306.112000000001</v>
      </c>
      <c r="K626" s="7">
        <v>76.025000000000006</v>
      </c>
      <c r="L626" s="7">
        <v>2.9</v>
      </c>
      <c r="M626" s="7">
        <v>14.742000000000001</v>
      </c>
      <c r="N626" s="8" t="s">
        <v>31</v>
      </c>
      <c r="O626" s="9" t="s">
        <v>59</v>
      </c>
    </row>
    <row r="627" spans="1:15" ht="29" x14ac:dyDescent="0.35">
      <c r="A627" s="6">
        <v>2016</v>
      </c>
      <c r="B627" s="11" t="s">
        <v>56</v>
      </c>
      <c r="C627" s="5" t="s">
        <v>88</v>
      </c>
      <c r="D627" s="5" t="s">
        <v>89</v>
      </c>
      <c r="E627" s="6">
        <v>11</v>
      </c>
      <c r="F627" s="7">
        <v>7.5289349999999997</v>
      </c>
      <c r="G627" s="7">
        <v>79.424999999999997</v>
      </c>
      <c r="H627" s="7">
        <v>72.325000000000003</v>
      </c>
      <c r="I627" s="7">
        <v>0.9</v>
      </c>
      <c r="J627" s="12">
        <v>32489.436000000002</v>
      </c>
      <c r="K627" s="7">
        <v>81.150000000000006</v>
      </c>
      <c r="L627" s="7">
        <v>1.45</v>
      </c>
      <c r="M627" s="7">
        <v>11.778</v>
      </c>
      <c r="N627" s="8" t="s">
        <v>31</v>
      </c>
      <c r="O627" s="9" t="s">
        <v>59</v>
      </c>
    </row>
    <row r="628" spans="1:15" ht="29" x14ac:dyDescent="0.35">
      <c r="A628" s="6">
        <v>2016</v>
      </c>
      <c r="B628" s="11" t="s">
        <v>56</v>
      </c>
      <c r="C628" s="5" t="s">
        <v>90</v>
      </c>
      <c r="D628" s="5" t="s">
        <v>91</v>
      </c>
      <c r="E628" s="6">
        <v>32</v>
      </c>
      <c r="F628" s="7">
        <v>5.2838430000000001</v>
      </c>
      <c r="G628" s="7">
        <v>81.275000000000006</v>
      </c>
      <c r="H628" s="7">
        <v>64.125</v>
      </c>
      <c r="I628" s="7">
        <v>7.3380000000000001</v>
      </c>
      <c r="J628" s="12">
        <v>22214.677</v>
      </c>
      <c r="K628" s="7">
        <v>74.224999999999994</v>
      </c>
      <c r="L628" s="7">
        <v>1.85</v>
      </c>
      <c r="M628" s="7">
        <v>15.843999999999999</v>
      </c>
      <c r="N628" s="8" t="s">
        <v>31</v>
      </c>
      <c r="O628" s="9" t="s">
        <v>59</v>
      </c>
    </row>
    <row r="629" spans="1:15" ht="29" x14ac:dyDescent="0.35">
      <c r="A629" s="6">
        <v>2016</v>
      </c>
      <c r="B629" s="11" t="s">
        <v>56</v>
      </c>
      <c r="C629" s="5" t="s">
        <v>92</v>
      </c>
      <c r="D629" s="5" t="s">
        <v>93</v>
      </c>
      <c r="E629" s="6">
        <v>29</v>
      </c>
      <c r="F629" s="7">
        <v>5.7790710000000001</v>
      </c>
      <c r="G629" s="7">
        <v>75.125</v>
      </c>
      <c r="H629" s="7">
        <v>76.325000000000003</v>
      </c>
      <c r="I629" s="7">
        <v>3.4380000000000002</v>
      </c>
      <c r="J629" s="12">
        <v>24475.907999999999</v>
      </c>
      <c r="K629" s="7">
        <v>80.224999999999994</v>
      </c>
      <c r="L629" s="7">
        <v>1.75</v>
      </c>
      <c r="M629" s="7">
        <v>19.277999999999999</v>
      </c>
      <c r="N629" s="8" t="s">
        <v>31</v>
      </c>
      <c r="O629" s="9" t="s">
        <v>59</v>
      </c>
    </row>
    <row r="630" spans="1:15" ht="29" x14ac:dyDescent="0.35">
      <c r="A630" s="6">
        <v>2016</v>
      </c>
      <c r="B630" s="11" t="s">
        <v>56</v>
      </c>
      <c r="C630" s="5" t="s">
        <v>94</v>
      </c>
      <c r="D630" s="5" t="s">
        <v>95</v>
      </c>
      <c r="E630" s="6">
        <v>8</v>
      </c>
      <c r="F630" s="7">
        <v>7.7809470000000003</v>
      </c>
      <c r="G630" s="7">
        <v>82.375</v>
      </c>
      <c r="H630" s="7">
        <v>73.924999999999997</v>
      </c>
      <c r="I630" s="7">
        <v>2.4750000000000001</v>
      </c>
      <c r="J630" s="12">
        <v>30314.347000000002</v>
      </c>
      <c r="K630" s="7">
        <v>81.525000000000006</v>
      </c>
      <c r="L630" s="7">
        <v>2.2000000000000002</v>
      </c>
      <c r="M630" s="7">
        <v>9.0730000000000004</v>
      </c>
      <c r="N630" s="8" t="s">
        <v>31</v>
      </c>
      <c r="O630" s="9" t="s">
        <v>59</v>
      </c>
    </row>
    <row r="631" spans="1:15" ht="29" x14ac:dyDescent="0.35">
      <c r="A631" s="6">
        <v>2016</v>
      </c>
      <c r="B631" s="11" t="s">
        <v>56</v>
      </c>
      <c r="C631" s="5" t="s">
        <v>96</v>
      </c>
      <c r="D631" s="5" t="s">
        <v>97</v>
      </c>
      <c r="E631" s="6">
        <v>6</v>
      </c>
      <c r="F631" s="7">
        <v>7.8411900000000001</v>
      </c>
      <c r="G631" s="7">
        <v>80.825000000000003</v>
      </c>
      <c r="H631" s="7">
        <v>79.724999999999994</v>
      </c>
      <c r="I631" s="7">
        <v>1.9750000000000001</v>
      </c>
      <c r="J631" s="12">
        <v>37549</v>
      </c>
      <c r="K631" s="7">
        <v>74.625</v>
      </c>
      <c r="L631" s="7">
        <v>5.9249999999999998</v>
      </c>
      <c r="M631" s="7">
        <v>10.321</v>
      </c>
      <c r="N631" s="8" t="s">
        <v>31</v>
      </c>
      <c r="O631" s="9" t="s">
        <v>59</v>
      </c>
    </row>
    <row r="632" spans="1:15" ht="29" x14ac:dyDescent="0.35">
      <c r="A632" s="6">
        <v>2016</v>
      </c>
      <c r="B632" s="11" t="s">
        <v>56</v>
      </c>
      <c r="C632" s="5" t="s">
        <v>98</v>
      </c>
      <c r="D632" s="5" t="s">
        <v>99</v>
      </c>
      <c r="E632" s="6">
        <v>20</v>
      </c>
      <c r="F632" s="7">
        <v>7.0267099999999996</v>
      </c>
      <c r="G632" s="7">
        <v>82.224999999999994</v>
      </c>
      <c r="H632" s="7">
        <v>70.525000000000006</v>
      </c>
      <c r="I632" s="7">
        <v>0.2</v>
      </c>
      <c r="J632" s="12">
        <v>27701</v>
      </c>
      <c r="K632" s="7">
        <v>79.875</v>
      </c>
      <c r="L632" s="7">
        <v>2.125</v>
      </c>
      <c r="M632" s="7">
        <v>23.866</v>
      </c>
      <c r="N632" s="8" t="s">
        <v>31</v>
      </c>
      <c r="O632" s="9" t="s">
        <v>59</v>
      </c>
    </row>
    <row r="633" spans="1:15" ht="29" x14ac:dyDescent="0.35">
      <c r="A633" s="6">
        <v>2016</v>
      </c>
      <c r="B633" s="11" t="s">
        <v>56</v>
      </c>
      <c r="C633" s="5" t="s">
        <v>100</v>
      </c>
      <c r="D633" s="5" t="s">
        <v>101</v>
      </c>
      <c r="E633" s="6">
        <v>30</v>
      </c>
      <c r="F633" s="7">
        <v>5.6740570000000004</v>
      </c>
      <c r="G633" s="7">
        <v>82.974999999999994</v>
      </c>
      <c r="H633" s="7">
        <v>62.225000000000001</v>
      </c>
      <c r="I633" s="7">
        <v>5.1369999999999996</v>
      </c>
      <c r="J633" s="12">
        <v>29965.932000000001</v>
      </c>
      <c r="K633" s="7">
        <v>58.825000000000003</v>
      </c>
      <c r="L633" s="7">
        <v>0.92500000000000004</v>
      </c>
      <c r="M633" s="7">
        <v>19.558</v>
      </c>
      <c r="N633" s="8" t="s">
        <v>31</v>
      </c>
      <c r="O633" s="9" t="s">
        <v>59</v>
      </c>
    </row>
    <row r="634" spans="1:15" ht="29" x14ac:dyDescent="0.35">
      <c r="A634" s="6">
        <v>2016</v>
      </c>
      <c r="B634" s="11" t="s">
        <v>56</v>
      </c>
      <c r="C634" s="5" t="s">
        <v>102</v>
      </c>
      <c r="D634" s="5" t="s">
        <v>103</v>
      </c>
      <c r="E634" s="6">
        <v>3</v>
      </c>
      <c r="F634" s="7">
        <v>8.0167310000000001</v>
      </c>
      <c r="G634" s="7">
        <v>82.525000000000006</v>
      </c>
      <c r="H634" s="7">
        <v>77.224999999999994</v>
      </c>
      <c r="I634" s="7">
        <v>0.8</v>
      </c>
      <c r="J634" s="12">
        <v>26202.597000000002</v>
      </c>
      <c r="K634" s="7">
        <v>95</v>
      </c>
      <c r="L634" s="7">
        <v>0.2</v>
      </c>
      <c r="M634" s="7">
        <v>17.867000000000001</v>
      </c>
      <c r="N634" s="8" t="s">
        <v>31</v>
      </c>
      <c r="O634" s="9" t="s">
        <v>59</v>
      </c>
    </row>
    <row r="635" spans="1:15" ht="29" x14ac:dyDescent="0.35">
      <c r="A635" s="6">
        <v>2016</v>
      </c>
      <c r="B635" s="11" t="s">
        <v>56</v>
      </c>
      <c r="C635" s="5" t="s">
        <v>104</v>
      </c>
      <c r="D635" s="5" t="s">
        <v>105</v>
      </c>
      <c r="E635" s="6">
        <v>22</v>
      </c>
      <c r="F635" s="7">
        <v>6.6087129999999998</v>
      </c>
      <c r="G635" s="7">
        <v>82.45</v>
      </c>
      <c r="H635" s="7">
        <v>68.224999999999994</v>
      </c>
      <c r="I635" s="7">
        <v>0</v>
      </c>
      <c r="J635" s="12">
        <v>25107.361000000001</v>
      </c>
      <c r="K635" s="7">
        <v>85.724999999999994</v>
      </c>
      <c r="L635" s="7">
        <v>1.65</v>
      </c>
      <c r="M635" s="7">
        <v>31.15</v>
      </c>
      <c r="N635" s="8" t="s">
        <v>31</v>
      </c>
      <c r="O635" s="9" t="s">
        <v>59</v>
      </c>
    </row>
    <row r="636" spans="1:15" ht="29" x14ac:dyDescent="0.35">
      <c r="A636" s="6">
        <v>2016</v>
      </c>
      <c r="B636" s="11" t="s">
        <v>56</v>
      </c>
      <c r="C636" s="5" t="s">
        <v>106</v>
      </c>
      <c r="D636" s="5" t="s">
        <v>107</v>
      </c>
      <c r="E636" s="6">
        <v>28</v>
      </c>
      <c r="F636" s="7">
        <v>6.1629009999999997</v>
      </c>
      <c r="G636" s="7">
        <v>76.025000000000006</v>
      </c>
      <c r="H636" s="7">
        <v>73.125</v>
      </c>
      <c r="I636" s="7">
        <v>2.9249999999999998</v>
      </c>
      <c r="J636" s="12">
        <v>23691.399000000001</v>
      </c>
      <c r="K636" s="7">
        <v>92.3</v>
      </c>
      <c r="L636" s="7">
        <v>6.3250000000000002</v>
      </c>
      <c r="M636" s="7">
        <v>14.478</v>
      </c>
      <c r="N636" s="8" t="s">
        <v>31</v>
      </c>
      <c r="O636" s="9" t="s">
        <v>59</v>
      </c>
    </row>
    <row r="637" spans="1:15" ht="29" x14ac:dyDescent="0.35">
      <c r="A637" s="6">
        <v>2016</v>
      </c>
      <c r="B637" s="11" t="s">
        <v>56</v>
      </c>
      <c r="C637" s="5" t="s">
        <v>108</v>
      </c>
      <c r="D637" s="5" t="s">
        <v>109</v>
      </c>
      <c r="E637" s="6">
        <v>12</v>
      </c>
      <c r="F637" s="7">
        <v>7.4935999999999998</v>
      </c>
      <c r="G637" s="7">
        <v>81.825000000000003</v>
      </c>
      <c r="H637" s="7">
        <v>69.424999999999997</v>
      </c>
      <c r="I637" s="7">
        <v>2.125</v>
      </c>
      <c r="J637" s="12">
        <v>43521.784</v>
      </c>
      <c r="K637" s="7">
        <v>74.525000000000006</v>
      </c>
      <c r="L637" s="7">
        <v>5.8250000000000002</v>
      </c>
      <c r="M637" s="7">
        <v>13.920999999999999</v>
      </c>
      <c r="N637" s="8" t="s">
        <v>31</v>
      </c>
      <c r="O637" s="9" t="s">
        <v>59</v>
      </c>
    </row>
    <row r="638" spans="1:15" ht="29" x14ac:dyDescent="0.35">
      <c r="A638" s="6">
        <v>2016</v>
      </c>
      <c r="B638" s="11" t="s">
        <v>56</v>
      </c>
      <c r="C638" s="5" t="s">
        <v>110</v>
      </c>
      <c r="D638" s="5" t="s">
        <v>111</v>
      </c>
      <c r="E638" s="6">
        <v>31</v>
      </c>
      <c r="F638" s="7">
        <v>5.3296349999999997</v>
      </c>
      <c r="G638" s="7">
        <v>75.075000000000003</v>
      </c>
      <c r="H638" s="7">
        <v>71.325000000000003</v>
      </c>
      <c r="I638" s="7">
        <v>2.8250000000000002</v>
      </c>
      <c r="J638" s="12">
        <v>18445.957999999999</v>
      </c>
      <c r="K638" s="7">
        <v>83.025000000000006</v>
      </c>
      <c r="L638" s="7">
        <v>7.65</v>
      </c>
      <c r="M638" s="7">
        <v>16.504000000000001</v>
      </c>
      <c r="N638" s="8" t="s">
        <v>31</v>
      </c>
      <c r="O638" s="9" t="s">
        <v>59</v>
      </c>
    </row>
    <row r="639" spans="1:15" ht="29" x14ac:dyDescent="0.35">
      <c r="A639" s="6">
        <v>2016</v>
      </c>
      <c r="B639" s="11" t="s">
        <v>56</v>
      </c>
      <c r="C639" s="5" t="s">
        <v>112</v>
      </c>
      <c r="D639" s="5" t="s">
        <v>113</v>
      </c>
      <c r="E639" s="6">
        <v>38</v>
      </c>
      <c r="F639" s="7">
        <v>2.7867829999999998</v>
      </c>
      <c r="G639" s="7">
        <v>73.924999999999997</v>
      </c>
      <c r="H639" s="7">
        <v>63.024999999999999</v>
      </c>
      <c r="I639" s="7">
        <v>0.1</v>
      </c>
      <c r="J639" s="12">
        <v>15357.146000000001</v>
      </c>
      <c r="K639" s="7">
        <v>36.024999999999999</v>
      </c>
      <c r="L639" s="7">
        <v>30.55</v>
      </c>
      <c r="M639" s="7">
        <v>19.693999999999999</v>
      </c>
      <c r="N639" s="8" t="s">
        <v>31</v>
      </c>
      <c r="O639" s="9" t="s">
        <v>59</v>
      </c>
    </row>
    <row r="640" spans="1:15" ht="29" x14ac:dyDescent="0.35">
      <c r="A640" s="6">
        <v>2016</v>
      </c>
      <c r="B640" s="11" t="s">
        <v>56</v>
      </c>
      <c r="C640" s="5" t="s">
        <v>114</v>
      </c>
      <c r="D640" s="5" t="s">
        <v>115</v>
      </c>
      <c r="E640" s="6">
        <v>13</v>
      </c>
      <c r="F640" s="7">
        <v>7.4879420000000003</v>
      </c>
      <c r="G640" s="7">
        <v>80.325000000000003</v>
      </c>
      <c r="H640" s="7">
        <v>75.924999999999997</v>
      </c>
      <c r="I640" s="7">
        <v>2.3370000000000002</v>
      </c>
      <c r="J640" s="12">
        <v>36280.46</v>
      </c>
      <c r="K640" s="7">
        <v>79.75</v>
      </c>
      <c r="L640" s="7">
        <v>0.6</v>
      </c>
      <c r="M640" s="7">
        <v>16.042000000000002</v>
      </c>
      <c r="N640" s="8" t="s">
        <v>31</v>
      </c>
      <c r="O640" s="9" t="s">
        <v>59</v>
      </c>
    </row>
    <row r="641" spans="1:15" ht="29" x14ac:dyDescent="0.35">
      <c r="A641" s="6">
        <v>2016</v>
      </c>
      <c r="B641" s="11" t="s">
        <v>56</v>
      </c>
      <c r="C641" s="5" t="s">
        <v>116</v>
      </c>
      <c r="D641" s="5" t="s">
        <v>117</v>
      </c>
      <c r="E641" s="6">
        <v>4</v>
      </c>
      <c r="F641" s="7">
        <v>8.0148060000000001</v>
      </c>
      <c r="G641" s="7">
        <v>82.575000000000003</v>
      </c>
      <c r="H641" s="7">
        <v>73.424999999999997</v>
      </c>
      <c r="I641" s="7">
        <v>2.1749999999999998</v>
      </c>
      <c r="J641" s="12">
        <v>36070.487999999998</v>
      </c>
      <c r="K641" s="7">
        <v>75.825000000000003</v>
      </c>
      <c r="L641" s="7">
        <v>0.6</v>
      </c>
      <c r="M641" s="7">
        <v>9.3989999999999991</v>
      </c>
      <c r="N641" s="8" t="s">
        <v>31</v>
      </c>
      <c r="O641" s="9" t="s">
        <v>59</v>
      </c>
    </row>
    <row r="642" spans="1:15" ht="29" x14ac:dyDescent="0.35">
      <c r="A642" s="6">
        <v>2016</v>
      </c>
      <c r="B642" s="11" t="s">
        <v>56</v>
      </c>
      <c r="C642" s="5" t="s">
        <v>118</v>
      </c>
      <c r="D642" s="5" t="s">
        <v>119</v>
      </c>
      <c r="E642" s="6">
        <v>1</v>
      </c>
      <c r="F642" s="7">
        <v>8.3710540000000009</v>
      </c>
      <c r="G642" s="7">
        <v>81.474999999999994</v>
      </c>
      <c r="H642" s="7">
        <v>76.025000000000006</v>
      </c>
      <c r="I642" s="7">
        <v>1.0249999999999999</v>
      </c>
      <c r="J642" s="12">
        <v>36602.141000000003</v>
      </c>
      <c r="K642" s="7">
        <v>80.375</v>
      </c>
      <c r="L642" s="7">
        <v>1.3</v>
      </c>
      <c r="M642" s="7">
        <v>8.1829999999999998</v>
      </c>
      <c r="N642" s="8" t="s">
        <v>31</v>
      </c>
      <c r="O642" s="9" t="s">
        <v>59</v>
      </c>
    </row>
    <row r="643" spans="1:15" ht="29" x14ac:dyDescent="0.35">
      <c r="A643" s="6">
        <v>2016</v>
      </c>
      <c r="B643" s="11" t="s">
        <v>56</v>
      </c>
      <c r="C643" s="5" t="s">
        <v>120</v>
      </c>
      <c r="D643" s="5" t="s">
        <v>121</v>
      </c>
      <c r="E643" s="6">
        <v>26</v>
      </c>
      <c r="F643" s="7">
        <v>6.2667219999999997</v>
      </c>
      <c r="G643" s="7">
        <v>76.825000000000003</v>
      </c>
      <c r="H643" s="7">
        <v>72.625</v>
      </c>
      <c r="I643" s="7">
        <v>1.85</v>
      </c>
      <c r="J643" s="12">
        <v>27190.154999999999</v>
      </c>
      <c r="K643" s="7">
        <v>86.924999999999997</v>
      </c>
      <c r="L643" s="7">
        <v>0.5</v>
      </c>
      <c r="M643" s="7">
        <v>23.085000000000001</v>
      </c>
      <c r="N643" s="8" t="s">
        <v>31</v>
      </c>
      <c r="O643" s="9" t="s">
        <v>59</v>
      </c>
    </row>
    <row r="644" spans="1:15" ht="29" x14ac:dyDescent="0.35">
      <c r="A644" s="6">
        <v>2016</v>
      </c>
      <c r="B644" s="11" t="s">
        <v>56</v>
      </c>
      <c r="C644" s="5" t="s">
        <v>122</v>
      </c>
      <c r="D644" s="5" t="s">
        <v>123</v>
      </c>
      <c r="E644" s="6">
        <v>25</v>
      </c>
      <c r="F644" s="7">
        <v>6.4716379999999996</v>
      </c>
      <c r="G644" s="7">
        <v>80.924999999999997</v>
      </c>
      <c r="H644" s="7">
        <v>73.724999999999994</v>
      </c>
      <c r="I644" s="7">
        <v>4.1749999999999998</v>
      </c>
      <c r="J644" s="12">
        <v>26636.383999999998</v>
      </c>
      <c r="K644" s="7">
        <v>53.625</v>
      </c>
      <c r="L644" s="7">
        <v>1.95</v>
      </c>
      <c r="M644" s="7">
        <v>8.33</v>
      </c>
      <c r="N644" s="8" t="s">
        <v>31</v>
      </c>
      <c r="O644" s="9" t="s">
        <v>59</v>
      </c>
    </row>
    <row r="645" spans="1:15" ht="29" x14ac:dyDescent="0.35">
      <c r="A645" s="6">
        <v>2016</v>
      </c>
      <c r="B645" s="11" t="s">
        <v>56</v>
      </c>
      <c r="C645" s="5" t="s">
        <v>124</v>
      </c>
      <c r="D645" s="5" t="s">
        <v>125</v>
      </c>
      <c r="E645" s="6">
        <v>33</v>
      </c>
      <c r="F645" s="7">
        <v>5.0555700000000003</v>
      </c>
      <c r="G645" s="7">
        <v>76.625</v>
      </c>
      <c r="H645" s="7">
        <v>64.924999999999997</v>
      </c>
      <c r="I645" s="7">
        <v>5.3380000000000001</v>
      </c>
      <c r="J645" s="12">
        <v>22325.431</v>
      </c>
      <c r="K645" s="7">
        <v>86.025000000000006</v>
      </c>
      <c r="L645" s="7">
        <v>1.2250000000000001</v>
      </c>
      <c r="M645" s="7">
        <v>20.515999999999998</v>
      </c>
      <c r="N645" s="8" t="s">
        <v>31</v>
      </c>
      <c r="O645" s="9" t="s">
        <v>59</v>
      </c>
    </row>
    <row r="646" spans="1:15" ht="29" x14ac:dyDescent="0.35">
      <c r="A646" s="6">
        <v>2016</v>
      </c>
      <c r="B646" s="11" t="s">
        <v>56</v>
      </c>
      <c r="C646" s="5" t="s">
        <v>126</v>
      </c>
      <c r="D646" s="5" t="s">
        <v>127</v>
      </c>
      <c r="E646" s="6">
        <v>23</v>
      </c>
      <c r="F646" s="7">
        <v>6.6033819999999999</v>
      </c>
      <c r="G646" s="7">
        <v>80.424999999999997</v>
      </c>
      <c r="H646" s="7">
        <v>73.424999999999997</v>
      </c>
      <c r="I646" s="7">
        <v>2.9380000000000002</v>
      </c>
      <c r="J646" s="12">
        <v>24968.149000000001</v>
      </c>
      <c r="K646" s="7">
        <v>83.75</v>
      </c>
      <c r="L646" s="7">
        <v>2.2749999999999999</v>
      </c>
      <c r="M646" s="7">
        <v>19.25</v>
      </c>
      <c r="N646" s="8" t="s">
        <v>31</v>
      </c>
      <c r="O646" s="9" t="s">
        <v>59</v>
      </c>
    </row>
    <row r="647" spans="1:15" ht="29" x14ac:dyDescent="0.35">
      <c r="A647" s="6">
        <v>2016</v>
      </c>
      <c r="B647" s="11" t="s">
        <v>56</v>
      </c>
      <c r="C647" s="5" t="s">
        <v>128</v>
      </c>
      <c r="D647" s="5" t="s">
        <v>129</v>
      </c>
      <c r="E647" s="6">
        <v>2</v>
      </c>
      <c r="F647" s="7">
        <v>8.0296289999999999</v>
      </c>
      <c r="G647" s="7">
        <v>82.35</v>
      </c>
      <c r="H647" s="7">
        <v>76.325000000000003</v>
      </c>
      <c r="I647" s="7">
        <v>3.2370000000000001</v>
      </c>
      <c r="J647" s="12">
        <v>32521.739000000001</v>
      </c>
      <c r="K647" s="7">
        <v>80.825000000000003</v>
      </c>
      <c r="L647" s="7">
        <v>1.1000000000000001</v>
      </c>
      <c r="M647" s="7">
        <v>6.4829999999999997</v>
      </c>
      <c r="N647" s="8" t="s">
        <v>31</v>
      </c>
      <c r="O647" s="9" t="s">
        <v>59</v>
      </c>
    </row>
    <row r="648" spans="1:15" ht="29" x14ac:dyDescent="0.35">
      <c r="A648" s="6">
        <v>2016</v>
      </c>
      <c r="B648" s="11" t="s">
        <v>56</v>
      </c>
      <c r="C648" s="5" t="s">
        <v>130</v>
      </c>
      <c r="D648" s="5" t="s">
        <v>131</v>
      </c>
      <c r="E648" s="6">
        <v>36</v>
      </c>
      <c r="F648" s="7">
        <v>3.1888930000000002</v>
      </c>
      <c r="G648" s="7">
        <v>75.724999999999994</v>
      </c>
      <c r="H648" s="7">
        <v>51.325000000000003</v>
      </c>
      <c r="I648" s="7">
        <v>3.5369999999999999</v>
      </c>
      <c r="J648" s="12">
        <v>23829</v>
      </c>
      <c r="K648" s="7">
        <v>39.725000000000001</v>
      </c>
      <c r="L648" s="7">
        <v>1</v>
      </c>
      <c r="M648" s="7">
        <v>27.382999999999999</v>
      </c>
      <c r="N648" s="8" t="s">
        <v>31</v>
      </c>
      <c r="O648" s="9" t="s">
        <v>59</v>
      </c>
    </row>
    <row r="649" spans="1:15" ht="29" x14ac:dyDescent="0.35">
      <c r="A649" s="6">
        <v>2016</v>
      </c>
      <c r="B649" s="11" t="s">
        <v>56</v>
      </c>
      <c r="C649" s="5" t="s">
        <v>132</v>
      </c>
      <c r="D649" s="5" t="s">
        <v>133</v>
      </c>
      <c r="E649" s="6">
        <v>14</v>
      </c>
      <c r="F649" s="7">
        <v>7.4214950000000002</v>
      </c>
      <c r="G649" s="7">
        <v>76.825000000000003</v>
      </c>
      <c r="H649" s="7">
        <v>68.825000000000003</v>
      </c>
      <c r="I649" s="7">
        <v>0.5</v>
      </c>
      <c r="J649" s="12">
        <v>47188.21</v>
      </c>
      <c r="K649" s="7">
        <v>82.424999999999997</v>
      </c>
      <c r="L649" s="7">
        <v>12.45</v>
      </c>
      <c r="M649" s="7">
        <v>7.7119999999999997</v>
      </c>
      <c r="N649" s="8" t="s">
        <v>31</v>
      </c>
      <c r="O649" s="9" t="s">
        <v>59</v>
      </c>
    </row>
    <row r="650" spans="1:15" ht="29" x14ac:dyDescent="0.35">
      <c r="A650" s="6">
        <v>2017</v>
      </c>
      <c r="B650" s="11" t="s">
        <v>56</v>
      </c>
      <c r="C650" s="5" t="s">
        <v>57</v>
      </c>
      <c r="D650" s="5" t="s">
        <v>58</v>
      </c>
      <c r="E650" s="6">
        <v>5</v>
      </c>
      <c r="F650" s="7">
        <v>7.9369459999999998</v>
      </c>
      <c r="G650" s="7">
        <v>83</v>
      </c>
      <c r="H650" s="7">
        <v>72.8</v>
      </c>
      <c r="I650" s="7">
        <v>1.8</v>
      </c>
      <c r="J650" s="12">
        <v>35493.067000000003</v>
      </c>
      <c r="K650" s="7">
        <v>81.2</v>
      </c>
      <c r="L650" s="7">
        <v>0.9</v>
      </c>
      <c r="M650" s="7">
        <v>13.111000000000001</v>
      </c>
      <c r="N650" s="8" t="s">
        <v>31</v>
      </c>
      <c r="O650" s="9" t="s">
        <v>59</v>
      </c>
    </row>
    <row r="651" spans="1:15" ht="29" x14ac:dyDescent="0.35">
      <c r="A651" s="6">
        <v>2017</v>
      </c>
      <c r="B651" s="11" t="s">
        <v>56</v>
      </c>
      <c r="C651" s="5" t="s">
        <v>60</v>
      </c>
      <c r="D651" s="5" t="s">
        <v>61</v>
      </c>
      <c r="E651" s="6">
        <v>10</v>
      </c>
      <c r="F651" s="7">
        <v>7.5497779999999999</v>
      </c>
      <c r="G651" s="7">
        <v>81.400000000000006</v>
      </c>
      <c r="H651" s="7">
        <v>70.7</v>
      </c>
      <c r="I651" s="7">
        <v>2.1</v>
      </c>
      <c r="J651" s="12">
        <v>37771.838000000003</v>
      </c>
      <c r="K651" s="7">
        <v>85.2</v>
      </c>
      <c r="L651" s="7">
        <v>1.1000000000000001</v>
      </c>
      <c r="M651" s="7">
        <v>15.891999999999999</v>
      </c>
      <c r="N651" s="8" t="s">
        <v>31</v>
      </c>
      <c r="O651" s="9" t="s">
        <v>59</v>
      </c>
    </row>
    <row r="652" spans="1:15" ht="29" x14ac:dyDescent="0.35">
      <c r="A652" s="6">
        <v>2017</v>
      </c>
      <c r="B652" s="11" t="s">
        <v>56</v>
      </c>
      <c r="C652" s="5" t="s">
        <v>62</v>
      </c>
      <c r="D652" s="5" t="s">
        <v>63</v>
      </c>
      <c r="E652" s="6">
        <v>21</v>
      </c>
      <c r="F652" s="7">
        <v>6.7696690000000004</v>
      </c>
      <c r="G652" s="7">
        <v>81</v>
      </c>
      <c r="H652" s="7">
        <v>68.3</v>
      </c>
      <c r="I652" s="7">
        <v>3.1</v>
      </c>
      <c r="J652" s="12">
        <v>35799.135999999999</v>
      </c>
      <c r="K652" s="7">
        <v>75.3</v>
      </c>
      <c r="L652" s="7">
        <v>2.7</v>
      </c>
      <c r="M652" s="7">
        <v>16.088000000000001</v>
      </c>
      <c r="N652" s="8" t="s">
        <v>31</v>
      </c>
      <c r="O652" s="9" t="s">
        <v>59</v>
      </c>
    </row>
    <row r="653" spans="1:15" ht="29" x14ac:dyDescent="0.35">
      <c r="A653" s="6">
        <v>2017</v>
      </c>
      <c r="B653" s="11" t="s">
        <v>56</v>
      </c>
      <c r="C653" s="5" t="s">
        <v>64</v>
      </c>
      <c r="D653" s="5" t="s">
        <v>65</v>
      </c>
      <c r="E653" s="6">
        <v>9</v>
      </c>
      <c r="F653" s="7">
        <v>7.5851030000000002</v>
      </c>
      <c r="G653" s="7">
        <v>80.2</v>
      </c>
      <c r="H653" s="7">
        <v>71.7</v>
      </c>
      <c r="I653" s="7">
        <v>1.7</v>
      </c>
      <c r="J653" s="12">
        <v>32414.467000000001</v>
      </c>
      <c r="K653" s="7">
        <v>87.6</v>
      </c>
      <c r="L653" s="7">
        <v>2.8</v>
      </c>
      <c r="M653" s="7">
        <v>10.106</v>
      </c>
      <c r="N653" s="8" t="s">
        <v>31</v>
      </c>
      <c r="O653" s="9" t="s">
        <v>59</v>
      </c>
    </row>
    <row r="654" spans="1:15" ht="29" x14ac:dyDescent="0.35">
      <c r="A654" s="6">
        <v>2017</v>
      </c>
      <c r="B654" s="11" t="s">
        <v>56</v>
      </c>
      <c r="C654" s="5" t="s">
        <v>66</v>
      </c>
      <c r="D654" s="5" t="s">
        <v>67</v>
      </c>
      <c r="E654" s="6">
        <v>7</v>
      </c>
      <c r="F654" s="7">
        <v>7.8187610000000003</v>
      </c>
      <c r="G654" s="7">
        <v>82.8</v>
      </c>
      <c r="H654" s="7">
        <v>76.5</v>
      </c>
      <c r="I654" s="7">
        <v>3.05</v>
      </c>
      <c r="J654" s="12">
        <v>38114.51</v>
      </c>
      <c r="K654" s="7">
        <v>78.7</v>
      </c>
      <c r="L654" s="7">
        <v>1.5</v>
      </c>
      <c r="M654" s="7">
        <v>14.004</v>
      </c>
      <c r="N654" s="8" t="s">
        <v>31</v>
      </c>
      <c r="O654" s="9" t="s">
        <v>59</v>
      </c>
    </row>
    <row r="655" spans="1:15" ht="29" x14ac:dyDescent="0.35">
      <c r="A655" s="6">
        <v>2017</v>
      </c>
      <c r="B655" s="11" t="s">
        <v>56</v>
      </c>
      <c r="C655" s="5" t="s">
        <v>68</v>
      </c>
      <c r="D655" s="5" t="s">
        <v>69</v>
      </c>
      <c r="E655" s="6">
        <v>34</v>
      </c>
      <c r="F655" s="7">
        <v>4.7896869999999998</v>
      </c>
      <c r="G655" s="7">
        <v>80.099999999999994</v>
      </c>
      <c r="H655" s="7">
        <v>66</v>
      </c>
      <c r="I655" s="7">
        <v>4.2</v>
      </c>
      <c r="J655" s="12">
        <v>18629</v>
      </c>
      <c r="K655" s="7">
        <v>74.900000000000006</v>
      </c>
      <c r="L655" s="7">
        <v>8.9</v>
      </c>
      <c r="M655" s="7">
        <v>24.341000000000001</v>
      </c>
      <c r="N655" s="8" t="s">
        <v>31</v>
      </c>
      <c r="O655" s="9" t="s">
        <v>59</v>
      </c>
    </row>
    <row r="656" spans="1:15" ht="29" x14ac:dyDescent="0.35">
      <c r="A656" s="6">
        <v>2017</v>
      </c>
      <c r="B656" s="11" t="s">
        <v>56</v>
      </c>
      <c r="C656" s="5" t="s">
        <v>70</v>
      </c>
      <c r="D656" s="5" t="s">
        <v>71</v>
      </c>
      <c r="E656" s="6">
        <v>37</v>
      </c>
      <c r="F656" s="7">
        <v>3.1686749999999999</v>
      </c>
      <c r="G656" s="7">
        <v>76</v>
      </c>
      <c r="H656" s="7">
        <v>63.7</v>
      </c>
      <c r="I656" s="7">
        <v>2.2999999999999998</v>
      </c>
      <c r="J656" s="12">
        <v>15884</v>
      </c>
      <c r="K656" s="7">
        <v>55.7</v>
      </c>
      <c r="L656" s="7">
        <v>30.4</v>
      </c>
      <c r="M656" s="7">
        <v>18.878</v>
      </c>
      <c r="N656" s="8" t="s">
        <v>31</v>
      </c>
      <c r="O656" s="9" t="s">
        <v>59</v>
      </c>
    </row>
    <row r="657" spans="1:15" ht="29" x14ac:dyDescent="0.35">
      <c r="A657" s="6">
        <v>2017</v>
      </c>
      <c r="B657" s="11" t="s">
        <v>56</v>
      </c>
      <c r="C657" s="5" t="s">
        <v>72</v>
      </c>
      <c r="D657" s="5" t="s">
        <v>73</v>
      </c>
      <c r="E657" s="6">
        <v>35</v>
      </c>
      <c r="F657" s="7">
        <v>3.5950440000000001</v>
      </c>
      <c r="G657" s="7">
        <v>79.5</v>
      </c>
      <c r="H657" s="7">
        <v>61.5</v>
      </c>
      <c r="I657" s="7">
        <v>2.5499999999999998</v>
      </c>
      <c r="J657" s="12">
        <v>14065.921</v>
      </c>
      <c r="K657" s="7">
        <v>33.9</v>
      </c>
      <c r="L657" s="7">
        <v>16.399999999999999</v>
      </c>
      <c r="M657" s="7">
        <v>19.143999999999998</v>
      </c>
      <c r="N657" s="8" t="s">
        <v>31</v>
      </c>
      <c r="O657" s="9" t="s">
        <v>59</v>
      </c>
    </row>
    <row r="658" spans="1:15" ht="29" x14ac:dyDescent="0.35">
      <c r="A658" s="6">
        <v>2017</v>
      </c>
      <c r="B658" s="11" t="s">
        <v>56</v>
      </c>
      <c r="C658" s="5" t="s">
        <v>74</v>
      </c>
      <c r="D658" s="5" t="s">
        <v>75</v>
      </c>
      <c r="E658" s="6">
        <v>19</v>
      </c>
      <c r="F658" s="7">
        <v>7.0614189999999999</v>
      </c>
      <c r="G658" s="7">
        <v>78.400000000000006</v>
      </c>
      <c r="H658" s="7">
        <v>78</v>
      </c>
      <c r="I658" s="7">
        <v>1.8</v>
      </c>
      <c r="J658" s="12">
        <v>27017.378000000001</v>
      </c>
      <c r="K658" s="7">
        <v>92.8</v>
      </c>
      <c r="L658" s="7">
        <v>1.1000000000000001</v>
      </c>
      <c r="M658" s="7">
        <v>19.068999999999999</v>
      </c>
      <c r="N658" s="8" t="s">
        <v>31</v>
      </c>
      <c r="O658" s="9" t="s">
        <v>59</v>
      </c>
    </row>
    <row r="659" spans="1:15" ht="29" x14ac:dyDescent="0.35">
      <c r="A659" s="6">
        <v>2017</v>
      </c>
      <c r="B659" s="11" t="s">
        <v>56</v>
      </c>
      <c r="C659" s="5" t="s">
        <v>76</v>
      </c>
      <c r="D659" s="5" t="s">
        <v>77</v>
      </c>
      <c r="E659" s="6">
        <v>15</v>
      </c>
      <c r="F659" s="7">
        <v>7.3360820000000002</v>
      </c>
      <c r="G659" s="7">
        <v>79.599999999999994</v>
      </c>
      <c r="H659" s="7">
        <v>74.900000000000006</v>
      </c>
      <c r="I659" s="7">
        <v>2.4</v>
      </c>
      <c r="J659" s="12">
        <v>38836.459000000003</v>
      </c>
      <c r="K659" s="7">
        <v>76.3</v>
      </c>
      <c r="L659" s="7">
        <v>0.4</v>
      </c>
      <c r="M659" s="7">
        <v>15.298</v>
      </c>
      <c r="N659" s="8" t="s">
        <v>31</v>
      </c>
      <c r="O659" s="9" t="s">
        <v>59</v>
      </c>
    </row>
    <row r="660" spans="1:15" ht="29" x14ac:dyDescent="0.35">
      <c r="A660" s="6">
        <v>2017</v>
      </c>
      <c r="B660" s="11" t="s">
        <v>56</v>
      </c>
      <c r="C660" s="5" t="s">
        <v>78</v>
      </c>
      <c r="D660" s="5" t="s">
        <v>79</v>
      </c>
      <c r="E660" s="6">
        <v>17</v>
      </c>
      <c r="F660" s="7">
        <v>7.1772400000000003</v>
      </c>
      <c r="G660" s="7">
        <v>80.3</v>
      </c>
      <c r="H660" s="7">
        <v>74</v>
      </c>
      <c r="I660" s="7">
        <v>2.1</v>
      </c>
      <c r="J660" s="12">
        <v>31897.344000000001</v>
      </c>
      <c r="K660" s="7">
        <v>76.099999999999994</v>
      </c>
      <c r="L660" s="7">
        <v>1.7</v>
      </c>
      <c r="M660" s="7">
        <v>13.89</v>
      </c>
      <c r="N660" s="8" t="s">
        <v>31</v>
      </c>
      <c r="O660" s="9" t="s">
        <v>59</v>
      </c>
    </row>
    <row r="661" spans="1:15" ht="29" x14ac:dyDescent="0.35">
      <c r="A661" s="6">
        <v>2017</v>
      </c>
      <c r="B661" s="11" t="s">
        <v>56</v>
      </c>
      <c r="C661" s="5" t="s">
        <v>80</v>
      </c>
      <c r="D661" s="5" t="s">
        <v>81</v>
      </c>
      <c r="E661" s="6">
        <v>27</v>
      </c>
      <c r="F661" s="7">
        <v>6.2437290000000001</v>
      </c>
      <c r="G661" s="7">
        <v>83.5</v>
      </c>
      <c r="H661" s="7">
        <v>66.7</v>
      </c>
      <c r="I661" s="7">
        <v>5.55</v>
      </c>
      <c r="J661" s="12">
        <v>29226.057000000001</v>
      </c>
      <c r="K661" s="7">
        <v>57.4</v>
      </c>
      <c r="L661" s="7">
        <v>1.1000000000000001</v>
      </c>
      <c r="M661" s="7">
        <v>11.247999999999999</v>
      </c>
      <c r="N661" s="8" t="s">
        <v>31</v>
      </c>
      <c r="O661" s="9" t="s">
        <v>59</v>
      </c>
    </row>
    <row r="662" spans="1:15" ht="29" x14ac:dyDescent="0.35">
      <c r="A662" s="6">
        <v>2017</v>
      </c>
      <c r="B662" s="11" t="s">
        <v>56</v>
      </c>
      <c r="C662" s="5" t="s">
        <v>82</v>
      </c>
      <c r="D662" s="5" t="s">
        <v>83</v>
      </c>
      <c r="E662" s="6">
        <v>24</v>
      </c>
      <c r="F662" s="7">
        <v>6.5705640000000001</v>
      </c>
      <c r="G662" s="7">
        <v>77.599999999999994</v>
      </c>
      <c r="H662" s="7">
        <v>75.900000000000006</v>
      </c>
      <c r="I662" s="7">
        <v>3.65</v>
      </c>
      <c r="J662" s="12">
        <v>22550.177</v>
      </c>
      <c r="K662" s="7">
        <v>81.3</v>
      </c>
      <c r="L662" s="7">
        <v>3.9</v>
      </c>
      <c r="M662" s="7">
        <v>7.2519999999999998</v>
      </c>
      <c r="N662" s="8" t="s">
        <v>31</v>
      </c>
      <c r="O662" s="9" t="s">
        <v>59</v>
      </c>
    </row>
    <row r="663" spans="1:15" ht="29" x14ac:dyDescent="0.35">
      <c r="A663" s="6">
        <v>2017</v>
      </c>
      <c r="B663" s="11" t="s">
        <v>56</v>
      </c>
      <c r="C663" s="5" t="s">
        <v>84</v>
      </c>
      <c r="D663" s="5" t="s">
        <v>85</v>
      </c>
      <c r="E663" s="6">
        <v>16</v>
      </c>
      <c r="F663" s="7">
        <v>7.2660030000000004</v>
      </c>
      <c r="G663" s="7">
        <v>80.099999999999994</v>
      </c>
      <c r="H663" s="7">
        <v>71.3</v>
      </c>
      <c r="I663" s="7">
        <v>3.35</v>
      </c>
      <c r="J663" s="12">
        <v>32324.904999999999</v>
      </c>
      <c r="K663" s="7">
        <v>81.400000000000006</v>
      </c>
      <c r="L663" s="7">
        <v>1.6</v>
      </c>
      <c r="M663" s="7">
        <v>7.8259999999999996</v>
      </c>
      <c r="N663" s="8" t="s">
        <v>31</v>
      </c>
      <c r="O663" s="9" t="s">
        <v>59</v>
      </c>
    </row>
    <row r="664" spans="1:15" ht="29" x14ac:dyDescent="0.35">
      <c r="A664" s="6">
        <v>2017</v>
      </c>
      <c r="B664" s="11" t="s">
        <v>56</v>
      </c>
      <c r="C664" s="5" t="s">
        <v>86</v>
      </c>
      <c r="D664" s="5" t="s">
        <v>87</v>
      </c>
      <c r="E664" s="6">
        <v>18</v>
      </c>
      <c r="F664" s="7">
        <v>7.0659229999999997</v>
      </c>
      <c r="G664" s="7">
        <v>82.5</v>
      </c>
      <c r="H664" s="7">
        <v>69.7</v>
      </c>
      <c r="I664" s="7">
        <v>3.45</v>
      </c>
      <c r="J664" s="12">
        <v>34737.629999999997</v>
      </c>
      <c r="K664" s="7">
        <v>76.400000000000006</v>
      </c>
      <c r="L664" s="7">
        <v>2.8</v>
      </c>
      <c r="M664" s="7">
        <v>14.492000000000001</v>
      </c>
      <c r="N664" s="8" t="s">
        <v>31</v>
      </c>
      <c r="O664" s="9" t="s">
        <v>59</v>
      </c>
    </row>
    <row r="665" spans="1:15" ht="29" x14ac:dyDescent="0.35">
      <c r="A665" s="6">
        <v>2017</v>
      </c>
      <c r="B665" s="11" t="s">
        <v>56</v>
      </c>
      <c r="C665" s="5" t="s">
        <v>88</v>
      </c>
      <c r="D665" s="5" t="s">
        <v>89</v>
      </c>
      <c r="E665" s="6">
        <v>11</v>
      </c>
      <c r="F665" s="7">
        <v>7.5329790000000001</v>
      </c>
      <c r="G665" s="7">
        <v>79.5</v>
      </c>
      <c r="H665" s="7">
        <v>72.7</v>
      </c>
      <c r="I665" s="7">
        <v>0.9</v>
      </c>
      <c r="J665" s="12">
        <v>32898.103000000003</v>
      </c>
      <c r="K665" s="7">
        <v>81.2</v>
      </c>
      <c r="L665" s="7">
        <v>1.4</v>
      </c>
      <c r="M665" s="7">
        <v>11.679</v>
      </c>
      <c r="N665" s="8" t="s">
        <v>31</v>
      </c>
      <c r="O665" s="9" t="s">
        <v>59</v>
      </c>
    </row>
    <row r="666" spans="1:15" ht="29" x14ac:dyDescent="0.35">
      <c r="A666" s="6">
        <v>2017</v>
      </c>
      <c r="B666" s="11" t="s">
        <v>56</v>
      </c>
      <c r="C666" s="5" t="s">
        <v>90</v>
      </c>
      <c r="D666" s="5" t="s">
        <v>91</v>
      </c>
      <c r="E666" s="6">
        <v>32</v>
      </c>
      <c r="F666" s="7">
        <v>5.2872269999999997</v>
      </c>
      <c r="G666" s="7">
        <v>81.3</v>
      </c>
      <c r="H666" s="7">
        <v>64.5</v>
      </c>
      <c r="I666" s="7">
        <v>7.25</v>
      </c>
      <c r="J666" s="12">
        <v>22494.102999999999</v>
      </c>
      <c r="K666" s="7">
        <v>74.599999999999994</v>
      </c>
      <c r="L666" s="7">
        <v>1.8</v>
      </c>
      <c r="M666" s="7">
        <v>15.765000000000001</v>
      </c>
      <c r="N666" s="8" t="s">
        <v>31</v>
      </c>
      <c r="O666" s="9" t="s">
        <v>59</v>
      </c>
    </row>
    <row r="667" spans="1:15" ht="29" x14ac:dyDescent="0.35">
      <c r="A667" s="6">
        <v>2017</v>
      </c>
      <c r="B667" s="11" t="s">
        <v>56</v>
      </c>
      <c r="C667" s="5" t="s">
        <v>92</v>
      </c>
      <c r="D667" s="5" t="s">
        <v>93</v>
      </c>
      <c r="E667" s="6">
        <v>29</v>
      </c>
      <c r="F667" s="7">
        <v>5.8035310000000004</v>
      </c>
      <c r="G667" s="7">
        <v>75.2</v>
      </c>
      <c r="H667" s="7">
        <v>76.7</v>
      </c>
      <c r="I667" s="7">
        <v>3.35</v>
      </c>
      <c r="J667" s="12">
        <v>24783.776999999998</v>
      </c>
      <c r="K667" s="7">
        <v>80.599999999999994</v>
      </c>
      <c r="L667" s="7">
        <v>1.7</v>
      </c>
      <c r="M667" s="7">
        <v>19.027999999999999</v>
      </c>
      <c r="N667" s="8" t="s">
        <v>31</v>
      </c>
      <c r="O667" s="9" t="s">
        <v>59</v>
      </c>
    </row>
    <row r="668" spans="1:15" ht="29" x14ac:dyDescent="0.35">
      <c r="A668" s="6">
        <v>2017</v>
      </c>
      <c r="B668" s="11" t="s">
        <v>56</v>
      </c>
      <c r="C668" s="5" t="s">
        <v>94</v>
      </c>
      <c r="D668" s="5" t="s">
        <v>95</v>
      </c>
      <c r="E668" s="6">
        <v>8</v>
      </c>
      <c r="F668" s="7">
        <v>7.7991130000000002</v>
      </c>
      <c r="G668" s="7">
        <v>82.4</v>
      </c>
      <c r="H668" s="7">
        <v>74.3</v>
      </c>
      <c r="I668" s="7">
        <v>2.4</v>
      </c>
      <c r="J668" s="12">
        <v>30695.653999999999</v>
      </c>
      <c r="K668" s="7">
        <v>81.900000000000006</v>
      </c>
      <c r="L668" s="7">
        <v>2.1</v>
      </c>
      <c r="M668" s="7">
        <v>9.0220000000000002</v>
      </c>
      <c r="N668" s="8" t="s">
        <v>31</v>
      </c>
      <c r="O668" s="9" t="s">
        <v>59</v>
      </c>
    </row>
    <row r="669" spans="1:15" ht="29" x14ac:dyDescent="0.35">
      <c r="A669" s="6">
        <v>2017</v>
      </c>
      <c r="B669" s="11" t="s">
        <v>56</v>
      </c>
      <c r="C669" s="5" t="s">
        <v>96</v>
      </c>
      <c r="D669" s="5" t="s">
        <v>97</v>
      </c>
      <c r="E669" s="6">
        <v>6</v>
      </c>
      <c r="F669" s="7">
        <v>7.8602020000000001</v>
      </c>
      <c r="G669" s="7">
        <v>80.900000000000006</v>
      </c>
      <c r="H669" s="7">
        <v>80.099999999999994</v>
      </c>
      <c r="I669" s="7">
        <v>1.9</v>
      </c>
      <c r="J669" s="12">
        <v>37549</v>
      </c>
      <c r="K669" s="7">
        <v>75</v>
      </c>
      <c r="L669" s="7">
        <v>5.7</v>
      </c>
      <c r="M669" s="7">
        <v>10.09</v>
      </c>
      <c r="N669" s="8" t="s">
        <v>31</v>
      </c>
      <c r="O669" s="9" t="s">
        <v>59</v>
      </c>
    </row>
    <row r="670" spans="1:15" ht="29" x14ac:dyDescent="0.35">
      <c r="A670" s="6">
        <v>2017</v>
      </c>
      <c r="B670" s="11" t="s">
        <v>56</v>
      </c>
      <c r="C670" s="5" t="s">
        <v>98</v>
      </c>
      <c r="D670" s="5" t="s">
        <v>99</v>
      </c>
      <c r="E670" s="6">
        <v>20</v>
      </c>
      <c r="F670" s="7">
        <v>7.0274900000000002</v>
      </c>
      <c r="G670" s="7">
        <v>82.3</v>
      </c>
      <c r="H670" s="7">
        <v>70.900000000000006</v>
      </c>
      <c r="I670" s="7">
        <v>0.2</v>
      </c>
      <c r="J670" s="12">
        <v>27701</v>
      </c>
      <c r="K670" s="7">
        <v>80.2</v>
      </c>
      <c r="L670" s="7">
        <v>2.1</v>
      </c>
      <c r="M670" s="7">
        <v>23.616</v>
      </c>
      <c r="N670" s="8" t="s">
        <v>31</v>
      </c>
      <c r="O670" s="9" t="s">
        <v>59</v>
      </c>
    </row>
    <row r="671" spans="1:15" ht="29" x14ac:dyDescent="0.35">
      <c r="A671" s="6">
        <v>2017</v>
      </c>
      <c r="B671" s="11" t="s">
        <v>56</v>
      </c>
      <c r="C671" s="5" t="s">
        <v>100</v>
      </c>
      <c r="D671" s="5" t="s">
        <v>101</v>
      </c>
      <c r="E671" s="6">
        <v>30</v>
      </c>
      <c r="F671" s="7">
        <v>5.6889139999999996</v>
      </c>
      <c r="G671" s="7">
        <v>83</v>
      </c>
      <c r="H671" s="7">
        <v>62.6</v>
      </c>
      <c r="I671" s="7">
        <v>5.05</v>
      </c>
      <c r="J671" s="12">
        <v>30342.857</v>
      </c>
      <c r="K671" s="7">
        <v>59.2</v>
      </c>
      <c r="L671" s="7">
        <v>0.9</v>
      </c>
      <c r="M671" s="7">
        <v>19.308</v>
      </c>
      <c r="N671" s="8" t="s">
        <v>31</v>
      </c>
      <c r="O671" s="9" t="s">
        <v>59</v>
      </c>
    </row>
    <row r="672" spans="1:15" ht="29" x14ac:dyDescent="0.35">
      <c r="A672" s="6">
        <v>2017</v>
      </c>
      <c r="B672" s="11" t="s">
        <v>56</v>
      </c>
      <c r="C672" s="5" t="s">
        <v>102</v>
      </c>
      <c r="D672" s="5" t="s">
        <v>103</v>
      </c>
      <c r="E672" s="6">
        <v>4</v>
      </c>
      <c r="F672" s="7">
        <v>8.0281850000000006</v>
      </c>
      <c r="G672" s="7">
        <v>82.6</v>
      </c>
      <c r="H672" s="7">
        <v>77.599999999999994</v>
      </c>
      <c r="I672" s="7">
        <v>0.8</v>
      </c>
      <c r="J672" s="12">
        <v>26532.185000000001</v>
      </c>
      <c r="K672" s="7">
        <v>95</v>
      </c>
      <c r="L672" s="7">
        <v>0.2</v>
      </c>
      <c r="M672" s="7">
        <v>17.617000000000001</v>
      </c>
      <c r="N672" s="8" t="s">
        <v>31</v>
      </c>
      <c r="O672" s="9" t="s">
        <v>59</v>
      </c>
    </row>
    <row r="673" spans="1:15" ht="29" x14ac:dyDescent="0.35">
      <c r="A673" s="6">
        <v>2017</v>
      </c>
      <c r="B673" s="11" t="s">
        <v>56</v>
      </c>
      <c r="C673" s="5" t="s">
        <v>104</v>
      </c>
      <c r="D673" s="5" t="s">
        <v>105</v>
      </c>
      <c r="E673" s="6">
        <v>23</v>
      </c>
      <c r="F673" s="7">
        <v>6.6209129999999998</v>
      </c>
      <c r="G673" s="7">
        <v>82.5</v>
      </c>
      <c r="H673" s="7">
        <v>68.599999999999994</v>
      </c>
      <c r="I673" s="7">
        <v>0</v>
      </c>
      <c r="J673" s="12">
        <v>25423.172999999999</v>
      </c>
      <c r="K673" s="7">
        <v>86.1</v>
      </c>
      <c r="L673" s="7">
        <v>1.6</v>
      </c>
      <c r="M673" s="7">
        <v>30.9</v>
      </c>
      <c r="N673" s="8" t="s">
        <v>31</v>
      </c>
      <c r="O673" s="9" t="s">
        <v>59</v>
      </c>
    </row>
    <row r="674" spans="1:15" ht="29" x14ac:dyDescent="0.35">
      <c r="A674" s="6">
        <v>2017</v>
      </c>
      <c r="B674" s="11" t="s">
        <v>56</v>
      </c>
      <c r="C674" s="5" t="s">
        <v>106</v>
      </c>
      <c r="D674" s="5" t="s">
        <v>107</v>
      </c>
      <c r="E674" s="6">
        <v>28</v>
      </c>
      <c r="F674" s="7">
        <v>6.1810369999999999</v>
      </c>
      <c r="G674" s="7">
        <v>76.099999999999994</v>
      </c>
      <c r="H674" s="7">
        <v>73.5</v>
      </c>
      <c r="I674" s="7">
        <v>2.9</v>
      </c>
      <c r="J674" s="12">
        <v>23989.401000000002</v>
      </c>
      <c r="K674" s="7">
        <v>92.4</v>
      </c>
      <c r="L674" s="7">
        <v>6.1</v>
      </c>
      <c r="M674" s="7">
        <v>14.228</v>
      </c>
      <c r="N674" s="8" t="s">
        <v>31</v>
      </c>
      <c r="O674" s="9" t="s">
        <v>59</v>
      </c>
    </row>
    <row r="675" spans="1:15" ht="29" x14ac:dyDescent="0.35">
      <c r="A675" s="6">
        <v>2017</v>
      </c>
      <c r="B675" s="11" t="s">
        <v>56</v>
      </c>
      <c r="C675" s="5" t="s">
        <v>108</v>
      </c>
      <c r="D675" s="5" t="s">
        <v>109</v>
      </c>
      <c r="E675" s="6">
        <v>12</v>
      </c>
      <c r="F675" s="7">
        <v>7.5225569999999999</v>
      </c>
      <c r="G675" s="7">
        <v>81.900000000000006</v>
      </c>
      <c r="H675" s="7">
        <v>69.8</v>
      </c>
      <c r="I675" s="7">
        <v>2.1</v>
      </c>
      <c r="J675" s="12">
        <v>44069.220999999998</v>
      </c>
      <c r="K675" s="7">
        <v>74.900000000000006</v>
      </c>
      <c r="L675" s="7">
        <v>5.6</v>
      </c>
      <c r="M675" s="7">
        <v>13.670999999999999</v>
      </c>
      <c r="N675" s="8" t="s">
        <v>31</v>
      </c>
      <c r="O675" s="9" t="s">
        <v>59</v>
      </c>
    </row>
    <row r="676" spans="1:15" ht="29" x14ac:dyDescent="0.35">
      <c r="A676" s="6">
        <v>2017</v>
      </c>
      <c r="B676" s="11" t="s">
        <v>56</v>
      </c>
      <c r="C676" s="5" t="s">
        <v>110</v>
      </c>
      <c r="D676" s="5" t="s">
        <v>111</v>
      </c>
      <c r="E676" s="6">
        <v>31</v>
      </c>
      <c r="F676" s="7">
        <v>5.3429359999999999</v>
      </c>
      <c r="G676" s="7">
        <v>75.099999999999994</v>
      </c>
      <c r="H676" s="7">
        <v>71.7</v>
      </c>
      <c r="I676" s="7">
        <v>2.8</v>
      </c>
      <c r="J676" s="12">
        <v>18677.978999999999</v>
      </c>
      <c r="K676" s="7">
        <v>83.4</v>
      </c>
      <c r="L676" s="7">
        <v>7.4</v>
      </c>
      <c r="M676" s="7">
        <v>16.280999999999999</v>
      </c>
      <c r="N676" s="8" t="s">
        <v>31</v>
      </c>
      <c r="O676" s="9" t="s">
        <v>59</v>
      </c>
    </row>
    <row r="677" spans="1:15" ht="29" x14ac:dyDescent="0.35">
      <c r="A677" s="6">
        <v>2017</v>
      </c>
      <c r="B677" s="11" t="s">
        <v>56</v>
      </c>
      <c r="C677" s="5" t="s">
        <v>112</v>
      </c>
      <c r="D677" s="5" t="s">
        <v>113</v>
      </c>
      <c r="E677" s="6">
        <v>38</v>
      </c>
      <c r="F677" s="7">
        <v>2.7878810000000001</v>
      </c>
      <c r="G677" s="7">
        <v>74</v>
      </c>
      <c r="H677" s="7">
        <v>63.4</v>
      </c>
      <c r="I677" s="7">
        <v>0.1</v>
      </c>
      <c r="J677" s="12">
        <v>15550.315000000001</v>
      </c>
      <c r="K677" s="7">
        <v>36.4</v>
      </c>
      <c r="L677" s="7">
        <v>30.4</v>
      </c>
      <c r="M677" s="7">
        <v>19.443999999999999</v>
      </c>
      <c r="N677" s="8" t="s">
        <v>31</v>
      </c>
      <c r="O677" s="9" t="s">
        <v>59</v>
      </c>
    </row>
    <row r="678" spans="1:15" ht="29" x14ac:dyDescent="0.35">
      <c r="A678" s="6">
        <v>2017</v>
      </c>
      <c r="B678" s="11" t="s">
        <v>56</v>
      </c>
      <c r="C678" s="5" t="s">
        <v>114</v>
      </c>
      <c r="D678" s="5" t="s">
        <v>115</v>
      </c>
      <c r="E678" s="6">
        <v>13</v>
      </c>
      <c r="F678" s="7">
        <v>7.5109170000000001</v>
      </c>
      <c r="G678" s="7">
        <v>80.400000000000006</v>
      </c>
      <c r="H678" s="7">
        <v>76.3</v>
      </c>
      <c r="I678" s="7">
        <v>2.25</v>
      </c>
      <c r="J678" s="12">
        <v>36736.811999999998</v>
      </c>
      <c r="K678" s="7">
        <v>79.8</v>
      </c>
      <c r="L678" s="7">
        <v>0.6</v>
      </c>
      <c r="M678" s="7">
        <v>15.792</v>
      </c>
      <c r="N678" s="8" t="s">
        <v>31</v>
      </c>
      <c r="O678" s="9" t="s">
        <v>59</v>
      </c>
    </row>
    <row r="679" spans="1:15" ht="29" x14ac:dyDescent="0.35">
      <c r="A679" s="6">
        <v>2017</v>
      </c>
      <c r="B679" s="11" t="s">
        <v>56</v>
      </c>
      <c r="C679" s="5" t="s">
        <v>116</v>
      </c>
      <c r="D679" s="5" t="s">
        <v>117</v>
      </c>
      <c r="E679" s="6">
        <v>3</v>
      </c>
      <c r="F679" s="7">
        <v>8.035005</v>
      </c>
      <c r="G679" s="7">
        <v>82.6</v>
      </c>
      <c r="H679" s="7">
        <v>73.8</v>
      </c>
      <c r="I679" s="7">
        <v>2.1</v>
      </c>
      <c r="J679" s="12">
        <v>36524.199000000001</v>
      </c>
      <c r="K679" s="7">
        <v>76.2</v>
      </c>
      <c r="L679" s="7">
        <v>0.6</v>
      </c>
      <c r="M679" s="7">
        <v>9.2409999999999997</v>
      </c>
      <c r="N679" s="8" t="s">
        <v>31</v>
      </c>
      <c r="O679" s="9" t="s">
        <v>59</v>
      </c>
    </row>
    <row r="680" spans="1:15" ht="29" x14ac:dyDescent="0.35">
      <c r="A680" s="6">
        <v>2017</v>
      </c>
      <c r="B680" s="11" t="s">
        <v>56</v>
      </c>
      <c r="C680" s="5" t="s">
        <v>118</v>
      </c>
      <c r="D680" s="5" t="s">
        <v>119</v>
      </c>
      <c r="E680" s="6">
        <v>1</v>
      </c>
      <c r="F680" s="7">
        <v>8.3563720000000004</v>
      </c>
      <c r="G680" s="7">
        <v>81.5</v>
      </c>
      <c r="H680" s="7">
        <v>76.400000000000006</v>
      </c>
      <c r="I680" s="7">
        <v>1</v>
      </c>
      <c r="J680" s="12">
        <v>36696.065000000002</v>
      </c>
      <c r="K680" s="7">
        <v>80.400000000000006</v>
      </c>
      <c r="L680" s="7">
        <v>1.3</v>
      </c>
      <c r="M680" s="7">
        <v>8.0960000000000001</v>
      </c>
      <c r="N680" s="8" t="s">
        <v>31</v>
      </c>
      <c r="O680" s="9" t="s">
        <v>59</v>
      </c>
    </row>
    <row r="681" spans="1:15" ht="29" x14ac:dyDescent="0.35">
      <c r="A681" s="6">
        <v>2017</v>
      </c>
      <c r="B681" s="11" t="s">
        <v>56</v>
      </c>
      <c r="C681" s="5" t="s">
        <v>120</v>
      </c>
      <c r="D681" s="5" t="s">
        <v>121</v>
      </c>
      <c r="E681" s="6">
        <v>26</v>
      </c>
      <c r="F681" s="7">
        <v>6.2859769999999999</v>
      </c>
      <c r="G681" s="7">
        <v>76.900000000000006</v>
      </c>
      <c r="H681" s="7">
        <v>73</v>
      </c>
      <c r="I681" s="7">
        <v>1.8</v>
      </c>
      <c r="J681" s="12">
        <v>27532.165000000001</v>
      </c>
      <c r="K681" s="7">
        <v>87.3</v>
      </c>
      <c r="L681" s="7">
        <v>0.5</v>
      </c>
      <c r="M681" s="7">
        <v>22.835000000000001</v>
      </c>
      <c r="N681" s="8" t="s">
        <v>31</v>
      </c>
      <c r="O681" s="9" t="s">
        <v>59</v>
      </c>
    </row>
    <row r="682" spans="1:15" ht="29" x14ac:dyDescent="0.35">
      <c r="A682" s="6">
        <v>2017</v>
      </c>
      <c r="B682" s="11" t="s">
        <v>56</v>
      </c>
      <c r="C682" s="5" t="s">
        <v>122</v>
      </c>
      <c r="D682" s="5" t="s">
        <v>123</v>
      </c>
      <c r="E682" s="6">
        <v>25</v>
      </c>
      <c r="F682" s="7">
        <v>6.4834230000000002</v>
      </c>
      <c r="G682" s="7">
        <v>81</v>
      </c>
      <c r="H682" s="7">
        <v>74.099999999999994</v>
      </c>
      <c r="I682" s="7">
        <v>4.0999999999999996</v>
      </c>
      <c r="J682" s="12">
        <v>26971.429</v>
      </c>
      <c r="K682" s="7">
        <v>54</v>
      </c>
      <c r="L682" s="7">
        <v>1.9</v>
      </c>
      <c r="M682" s="7">
        <v>8.3279999999999994</v>
      </c>
      <c r="N682" s="8" t="s">
        <v>31</v>
      </c>
      <c r="O682" s="9" t="s">
        <v>59</v>
      </c>
    </row>
    <row r="683" spans="1:15" ht="29" x14ac:dyDescent="0.35">
      <c r="A683" s="6">
        <v>2017</v>
      </c>
      <c r="B683" s="11" t="s">
        <v>56</v>
      </c>
      <c r="C683" s="5" t="s">
        <v>124</v>
      </c>
      <c r="D683" s="5" t="s">
        <v>125</v>
      </c>
      <c r="E683" s="6">
        <v>33</v>
      </c>
      <c r="F683" s="7">
        <v>5.0759569999999998</v>
      </c>
      <c r="G683" s="7">
        <v>76.7</v>
      </c>
      <c r="H683" s="7">
        <v>65.3</v>
      </c>
      <c r="I683" s="7">
        <v>5.25</v>
      </c>
      <c r="J683" s="12">
        <v>22606.25</v>
      </c>
      <c r="K683" s="7">
        <v>86.4</v>
      </c>
      <c r="L683" s="7">
        <v>1.2</v>
      </c>
      <c r="M683" s="7">
        <v>20.265999999999998</v>
      </c>
      <c r="N683" s="8" t="s">
        <v>31</v>
      </c>
      <c r="O683" s="9" t="s">
        <v>59</v>
      </c>
    </row>
    <row r="684" spans="1:15" ht="29" x14ac:dyDescent="0.35">
      <c r="A684" s="6">
        <v>2017</v>
      </c>
      <c r="B684" s="11" t="s">
        <v>56</v>
      </c>
      <c r="C684" s="5" t="s">
        <v>126</v>
      </c>
      <c r="D684" s="5" t="s">
        <v>127</v>
      </c>
      <c r="E684" s="6">
        <v>22</v>
      </c>
      <c r="F684" s="7">
        <v>6.6317680000000001</v>
      </c>
      <c r="G684" s="7">
        <v>80.5</v>
      </c>
      <c r="H684" s="7">
        <v>73.8</v>
      </c>
      <c r="I684" s="7">
        <v>2.85</v>
      </c>
      <c r="J684" s="12">
        <v>25282.21</v>
      </c>
      <c r="K684" s="7">
        <v>84</v>
      </c>
      <c r="L684" s="7">
        <v>2.2000000000000002</v>
      </c>
      <c r="M684" s="7">
        <v>19</v>
      </c>
      <c r="N684" s="8" t="s">
        <v>31</v>
      </c>
      <c r="O684" s="9" t="s">
        <v>59</v>
      </c>
    </row>
    <row r="685" spans="1:15" ht="29" x14ac:dyDescent="0.35">
      <c r="A685" s="6">
        <v>2017</v>
      </c>
      <c r="B685" s="11" t="s">
        <v>56</v>
      </c>
      <c r="C685" s="5" t="s">
        <v>128</v>
      </c>
      <c r="D685" s="5" t="s">
        <v>129</v>
      </c>
      <c r="E685" s="6">
        <v>2</v>
      </c>
      <c r="F685" s="7">
        <v>8.0483930000000008</v>
      </c>
      <c r="G685" s="7">
        <v>82.4</v>
      </c>
      <c r="H685" s="7">
        <v>76.7</v>
      </c>
      <c r="I685" s="7">
        <v>3.15</v>
      </c>
      <c r="J685" s="12">
        <v>32930.811999999998</v>
      </c>
      <c r="K685" s="7">
        <v>81.2</v>
      </c>
      <c r="L685" s="7">
        <v>1.1000000000000001</v>
      </c>
      <c r="M685" s="7">
        <v>6.4420000000000002</v>
      </c>
      <c r="N685" s="8" t="s">
        <v>31</v>
      </c>
      <c r="O685" s="9" t="s">
        <v>59</v>
      </c>
    </row>
    <row r="686" spans="1:15" ht="29" x14ac:dyDescent="0.35">
      <c r="A686" s="6">
        <v>2017</v>
      </c>
      <c r="B686" s="11" t="s">
        <v>56</v>
      </c>
      <c r="C686" s="5" t="s">
        <v>130</v>
      </c>
      <c r="D686" s="5" t="s">
        <v>131</v>
      </c>
      <c r="E686" s="6">
        <v>36</v>
      </c>
      <c r="F686" s="7">
        <v>3.1888329999999998</v>
      </c>
      <c r="G686" s="7">
        <v>75.8</v>
      </c>
      <c r="H686" s="7">
        <v>51.7</v>
      </c>
      <c r="I686" s="7">
        <v>3.45</v>
      </c>
      <c r="J686" s="12">
        <v>23829</v>
      </c>
      <c r="K686" s="7">
        <v>40.1</v>
      </c>
      <c r="L686" s="7">
        <v>1</v>
      </c>
      <c r="M686" s="7">
        <v>27.132999999999999</v>
      </c>
      <c r="N686" s="8" t="s">
        <v>31</v>
      </c>
      <c r="O686" s="9" t="s">
        <v>59</v>
      </c>
    </row>
    <row r="687" spans="1:15" ht="29" x14ac:dyDescent="0.35">
      <c r="A687" s="6">
        <v>2017</v>
      </c>
      <c r="B687" s="11" t="s">
        <v>56</v>
      </c>
      <c r="C687" s="5" t="s">
        <v>132</v>
      </c>
      <c r="D687" s="5" t="s">
        <v>133</v>
      </c>
      <c r="E687" s="6">
        <v>14</v>
      </c>
      <c r="F687" s="7">
        <v>7.4336950000000002</v>
      </c>
      <c r="G687" s="7">
        <v>76.900000000000006</v>
      </c>
      <c r="H687" s="7">
        <v>69.2</v>
      </c>
      <c r="I687" s="7">
        <v>0.5</v>
      </c>
      <c r="J687" s="12">
        <v>47781.764000000003</v>
      </c>
      <c r="K687" s="7">
        <v>82.8</v>
      </c>
      <c r="L687" s="7">
        <v>12.2</v>
      </c>
      <c r="M687" s="7">
        <v>7.7110000000000003</v>
      </c>
      <c r="N687" s="8" t="s">
        <v>31</v>
      </c>
      <c r="O687" s="9" t="s">
        <v>59</v>
      </c>
    </row>
    <row r="688" spans="1:15" ht="29" x14ac:dyDescent="0.35">
      <c r="A688" s="6">
        <v>2018</v>
      </c>
      <c r="B688" s="11" t="s">
        <v>56</v>
      </c>
      <c r="C688" s="5" t="s">
        <v>57</v>
      </c>
      <c r="D688" s="5" t="s">
        <v>58</v>
      </c>
      <c r="E688" s="6">
        <v>5</v>
      </c>
      <c r="F688" s="7">
        <v>7.9883259999999998</v>
      </c>
      <c r="G688" s="7">
        <v>83</v>
      </c>
      <c r="H688" s="7">
        <v>74.3</v>
      </c>
      <c r="I688" s="7">
        <v>1.6</v>
      </c>
      <c r="J688" s="12">
        <v>37312.834999999999</v>
      </c>
      <c r="K688" s="7">
        <v>81.900000000000006</v>
      </c>
      <c r="L688" s="7">
        <v>0.9</v>
      </c>
      <c r="M688" s="7">
        <v>12.111000000000001</v>
      </c>
      <c r="N688" s="8" t="s">
        <v>31</v>
      </c>
      <c r="O688" s="9" t="s">
        <v>59</v>
      </c>
    </row>
    <row r="689" spans="1:15" ht="29" x14ac:dyDescent="0.35">
      <c r="A689" s="6">
        <v>2018</v>
      </c>
      <c r="B689" s="11" t="s">
        <v>56</v>
      </c>
      <c r="C689" s="5" t="s">
        <v>60</v>
      </c>
      <c r="D689" s="5" t="s">
        <v>61</v>
      </c>
      <c r="E689" s="6">
        <v>12</v>
      </c>
      <c r="F689" s="7">
        <v>7.5975729999999997</v>
      </c>
      <c r="G689" s="7">
        <v>81.5</v>
      </c>
      <c r="H689" s="7">
        <v>72.2</v>
      </c>
      <c r="I689" s="7">
        <v>1.9</v>
      </c>
      <c r="J689" s="12">
        <v>39708.442000000003</v>
      </c>
      <c r="K689" s="7">
        <v>85.4</v>
      </c>
      <c r="L689" s="7">
        <v>1</v>
      </c>
      <c r="M689" s="7">
        <v>14.891999999999999</v>
      </c>
      <c r="N689" s="8" t="s">
        <v>31</v>
      </c>
      <c r="O689" s="9" t="s">
        <v>59</v>
      </c>
    </row>
    <row r="690" spans="1:15" ht="29" x14ac:dyDescent="0.35">
      <c r="A690" s="6">
        <v>2018</v>
      </c>
      <c r="B690" s="11" t="s">
        <v>56</v>
      </c>
      <c r="C690" s="5" t="s">
        <v>62</v>
      </c>
      <c r="D690" s="5" t="s">
        <v>63</v>
      </c>
      <c r="E690" s="6">
        <v>21</v>
      </c>
      <c r="F690" s="7">
        <v>6.8747689999999997</v>
      </c>
      <c r="G690" s="7">
        <v>81.3</v>
      </c>
      <c r="H690" s="7">
        <v>69.8</v>
      </c>
      <c r="I690" s="7">
        <v>2.9</v>
      </c>
      <c r="J690" s="12">
        <v>37634.597000000002</v>
      </c>
      <c r="K690" s="7">
        <v>76.8</v>
      </c>
      <c r="L690" s="7">
        <v>2.2999999999999998</v>
      </c>
      <c r="M690" s="7">
        <v>15.087999999999999</v>
      </c>
      <c r="N690" s="8" t="s">
        <v>31</v>
      </c>
      <c r="O690" s="9" t="s">
        <v>59</v>
      </c>
    </row>
    <row r="691" spans="1:15" ht="29" x14ac:dyDescent="0.35">
      <c r="A691" s="6">
        <v>2018</v>
      </c>
      <c r="B691" s="11" t="s">
        <v>56</v>
      </c>
      <c r="C691" s="5" t="s">
        <v>64</v>
      </c>
      <c r="D691" s="5" t="s">
        <v>65</v>
      </c>
      <c r="E691" s="6">
        <v>9</v>
      </c>
      <c r="F691" s="7">
        <v>7.6965899999999996</v>
      </c>
      <c r="G691" s="7">
        <v>80.5</v>
      </c>
      <c r="H691" s="7">
        <v>73.2</v>
      </c>
      <c r="I691" s="7">
        <v>1.5</v>
      </c>
      <c r="J691" s="12">
        <v>34076.392999999996</v>
      </c>
      <c r="K691" s="7">
        <v>88.7</v>
      </c>
      <c r="L691" s="7">
        <v>2.4</v>
      </c>
      <c r="M691" s="7">
        <v>9.3539999999999992</v>
      </c>
      <c r="N691" s="8" t="s">
        <v>31</v>
      </c>
      <c r="O691" s="9" t="s">
        <v>59</v>
      </c>
    </row>
    <row r="692" spans="1:15" ht="29" x14ac:dyDescent="0.35">
      <c r="A692" s="6">
        <v>2018</v>
      </c>
      <c r="B692" s="11" t="s">
        <v>56</v>
      </c>
      <c r="C692" s="5" t="s">
        <v>66</v>
      </c>
      <c r="D692" s="5" t="s">
        <v>67</v>
      </c>
      <c r="E692" s="6">
        <v>6</v>
      </c>
      <c r="F692" s="7">
        <v>7.9590670000000001</v>
      </c>
      <c r="G692" s="7">
        <v>83.1</v>
      </c>
      <c r="H692" s="7">
        <v>78</v>
      </c>
      <c r="I692" s="7">
        <v>2.7</v>
      </c>
      <c r="J692" s="12">
        <v>40068.682999999997</v>
      </c>
      <c r="K692" s="7">
        <v>80.2</v>
      </c>
      <c r="L692" s="7">
        <v>1.3</v>
      </c>
      <c r="M692" s="7">
        <v>13.004</v>
      </c>
      <c r="N692" s="8" t="s">
        <v>31</v>
      </c>
      <c r="O692" s="9" t="s">
        <v>59</v>
      </c>
    </row>
    <row r="693" spans="1:15" ht="29" x14ac:dyDescent="0.35">
      <c r="A693" s="6">
        <v>2018</v>
      </c>
      <c r="B693" s="11" t="s">
        <v>56</v>
      </c>
      <c r="C693" s="5" t="s">
        <v>68</v>
      </c>
      <c r="D693" s="5" t="s">
        <v>69</v>
      </c>
      <c r="E693" s="6">
        <v>34</v>
      </c>
      <c r="F693" s="7">
        <v>4.7603390000000001</v>
      </c>
      <c r="G693" s="7">
        <v>80.400000000000006</v>
      </c>
      <c r="H693" s="7">
        <v>67.5</v>
      </c>
      <c r="I693" s="7">
        <v>4.2</v>
      </c>
      <c r="J693" s="12">
        <v>18629</v>
      </c>
      <c r="K693" s="7">
        <v>76.400000000000006</v>
      </c>
      <c r="L693" s="7">
        <v>7.9</v>
      </c>
      <c r="M693" s="7">
        <v>24.106000000000002</v>
      </c>
      <c r="N693" s="8" t="s">
        <v>31</v>
      </c>
      <c r="O693" s="9" t="s">
        <v>59</v>
      </c>
    </row>
    <row r="694" spans="1:15" ht="29" x14ac:dyDescent="0.35">
      <c r="A694" s="6">
        <v>2018</v>
      </c>
      <c r="B694" s="11" t="s">
        <v>56</v>
      </c>
      <c r="C694" s="5" t="s">
        <v>70</v>
      </c>
      <c r="D694" s="5" t="s">
        <v>71</v>
      </c>
      <c r="E694" s="6">
        <v>36</v>
      </c>
      <c r="F694" s="7">
        <v>3.23855</v>
      </c>
      <c r="G694" s="7">
        <v>76.3</v>
      </c>
      <c r="H694" s="7">
        <v>65.2</v>
      </c>
      <c r="I694" s="7">
        <v>2</v>
      </c>
      <c r="J694" s="12">
        <v>15884</v>
      </c>
      <c r="K694" s="7">
        <v>57.2</v>
      </c>
      <c r="L694" s="7">
        <v>29.4</v>
      </c>
      <c r="M694" s="7">
        <v>17.878</v>
      </c>
      <c r="N694" s="8" t="s">
        <v>31</v>
      </c>
      <c r="O694" s="9" t="s">
        <v>59</v>
      </c>
    </row>
    <row r="695" spans="1:15" ht="29" x14ac:dyDescent="0.35">
      <c r="A695" s="6">
        <v>2018</v>
      </c>
      <c r="B695" s="11" t="s">
        <v>56</v>
      </c>
      <c r="C695" s="5" t="s">
        <v>72</v>
      </c>
      <c r="D695" s="5" t="s">
        <v>73</v>
      </c>
      <c r="E695" s="6">
        <v>35</v>
      </c>
      <c r="F695" s="7">
        <v>3.7169569999999998</v>
      </c>
      <c r="G695" s="7">
        <v>79.8</v>
      </c>
      <c r="H695" s="7">
        <v>63</v>
      </c>
      <c r="I695" s="7">
        <v>2.2000000000000002</v>
      </c>
      <c r="J695" s="12">
        <v>14787.096</v>
      </c>
      <c r="K695" s="7">
        <v>35.4</v>
      </c>
      <c r="L695" s="7">
        <v>15.4</v>
      </c>
      <c r="M695" s="7">
        <v>18.143999999999998</v>
      </c>
      <c r="N695" s="8" t="s">
        <v>31</v>
      </c>
      <c r="O695" s="9" t="s">
        <v>59</v>
      </c>
    </row>
    <row r="696" spans="1:15" ht="29" x14ac:dyDescent="0.35">
      <c r="A696" s="6">
        <v>2018</v>
      </c>
      <c r="B696" s="11" t="s">
        <v>56</v>
      </c>
      <c r="C696" s="5" t="s">
        <v>74</v>
      </c>
      <c r="D696" s="5" t="s">
        <v>75</v>
      </c>
      <c r="E696" s="6">
        <v>19</v>
      </c>
      <c r="F696" s="7">
        <v>7.133502</v>
      </c>
      <c r="G696" s="7">
        <v>78.7</v>
      </c>
      <c r="H696" s="7">
        <v>79.5</v>
      </c>
      <c r="I696" s="7">
        <v>1.6</v>
      </c>
      <c r="J696" s="12">
        <v>28402.589</v>
      </c>
      <c r="K696" s="7">
        <v>93.1</v>
      </c>
      <c r="L696" s="7">
        <v>1</v>
      </c>
      <c r="M696" s="7">
        <v>18.068999999999999</v>
      </c>
      <c r="N696" s="8" t="s">
        <v>31</v>
      </c>
      <c r="O696" s="9" t="s">
        <v>59</v>
      </c>
    </row>
    <row r="697" spans="1:15" ht="29" x14ac:dyDescent="0.35">
      <c r="A697" s="6">
        <v>2018</v>
      </c>
      <c r="B697" s="11" t="s">
        <v>56</v>
      </c>
      <c r="C697" s="5" t="s">
        <v>76</v>
      </c>
      <c r="D697" s="5" t="s">
        <v>77</v>
      </c>
      <c r="E697" s="6">
        <v>15</v>
      </c>
      <c r="F697" s="7">
        <v>7.4494860000000003</v>
      </c>
      <c r="G697" s="7">
        <v>79.900000000000006</v>
      </c>
      <c r="H697" s="7">
        <v>76.400000000000006</v>
      </c>
      <c r="I697" s="7">
        <v>2.1</v>
      </c>
      <c r="J697" s="12">
        <v>40827.646000000001</v>
      </c>
      <c r="K697" s="7">
        <v>77.8</v>
      </c>
      <c r="L697" s="7">
        <v>0.4</v>
      </c>
      <c r="M697" s="7">
        <v>14.298</v>
      </c>
      <c r="N697" s="8" t="s">
        <v>31</v>
      </c>
      <c r="O697" s="9" t="s">
        <v>59</v>
      </c>
    </row>
    <row r="698" spans="1:15" ht="29" x14ac:dyDescent="0.35">
      <c r="A698" s="6">
        <v>2018</v>
      </c>
      <c r="B698" s="11" t="s">
        <v>56</v>
      </c>
      <c r="C698" s="5" t="s">
        <v>78</v>
      </c>
      <c r="D698" s="5" t="s">
        <v>79</v>
      </c>
      <c r="E698" s="6">
        <v>17</v>
      </c>
      <c r="F698" s="7">
        <v>7.307118</v>
      </c>
      <c r="G698" s="7">
        <v>80.599999999999994</v>
      </c>
      <c r="H698" s="7">
        <v>75.5</v>
      </c>
      <c r="I698" s="7">
        <v>1.8</v>
      </c>
      <c r="J698" s="12">
        <v>33532.754999999997</v>
      </c>
      <c r="K698" s="7">
        <v>77.599999999999994</v>
      </c>
      <c r="L698" s="7">
        <v>1.5</v>
      </c>
      <c r="M698" s="7">
        <v>12.89</v>
      </c>
      <c r="N698" s="8" t="s">
        <v>31</v>
      </c>
      <c r="O698" s="9" t="s">
        <v>59</v>
      </c>
    </row>
    <row r="699" spans="1:15" ht="29" x14ac:dyDescent="0.35">
      <c r="A699" s="6">
        <v>2018</v>
      </c>
      <c r="B699" s="11" t="s">
        <v>56</v>
      </c>
      <c r="C699" s="5" t="s">
        <v>80</v>
      </c>
      <c r="D699" s="5" t="s">
        <v>81</v>
      </c>
      <c r="E699" s="6">
        <v>27</v>
      </c>
      <c r="F699" s="7">
        <v>6.2777219999999998</v>
      </c>
      <c r="G699" s="7">
        <v>83.6</v>
      </c>
      <c r="H699" s="7">
        <v>68.2</v>
      </c>
      <c r="I699" s="7">
        <v>5.2</v>
      </c>
      <c r="J699" s="12">
        <v>30724.508999999998</v>
      </c>
      <c r="K699" s="7">
        <v>58.9</v>
      </c>
      <c r="L699" s="7">
        <v>1</v>
      </c>
      <c r="M699" s="7">
        <v>10.936</v>
      </c>
      <c r="N699" s="8" t="s">
        <v>31</v>
      </c>
      <c r="O699" s="9" t="s">
        <v>59</v>
      </c>
    </row>
    <row r="700" spans="1:15" ht="29" x14ac:dyDescent="0.35">
      <c r="A700" s="6">
        <v>2018</v>
      </c>
      <c r="B700" s="11" t="s">
        <v>56</v>
      </c>
      <c r="C700" s="5" t="s">
        <v>82</v>
      </c>
      <c r="D700" s="5" t="s">
        <v>83</v>
      </c>
      <c r="E700" s="6">
        <v>24</v>
      </c>
      <c r="F700" s="7">
        <v>6.6689129999999999</v>
      </c>
      <c r="G700" s="7">
        <v>77.900000000000006</v>
      </c>
      <c r="H700" s="7">
        <v>77.400000000000006</v>
      </c>
      <c r="I700" s="7">
        <v>3.3</v>
      </c>
      <c r="J700" s="12">
        <v>23706.348999999998</v>
      </c>
      <c r="K700" s="7">
        <v>82.8</v>
      </c>
      <c r="L700" s="7">
        <v>3.4</v>
      </c>
      <c r="M700" s="7">
        <v>7.0270000000000001</v>
      </c>
      <c r="N700" s="8" t="s">
        <v>31</v>
      </c>
      <c r="O700" s="9" t="s">
        <v>59</v>
      </c>
    </row>
    <row r="701" spans="1:15" ht="29" x14ac:dyDescent="0.35">
      <c r="A701" s="6">
        <v>2018</v>
      </c>
      <c r="B701" s="11" t="s">
        <v>56</v>
      </c>
      <c r="C701" s="5" t="s">
        <v>84</v>
      </c>
      <c r="D701" s="5" t="s">
        <v>85</v>
      </c>
      <c r="E701" s="6">
        <v>16</v>
      </c>
      <c r="F701" s="7">
        <v>7.3787950000000002</v>
      </c>
      <c r="G701" s="7">
        <v>80.400000000000006</v>
      </c>
      <c r="H701" s="7">
        <v>72.8</v>
      </c>
      <c r="I701" s="7">
        <v>3</v>
      </c>
      <c r="J701" s="12">
        <v>33982.239000000001</v>
      </c>
      <c r="K701" s="7">
        <v>82.9</v>
      </c>
      <c r="L701" s="7">
        <v>1.5</v>
      </c>
      <c r="M701" s="7">
        <v>7.2439999999999998</v>
      </c>
      <c r="N701" s="8" t="s">
        <v>31</v>
      </c>
      <c r="O701" s="9" t="s">
        <v>59</v>
      </c>
    </row>
    <row r="702" spans="1:15" ht="29" x14ac:dyDescent="0.35">
      <c r="A702" s="6">
        <v>2018</v>
      </c>
      <c r="B702" s="11" t="s">
        <v>56</v>
      </c>
      <c r="C702" s="5" t="s">
        <v>86</v>
      </c>
      <c r="D702" s="5" t="s">
        <v>87</v>
      </c>
      <c r="E702" s="6">
        <v>18</v>
      </c>
      <c r="F702" s="7">
        <v>7.1765759999999998</v>
      </c>
      <c r="G702" s="7">
        <v>82.6</v>
      </c>
      <c r="H702" s="7">
        <v>71.2</v>
      </c>
      <c r="I702" s="7">
        <v>3.1</v>
      </c>
      <c r="J702" s="12">
        <v>36518.667000000001</v>
      </c>
      <c r="K702" s="7">
        <v>77.900000000000006</v>
      </c>
      <c r="L702" s="7">
        <v>2.4</v>
      </c>
      <c r="M702" s="7">
        <v>13.492000000000001</v>
      </c>
      <c r="N702" s="8" t="s">
        <v>31</v>
      </c>
      <c r="O702" s="9" t="s">
        <v>59</v>
      </c>
    </row>
    <row r="703" spans="1:15" ht="29" x14ac:dyDescent="0.35">
      <c r="A703" s="6">
        <v>2018</v>
      </c>
      <c r="B703" s="11" t="s">
        <v>56</v>
      </c>
      <c r="C703" s="5" t="s">
        <v>88</v>
      </c>
      <c r="D703" s="5" t="s">
        <v>89</v>
      </c>
      <c r="E703" s="6">
        <v>13</v>
      </c>
      <c r="F703" s="7">
        <v>7.5502799999999999</v>
      </c>
      <c r="G703" s="7">
        <v>79.8</v>
      </c>
      <c r="H703" s="7">
        <v>74.2</v>
      </c>
      <c r="I703" s="7">
        <v>0.9</v>
      </c>
      <c r="J703" s="12">
        <v>34584.824000000001</v>
      </c>
      <c r="K703" s="7">
        <v>81.400000000000006</v>
      </c>
      <c r="L703" s="7">
        <v>1.2</v>
      </c>
      <c r="M703" s="7">
        <v>11.284000000000001</v>
      </c>
      <c r="N703" s="8" t="s">
        <v>31</v>
      </c>
      <c r="O703" s="9" t="s">
        <v>59</v>
      </c>
    </row>
    <row r="704" spans="1:15" ht="29" x14ac:dyDescent="0.35">
      <c r="A704" s="6">
        <v>2018</v>
      </c>
      <c r="B704" s="11" t="s">
        <v>56</v>
      </c>
      <c r="C704" s="5" t="s">
        <v>90</v>
      </c>
      <c r="D704" s="5" t="s">
        <v>91</v>
      </c>
      <c r="E704" s="6">
        <v>32</v>
      </c>
      <c r="F704" s="7">
        <v>5.3022489999999998</v>
      </c>
      <c r="G704" s="7">
        <v>81.400000000000006</v>
      </c>
      <c r="H704" s="7">
        <v>66</v>
      </c>
      <c r="I704" s="7">
        <v>6.9</v>
      </c>
      <c r="J704" s="12">
        <v>23647.4</v>
      </c>
      <c r="K704" s="7">
        <v>76.099999999999994</v>
      </c>
      <c r="L704" s="7">
        <v>1.6</v>
      </c>
      <c r="M704" s="7">
        <v>15.449</v>
      </c>
      <c r="N704" s="8" t="s">
        <v>31</v>
      </c>
      <c r="O704" s="9" t="s">
        <v>59</v>
      </c>
    </row>
    <row r="705" spans="1:15" ht="29" x14ac:dyDescent="0.35">
      <c r="A705" s="6">
        <v>2018</v>
      </c>
      <c r="B705" s="11" t="s">
        <v>56</v>
      </c>
      <c r="C705" s="5" t="s">
        <v>92</v>
      </c>
      <c r="D705" s="5" t="s">
        <v>93</v>
      </c>
      <c r="E705" s="6">
        <v>29</v>
      </c>
      <c r="F705" s="7">
        <v>5.9067499999999997</v>
      </c>
      <c r="G705" s="7">
        <v>75.5</v>
      </c>
      <c r="H705" s="7">
        <v>78.2</v>
      </c>
      <c r="I705" s="7">
        <v>3</v>
      </c>
      <c r="J705" s="12">
        <v>26054.469000000001</v>
      </c>
      <c r="K705" s="7">
        <v>82.1</v>
      </c>
      <c r="L705" s="7">
        <v>1.5</v>
      </c>
      <c r="M705" s="7">
        <v>18.027999999999999</v>
      </c>
      <c r="N705" s="8" t="s">
        <v>31</v>
      </c>
      <c r="O705" s="9" t="s">
        <v>59</v>
      </c>
    </row>
    <row r="706" spans="1:15" ht="29" x14ac:dyDescent="0.35">
      <c r="A706" s="6">
        <v>2018</v>
      </c>
      <c r="B706" s="11" t="s">
        <v>56</v>
      </c>
      <c r="C706" s="5" t="s">
        <v>94</v>
      </c>
      <c r="D706" s="5" t="s">
        <v>95</v>
      </c>
      <c r="E706" s="6">
        <v>8</v>
      </c>
      <c r="F706" s="7">
        <v>7.8767100000000001</v>
      </c>
      <c r="G706" s="7">
        <v>82.5</v>
      </c>
      <c r="H706" s="7">
        <v>75.8</v>
      </c>
      <c r="I706" s="7">
        <v>2.1</v>
      </c>
      <c r="J706" s="12">
        <v>32269.454000000002</v>
      </c>
      <c r="K706" s="7">
        <v>83.4</v>
      </c>
      <c r="L706" s="7">
        <v>1.7</v>
      </c>
      <c r="M706" s="7">
        <v>8.8179999999999996</v>
      </c>
      <c r="N706" s="8" t="s">
        <v>31</v>
      </c>
      <c r="O706" s="9" t="s">
        <v>59</v>
      </c>
    </row>
    <row r="707" spans="1:15" ht="29" x14ac:dyDescent="0.35">
      <c r="A707" s="6">
        <v>2018</v>
      </c>
      <c r="B707" s="11" t="s">
        <v>56</v>
      </c>
      <c r="C707" s="5" t="s">
        <v>96</v>
      </c>
      <c r="D707" s="5" t="s">
        <v>97</v>
      </c>
      <c r="E707" s="6">
        <v>7</v>
      </c>
      <c r="F707" s="7">
        <v>7.9489039999999997</v>
      </c>
      <c r="G707" s="7">
        <v>81.2</v>
      </c>
      <c r="H707" s="7">
        <v>81.599999999999994</v>
      </c>
      <c r="I707" s="7">
        <v>1.6</v>
      </c>
      <c r="J707" s="12">
        <v>37549</v>
      </c>
      <c r="K707" s="7">
        <v>76.5</v>
      </c>
      <c r="L707" s="7">
        <v>4.8</v>
      </c>
      <c r="M707" s="7">
        <v>9.1679999999999993</v>
      </c>
      <c r="N707" s="8" t="s">
        <v>31</v>
      </c>
      <c r="O707" s="9" t="s">
        <v>59</v>
      </c>
    </row>
    <row r="708" spans="1:15" ht="29" x14ac:dyDescent="0.35">
      <c r="A708" s="6">
        <v>2018</v>
      </c>
      <c r="B708" s="11" t="s">
        <v>56</v>
      </c>
      <c r="C708" s="5" t="s">
        <v>98</v>
      </c>
      <c r="D708" s="5" t="s">
        <v>99</v>
      </c>
      <c r="E708" s="6">
        <v>20</v>
      </c>
      <c r="F708" s="7">
        <v>7.0356759999999996</v>
      </c>
      <c r="G708" s="7">
        <v>82.6</v>
      </c>
      <c r="H708" s="7">
        <v>72.400000000000006</v>
      </c>
      <c r="I708" s="7">
        <v>0.2</v>
      </c>
      <c r="J708" s="12">
        <v>27701</v>
      </c>
      <c r="K708" s="7">
        <v>81.5</v>
      </c>
      <c r="L708" s="7">
        <v>2</v>
      </c>
      <c r="M708" s="7">
        <v>22.616</v>
      </c>
      <c r="N708" s="8" t="s">
        <v>31</v>
      </c>
      <c r="O708" s="9" t="s">
        <v>59</v>
      </c>
    </row>
    <row r="709" spans="1:15" ht="29" x14ac:dyDescent="0.35">
      <c r="A709" s="6">
        <v>2018</v>
      </c>
      <c r="B709" s="11" t="s">
        <v>56</v>
      </c>
      <c r="C709" s="5" t="s">
        <v>100</v>
      </c>
      <c r="D709" s="5" t="s">
        <v>101</v>
      </c>
      <c r="E709" s="6">
        <v>30</v>
      </c>
      <c r="F709" s="7">
        <v>5.7524090000000001</v>
      </c>
      <c r="G709" s="7">
        <v>83.1</v>
      </c>
      <c r="H709" s="7">
        <v>64.099999999999994</v>
      </c>
      <c r="I709" s="7">
        <v>4.7</v>
      </c>
      <c r="J709" s="12">
        <v>31898.569</v>
      </c>
      <c r="K709" s="7">
        <v>60.7</v>
      </c>
      <c r="L709" s="7">
        <v>0.8</v>
      </c>
      <c r="M709" s="7">
        <v>18.308</v>
      </c>
      <c r="N709" s="8" t="s">
        <v>31</v>
      </c>
      <c r="O709" s="9" t="s">
        <v>59</v>
      </c>
    </row>
    <row r="710" spans="1:15" ht="29" x14ac:dyDescent="0.35">
      <c r="A710" s="6">
        <v>2018</v>
      </c>
      <c r="B710" s="11" t="s">
        <v>56</v>
      </c>
      <c r="C710" s="5" t="s">
        <v>102</v>
      </c>
      <c r="D710" s="5" t="s">
        <v>103</v>
      </c>
      <c r="E710" s="6">
        <v>4</v>
      </c>
      <c r="F710" s="7">
        <v>8.0755940000000006</v>
      </c>
      <c r="G710" s="7">
        <v>82.9</v>
      </c>
      <c r="H710" s="7">
        <v>79.099999999999994</v>
      </c>
      <c r="I710" s="7">
        <v>0.8</v>
      </c>
      <c r="J710" s="12">
        <v>27892.519</v>
      </c>
      <c r="K710" s="7">
        <v>95</v>
      </c>
      <c r="L710" s="7">
        <v>0.2</v>
      </c>
      <c r="M710" s="7">
        <v>16.617000000000001</v>
      </c>
      <c r="N710" s="8" t="s">
        <v>31</v>
      </c>
      <c r="O710" s="9" t="s">
        <v>59</v>
      </c>
    </row>
    <row r="711" spans="1:15" ht="29" x14ac:dyDescent="0.35">
      <c r="A711" s="6">
        <v>2018</v>
      </c>
      <c r="B711" s="11" t="s">
        <v>56</v>
      </c>
      <c r="C711" s="5" t="s">
        <v>104</v>
      </c>
      <c r="D711" s="5" t="s">
        <v>105</v>
      </c>
      <c r="E711" s="6">
        <v>23</v>
      </c>
      <c r="F711" s="7">
        <v>6.6720670000000002</v>
      </c>
      <c r="G711" s="7">
        <v>82.7</v>
      </c>
      <c r="H711" s="7">
        <v>70.099999999999994</v>
      </c>
      <c r="I711" s="7">
        <v>0</v>
      </c>
      <c r="J711" s="12">
        <v>26726.647000000001</v>
      </c>
      <c r="K711" s="7">
        <v>87.6</v>
      </c>
      <c r="L711" s="7">
        <v>1.4</v>
      </c>
      <c r="M711" s="7">
        <v>29.9</v>
      </c>
      <c r="N711" s="8" t="s">
        <v>31</v>
      </c>
      <c r="O711" s="9" t="s">
        <v>59</v>
      </c>
    </row>
    <row r="712" spans="1:15" ht="29" x14ac:dyDescent="0.35">
      <c r="A712" s="6">
        <v>2018</v>
      </c>
      <c r="B712" s="11" t="s">
        <v>56</v>
      </c>
      <c r="C712" s="5" t="s">
        <v>106</v>
      </c>
      <c r="D712" s="5" t="s">
        <v>107</v>
      </c>
      <c r="E712" s="6">
        <v>28</v>
      </c>
      <c r="F712" s="7">
        <v>6.2600179999999996</v>
      </c>
      <c r="G712" s="7">
        <v>76.400000000000006</v>
      </c>
      <c r="H712" s="7">
        <v>75</v>
      </c>
      <c r="I712" s="7">
        <v>2.8</v>
      </c>
      <c r="J712" s="12">
        <v>25219.363000000001</v>
      </c>
      <c r="K712" s="7">
        <v>92.8</v>
      </c>
      <c r="L712" s="7">
        <v>5.2</v>
      </c>
      <c r="M712" s="7">
        <v>13.228</v>
      </c>
      <c r="N712" s="8" t="s">
        <v>31</v>
      </c>
      <c r="O712" s="9" t="s">
        <v>59</v>
      </c>
    </row>
    <row r="713" spans="1:15" ht="29" x14ac:dyDescent="0.35">
      <c r="A713" s="6">
        <v>2018</v>
      </c>
      <c r="B713" s="11" t="s">
        <v>56</v>
      </c>
      <c r="C713" s="5" t="s">
        <v>108</v>
      </c>
      <c r="D713" s="5" t="s">
        <v>109</v>
      </c>
      <c r="E713" s="6">
        <v>10</v>
      </c>
      <c r="F713" s="7">
        <v>7.6459960000000002</v>
      </c>
      <c r="G713" s="7">
        <v>82.2</v>
      </c>
      <c r="H713" s="7">
        <v>71.3</v>
      </c>
      <c r="I713" s="7">
        <v>2</v>
      </c>
      <c r="J713" s="12">
        <v>46328.697999999997</v>
      </c>
      <c r="K713" s="7">
        <v>76.400000000000006</v>
      </c>
      <c r="L713" s="7">
        <v>4.7</v>
      </c>
      <c r="M713" s="7">
        <v>12.670999999999999</v>
      </c>
      <c r="N713" s="8" t="s">
        <v>31</v>
      </c>
      <c r="O713" s="9" t="s">
        <v>59</v>
      </c>
    </row>
    <row r="714" spans="1:15" ht="29" x14ac:dyDescent="0.35">
      <c r="A714" s="6">
        <v>2018</v>
      </c>
      <c r="B714" s="11" t="s">
        <v>56</v>
      </c>
      <c r="C714" s="5" t="s">
        <v>110</v>
      </c>
      <c r="D714" s="5" t="s">
        <v>111</v>
      </c>
      <c r="E714" s="6">
        <v>31</v>
      </c>
      <c r="F714" s="7">
        <v>5.4030550000000002</v>
      </c>
      <c r="G714" s="7">
        <v>75.2</v>
      </c>
      <c r="H714" s="7">
        <v>73.2</v>
      </c>
      <c r="I714" s="7">
        <v>2.7</v>
      </c>
      <c r="J714" s="12">
        <v>19635.62</v>
      </c>
      <c r="K714" s="7">
        <v>84.9</v>
      </c>
      <c r="L714" s="7">
        <v>6.4</v>
      </c>
      <c r="M714" s="7">
        <v>15.385</v>
      </c>
      <c r="N714" s="8" t="s">
        <v>31</v>
      </c>
      <c r="O714" s="9" t="s">
        <v>59</v>
      </c>
    </row>
    <row r="715" spans="1:15" ht="29" x14ac:dyDescent="0.35">
      <c r="A715" s="6">
        <v>2018</v>
      </c>
      <c r="B715" s="11" t="s">
        <v>56</v>
      </c>
      <c r="C715" s="5" t="s">
        <v>112</v>
      </c>
      <c r="D715" s="5" t="s">
        <v>113</v>
      </c>
      <c r="E715" s="6">
        <v>38</v>
      </c>
      <c r="F715" s="7">
        <v>2.8121510000000001</v>
      </c>
      <c r="G715" s="7">
        <v>74.3</v>
      </c>
      <c r="H715" s="7">
        <v>64.900000000000006</v>
      </c>
      <c r="I715" s="7">
        <v>0.1</v>
      </c>
      <c r="J715" s="12">
        <v>16347.597</v>
      </c>
      <c r="K715" s="7">
        <v>37.9</v>
      </c>
      <c r="L715" s="7">
        <v>29.8</v>
      </c>
      <c r="M715" s="7">
        <v>18.443999999999999</v>
      </c>
      <c r="N715" s="8" t="s">
        <v>31</v>
      </c>
      <c r="O715" s="9" t="s">
        <v>59</v>
      </c>
    </row>
    <row r="716" spans="1:15" ht="29" x14ac:dyDescent="0.35">
      <c r="A716" s="6">
        <v>2018</v>
      </c>
      <c r="B716" s="11" t="s">
        <v>56</v>
      </c>
      <c r="C716" s="5" t="s">
        <v>114</v>
      </c>
      <c r="D716" s="5" t="s">
        <v>115</v>
      </c>
      <c r="E716" s="6">
        <v>11</v>
      </c>
      <c r="F716" s="7">
        <v>7.6084399999999999</v>
      </c>
      <c r="G716" s="7">
        <v>80.7</v>
      </c>
      <c r="H716" s="7">
        <v>77.8</v>
      </c>
      <c r="I716" s="7">
        <v>1.9</v>
      </c>
      <c r="J716" s="12">
        <v>38620.347999999998</v>
      </c>
      <c r="K716" s="7">
        <v>80</v>
      </c>
      <c r="L716" s="7">
        <v>0.6</v>
      </c>
      <c r="M716" s="7">
        <v>14.792</v>
      </c>
      <c r="N716" s="8" t="s">
        <v>31</v>
      </c>
      <c r="O716" s="9" t="s">
        <v>59</v>
      </c>
    </row>
    <row r="717" spans="1:15" ht="29" x14ac:dyDescent="0.35">
      <c r="A717" s="6">
        <v>2018</v>
      </c>
      <c r="B717" s="11" t="s">
        <v>56</v>
      </c>
      <c r="C717" s="5" t="s">
        <v>116</v>
      </c>
      <c r="D717" s="5" t="s">
        <v>117</v>
      </c>
      <c r="E717" s="6">
        <v>3</v>
      </c>
      <c r="F717" s="7">
        <v>8.1207010000000004</v>
      </c>
      <c r="G717" s="7">
        <v>82.7</v>
      </c>
      <c r="H717" s="7">
        <v>75.3</v>
      </c>
      <c r="I717" s="7">
        <v>1.8</v>
      </c>
      <c r="J717" s="12">
        <v>38396.834999999999</v>
      </c>
      <c r="K717" s="7">
        <v>77.7</v>
      </c>
      <c r="L717" s="7">
        <v>0.6</v>
      </c>
      <c r="M717" s="7">
        <v>8.6050000000000004</v>
      </c>
      <c r="N717" s="8" t="s">
        <v>31</v>
      </c>
      <c r="O717" s="9" t="s">
        <v>59</v>
      </c>
    </row>
    <row r="718" spans="1:15" ht="29" x14ac:dyDescent="0.35">
      <c r="A718" s="6">
        <v>2018</v>
      </c>
      <c r="B718" s="11" t="s">
        <v>56</v>
      </c>
      <c r="C718" s="5" t="s">
        <v>118</v>
      </c>
      <c r="D718" s="5" t="s">
        <v>119</v>
      </c>
      <c r="E718" s="6">
        <v>1</v>
      </c>
      <c r="F718" s="7">
        <v>8.3007690000000007</v>
      </c>
      <c r="G718" s="7">
        <v>81.599999999999994</v>
      </c>
      <c r="H718" s="7">
        <v>77.900000000000006</v>
      </c>
      <c r="I718" s="7">
        <v>0.9</v>
      </c>
      <c r="J718" s="12">
        <v>37074.18</v>
      </c>
      <c r="K718" s="7">
        <v>80.5</v>
      </c>
      <c r="L718" s="7">
        <v>1.3</v>
      </c>
      <c r="M718" s="7">
        <v>7.7469999999999999</v>
      </c>
      <c r="N718" s="8" t="s">
        <v>31</v>
      </c>
      <c r="O718" s="9" t="s">
        <v>59</v>
      </c>
    </row>
    <row r="719" spans="1:15" ht="29" x14ac:dyDescent="0.35">
      <c r="A719" s="6">
        <v>2018</v>
      </c>
      <c r="B719" s="11" t="s">
        <v>56</v>
      </c>
      <c r="C719" s="5" t="s">
        <v>120</v>
      </c>
      <c r="D719" s="5" t="s">
        <v>121</v>
      </c>
      <c r="E719" s="6">
        <v>26</v>
      </c>
      <c r="F719" s="7">
        <v>6.3666609999999997</v>
      </c>
      <c r="G719" s="7">
        <v>77.2</v>
      </c>
      <c r="H719" s="7">
        <v>74.5</v>
      </c>
      <c r="I719" s="7">
        <v>1.6</v>
      </c>
      <c r="J719" s="12">
        <v>28943.77</v>
      </c>
      <c r="K719" s="7">
        <v>88.8</v>
      </c>
      <c r="L719" s="7">
        <v>0.5</v>
      </c>
      <c r="M719" s="7">
        <v>21.835000000000001</v>
      </c>
      <c r="N719" s="8" t="s">
        <v>31</v>
      </c>
      <c r="O719" s="9" t="s">
        <v>59</v>
      </c>
    </row>
    <row r="720" spans="1:15" ht="29" x14ac:dyDescent="0.35">
      <c r="A720" s="6">
        <v>2018</v>
      </c>
      <c r="B720" s="11" t="s">
        <v>56</v>
      </c>
      <c r="C720" s="5" t="s">
        <v>122</v>
      </c>
      <c r="D720" s="5" t="s">
        <v>123</v>
      </c>
      <c r="E720" s="6">
        <v>25</v>
      </c>
      <c r="F720" s="7">
        <v>6.5338700000000003</v>
      </c>
      <c r="G720" s="7">
        <v>81.3</v>
      </c>
      <c r="H720" s="7">
        <v>75.599999999999994</v>
      </c>
      <c r="I720" s="7">
        <v>3.8</v>
      </c>
      <c r="J720" s="12">
        <v>28354.282999999999</v>
      </c>
      <c r="K720" s="7">
        <v>55.5</v>
      </c>
      <c r="L720" s="7">
        <v>1.7</v>
      </c>
      <c r="M720" s="7">
        <v>8.3209999999999997</v>
      </c>
      <c r="N720" s="8" t="s">
        <v>31</v>
      </c>
      <c r="O720" s="9" t="s">
        <v>59</v>
      </c>
    </row>
    <row r="721" spans="1:15" ht="29" x14ac:dyDescent="0.35">
      <c r="A721" s="6">
        <v>2018</v>
      </c>
      <c r="B721" s="11" t="s">
        <v>56</v>
      </c>
      <c r="C721" s="5" t="s">
        <v>124</v>
      </c>
      <c r="D721" s="5" t="s">
        <v>125</v>
      </c>
      <c r="E721" s="6">
        <v>33</v>
      </c>
      <c r="F721" s="7">
        <v>5.16153</v>
      </c>
      <c r="G721" s="7">
        <v>77</v>
      </c>
      <c r="H721" s="7">
        <v>66.8</v>
      </c>
      <c r="I721" s="7">
        <v>4.9000000000000004</v>
      </c>
      <c r="J721" s="12">
        <v>23765.297999999999</v>
      </c>
      <c r="K721" s="7">
        <v>87.9</v>
      </c>
      <c r="L721" s="7">
        <v>1.1000000000000001</v>
      </c>
      <c r="M721" s="7">
        <v>19.265999999999998</v>
      </c>
      <c r="N721" s="8" t="s">
        <v>31</v>
      </c>
      <c r="O721" s="9" t="s">
        <v>59</v>
      </c>
    </row>
    <row r="722" spans="1:15" ht="29" x14ac:dyDescent="0.35">
      <c r="A722" s="6">
        <v>2018</v>
      </c>
      <c r="B722" s="11" t="s">
        <v>56</v>
      </c>
      <c r="C722" s="5" t="s">
        <v>126</v>
      </c>
      <c r="D722" s="5" t="s">
        <v>127</v>
      </c>
      <c r="E722" s="6">
        <v>22</v>
      </c>
      <c r="F722" s="7">
        <v>6.7515450000000001</v>
      </c>
      <c r="G722" s="7">
        <v>80.8</v>
      </c>
      <c r="H722" s="7">
        <v>75.3</v>
      </c>
      <c r="I722" s="7">
        <v>2.5</v>
      </c>
      <c r="J722" s="12">
        <v>26578.455999999998</v>
      </c>
      <c r="K722" s="7">
        <v>85</v>
      </c>
      <c r="L722" s="7">
        <v>1.9</v>
      </c>
      <c r="M722" s="7">
        <v>18</v>
      </c>
      <c r="N722" s="8" t="s">
        <v>31</v>
      </c>
      <c r="O722" s="9" t="s">
        <v>59</v>
      </c>
    </row>
    <row r="723" spans="1:15" ht="29" x14ac:dyDescent="0.35">
      <c r="A723" s="6">
        <v>2018</v>
      </c>
      <c r="B723" s="11" t="s">
        <v>56</v>
      </c>
      <c r="C723" s="5" t="s">
        <v>128</v>
      </c>
      <c r="D723" s="5" t="s">
        <v>129</v>
      </c>
      <c r="E723" s="6">
        <v>2</v>
      </c>
      <c r="F723" s="7">
        <v>8.1281459999999992</v>
      </c>
      <c r="G723" s="7">
        <v>82.6</v>
      </c>
      <c r="H723" s="7">
        <v>78.2</v>
      </c>
      <c r="I723" s="7">
        <v>2.8</v>
      </c>
      <c r="J723" s="12">
        <v>34619.211000000003</v>
      </c>
      <c r="K723" s="7">
        <v>82.7</v>
      </c>
      <c r="L723" s="7">
        <v>1.1000000000000001</v>
      </c>
      <c r="M723" s="7">
        <v>6.282</v>
      </c>
      <c r="N723" s="8" t="s">
        <v>31</v>
      </c>
      <c r="O723" s="9" t="s">
        <v>59</v>
      </c>
    </row>
    <row r="724" spans="1:15" ht="29" x14ac:dyDescent="0.35">
      <c r="A724" s="6">
        <v>2018</v>
      </c>
      <c r="B724" s="11" t="s">
        <v>56</v>
      </c>
      <c r="C724" s="5" t="s">
        <v>130</v>
      </c>
      <c r="D724" s="5" t="s">
        <v>131</v>
      </c>
      <c r="E724" s="6">
        <v>37</v>
      </c>
      <c r="F724" s="7">
        <v>3.1941000000000002</v>
      </c>
      <c r="G724" s="7">
        <v>76.099999999999994</v>
      </c>
      <c r="H724" s="7">
        <v>53.2</v>
      </c>
      <c r="I724" s="7">
        <v>3.1</v>
      </c>
      <c r="J724" s="12">
        <v>23829</v>
      </c>
      <c r="K724" s="7">
        <v>41.6</v>
      </c>
      <c r="L724" s="7">
        <v>1</v>
      </c>
      <c r="M724" s="7">
        <v>26.132999999999999</v>
      </c>
      <c r="N724" s="8" t="s">
        <v>31</v>
      </c>
      <c r="O724" s="9" t="s">
        <v>59</v>
      </c>
    </row>
    <row r="725" spans="1:15" ht="29" x14ac:dyDescent="0.35">
      <c r="A725" s="6">
        <v>2018</v>
      </c>
      <c r="B725" s="11" t="s">
        <v>56</v>
      </c>
      <c r="C725" s="5" t="s">
        <v>132</v>
      </c>
      <c r="D725" s="5" t="s">
        <v>133</v>
      </c>
      <c r="E725" s="6">
        <v>14</v>
      </c>
      <c r="F725" s="7">
        <v>7.4914740000000002</v>
      </c>
      <c r="G725" s="7">
        <v>77.2</v>
      </c>
      <c r="H725" s="7">
        <v>70.7</v>
      </c>
      <c r="I725" s="7">
        <v>0.5</v>
      </c>
      <c r="J725" s="12">
        <v>50231.588000000003</v>
      </c>
      <c r="K725" s="7">
        <v>84.3</v>
      </c>
      <c r="L725" s="7">
        <v>11.2</v>
      </c>
      <c r="M725" s="7">
        <v>7.7080000000000002</v>
      </c>
      <c r="N725" s="8" t="s">
        <v>31</v>
      </c>
      <c r="O725" s="9" t="s">
        <v>59</v>
      </c>
    </row>
    <row r="726" spans="1:15" ht="29" x14ac:dyDescent="0.35">
      <c r="A726" s="6">
        <v>2019</v>
      </c>
      <c r="B726" s="11" t="s">
        <v>56</v>
      </c>
      <c r="C726" s="5" t="s">
        <v>57</v>
      </c>
      <c r="D726" s="5" t="s">
        <v>58</v>
      </c>
      <c r="E726" s="6">
        <v>7</v>
      </c>
      <c r="F726" s="7">
        <v>8.0445589999999996</v>
      </c>
      <c r="G726" s="7">
        <v>83</v>
      </c>
      <c r="H726" s="7">
        <v>75.8</v>
      </c>
      <c r="I726" s="7">
        <v>1.4</v>
      </c>
      <c r="J726" s="12">
        <v>39225.904999999999</v>
      </c>
      <c r="K726" s="7">
        <v>82.6</v>
      </c>
      <c r="L726" s="7">
        <v>0.9</v>
      </c>
      <c r="M726" s="7">
        <v>11.111000000000001</v>
      </c>
      <c r="N726" s="8" t="s">
        <v>31</v>
      </c>
      <c r="O726" s="9" t="s">
        <v>59</v>
      </c>
    </row>
    <row r="727" spans="1:15" ht="29" x14ac:dyDescent="0.35">
      <c r="A727" s="6">
        <v>2019</v>
      </c>
      <c r="B727" s="11" t="s">
        <v>56</v>
      </c>
      <c r="C727" s="5" t="s">
        <v>60</v>
      </c>
      <c r="D727" s="5" t="s">
        <v>61</v>
      </c>
      <c r="E727" s="6">
        <v>12</v>
      </c>
      <c r="F727" s="7">
        <v>7.6496240000000002</v>
      </c>
      <c r="G727" s="7">
        <v>81.599999999999994</v>
      </c>
      <c r="H727" s="7">
        <v>73.7</v>
      </c>
      <c r="I727" s="7">
        <v>1.7</v>
      </c>
      <c r="J727" s="12">
        <v>41744.337</v>
      </c>
      <c r="K727" s="7">
        <v>85.6</v>
      </c>
      <c r="L727" s="7">
        <v>0.9</v>
      </c>
      <c r="M727" s="7">
        <v>13.891999999999999</v>
      </c>
      <c r="N727" s="8" t="s">
        <v>31</v>
      </c>
      <c r="O727" s="9" t="s">
        <v>59</v>
      </c>
    </row>
    <row r="728" spans="1:15" ht="29" x14ac:dyDescent="0.35">
      <c r="A728" s="6">
        <v>2019</v>
      </c>
      <c r="B728" s="11" t="s">
        <v>56</v>
      </c>
      <c r="C728" s="5" t="s">
        <v>62</v>
      </c>
      <c r="D728" s="5" t="s">
        <v>63</v>
      </c>
      <c r="E728" s="6">
        <v>21</v>
      </c>
      <c r="F728" s="7">
        <v>6.9861649999999997</v>
      </c>
      <c r="G728" s="7">
        <v>81.599999999999994</v>
      </c>
      <c r="H728" s="7">
        <v>71.3</v>
      </c>
      <c r="I728" s="7">
        <v>2.7</v>
      </c>
      <c r="J728" s="12">
        <v>39564.163999999997</v>
      </c>
      <c r="K728" s="7">
        <v>78.3</v>
      </c>
      <c r="L728" s="7">
        <v>1.9</v>
      </c>
      <c r="M728" s="7">
        <v>14.087999999999999</v>
      </c>
      <c r="N728" s="8" t="s">
        <v>31</v>
      </c>
      <c r="O728" s="9" t="s">
        <v>59</v>
      </c>
    </row>
    <row r="729" spans="1:15" ht="29" x14ac:dyDescent="0.35">
      <c r="A729" s="6">
        <v>2019</v>
      </c>
      <c r="B729" s="11" t="s">
        <v>56</v>
      </c>
      <c r="C729" s="5" t="s">
        <v>64</v>
      </c>
      <c r="D729" s="5" t="s">
        <v>65</v>
      </c>
      <c r="E729" s="6">
        <v>9</v>
      </c>
      <c r="F729" s="7">
        <v>7.8153600000000001</v>
      </c>
      <c r="G729" s="7">
        <v>80.8</v>
      </c>
      <c r="H729" s="7">
        <v>74.7</v>
      </c>
      <c r="I729" s="7">
        <v>1.3</v>
      </c>
      <c r="J729" s="12">
        <v>35823.527000000002</v>
      </c>
      <c r="K729" s="7">
        <v>89.8</v>
      </c>
      <c r="L729" s="7">
        <v>2</v>
      </c>
      <c r="M729" s="7">
        <v>8.6029999999999998</v>
      </c>
      <c r="N729" s="8" t="s">
        <v>31</v>
      </c>
      <c r="O729" s="9" t="s">
        <v>59</v>
      </c>
    </row>
    <row r="730" spans="1:15" ht="29" x14ac:dyDescent="0.35">
      <c r="A730" s="6">
        <v>2019</v>
      </c>
      <c r="B730" s="11" t="s">
        <v>56</v>
      </c>
      <c r="C730" s="5" t="s">
        <v>66</v>
      </c>
      <c r="D730" s="5" t="s">
        <v>67</v>
      </c>
      <c r="E730" s="6">
        <v>5</v>
      </c>
      <c r="F730" s="7">
        <v>8.1093600000000006</v>
      </c>
      <c r="G730" s="7">
        <v>83.4</v>
      </c>
      <c r="H730" s="7">
        <v>79.5</v>
      </c>
      <c r="I730" s="7">
        <v>2.35</v>
      </c>
      <c r="J730" s="12">
        <v>42123.048000000003</v>
      </c>
      <c r="K730" s="7">
        <v>81.7</v>
      </c>
      <c r="L730" s="7">
        <v>1.1000000000000001</v>
      </c>
      <c r="M730" s="7">
        <v>12.004</v>
      </c>
      <c r="N730" s="8" t="s">
        <v>31</v>
      </c>
      <c r="O730" s="9" t="s">
        <v>59</v>
      </c>
    </row>
    <row r="731" spans="1:15" ht="29" x14ac:dyDescent="0.35">
      <c r="A731" s="6">
        <v>2019</v>
      </c>
      <c r="B731" s="11" t="s">
        <v>56</v>
      </c>
      <c r="C731" s="5" t="s">
        <v>68</v>
      </c>
      <c r="D731" s="5" t="s">
        <v>69</v>
      </c>
      <c r="E731" s="6">
        <v>34</v>
      </c>
      <c r="F731" s="7">
        <v>4.7297880000000001</v>
      </c>
      <c r="G731" s="7">
        <v>80.7</v>
      </c>
      <c r="H731" s="7">
        <v>69</v>
      </c>
      <c r="I731" s="7">
        <v>4.2</v>
      </c>
      <c r="J731" s="12">
        <v>18629</v>
      </c>
      <c r="K731" s="7">
        <v>77.900000000000006</v>
      </c>
      <c r="L731" s="7">
        <v>6.9</v>
      </c>
      <c r="M731" s="7">
        <v>23.87</v>
      </c>
      <c r="N731" s="8" t="s">
        <v>31</v>
      </c>
      <c r="O731" s="9" t="s">
        <v>59</v>
      </c>
    </row>
    <row r="732" spans="1:15" ht="29" x14ac:dyDescent="0.35">
      <c r="A732" s="6">
        <v>2019</v>
      </c>
      <c r="B732" s="11" t="s">
        <v>56</v>
      </c>
      <c r="C732" s="5" t="s">
        <v>70</v>
      </c>
      <c r="D732" s="5" t="s">
        <v>71</v>
      </c>
      <c r="E732" s="6">
        <v>36</v>
      </c>
      <c r="F732" s="7">
        <v>3.317761</v>
      </c>
      <c r="G732" s="7">
        <v>76.599999999999994</v>
      </c>
      <c r="H732" s="7">
        <v>66.7</v>
      </c>
      <c r="I732" s="7">
        <v>1.7</v>
      </c>
      <c r="J732" s="12">
        <v>15884</v>
      </c>
      <c r="K732" s="7">
        <v>58.7</v>
      </c>
      <c r="L732" s="7">
        <v>28.4</v>
      </c>
      <c r="M732" s="7">
        <v>16.878</v>
      </c>
      <c r="N732" s="8" t="s">
        <v>31</v>
      </c>
      <c r="O732" s="9" t="s">
        <v>59</v>
      </c>
    </row>
    <row r="733" spans="1:15" ht="29" x14ac:dyDescent="0.35">
      <c r="A733" s="6">
        <v>2019</v>
      </c>
      <c r="B733" s="11" t="s">
        <v>56</v>
      </c>
      <c r="C733" s="5" t="s">
        <v>72</v>
      </c>
      <c r="D733" s="5" t="s">
        <v>73</v>
      </c>
      <c r="E733" s="6">
        <v>35</v>
      </c>
      <c r="F733" s="7">
        <v>3.8477960000000002</v>
      </c>
      <c r="G733" s="7">
        <v>80.099999999999994</v>
      </c>
      <c r="H733" s="7">
        <v>64.5</v>
      </c>
      <c r="I733" s="7">
        <v>1.85</v>
      </c>
      <c r="J733" s="12">
        <v>15545.246999999999</v>
      </c>
      <c r="K733" s="7">
        <v>36.9</v>
      </c>
      <c r="L733" s="7">
        <v>14.4</v>
      </c>
      <c r="M733" s="7">
        <v>17.143999999999998</v>
      </c>
      <c r="N733" s="8" t="s">
        <v>31</v>
      </c>
      <c r="O733" s="9" t="s">
        <v>59</v>
      </c>
    </row>
    <row r="734" spans="1:15" ht="29" x14ac:dyDescent="0.35">
      <c r="A734" s="6">
        <v>2019</v>
      </c>
      <c r="B734" s="11" t="s">
        <v>56</v>
      </c>
      <c r="C734" s="5" t="s">
        <v>74</v>
      </c>
      <c r="D734" s="5" t="s">
        <v>75</v>
      </c>
      <c r="E734" s="6">
        <v>19</v>
      </c>
      <c r="F734" s="7">
        <v>7.2109620000000003</v>
      </c>
      <c r="G734" s="7">
        <v>79</v>
      </c>
      <c r="H734" s="7">
        <v>81</v>
      </c>
      <c r="I734" s="7">
        <v>1.4</v>
      </c>
      <c r="J734" s="12">
        <v>29858.82</v>
      </c>
      <c r="K734" s="7">
        <v>93.4</v>
      </c>
      <c r="L734" s="7">
        <v>0.9</v>
      </c>
      <c r="M734" s="7">
        <v>17.068999999999999</v>
      </c>
      <c r="N734" s="8" t="s">
        <v>31</v>
      </c>
      <c r="O734" s="9" t="s">
        <v>59</v>
      </c>
    </row>
    <row r="735" spans="1:15" ht="29" x14ac:dyDescent="0.35">
      <c r="A735" s="6">
        <v>2019</v>
      </c>
      <c r="B735" s="11" t="s">
        <v>56</v>
      </c>
      <c r="C735" s="5" t="s">
        <v>76</v>
      </c>
      <c r="D735" s="5" t="s">
        <v>77</v>
      </c>
      <c r="E735" s="6">
        <v>13</v>
      </c>
      <c r="F735" s="7">
        <v>7.5713869999999996</v>
      </c>
      <c r="G735" s="7">
        <v>80.2</v>
      </c>
      <c r="H735" s="7">
        <v>77.900000000000006</v>
      </c>
      <c r="I735" s="7">
        <v>1.8</v>
      </c>
      <c r="J735" s="12">
        <v>42920.925000000003</v>
      </c>
      <c r="K735" s="7">
        <v>79.3</v>
      </c>
      <c r="L735" s="7">
        <v>0.4</v>
      </c>
      <c r="M735" s="7">
        <v>13.298</v>
      </c>
      <c r="N735" s="8" t="s">
        <v>31</v>
      </c>
      <c r="O735" s="9" t="s">
        <v>59</v>
      </c>
    </row>
    <row r="736" spans="1:15" ht="29" x14ac:dyDescent="0.35">
      <c r="A736" s="6">
        <v>2019</v>
      </c>
      <c r="B736" s="11" t="s">
        <v>56</v>
      </c>
      <c r="C736" s="5" t="s">
        <v>78</v>
      </c>
      <c r="D736" s="5" t="s">
        <v>79</v>
      </c>
      <c r="E736" s="6">
        <v>17</v>
      </c>
      <c r="F736" s="7">
        <v>7.4464689999999996</v>
      </c>
      <c r="G736" s="7">
        <v>80.900000000000006</v>
      </c>
      <c r="H736" s="7">
        <v>77</v>
      </c>
      <c r="I736" s="7">
        <v>1.5</v>
      </c>
      <c r="J736" s="12">
        <v>35252.017</v>
      </c>
      <c r="K736" s="7">
        <v>79.099999999999994</v>
      </c>
      <c r="L736" s="7">
        <v>1.3</v>
      </c>
      <c r="M736" s="7">
        <v>11.89</v>
      </c>
      <c r="N736" s="8" t="s">
        <v>31</v>
      </c>
      <c r="O736" s="9" t="s">
        <v>59</v>
      </c>
    </row>
    <row r="737" spans="1:15" ht="29" x14ac:dyDescent="0.35">
      <c r="A737" s="6">
        <v>2019</v>
      </c>
      <c r="B737" s="11" t="s">
        <v>56</v>
      </c>
      <c r="C737" s="5" t="s">
        <v>80</v>
      </c>
      <c r="D737" s="5" t="s">
        <v>81</v>
      </c>
      <c r="E737" s="6">
        <v>28</v>
      </c>
      <c r="F737" s="7">
        <v>6.3143000000000002</v>
      </c>
      <c r="G737" s="7">
        <v>83.7</v>
      </c>
      <c r="H737" s="7">
        <v>69.7</v>
      </c>
      <c r="I737" s="7">
        <v>4.8499999999999996</v>
      </c>
      <c r="J737" s="12">
        <v>32299.788</v>
      </c>
      <c r="K737" s="7">
        <v>60.4</v>
      </c>
      <c r="L737" s="7">
        <v>0.9</v>
      </c>
      <c r="M737" s="7">
        <v>10.624000000000001</v>
      </c>
      <c r="N737" s="8" t="s">
        <v>31</v>
      </c>
      <c r="O737" s="9" t="s">
        <v>59</v>
      </c>
    </row>
    <row r="738" spans="1:15" ht="29" x14ac:dyDescent="0.35">
      <c r="A738" s="6">
        <v>2019</v>
      </c>
      <c r="B738" s="11" t="s">
        <v>56</v>
      </c>
      <c r="C738" s="5" t="s">
        <v>82</v>
      </c>
      <c r="D738" s="5" t="s">
        <v>83</v>
      </c>
      <c r="E738" s="6">
        <v>23</v>
      </c>
      <c r="F738" s="7">
        <v>6.7740780000000003</v>
      </c>
      <c r="G738" s="7">
        <v>78.2</v>
      </c>
      <c r="H738" s="7">
        <v>78.900000000000006</v>
      </c>
      <c r="I738" s="7">
        <v>2.95</v>
      </c>
      <c r="J738" s="12">
        <v>24921.798999999999</v>
      </c>
      <c r="K738" s="7">
        <v>84.3</v>
      </c>
      <c r="L738" s="7">
        <v>2.9</v>
      </c>
      <c r="M738" s="7">
        <v>6.8010000000000002</v>
      </c>
      <c r="N738" s="8" t="s">
        <v>31</v>
      </c>
      <c r="O738" s="9" t="s">
        <v>59</v>
      </c>
    </row>
    <row r="739" spans="1:15" ht="29" x14ac:dyDescent="0.35">
      <c r="A739" s="6">
        <v>2019</v>
      </c>
      <c r="B739" s="11" t="s">
        <v>56</v>
      </c>
      <c r="C739" s="5" t="s">
        <v>84</v>
      </c>
      <c r="D739" s="5" t="s">
        <v>85</v>
      </c>
      <c r="E739" s="6">
        <v>16</v>
      </c>
      <c r="F739" s="7">
        <v>7.4997550000000004</v>
      </c>
      <c r="G739" s="7">
        <v>80.7</v>
      </c>
      <c r="H739" s="7">
        <v>74.3</v>
      </c>
      <c r="I739" s="7">
        <v>2.65</v>
      </c>
      <c r="J739" s="12">
        <v>35724.544999999998</v>
      </c>
      <c r="K739" s="7">
        <v>84.4</v>
      </c>
      <c r="L739" s="7">
        <v>1.4</v>
      </c>
      <c r="M739" s="7">
        <v>6.6630000000000003</v>
      </c>
      <c r="N739" s="8" t="s">
        <v>31</v>
      </c>
      <c r="O739" s="9" t="s">
        <v>59</v>
      </c>
    </row>
    <row r="740" spans="1:15" ht="29" x14ac:dyDescent="0.35">
      <c r="A740" s="6">
        <v>2019</v>
      </c>
      <c r="B740" s="11" t="s">
        <v>56</v>
      </c>
      <c r="C740" s="5" t="s">
        <v>86</v>
      </c>
      <c r="D740" s="5" t="s">
        <v>87</v>
      </c>
      <c r="E740" s="6">
        <v>18</v>
      </c>
      <c r="F740" s="7">
        <v>7.2956029999999998</v>
      </c>
      <c r="G740" s="7">
        <v>82.7</v>
      </c>
      <c r="H740" s="7">
        <v>72.7</v>
      </c>
      <c r="I740" s="7">
        <v>2.75</v>
      </c>
      <c r="J740" s="12">
        <v>38391.019</v>
      </c>
      <c r="K740" s="7">
        <v>79.400000000000006</v>
      </c>
      <c r="L740" s="7">
        <v>2</v>
      </c>
      <c r="M740" s="7">
        <v>12.492000000000001</v>
      </c>
      <c r="N740" s="8" t="s">
        <v>31</v>
      </c>
      <c r="O740" s="9" t="s">
        <v>59</v>
      </c>
    </row>
    <row r="741" spans="1:15" ht="29" x14ac:dyDescent="0.35">
      <c r="A741" s="6">
        <v>2019</v>
      </c>
      <c r="B741" s="11" t="s">
        <v>56</v>
      </c>
      <c r="C741" s="5" t="s">
        <v>88</v>
      </c>
      <c r="D741" s="5" t="s">
        <v>89</v>
      </c>
      <c r="E741" s="6">
        <v>14</v>
      </c>
      <c r="F741" s="7">
        <v>7.5677159999999999</v>
      </c>
      <c r="G741" s="7">
        <v>80.099999999999994</v>
      </c>
      <c r="H741" s="7">
        <v>75.7</v>
      </c>
      <c r="I741" s="7">
        <v>0.9</v>
      </c>
      <c r="J741" s="12">
        <v>36358.025999999998</v>
      </c>
      <c r="K741" s="7">
        <v>81.599999999999994</v>
      </c>
      <c r="L741" s="7">
        <v>1</v>
      </c>
      <c r="M741" s="7">
        <v>10.89</v>
      </c>
      <c r="N741" s="8" t="s">
        <v>31</v>
      </c>
      <c r="O741" s="9" t="s">
        <v>59</v>
      </c>
    </row>
    <row r="742" spans="1:15" ht="29" x14ac:dyDescent="0.35">
      <c r="A742" s="6">
        <v>2019</v>
      </c>
      <c r="B742" s="11" t="s">
        <v>56</v>
      </c>
      <c r="C742" s="5" t="s">
        <v>90</v>
      </c>
      <c r="D742" s="5" t="s">
        <v>91</v>
      </c>
      <c r="E742" s="6">
        <v>32</v>
      </c>
      <c r="F742" s="7">
        <v>5.317761</v>
      </c>
      <c r="G742" s="7">
        <v>81.5</v>
      </c>
      <c r="H742" s="7">
        <v>67.5</v>
      </c>
      <c r="I742" s="7">
        <v>6.55</v>
      </c>
      <c r="J742" s="12">
        <v>24859.828000000001</v>
      </c>
      <c r="K742" s="7">
        <v>77.599999999999994</v>
      </c>
      <c r="L742" s="7">
        <v>1.4</v>
      </c>
      <c r="M742" s="7">
        <v>15.132999999999999</v>
      </c>
      <c r="N742" s="8" t="s">
        <v>31</v>
      </c>
      <c r="O742" s="9" t="s">
        <v>59</v>
      </c>
    </row>
    <row r="743" spans="1:15" ht="29" x14ac:dyDescent="0.35">
      <c r="A743" s="6">
        <v>2019</v>
      </c>
      <c r="B743" s="11" t="s">
        <v>56</v>
      </c>
      <c r="C743" s="5" t="s">
        <v>92</v>
      </c>
      <c r="D743" s="5" t="s">
        <v>93</v>
      </c>
      <c r="E743" s="6">
        <v>29</v>
      </c>
      <c r="F743" s="7">
        <v>6.0178500000000001</v>
      </c>
      <c r="G743" s="7">
        <v>75.8</v>
      </c>
      <c r="H743" s="7">
        <v>79.7</v>
      </c>
      <c r="I743" s="7">
        <v>2.65</v>
      </c>
      <c r="J743" s="12">
        <v>27390.31</v>
      </c>
      <c r="K743" s="7">
        <v>83.6</v>
      </c>
      <c r="L743" s="7">
        <v>1.3</v>
      </c>
      <c r="M743" s="7">
        <v>17.027999999999999</v>
      </c>
      <c r="N743" s="8" t="s">
        <v>31</v>
      </c>
      <c r="O743" s="9" t="s">
        <v>59</v>
      </c>
    </row>
    <row r="744" spans="1:15" ht="29" x14ac:dyDescent="0.35">
      <c r="A744" s="6">
        <v>2019</v>
      </c>
      <c r="B744" s="11" t="s">
        <v>56</v>
      </c>
      <c r="C744" s="5" t="s">
        <v>94</v>
      </c>
      <c r="D744" s="5" t="s">
        <v>95</v>
      </c>
      <c r="E744" s="6">
        <v>8</v>
      </c>
      <c r="F744" s="7">
        <v>7.960089</v>
      </c>
      <c r="G744" s="7">
        <v>82.6</v>
      </c>
      <c r="H744" s="7">
        <v>77.3</v>
      </c>
      <c r="I744" s="7">
        <v>1.8</v>
      </c>
      <c r="J744" s="12">
        <v>33923.944000000003</v>
      </c>
      <c r="K744" s="7">
        <v>84.9</v>
      </c>
      <c r="L744" s="7">
        <v>1.3</v>
      </c>
      <c r="M744" s="7">
        <v>8.6150000000000002</v>
      </c>
      <c r="N744" s="8" t="s">
        <v>31</v>
      </c>
      <c r="O744" s="9" t="s">
        <v>59</v>
      </c>
    </row>
    <row r="745" spans="1:15" ht="29" x14ac:dyDescent="0.35">
      <c r="A745" s="6">
        <v>2019</v>
      </c>
      <c r="B745" s="11" t="s">
        <v>56</v>
      </c>
      <c r="C745" s="5" t="s">
        <v>96</v>
      </c>
      <c r="D745" s="5" t="s">
        <v>97</v>
      </c>
      <c r="E745" s="6">
        <v>6</v>
      </c>
      <c r="F745" s="7">
        <v>8.0526540000000004</v>
      </c>
      <c r="G745" s="7">
        <v>81.5</v>
      </c>
      <c r="H745" s="7">
        <v>83.1</v>
      </c>
      <c r="I745" s="7">
        <v>1.3</v>
      </c>
      <c r="J745" s="12">
        <v>37549</v>
      </c>
      <c r="K745" s="7">
        <v>78</v>
      </c>
      <c r="L745" s="7">
        <v>3.9</v>
      </c>
      <c r="M745" s="7">
        <v>8.2449999999999992</v>
      </c>
      <c r="N745" s="8" t="s">
        <v>31</v>
      </c>
      <c r="O745" s="9" t="s">
        <v>59</v>
      </c>
    </row>
    <row r="746" spans="1:15" ht="29" x14ac:dyDescent="0.35">
      <c r="A746" s="6">
        <v>2019</v>
      </c>
      <c r="B746" s="11" t="s">
        <v>56</v>
      </c>
      <c r="C746" s="5" t="s">
        <v>98</v>
      </c>
      <c r="D746" s="5" t="s">
        <v>99</v>
      </c>
      <c r="E746" s="6">
        <v>20</v>
      </c>
      <c r="F746" s="7">
        <v>7.050001</v>
      </c>
      <c r="G746" s="7">
        <v>82.9</v>
      </c>
      <c r="H746" s="7">
        <v>73.900000000000006</v>
      </c>
      <c r="I746" s="7">
        <v>0.2</v>
      </c>
      <c r="J746" s="12">
        <v>27701</v>
      </c>
      <c r="K746" s="7">
        <v>82.8</v>
      </c>
      <c r="L746" s="7">
        <v>1.9</v>
      </c>
      <c r="M746" s="7">
        <v>21.616</v>
      </c>
      <c r="N746" s="8" t="s">
        <v>31</v>
      </c>
      <c r="O746" s="9" t="s">
        <v>59</v>
      </c>
    </row>
    <row r="747" spans="1:15" ht="29" x14ac:dyDescent="0.35">
      <c r="A747" s="6">
        <v>2019</v>
      </c>
      <c r="B747" s="11" t="s">
        <v>56</v>
      </c>
      <c r="C747" s="5" t="s">
        <v>100</v>
      </c>
      <c r="D747" s="5" t="s">
        <v>101</v>
      </c>
      <c r="E747" s="6">
        <v>30</v>
      </c>
      <c r="F747" s="7">
        <v>5.8208690000000001</v>
      </c>
      <c r="G747" s="7">
        <v>83.2</v>
      </c>
      <c r="H747" s="7">
        <v>65.599999999999994</v>
      </c>
      <c r="I747" s="7">
        <v>4.3499999999999996</v>
      </c>
      <c r="J747" s="12">
        <v>33534.042999999998</v>
      </c>
      <c r="K747" s="7">
        <v>62.2</v>
      </c>
      <c r="L747" s="7">
        <v>0.7</v>
      </c>
      <c r="M747" s="7">
        <v>17.308</v>
      </c>
      <c r="N747" s="8" t="s">
        <v>31</v>
      </c>
      <c r="O747" s="9" t="s">
        <v>59</v>
      </c>
    </row>
    <row r="748" spans="1:15" ht="29" x14ac:dyDescent="0.35">
      <c r="A748" s="6">
        <v>2019</v>
      </c>
      <c r="B748" s="11" t="s">
        <v>56</v>
      </c>
      <c r="C748" s="5" t="s">
        <v>102</v>
      </c>
      <c r="D748" s="5" t="s">
        <v>103</v>
      </c>
      <c r="E748" s="6">
        <v>4</v>
      </c>
      <c r="F748" s="7">
        <v>8.1253700000000002</v>
      </c>
      <c r="G748" s="7">
        <v>83.2</v>
      </c>
      <c r="H748" s="7">
        <v>80.599999999999994</v>
      </c>
      <c r="I748" s="7">
        <v>0.8</v>
      </c>
      <c r="J748" s="12">
        <v>29322.598999999998</v>
      </c>
      <c r="K748" s="7">
        <v>95</v>
      </c>
      <c r="L748" s="7">
        <v>0.2</v>
      </c>
      <c r="M748" s="7">
        <v>15.617000000000001</v>
      </c>
      <c r="N748" s="8" t="s">
        <v>31</v>
      </c>
      <c r="O748" s="9" t="s">
        <v>59</v>
      </c>
    </row>
    <row r="749" spans="1:15" ht="29" x14ac:dyDescent="0.35">
      <c r="A749" s="6">
        <v>2019</v>
      </c>
      <c r="B749" s="11" t="s">
        <v>56</v>
      </c>
      <c r="C749" s="5" t="s">
        <v>104</v>
      </c>
      <c r="D749" s="5" t="s">
        <v>105</v>
      </c>
      <c r="E749" s="6">
        <v>24</v>
      </c>
      <c r="F749" s="7">
        <v>6.7256840000000002</v>
      </c>
      <c r="G749" s="7">
        <v>82.9</v>
      </c>
      <c r="H749" s="7">
        <v>71.599999999999994</v>
      </c>
      <c r="I749" s="7">
        <v>0</v>
      </c>
      <c r="J749" s="12">
        <v>28096.951000000001</v>
      </c>
      <c r="K749" s="7">
        <v>89.1</v>
      </c>
      <c r="L749" s="7">
        <v>1.2</v>
      </c>
      <c r="M749" s="7">
        <v>28.9</v>
      </c>
      <c r="N749" s="8" t="s">
        <v>31</v>
      </c>
      <c r="O749" s="9" t="s">
        <v>59</v>
      </c>
    </row>
    <row r="750" spans="1:15" ht="29" x14ac:dyDescent="0.35">
      <c r="A750" s="6">
        <v>2019</v>
      </c>
      <c r="B750" s="11" t="s">
        <v>56</v>
      </c>
      <c r="C750" s="5" t="s">
        <v>106</v>
      </c>
      <c r="D750" s="5" t="s">
        <v>107</v>
      </c>
      <c r="E750" s="6">
        <v>27</v>
      </c>
      <c r="F750" s="7">
        <v>6.3429000000000002</v>
      </c>
      <c r="G750" s="7">
        <v>76.7</v>
      </c>
      <c r="H750" s="7">
        <v>76.5</v>
      </c>
      <c r="I750" s="7">
        <v>2.7</v>
      </c>
      <c r="J750" s="12">
        <v>26512.387999999999</v>
      </c>
      <c r="K750" s="7">
        <v>93.2</v>
      </c>
      <c r="L750" s="7">
        <v>4.3</v>
      </c>
      <c r="M750" s="7">
        <v>12.228</v>
      </c>
      <c r="N750" s="8" t="s">
        <v>31</v>
      </c>
      <c r="O750" s="9" t="s">
        <v>59</v>
      </c>
    </row>
    <row r="751" spans="1:15" ht="29" x14ac:dyDescent="0.35">
      <c r="A751" s="6">
        <v>2019</v>
      </c>
      <c r="B751" s="11" t="s">
        <v>56</v>
      </c>
      <c r="C751" s="5" t="s">
        <v>108</v>
      </c>
      <c r="D751" s="5" t="s">
        <v>109</v>
      </c>
      <c r="E751" s="6">
        <v>10</v>
      </c>
      <c r="F751" s="7">
        <v>7.7759470000000004</v>
      </c>
      <c r="G751" s="7">
        <v>82.5</v>
      </c>
      <c r="H751" s="7">
        <v>72.8</v>
      </c>
      <c r="I751" s="7">
        <v>1.9</v>
      </c>
      <c r="J751" s="12">
        <v>48704.021999999997</v>
      </c>
      <c r="K751" s="7">
        <v>77.900000000000006</v>
      </c>
      <c r="L751" s="7">
        <v>3.8</v>
      </c>
      <c r="M751" s="7">
        <v>11.670999999999999</v>
      </c>
      <c r="N751" s="8" t="s">
        <v>31</v>
      </c>
      <c r="O751" s="9" t="s">
        <v>59</v>
      </c>
    </row>
    <row r="752" spans="1:15" ht="29" x14ac:dyDescent="0.35">
      <c r="A752" s="6">
        <v>2019</v>
      </c>
      <c r="B752" s="11" t="s">
        <v>56</v>
      </c>
      <c r="C752" s="5" t="s">
        <v>110</v>
      </c>
      <c r="D752" s="5" t="s">
        <v>111</v>
      </c>
      <c r="E752" s="6">
        <v>31</v>
      </c>
      <c r="F752" s="7">
        <v>5.4660900000000003</v>
      </c>
      <c r="G752" s="7">
        <v>75.3</v>
      </c>
      <c r="H752" s="7">
        <v>74.7</v>
      </c>
      <c r="I752" s="7">
        <v>2.6</v>
      </c>
      <c r="J752" s="12">
        <v>20642.359</v>
      </c>
      <c r="K752" s="7">
        <v>86.4</v>
      </c>
      <c r="L752" s="7">
        <v>5.4</v>
      </c>
      <c r="M752" s="7">
        <v>14.49</v>
      </c>
      <c r="N752" s="8" t="s">
        <v>31</v>
      </c>
      <c r="O752" s="9" t="s">
        <v>59</v>
      </c>
    </row>
    <row r="753" spans="1:15" ht="29" x14ac:dyDescent="0.35">
      <c r="A753" s="6">
        <v>2019</v>
      </c>
      <c r="B753" s="11" t="s">
        <v>56</v>
      </c>
      <c r="C753" s="5" t="s">
        <v>112</v>
      </c>
      <c r="D753" s="5" t="s">
        <v>113</v>
      </c>
      <c r="E753" s="6">
        <v>38</v>
      </c>
      <c r="F753" s="7">
        <v>2.838114</v>
      </c>
      <c r="G753" s="7">
        <v>74.599999999999994</v>
      </c>
      <c r="H753" s="7">
        <v>66.400000000000006</v>
      </c>
      <c r="I753" s="7">
        <v>0.1</v>
      </c>
      <c r="J753" s="12">
        <v>17185.756000000001</v>
      </c>
      <c r="K753" s="7">
        <v>39.4</v>
      </c>
      <c r="L753" s="7">
        <v>29.2</v>
      </c>
      <c r="M753" s="7">
        <v>17.443999999999999</v>
      </c>
      <c r="N753" s="8" t="s">
        <v>31</v>
      </c>
      <c r="O753" s="9" t="s">
        <v>59</v>
      </c>
    </row>
    <row r="754" spans="1:15" ht="29" x14ac:dyDescent="0.35">
      <c r="A754" s="6">
        <v>2019</v>
      </c>
      <c r="B754" s="11" t="s">
        <v>56</v>
      </c>
      <c r="C754" s="5" t="s">
        <v>114</v>
      </c>
      <c r="D754" s="5" t="s">
        <v>115</v>
      </c>
      <c r="E754" s="6">
        <v>11</v>
      </c>
      <c r="F754" s="7">
        <v>7.7142559999999998</v>
      </c>
      <c r="G754" s="7">
        <v>81</v>
      </c>
      <c r="H754" s="7">
        <v>79.3</v>
      </c>
      <c r="I754" s="7">
        <v>1.55</v>
      </c>
      <c r="J754" s="12">
        <v>40600.455999999998</v>
      </c>
      <c r="K754" s="7">
        <v>80.2</v>
      </c>
      <c r="L754" s="7">
        <v>0.6</v>
      </c>
      <c r="M754" s="7">
        <v>13.792</v>
      </c>
      <c r="N754" s="8" t="s">
        <v>31</v>
      </c>
      <c r="O754" s="9" t="s">
        <v>59</v>
      </c>
    </row>
    <row r="755" spans="1:15" ht="29" x14ac:dyDescent="0.35">
      <c r="A755" s="6">
        <v>2019</v>
      </c>
      <c r="B755" s="11" t="s">
        <v>56</v>
      </c>
      <c r="C755" s="5" t="s">
        <v>116</v>
      </c>
      <c r="D755" s="5" t="s">
        <v>117</v>
      </c>
      <c r="E755" s="6">
        <v>3</v>
      </c>
      <c r="F755" s="7">
        <v>8.2135079999999991</v>
      </c>
      <c r="G755" s="7">
        <v>82.8</v>
      </c>
      <c r="H755" s="7">
        <v>76.8</v>
      </c>
      <c r="I755" s="7">
        <v>1.5</v>
      </c>
      <c r="J755" s="12">
        <v>40365.483</v>
      </c>
      <c r="K755" s="7">
        <v>79.2</v>
      </c>
      <c r="L755" s="7">
        <v>0.6</v>
      </c>
      <c r="M755" s="7">
        <v>7.97</v>
      </c>
      <c r="N755" s="8" t="s">
        <v>31</v>
      </c>
      <c r="O755" s="9" t="s">
        <v>59</v>
      </c>
    </row>
    <row r="756" spans="1:15" ht="29" x14ac:dyDescent="0.35">
      <c r="A756" s="6">
        <v>2019</v>
      </c>
      <c r="B756" s="11" t="s">
        <v>56</v>
      </c>
      <c r="C756" s="5" t="s">
        <v>118</v>
      </c>
      <c r="D756" s="5" t="s">
        <v>119</v>
      </c>
      <c r="E756" s="6">
        <v>1</v>
      </c>
      <c r="F756" s="7">
        <v>8.2486169999999994</v>
      </c>
      <c r="G756" s="7">
        <v>81.7</v>
      </c>
      <c r="H756" s="7">
        <v>79.400000000000006</v>
      </c>
      <c r="I756" s="7">
        <v>0.8</v>
      </c>
      <c r="J756" s="12">
        <v>37456.19</v>
      </c>
      <c r="K756" s="7">
        <v>80.599999999999994</v>
      </c>
      <c r="L756" s="7">
        <v>1.3</v>
      </c>
      <c r="M756" s="7">
        <v>7.3970000000000002</v>
      </c>
      <c r="N756" s="8" t="s">
        <v>31</v>
      </c>
      <c r="O756" s="9" t="s">
        <v>59</v>
      </c>
    </row>
    <row r="757" spans="1:15" ht="29" x14ac:dyDescent="0.35">
      <c r="A757" s="6">
        <v>2019</v>
      </c>
      <c r="B757" s="11" t="s">
        <v>56</v>
      </c>
      <c r="C757" s="5" t="s">
        <v>120</v>
      </c>
      <c r="D757" s="5" t="s">
        <v>121</v>
      </c>
      <c r="E757" s="6">
        <v>26</v>
      </c>
      <c r="F757" s="7">
        <v>6.4530849999999997</v>
      </c>
      <c r="G757" s="7">
        <v>77.5</v>
      </c>
      <c r="H757" s="7">
        <v>76</v>
      </c>
      <c r="I757" s="7">
        <v>1.4</v>
      </c>
      <c r="J757" s="12">
        <v>30427.748</v>
      </c>
      <c r="K757" s="7">
        <v>90.3</v>
      </c>
      <c r="L757" s="7">
        <v>0.5</v>
      </c>
      <c r="M757" s="7">
        <v>20.835000000000001</v>
      </c>
      <c r="N757" s="8" t="s">
        <v>31</v>
      </c>
      <c r="O757" s="9" t="s">
        <v>59</v>
      </c>
    </row>
    <row r="758" spans="1:15" ht="29" x14ac:dyDescent="0.35">
      <c r="A758" s="6">
        <v>2019</v>
      </c>
      <c r="B758" s="11" t="s">
        <v>56</v>
      </c>
      <c r="C758" s="5" t="s">
        <v>122</v>
      </c>
      <c r="D758" s="5" t="s">
        <v>123</v>
      </c>
      <c r="E758" s="6">
        <v>25</v>
      </c>
      <c r="F758" s="7">
        <v>6.587485</v>
      </c>
      <c r="G758" s="7">
        <v>81.599999999999994</v>
      </c>
      <c r="H758" s="7">
        <v>77.099999999999994</v>
      </c>
      <c r="I758" s="7">
        <v>3.5</v>
      </c>
      <c r="J758" s="12">
        <v>29808.039000000001</v>
      </c>
      <c r="K758" s="7">
        <v>57</v>
      </c>
      <c r="L758" s="7">
        <v>1.5</v>
      </c>
      <c r="M758" s="7">
        <v>8.3140000000000001</v>
      </c>
      <c r="N758" s="8" t="s">
        <v>31</v>
      </c>
      <c r="O758" s="9" t="s">
        <v>59</v>
      </c>
    </row>
    <row r="759" spans="1:15" ht="29" x14ac:dyDescent="0.35">
      <c r="A759" s="6">
        <v>2019</v>
      </c>
      <c r="B759" s="11" t="s">
        <v>56</v>
      </c>
      <c r="C759" s="5" t="s">
        <v>124</v>
      </c>
      <c r="D759" s="5" t="s">
        <v>125</v>
      </c>
      <c r="E759" s="6">
        <v>33</v>
      </c>
      <c r="F759" s="7">
        <v>5.2529779999999997</v>
      </c>
      <c r="G759" s="7">
        <v>77.3</v>
      </c>
      <c r="H759" s="7">
        <v>68.3</v>
      </c>
      <c r="I759" s="7">
        <v>4.55</v>
      </c>
      <c r="J759" s="12">
        <v>24983.77</v>
      </c>
      <c r="K759" s="7">
        <v>89.4</v>
      </c>
      <c r="L759" s="7">
        <v>1</v>
      </c>
      <c r="M759" s="7">
        <v>18.265999999999998</v>
      </c>
      <c r="N759" s="8" t="s">
        <v>31</v>
      </c>
      <c r="O759" s="9" t="s">
        <v>59</v>
      </c>
    </row>
    <row r="760" spans="1:15" ht="29" x14ac:dyDescent="0.35">
      <c r="A760" s="6">
        <v>2019</v>
      </c>
      <c r="B760" s="11" t="s">
        <v>56</v>
      </c>
      <c r="C760" s="5" t="s">
        <v>126</v>
      </c>
      <c r="D760" s="5" t="s">
        <v>127</v>
      </c>
      <c r="E760" s="6">
        <v>22</v>
      </c>
      <c r="F760" s="7">
        <v>6.8801589999999999</v>
      </c>
      <c r="G760" s="7">
        <v>81.099999999999994</v>
      </c>
      <c r="H760" s="7">
        <v>76.8</v>
      </c>
      <c r="I760" s="7">
        <v>2.15</v>
      </c>
      <c r="J760" s="12">
        <v>27941.163</v>
      </c>
      <c r="K760" s="7">
        <v>86</v>
      </c>
      <c r="L760" s="7">
        <v>1.6</v>
      </c>
      <c r="M760" s="7">
        <v>17</v>
      </c>
      <c r="N760" s="8" t="s">
        <v>31</v>
      </c>
      <c r="O760" s="9" t="s">
        <v>59</v>
      </c>
    </row>
    <row r="761" spans="1:15" ht="29" x14ac:dyDescent="0.35">
      <c r="A761" s="6">
        <v>2019</v>
      </c>
      <c r="B761" s="11" t="s">
        <v>56</v>
      </c>
      <c r="C761" s="5" t="s">
        <v>128</v>
      </c>
      <c r="D761" s="5" t="s">
        <v>129</v>
      </c>
      <c r="E761" s="6">
        <v>2</v>
      </c>
      <c r="F761" s="7">
        <v>8.2141999999999999</v>
      </c>
      <c r="G761" s="7">
        <v>82.8</v>
      </c>
      <c r="H761" s="7">
        <v>79.7</v>
      </c>
      <c r="I761" s="7">
        <v>2.4500000000000002</v>
      </c>
      <c r="J761" s="12">
        <v>36394.175999999999</v>
      </c>
      <c r="K761" s="7">
        <v>84.2</v>
      </c>
      <c r="L761" s="7">
        <v>1.1000000000000001</v>
      </c>
      <c r="M761" s="7">
        <v>6.1210000000000004</v>
      </c>
      <c r="N761" s="8" t="s">
        <v>31</v>
      </c>
      <c r="O761" s="9" t="s">
        <v>59</v>
      </c>
    </row>
    <row r="762" spans="1:15" ht="29" x14ac:dyDescent="0.35">
      <c r="A762" s="6">
        <v>2019</v>
      </c>
      <c r="B762" s="11" t="s">
        <v>56</v>
      </c>
      <c r="C762" s="5" t="s">
        <v>130</v>
      </c>
      <c r="D762" s="5" t="s">
        <v>131</v>
      </c>
      <c r="E762" s="6">
        <v>37</v>
      </c>
      <c r="F762" s="7">
        <v>3.206807</v>
      </c>
      <c r="G762" s="7">
        <v>76.400000000000006</v>
      </c>
      <c r="H762" s="7">
        <v>54.7</v>
      </c>
      <c r="I762" s="7">
        <v>2.75</v>
      </c>
      <c r="J762" s="12">
        <v>23829</v>
      </c>
      <c r="K762" s="7">
        <v>43.1</v>
      </c>
      <c r="L762" s="7">
        <v>1</v>
      </c>
      <c r="M762" s="7">
        <v>25.132999999999999</v>
      </c>
      <c r="N762" s="8" t="s">
        <v>31</v>
      </c>
      <c r="O762" s="9" t="s">
        <v>59</v>
      </c>
    </row>
    <row r="763" spans="1:15" ht="29" x14ac:dyDescent="0.35">
      <c r="A763" s="6">
        <v>2019</v>
      </c>
      <c r="B763" s="11" t="s">
        <v>56</v>
      </c>
      <c r="C763" s="5" t="s">
        <v>132</v>
      </c>
      <c r="D763" s="5" t="s">
        <v>133</v>
      </c>
      <c r="E763" s="6">
        <v>15</v>
      </c>
      <c r="F763" s="7">
        <v>7.5511850000000003</v>
      </c>
      <c r="G763" s="7">
        <v>77.5</v>
      </c>
      <c r="H763" s="7">
        <v>72.2</v>
      </c>
      <c r="I763" s="7">
        <v>0.5</v>
      </c>
      <c r="J763" s="12">
        <v>52807.016000000003</v>
      </c>
      <c r="K763" s="7">
        <v>85.8</v>
      </c>
      <c r="L763" s="7">
        <v>10.199999999999999</v>
      </c>
      <c r="M763" s="7">
        <v>7.7050000000000001</v>
      </c>
      <c r="N763" s="8" t="s">
        <v>31</v>
      </c>
      <c r="O763" s="9" t="s">
        <v>59</v>
      </c>
    </row>
    <row r="764" spans="1:15" ht="29" x14ac:dyDescent="0.35">
      <c r="A764" s="6">
        <v>2020</v>
      </c>
      <c r="B764" s="11" t="s">
        <v>56</v>
      </c>
      <c r="C764" s="5" t="s">
        <v>57</v>
      </c>
      <c r="D764" s="5" t="s">
        <v>58</v>
      </c>
      <c r="E764" s="6">
        <v>7</v>
      </c>
      <c r="F764" s="7">
        <v>8.1124790000000004</v>
      </c>
      <c r="G764" s="7">
        <v>83</v>
      </c>
      <c r="H764" s="7">
        <v>77.3</v>
      </c>
      <c r="I764" s="7">
        <v>1.2</v>
      </c>
      <c r="J764" s="12">
        <v>41237.06</v>
      </c>
      <c r="K764" s="7">
        <v>83.3</v>
      </c>
      <c r="L764" s="7">
        <v>0.9</v>
      </c>
      <c r="M764" s="7">
        <v>10.111000000000001</v>
      </c>
      <c r="N764" s="8" t="s">
        <v>31</v>
      </c>
      <c r="O764" s="9" t="s">
        <v>59</v>
      </c>
    </row>
    <row r="765" spans="1:15" ht="29" x14ac:dyDescent="0.35">
      <c r="A765" s="6">
        <v>2020</v>
      </c>
      <c r="B765" s="11" t="s">
        <v>56</v>
      </c>
      <c r="C765" s="5" t="s">
        <v>60</v>
      </c>
      <c r="D765" s="5" t="s">
        <v>61</v>
      </c>
      <c r="E765" s="6">
        <v>12</v>
      </c>
      <c r="F765" s="7">
        <v>7.7115330000000002</v>
      </c>
      <c r="G765" s="7">
        <v>81.7</v>
      </c>
      <c r="H765" s="7">
        <v>75.2</v>
      </c>
      <c r="I765" s="7">
        <v>1.5</v>
      </c>
      <c r="J765" s="12">
        <v>43884.614999999998</v>
      </c>
      <c r="K765" s="7">
        <v>85.8</v>
      </c>
      <c r="L765" s="7">
        <v>0.8</v>
      </c>
      <c r="M765" s="7">
        <v>12.891999999999999</v>
      </c>
      <c r="N765" s="8" t="s">
        <v>31</v>
      </c>
      <c r="O765" s="9" t="s">
        <v>59</v>
      </c>
    </row>
    <row r="766" spans="1:15" ht="29" x14ac:dyDescent="0.35">
      <c r="A766" s="6">
        <v>2020</v>
      </c>
      <c r="B766" s="11" t="s">
        <v>56</v>
      </c>
      <c r="C766" s="5" t="s">
        <v>62</v>
      </c>
      <c r="D766" s="5" t="s">
        <v>63</v>
      </c>
      <c r="E766" s="6">
        <v>20</v>
      </c>
      <c r="F766" s="7">
        <v>7.1104659999999997</v>
      </c>
      <c r="G766" s="7">
        <v>81.900000000000006</v>
      </c>
      <c r="H766" s="7">
        <v>72.8</v>
      </c>
      <c r="I766" s="7">
        <v>2.5</v>
      </c>
      <c r="J766" s="12">
        <v>41592.661999999997</v>
      </c>
      <c r="K766" s="7">
        <v>79.8</v>
      </c>
      <c r="L766" s="7">
        <v>1.5</v>
      </c>
      <c r="M766" s="7">
        <v>13.087999999999999</v>
      </c>
      <c r="N766" s="8" t="s">
        <v>31</v>
      </c>
      <c r="O766" s="9" t="s">
        <v>59</v>
      </c>
    </row>
    <row r="767" spans="1:15" ht="29" x14ac:dyDescent="0.35">
      <c r="A767" s="6">
        <v>2020</v>
      </c>
      <c r="B767" s="11" t="s">
        <v>56</v>
      </c>
      <c r="C767" s="5" t="s">
        <v>64</v>
      </c>
      <c r="D767" s="5" t="s">
        <v>65</v>
      </c>
      <c r="E767" s="6">
        <v>9</v>
      </c>
      <c r="F767" s="7">
        <v>7.9500500000000001</v>
      </c>
      <c r="G767" s="7">
        <v>81.099999999999994</v>
      </c>
      <c r="H767" s="7">
        <v>76.2</v>
      </c>
      <c r="I767" s="7">
        <v>1.1000000000000001</v>
      </c>
      <c r="J767" s="12">
        <v>37660.237999999998</v>
      </c>
      <c r="K767" s="7">
        <v>90.9</v>
      </c>
      <c r="L767" s="7">
        <v>1.6</v>
      </c>
      <c r="M767" s="7">
        <v>7.851</v>
      </c>
      <c r="N767" s="8" t="s">
        <v>31</v>
      </c>
      <c r="O767" s="9" t="s">
        <v>59</v>
      </c>
    </row>
    <row r="768" spans="1:15" ht="29" x14ac:dyDescent="0.35">
      <c r="A768" s="6">
        <v>2020</v>
      </c>
      <c r="B768" s="11" t="s">
        <v>56</v>
      </c>
      <c r="C768" s="5" t="s">
        <v>66</v>
      </c>
      <c r="D768" s="5" t="s">
        <v>67</v>
      </c>
      <c r="E768" s="6">
        <v>3</v>
      </c>
      <c r="F768" s="7">
        <v>8.2757400000000008</v>
      </c>
      <c r="G768" s="7">
        <v>83.7</v>
      </c>
      <c r="H768" s="7">
        <v>81</v>
      </c>
      <c r="I768" s="7">
        <v>2</v>
      </c>
      <c r="J768" s="12">
        <v>44282.743000000002</v>
      </c>
      <c r="K768" s="7">
        <v>83.2</v>
      </c>
      <c r="L768" s="7">
        <v>0.9</v>
      </c>
      <c r="M768" s="7">
        <v>11.004</v>
      </c>
      <c r="N768" s="8" t="s">
        <v>31</v>
      </c>
      <c r="O768" s="9" t="s">
        <v>59</v>
      </c>
    </row>
    <row r="769" spans="1:15" ht="29" x14ac:dyDescent="0.35">
      <c r="A769" s="6">
        <v>2020</v>
      </c>
      <c r="B769" s="11" t="s">
        <v>56</v>
      </c>
      <c r="C769" s="5" t="s">
        <v>68</v>
      </c>
      <c r="D769" s="5" t="s">
        <v>69</v>
      </c>
      <c r="E769" s="6">
        <v>34</v>
      </c>
      <c r="F769" s="7">
        <v>4.7126279999999996</v>
      </c>
      <c r="G769" s="7">
        <v>81</v>
      </c>
      <c r="H769" s="7">
        <v>70.5</v>
      </c>
      <c r="I769" s="7">
        <v>4.2</v>
      </c>
      <c r="J769" s="12">
        <v>18629</v>
      </c>
      <c r="K769" s="7">
        <v>79.400000000000006</v>
      </c>
      <c r="L769" s="7">
        <v>5.9</v>
      </c>
      <c r="M769" s="7">
        <v>23.635000000000002</v>
      </c>
      <c r="N769" s="8" t="s">
        <v>31</v>
      </c>
      <c r="O769" s="9" t="s">
        <v>59</v>
      </c>
    </row>
    <row r="770" spans="1:15" ht="29" x14ac:dyDescent="0.35">
      <c r="A770" s="6">
        <v>2020</v>
      </c>
      <c r="B770" s="11" t="s">
        <v>56</v>
      </c>
      <c r="C770" s="5" t="s">
        <v>70</v>
      </c>
      <c r="D770" s="5" t="s">
        <v>71</v>
      </c>
      <c r="E770" s="6">
        <v>36</v>
      </c>
      <c r="F770" s="7">
        <v>3.4240490000000001</v>
      </c>
      <c r="G770" s="7">
        <v>76.900000000000006</v>
      </c>
      <c r="H770" s="7">
        <v>68.2</v>
      </c>
      <c r="I770" s="7">
        <v>1.4</v>
      </c>
      <c r="J770" s="12">
        <v>15884</v>
      </c>
      <c r="K770" s="7">
        <v>60.2</v>
      </c>
      <c r="L770" s="7">
        <v>27.4</v>
      </c>
      <c r="M770" s="7">
        <v>15.878</v>
      </c>
      <c r="N770" s="8" t="s">
        <v>31</v>
      </c>
      <c r="O770" s="9" t="s">
        <v>59</v>
      </c>
    </row>
    <row r="771" spans="1:15" ht="29" x14ac:dyDescent="0.35">
      <c r="A771" s="6">
        <v>2020</v>
      </c>
      <c r="B771" s="11" t="s">
        <v>56</v>
      </c>
      <c r="C771" s="5" t="s">
        <v>72</v>
      </c>
      <c r="D771" s="5" t="s">
        <v>73</v>
      </c>
      <c r="E771" s="6">
        <v>35</v>
      </c>
      <c r="F771" s="7">
        <v>4.0053380000000001</v>
      </c>
      <c r="G771" s="7">
        <v>80.400000000000006</v>
      </c>
      <c r="H771" s="7">
        <v>66</v>
      </c>
      <c r="I771" s="7">
        <v>1.5</v>
      </c>
      <c r="J771" s="12">
        <v>16342.269</v>
      </c>
      <c r="K771" s="7">
        <v>38.4</v>
      </c>
      <c r="L771" s="7">
        <v>13.4</v>
      </c>
      <c r="M771" s="7">
        <v>16.143999999999998</v>
      </c>
      <c r="N771" s="8" t="s">
        <v>31</v>
      </c>
      <c r="O771" s="9" t="s">
        <v>59</v>
      </c>
    </row>
    <row r="772" spans="1:15" ht="29" x14ac:dyDescent="0.35">
      <c r="A772" s="6">
        <v>2020</v>
      </c>
      <c r="B772" s="11" t="s">
        <v>56</v>
      </c>
      <c r="C772" s="5" t="s">
        <v>74</v>
      </c>
      <c r="D772" s="5" t="s">
        <v>75</v>
      </c>
      <c r="E772" s="6">
        <v>19</v>
      </c>
      <c r="F772" s="7">
        <v>7.3047430000000002</v>
      </c>
      <c r="G772" s="7">
        <v>79.3</v>
      </c>
      <c r="H772" s="7">
        <v>82.5</v>
      </c>
      <c r="I772" s="7">
        <v>1.2</v>
      </c>
      <c r="J772" s="12">
        <v>31389.715</v>
      </c>
      <c r="K772" s="7">
        <v>93.7</v>
      </c>
      <c r="L772" s="7">
        <v>0.8</v>
      </c>
      <c r="M772" s="7">
        <v>16.068999999999999</v>
      </c>
      <c r="N772" s="8" t="s">
        <v>31</v>
      </c>
      <c r="O772" s="9" t="s">
        <v>59</v>
      </c>
    </row>
    <row r="773" spans="1:15" ht="29" x14ac:dyDescent="0.35">
      <c r="A773" s="6">
        <v>2020</v>
      </c>
      <c r="B773" s="11" t="s">
        <v>56</v>
      </c>
      <c r="C773" s="5" t="s">
        <v>76</v>
      </c>
      <c r="D773" s="5" t="s">
        <v>77</v>
      </c>
      <c r="E773" s="6">
        <v>13</v>
      </c>
      <c r="F773" s="7">
        <v>7.7073729999999996</v>
      </c>
      <c r="G773" s="7">
        <v>80.5</v>
      </c>
      <c r="H773" s="7">
        <v>79.400000000000006</v>
      </c>
      <c r="I773" s="7">
        <v>1.5</v>
      </c>
      <c r="J773" s="12">
        <v>45121.527999999998</v>
      </c>
      <c r="K773" s="7">
        <v>80.8</v>
      </c>
      <c r="L773" s="7">
        <v>0.4</v>
      </c>
      <c r="M773" s="7">
        <v>12.298</v>
      </c>
      <c r="N773" s="8" t="s">
        <v>31</v>
      </c>
      <c r="O773" s="9" t="s">
        <v>59</v>
      </c>
    </row>
    <row r="774" spans="1:15" ht="29" x14ac:dyDescent="0.35">
      <c r="A774" s="6">
        <v>2020</v>
      </c>
      <c r="B774" s="11" t="s">
        <v>56</v>
      </c>
      <c r="C774" s="5" t="s">
        <v>78</v>
      </c>
      <c r="D774" s="5" t="s">
        <v>79</v>
      </c>
      <c r="E774" s="6">
        <v>16</v>
      </c>
      <c r="F774" s="7">
        <v>7.6043919999999998</v>
      </c>
      <c r="G774" s="7">
        <v>81.2</v>
      </c>
      <c r="H774" s="7">
        <v>78.5</v>
      </c>
      <c r="I774" s="7">
        <v>1.2</v>
      </c>
      <c r="J774" s="12">
        <v>37059.425999999999</v>
      </c>
      <c r="K774" s="7">
        <v>80.599999999999994</v>
      </c>
      <c r="L774" s="7">
        <v>1.1000000000000001</v>
      </c>
      <c r="M774" s="7">
        <v>10.89</v>
      </c>
      <c r="N774" s="8" t="s">
        <v>31</v>
      </c>
      <c r="O774" s="9" t="s">
        <v>59</v>
      </c>
    </row>
    <row r="775" spans="1:15" ht="29" x14ac:dyDescent="0.35">
      <c r="A775" s="6">
        <v>2020</v>
      </c>
      <c r="B775" s="11" t="s">
        <v>56</v>
      </c>
      <c r="C775" s="5" t="s">
        <v>80</v>
      </c>
      <c r="D775" s="5" t="s">
        <v>81</v>
      </c>
      <c r="E775" s="6">
        <v>28</v>
      </c>
      <c r="F775" s="7">
        <v>6.3630230000000001</v>
      </c>
      <c r="G775" s="7">
        <v>83.8</v>
      </c>
      <c r="H775" s="7">
        <v>71.2</v>
      </c>
      <c r="I775" s="7">
        <v>4.5</v>
      </c>
      <c r="J775" s="12">
        <v>33955.834000000003</v>
      </c>
      <c r="K775" s="7">
        <v>61.9</v>
      </c>
      <c r="L775" s="7">
        <v>0.8</v>
      </c>
      <c r="M775" s="7">
        <v>10.311999999999999</v>
      </c>
      <c r="N775" s="8" t="s">
        <v>31</v>
      </c>
      <c r="O775" s="9" t="s">
        <v>59</v>
      </c>
    </row>
    <row r="776" spans="1:15" ht="29" x14ac:dyDescent="0.35">
      <c r="A776" s="6">
        <v>2020</v>
      </c>
      <c r="B776" s="11" t="s">
        <v>56</v>
      </c>
      <c r="C776" s="5" t="s">
        <v>82</v>
      </c>
      <c r="D776" s="5" t="s">
        <v>83</v>
      </c>
      <c r="E776" s="6">
        <v>23</v>
      </c>
      <c r="F776" s="7">
        <v>6.899292</v>
      </c>
      <c r="G776" s="7">
        <v>78.5</v>
      </c>
      <c r="H776" s="7">
        <v>80.400000000000006</v>
      </c>
      <c r="I776" s="7">
        <v>2.6</v>
      </c>
      <c r="J776" s="12">
        <v>26199.566999999999</v>
      </c>
      <c r="K776" s="7">
        <v>85.8</v>
      </c>
      <c r="L776" s="7">
        <v>2.4</v>
      </c>
      <c r="M776" s="7">
        <v>6.5759999999999996</v>
      </c>
      <c r="N776" s="8" t="s">
        <v>31</v>
      </c>
      <c r="O776" s="9" t="s">
        <v>59</v>
      </c>
    </row>
    <row r="777" spans="1:15" ht="29" x14ac:dyDescent="0.35">
      <c r="A777" s="6">
        <v>2020</v>
      </c>
      <c r="B777" s="11" t="s">
        <v>56</v>
      </c>
      <c r="C777" s="5" t="s">
        <v>84</v>
      </c>
      <c r="D777" s="5" t="s">
        <v>85</v>
      </c>
      <c r="E777" s="6">
        <v>14</v>
      </c>
      <c r="F777" s="7">
        <v>7.6377759999999997</v>
      </c>
      <c r="G777" s="7">
        <v>81</v>
      </c>
      <c r="H777" s="7">
        <v>75.8</v>
      </c>
      <c r="I777" s="7">
        <v>2.2999999999999998</v>
      </c>
      <c r="J777" s="12">
        <v>37556.182000000001</v>
      </c>
      <c r="K777" s="7">
        <v>85.9</v>
      </c>
      <c r="L777" s="7">
        <v>1.3</v>
      </c>
      <c r="M777" s="7">
        <v>6.0810000000000004</v>
      </c>
      <c r="N777" s="8" t="s">
        <v>31</v>
      </c>
      <c r="O777" s="9" t="s">
        <v>59</v>
      </c>
    </row>
    <row r="778" spans="1:15" ht="29" x14ac:dyDescent="0.35">
      <c r="A778" s="6">
        <v>2020</v>
      </c>
      <c r="B778" s="11" t="s">
        <v>56</v>
      </c>
      <c r="C778" s="5" t="s">
        <v>86</v>
      </c>
      <c r="D778" s="5" t="s">
        <v>87</v>
      </c>
      <c r="E778" s="6">
        <v>18</v>
      </c>
      <c r="F778" s="7">
        <v>7.430593</v>
      </c>
      <c r="G778" s="7">
        <v>82.8</v>
      </c>
      <c r="H778" s="7">
        <v>74.2</v>
      </c>
      <c r="I778" s="7">
        <v>2.4</v>
      </c>
      <c r="J778" s="12">
        <v>40359.368000000002</v>
      </c>
      <c r="K778" s="7">
        <v>80.900000000000006</v>
      </c>
      <c r="L778" s="7">
        <v>1.6</v>
      </c>
      <c r="M778" s="7">
        <v>11.492000000000001</v>
      </c>
      <c r="N778" s="8" t="s">
        <v>31</v>
      </c>
      <c r="O778" s="9" t="s">
        <v>59</v>
      </c>
    </row>
    <row r="779" spans="1:15" ht="29" x14ac:dyDescent="0.35">
      <c r="A779" s="6">
        <v>2020</v>
      </c>
      <c r="B779" s="11" t="s">
        <v>56</v>
      </c>
      <c r="C779" s="5" t="s">
        <v>88</v>
      </c>
      <c r="D779" s="5" t="s">
        <v>89</v>
      </c>
      <c r="E779" s="6">
        <v>17</v>
      </c>
      <c r="F779" s="7">
        <v>7.5927239999999996</v>
      </c>
      <c r="G779" s="7">
        <v>80.400000000000006</v>
      </c>
      <c r="H779" s="7">
        <v>77.2</v>
      </c>
      <c r="I779" s="7">
        <v>0.9</v>
      </c>
      <c r="J779" s="12">
        <v>38222.142</v>
      </c>
      <c r="K779" s="7">
        <v>81.8</v>
      </c>
      <c r="L779" s="7">
        <v>0.8</v>
      </c>
      <c r="M779" s="7">
        <v>10.494999999999999</v>
      </c>
      <c r="N779" s="8" t="s">
        <v>31</v>
      </c>
      <c r="O779" s="9" t="s">
        <v>59</v>
      </c>
    </row>
    <row r="780" spans="1:15" ht="29" x14ac:dyDescent="0.35">
      <c r="A780" s="6">
        <v>2020</v>
      </c>
      <c r="B780" s="11" t="s">
        <v>56</v>
      </c>
      <c r="C780" s="5" t="s">
        <v>90</v>
      </c>
      <c r="D780" s="5" t="s">
        <v>91</v>
      </c>
      <c r="E780" s="6">
        <v>33</v>
      </c>
      <c r="F780" s="7">
        <v>5.3463060000000002</v>
      </c>
      <c r="G780" s="7">
        <v>81.599999999999994</v>
      </c>
      <c r="H780" s="7">
        <v>69</v>
      </c>
      <c r="I780" s="7">
        <v>6.2</v>
      </c>
      <c r="J780" s="12">
        <v>26134.419000000002</v>
      </c>
      <c r="K780" s="7">
        <v>79.099999999999994</v>
      </c>
      <c r="L780" s="7">
        <v>1.2</v>
      </c>
      <c r="M780" s="7">
        <v>14.816000000000001</v>
      </c>
      <c r="N780" s="8" t="s">
        <v>31</v>
      </c>
      <c r="O780" s="9" t="s">
        <v>59</v>
      </c>
    </row>
    <row r="781" spans="1:15" ht="29" x14ac:dyDescent="0.35">
      <c r="A781" s="6">
        <v>2020</v>
      </c>
      <c r="B781" s="11" t="s">
        <v>56</v>
      </c>
      <c r="C781" s="5" t="s">
        <v>92</v>
      </c>
      <c r="D781" s="5" t="s">
        <v>93</v>
      </c>
      <c r="E781" s="6">
        <v>29</v>
      </c>
      <c r="F781" s="7">
        <v>6.1492230000000001</v>
      </c>
      <c r="G781" s="7">
        <v>76.099999999999994</v>
      </c>
      <c r="H781" s="7">
        <v>81.2</v>
      </c>
      <c r="I781" s="7">
        <v>2.2999999999999998</v>
      </c>
      <c r="J781" s="12">
        <v>28794.641</v>
      </c>
      <c r="K781" s="7">
        <v>85.1</v>
      </c>
      <c r="L781" s="7">
        <v>1.1000000000000001</v>
      </c>
      <c r="M781" s="7">
        <v>16.027999999999999</v>
      </c>
      <c r="N781" s="8" t="s">
        <v>31</v>
      </c>
      <c r="O781" s="9" t="s">
        <v>59</v>
      </c>
    </row>
    <row r="782" spans="1:15" ht="29" x14ac:dyDescent="0.35">
      <c r="A782" s="6">
        <v>2020</v>
      </c>
      <c r="B782" s="11" t="s">
        <v>56</v>
      </c>
      <c r="C782" s="5" t="s">
        <v>94</v>
      </c>
      <c r="D782" s="5" t="s">
        <v>95</v>
      </c>
      <c r="E782" s="6">
        <v>8</v>
      </c>
      <c r="F782" s="7">
        <v>8.0586730000000006</v>
      </c>
      <c r="G782" s="7">
        <v>82.7</v>
      </c>
      <c r="H782" s="7">
        <v>78.8</v>
      </c>
      <c r="I782" s="7">
        <v>1.5</v>
      </c>
      <c r="J782" s="12">
        <v>35663.262000000002</v>
      </c>
      <c r="K782" s="7">
        <v>86.4</v>
      </c>
      <c r="L782" s="7">
        <v>0.9</v>
      </c>
      <c r="M782" s="7">
        <v>8.4109999999999996</v>
      </c>
      <c r="N782" s="8" t="s">
        <v>31</v>
      </c>
      <c r="O782" s="9" t="s">
        <v>59</v>
      </c>
    </row>
    <row r="783" spans="1:15" ht="29" x14ac:dyDescent="0.35">
      <c r="A783" s="6">
        <v>2020</v>
      </c>
      <c r="B783" s="11" t="s">
        <v>56</v>
      </c>
      <c r="C783" s="5" t="s">
        <v>96</v>
      </c>
      <c r="D783" s="5" t="s">
        <v>97</v>
      </c>
      <c r="E783" s="6">
        <v>6</v>
      </c>
      <c r="F783" s="7">
        <v>8.1802019999999995</v>
      </c>
      <c r="G783" s="7">
        <v>81.8</v>
      </c>
      <c r="H783" s="7">
        <v>84.6</v>
      </c>
      <c r="I783" s="7">
        <v>1</v>
      </c>
      <c r="J783" s="12">
        <v>37549</v>
      </c>
      <c r="K783" s="7">
        <v>79.5</v>
      </c>
      <c r="L783" s="7">
        <v>3</v>
      </c>
      <c r="M783" s="7">
        <v>7.3230000000000004</v>
      </c>
      <c r="N783" s="8" t="s">
        <v>31</v>
      </c>
      <c r="O783" s="9" t="s">
        <v>59</v>
      </c>
    </row>
    <row r="784" spans="1:15" ht="29" x14ac:dyDescent="0.35">
      <c r="A784" s="6">
        <v>2020</v>
      </c>
      <c r="B784" s="11" t="s">
        <v>56</v>
      </c>
      <c r="C784" s="5" t="s">
        <v>98</v>
      </c>
      <c r="D784" s="5" t="s">
        <v>99</v>
      </c>
      <c r="E784" s="6">
        <v>21</v>
      </c>
      <c r="F784" s="7">
        <v>7.0823660000000004</v>
      </c>
      <c r="G784" s="7">
        <v>83.2</v>
      </c>
      <c r="H784" s="7">
        <v>75.400000000000006</v>
      </c>
      <c r="I784" s="7">
        <v>0.2</v>
      </c>
      <c r="J784" s="12">
        <v>27701</v>
      </c>
      <c r="K784" s="7">
        <v>84.1</v>
      </c>
      <c r="L784" s="7">
        <v>1.8</v>
      </c>
      <c r="M784" s="7">
        <v>20.616</v>
      </c>
      <c r="N784" s="8" t="s">
        <v>31</v>
      </c>
      <c r="O784" s="9" t="s">
        <v>59</v>
      </c>
    </row>
    <row r="785" spans="1:15" ht="29" x14ac:dyDescent="0.35">
      <c r="A785" s="6">
        <v>2020</v>
      </c>
      <c r="B785" s="11" t="s">
        <v>56</v>
      </c>
      <c r="C785" s="5" t="s">
        <v>100</v>
      </c>
      <c r="D785" s="5" t="s">
        <v>101</v>
      </c>
      <c r="E785" s="6">
        <v>30</v>
      </c>
      <c r="F785" s="7">
        <v>5.9035669999999998</v>
      </c>
      <c r="G785" s="7">
        <v>83.3</v>
      </c>
      <c r="H785" s="7">
        <v>67.099999999999994</v>
      </c>
      <c r="I785" s="7">
        <v>4</v>
      </c>
      <c r="J785" s="12">
        <v>35253.370999999999</v>
      </c>
      <c r="K785" s="7">
        <v>63.7</v>
      </c>
      <c r="L785" s="7">
        <v>0.6</v>
      </c>
      <c r="M785" s="7">
        <v>16.308</v>
      </c>
      <c r="N785" s="8" t="s">
        <v>31</v>
      </c>
      <c r="O785" s="9" t="s">
        <v>59</v>
      </c>
    </row>
    <row r="786" spans="1:15" ht="29" x14ac:dyDescent="0.35">
      <c r="A786" s="6">
        <v>2020</v>
      </c>
      <c r="B786" s="11" t="s">
        <v>56</v>
      </c>
      <c r="C786" s="5" t="s">
        <v>102</v>
      </c>
      <c r="D786" s="5" t="s">
        <v>103</v>
      </c>
      <c r="E786" s="6">
        <v>5</v>
      </c>
      <c r="F786" s="7">
        <v>8.1881660000000007</v>
      </c>
      <c r="G786" s="7">
        <v>83.5</v>
      </c>
      <c r="H786" s="7">
        <v>82.1</v>
      </c>
      <c r="I786" s="7">
        <v>0.8</v>
      </c>
      <c r="J786" s="12">
        <v>30826.001</v>
      </c>
      <c r="K786" s="7">
        <v>95</v>
      </c>
      <c r="L786" s="7">
        <v>0.2</v>
      </c>
      <c r="M786" s="7">
        <v>14.617000000000001</v>
      </c>
      <c r="N786" s="8" t="s">
        <v>31</v>
      </c>
      <c r="O786" s="9" t="s">
        <v>59</v>
      </c>
    </row>
    <row r="787" spans="1:15" ht="29" x14ac:dyDescent="0.35">
      <c r="A787" s="6">
        <v>2020</v>
      </c>
      <c r="B787" s="11" t="s">
        <v>56</v>
      </c>
      <c r="C787" s="5" t="s">
        <v>104</v>
      </c>
      <c r="D787" s="5" t="s">
        <v>105</v>
      </c>
      <c r="E787" s="6">
        <v>24</v>
      </c>
      <c r="F787" s="7">
        <v>6.7929019999999998</v>
      </c>
      <c r="G787" s="7">
        <v>83.1</v>
      </c>
      <c r="H787" s="7">
        <v>73.099999999999994</v>
      </c>
      <c r="I787" s="7">
        <v>0</v>
      </c>
      <c r="J787" s="12">
        <v>29537.512999999999</v>
      </c>
      <c r="K787" s="7">
        <v>90.6</v>
      </c>
      <c r="L787" s="7">
        <v>1</v>
      </c>
      <c r="M787" s="7">
        <v>27.9</v>
      </c>
      <c r="N787" s="8" t="s">
        <v>31</v>
      </c>
      <c r="O787" s="9" t="s">
        <v>59</v>
      </c>
    </row>
    <row r="788" spans="1:15" ht="29" x14ac:dyDescent="0.35">
      <c r="A788" s="6">
        <v>2020</v>
      </c>
      <c r="B788" s="11" t="s">
        <v>56</v>
      </c>
      <c r="C788" s="5" t="s">
        <v>106</v>
      </c>
      <c r="D788" s="5" t="s">
        <v>107</v>
      </c>
      <c r="E788" s="6">
        <v>27</v>
      </c>
      <c r="F788" s="7">
        <v>6.4417239999999998</v>
      </c>
      <c r="G788" s="7">
        <v>77</v>
      </c>
      <c r="H788" s="7">
        <v>78</v>
      </c>
      <c r="I788" s="7">
        <v>2.6</v>
      </c>
      <c r="J788" s="12">
        <v>27871.706999999999</v>
      </c>
      <c r="K788" s="7">
        <v>93.6</v>
      </c>
      <c r="L788" s="7">
        <v>3.4</v>
      </c>
      <c r="M788" s="7">
        <v>11.228</v>
      </c>
      <c r="N788" s="8" t="s">
        <v>31</v>
      </c>
      <c r="O788" s="9" t="s">
        <v>59</v>
      </c>
    </row>
    <row r="789" spans="1:15" ht="29" x14ac:dyDescent="0.35">
      <c r="A789" s="6">
        <v>2020</v>
      </c>
      <c r="B789" s="11" t="s">
        <v>56</v>
      </c>
      <c r="C789" s="5" t="s">
        <v>108</v>
      </c>
      <c r="D789" s="5" t="s">
        <v>109</v>
      </c>
      <c r="E789" s="6">
        <v>10</v>
      </c>
      <c r="F789" s="7">
        <v>7.9148959999999997</v>
      </c>
      <c r="G789" s="7">
        <v>82.8</v>
      </c>
      <c r="H789" s="7">
        <v>74.3</v>
      </c>
      <c r="I789" s="7">
        <v>1.8</v>
      </c>
      <c r="J789" s="12">
        <v>51201.13</v>
      </c>
      <c r="K789" s="7">
        <v>79.400000000000006</v>
      </c>
      <c r="L789" s="7">
        <v>2.9</v>
      </c>
      <c r="M789" s="7">
        <v>10.670999999999999</v>
      </c>
      <c r="N789" s="8" t="s">
        <v>31</v>
      </c>
      <c r="O789" s="9" t="s">
        <v>59</v>
      </c>
    </row>
    <row r="790" spans="1:15" ht="29" x14ac:dyDescent="0.35">
      <c r="A790" s="6">
        <v>2020</v>
      </c>
      <c r="B790" s="11" t="s">
        <v>56</v>
      </c>
      <c r="C790" s="5" t="s">
        <v>110</v>
      </c>
      <c r="D790" s="5" t="s">
        <v>111</v>
      </c>
      <c r="E790" s="6">
        <v>31</v>
      </c>
      <c r="F790" s="7">
        <v>5.5466559999999996</v>
      </c>
      <c r="G790" s="7">
        <v>75.400000000000006</v>
      </c>
      <c r="H790" s="7">
        <v>76.2</v>
      </c>
      <c r="I790" s="7">
        <v>2.5</v>
      </c>
      <c r="J790" s="12">
        <v>21700.716</v>
      </c>
      <c r="K790" s="7">
        <v>87.9</v>
      </c>
      <c r="L790" s="7">
        <v>4.4000000000000004</v>
      </c>
      <c r="M790" s="7">
        <v>13.595000000000001</v>
      </c>
      <c r="N790" s="8" t="s">
        <v>31</v>
      </c>
      <c r="O790" s="9" t="s">
        <v>59</v>
      </c>
    </row>
    <row r="791" spans="1:15" ht="29" x14ac:dyDescent="0.35">
      <c r="A791" s="6">
        <v>2020</v>
      </c>
      <c r="B791" s="11" t="s">
        <v>56</v>
      </c>
      <c r="C791" s="5" t="s">
        <v>112</v>
      </c>
      <c r="D791" s="5" t="s">
        <v>113</v>
      </c>
      <c r="E791" s="6">
        <v>38</v>
      </c>
      <c r="F791" s="7">
        <v>2.881812</v>
      </c>
      <c r="G791" s="7">
        <v>74.900000000000006</v>
      </c>
      <c r="H791" s="7">
        <v>67.900000000000006</v>
      </c>
      <c r="I791" s="7">
        <v>0.1</v>
      </c>
      <c r="J791" s="12">
        <v>18066.888999999999</v>
      </c>
      <c r="K791" s="7">
        <v>40.9</v>
      </c>
      <c r="L791" s="7">
        <v>28.6</v>
      </c>
      <c r="M791" s="7">
        <v>16.443999999999999</v>
      </c>
      <c r="N791" s="8" t="s">
        <v>31</v>
      </c>
      <c r="O791" s="9" t="s">
        <v>59</v>
      </c>
    </row>
    <row r="792" spans="1:15" ht="29" x14ac:dyDescent="0.35">
      <c r="A792" s="6">
        <v>2020</v>
      </c>
      <c r="B792" s="11" t="s">
        <v>56</v>
      </c>
      <c r="C792" s="5" t="s">
        <v>114</v>
      </c>
      <c r="D792" s="5" t="s">
        <v>115</v>
      </c>
      <c r="E792" s="6">
        <v>11</v>
      </c>
      <c r="F792" s="7">
        <v>7.8350720000000003</v>
      </c>
      <c r="G792" s="7">
        <v>81.3</v>
      </c>
      <c r="H792" s="7">
        <v>80.8</v>
      </c>
      <c r="I792" s="7">
        <v>1.2</v>
      </c>
      <c r="J792" s="12">
        <v>42682.086000000003</v>
      </c>
      <c r="K792" s="7">
        <v>80.400000000000006</v>
      </c>
      <c r="L792" s="7">
        <v>0.6</v>
      </c>
      <c r="M792" s="7">
        <v>12.792</v>
      </c>
      <c r="N792" s="8" t="s">
        <v>31</v>
      </c>
      <c r="O792" s="9" t="s">
        <v>59</v>
      </c>
    </row>
    <row r="793" spans="1:15" ht="29" x14ac:dyDescent="0.35">
      <c r="A793" s="6">
        <v>2020</v>
      </c>
      <c r="B793" s="11" t="s">
        <v>56</v>
      </c>
      <c r="C793" s="5" t="s">
        <v>116</v>
      </c>
      <c r="D793" s="5" t="s">
        <v>117</v>
      </c>
      <c r="E793" s="6">
        <v>1</v>
      </c>
      <c r="F793" s="7">
        <v>8.3201429999999998</v>
      </c>
      <c r="G793" s="7">
        <v>82.9</v>
      </c>
      <c r="H793" s="7">
        <v>78.3</v>
      </c>
      <c r="I793" s="7">
        <v>1.2</v>
      </c>
      <c r="J793" s="12">
        <v>42435.065000000002</v>
      </c>
      <c r="K793" s="7">
        <v>80.7</v>
      </c>
      <c r="L793" s="7">
        <v>0.6</v>
      </c>
      <c r="M793" s="7">
        <v>7.335</v>
      </c>
      <c r="N793" s="8" t="s">
        <v>31</v>
      </c>
      <c r="O793" s="9" t="s">
        <v>59</v>
      </c>
    </row>
    <row r="794" spans="1:15" ht="29" x14ac:dyDescent="0.35">
      <c r="A794" s="6">
        <v>2020</v>
      </c>
      <c r="B794" s="11" t="s">
        <v>56</v>
      </c>
      <c r="C794" s="5" t="s">
        <v>118</v>
      </c>
      <c r="D794" s="5" t="s">
        <v>119</v>
      </c>
      <c r="E794" s="6">
        <v>4</v>
      </c>
      <c r="F794" s="7">
        <v>8.2074839999999991</v>
      </c>
      <c r="G794" s="7">
        <v>81.8</v>
      </c>
      <c r="H794" s="7">
        <v>80.900000000000006</v>
      </c>
      <c r="I794" s="7">
        <v>0.7</v>
      </c>
      <c r="J794" s="12">
        <v>37842.135999999999</v>
      </c>
      <c r="K794" s="7">
        <v>80.7</v>
      </c>
      <c r="L794" s="7">
        <v>1.3</v>
      </c>
      <c r="M794" s="7">
        <v>7.048</v>
      </c>
      <c r="N794" s="8" t="s">
        <v>31</v>
      </c>
      <c r="O794" s="9" t="s">
        <v>59</v>
      </c>
    </row>
    <row r="795" spans="1:15" ht="29" x14ac:dyDescent="0.35">
      <c r="A795" s="6">
        <v>2020</v>
      </c>
      <c r="B795" s="11" t="s">
        <v>56</v>
      </c>
      <c r="C795" s="5" t="s">
        <v>120</v>
      </c>
      <c r="D795" s="5" t="s">
        <v>121</v>
      </c>
      <c r="E795" s="6">
        <v>26</v>
      </c>
      <c r="F795" s="7">
        <v>6.5559329999999996</v>
      </c>
      <c r="G795" s="7">
        <v>77.8</v>
      </c>
      <c r="H795" s="7">
        <v>77.5</v>
      </c>
      <c r="I795" s="7">
        <v>1.2</v>
      </c>
      <c r="J795" s="12">
        <v>31987.812000000002</v>
      </c>
      <c r="K795" s="7">
        <v>91.8</v>
      </c>
      <c r="L795" s="7">
        <v>0.5</v>
      </c>
      <c r="M795" s="7">
        <v>19.835000000000001</v>
      </c>
      <c r="N795" s="8" t="s">
        <v>31</v>
      </c>
      <c r="O795" s="9" t="s">
        <v>59</v>
      </c>
    </row>
    <row r="796" spans="1:15" ht="29" x14ac:dyDescent="0.35">
      <c r="A796" s="6">
        <v>2020</v>
      </c>
      <c r="B796" s="11" t="s">
        <v>56</v>
      </c>
      <c r="C796" s="5" t="s">
        <v>122</v>
      </c>
      <c r="D796" s="5" t="s">
        <v>123</v>
      </c>
      <c r="E796" s="6">
        <v>25</v>
      </c>
      <c r="F796" s="7">
        <v>6.6549839999999998</v>
      </c>
      <c r="G796" s="7">
        <v>81.900000000000006</v>
      </c>
      <c r="H796" s="7">
        <v>78.599999999999994</v>
      </c>
      <c r="I796" s="7">
        <v>3.2</v>
      </c>
      <c r="J796" s="12">
        <v>31336.329000000002</v>
      </c>
      <c r="K796" s="7">
        <v>58.5</v>
      </c>
      <c r="L796" s="7">
        <v>1.3</v>
      </c>
      <c r="M796" s="7">
        <v>8.3070000000000004</v>
      </c>
      <c r="N796" s="8" t="s">
        <v>31</v>
      </c>
      <c r="O796" s="9" t="s">
        <v>59</v>
      </c>
    </row>
    <row r="797" spans="1:15" ht="29" x14ac:dyDescent="0.35">
      <c r="A797" s="6">
        <v>2020</v>
      </c>
      <c r="B797" s="11" t="s">
        <v>56</v>
      </c>
      <c r="C797" s="5" t="s">
        <v>124</v>
      </c>
      <c r="D797" s="5" t="s">
        <v>125</v>
      </c>
      <c r="E797" s="6">
        <v>32</v>
      </c>
      <c r="F797" s="7">
        <v>5.3634050000000002</v>
      </c>
      <c r="G797" s="7">
        <v>77.599999999999994</v>
      </c>
      <c r="H797" s="7">
        <v>69.8</v>
      </c>
      <c r="I797" s="7">
        <v>4.2</v>
      </c>
      <c r="J797" s="12">
        <v>26264.716</v>
      </c>
      <c r="K797" s="7">
        <v>90.9</v>
      </c>
      <c r="L797" s="7">
        <v>0.9</v>
      </c>
      <c r="M797" s="7">
        <v>17.265999999999998</v>
      </c>
      <c r="N797" s="8" t="s">
        <v>31</v>
      </c>
      <c r="O797" s="9" t="s">
        <v>59</v>
      </c>
    </row>
    <row r="798" spans="1:15" ht="29" x14ac:dyDescent="0.35">
      <c r="A798" s="6">
        <v>2020</v>
      </c>
      <c r="B798" s="11" t="s">
        <v>56</v>
      </c>
      <c r="C798" s="5" t="s">
        <v>126</v>
      </c>
      <c r="D798" s="5" t="s">
        <v>127</v>
      </c>
      <c r="E798" s="6">
        <v>22</v>
      </c>
      <c r="F798" s="7">
        <v>7.0298699999999998</v>
      </c>
      <c r="G798" s="7">
        <v>81.400000000000006</v>
      </c>
      <c r="H798" s="7">
        <v>78.3</v>
      </c>
      <c r="I798" s="7">
        <v>1.8</v>
      </c>
      <c r="J798" s="12">
        <v>29373.737000000001</v>
      </c>
      <c r="K798" s="7">
        <v>87</v>
      </c>
      <c r="L798" s="7">
        <v>1.3</v>
      </c>
      <c r="M798" s="7">
        <v>16</v>
      </c>
      <c r="N798" s="8" t="s">
        <v>31</v>
      </c>
      <c r="O798" s="9" t="s">
        <v>59</v>
      </c>
    </row>
    <row r="799" spans="1:15" ht="29" x14ac:dyDescent="0.35">
      <c r="A799" s="6">
        <v>2020</v>
      </c>
      <c r="B799" s="11" t="s">
        <v>56</v>
      </c>
      <c r="C799" s="5" t="s">
        <v>128</v>
      </c>
      <c r="D799" s="5" t="s">
        <v>129</v>
      </c>
      <c r="E799" s="6">
        <v>2</v>
      </c>
      <c r="F799" s="7">
        <v>8.3147179999999992</v>
      </c>
      <c r="G799" s="7">
        <v>83</v>
      </c>
      <c r="H799" s="7">
        <v>81.2</v>
      </c>
      <c r="I799" s="7">
        <v>2.1</v>
      </c>
      <c r="J799" s="12">
        <v>38260.144999999997</v>
      </c>
      <c r="K799" s="7">
        <v>85.7</v>
      </c>
      <c r="L799" s="7">
        <v>1.1000000000000001</v>
      </c>
      <c r="M799" s="7">
        <v>5.9610000000000003</v>
      </c>
      <c r="N799" s="8" t="s">
        <v>31</v>
      </c>
      <c r="O799" s="9" t="s">
        <v>59</v>
      </c>
    </row>
    <row r="800" spans="1:15" ht="29" x14ac:dyDescent="0.35">
      <c r="A800" s="6">
        <v>2020</v>
      </c>
      <c r="B800" s="11" t="s">
        <v>56</v>
      </c>
      <c r="C800" s="5" t="s">
        <v>130</v>
      </c>
      <c r="D800" s="5" t="s">
        <v>131</v>
      </c>
      <c r="E800" s="6">
        <v>37</v>
      </c>
      <c r="F800" s="7">
        <v>3.2410030000000001</v>
      </c>
      <c r="G800" s="7">
        <v>76.7</v>
      </c>
      <c r="H800" s="7">
        <v>56.2</v>
      </c>
      <c r="I800" s="7">
        <v>2.4</v>
      </c>
      <c r="J800" s="12">
        <v>23829</v>
      </c>
      <c r="K800" s="7">
        <v>44.6</v>
      </c>
      <c r="L800" s="7">
        <v>1</v>
      </c>
      <c r="M800" s="7">
        <v>24.132999999999999</v>
      </c>
      <c r="N800" s="8" t="s">
        <v>31</v>
      </c>
      <c r="O800" s="9" t="s">
        <v>59</v>
      </c>
    </row>
    <row r="801" spans="1:15" ht="29" x14ac:dyDescent="0.35">
      <c r="A801" s="6">
        <v>2020</v>
      </c>
      <c r="B801" s="11" t="s">
        <v>56</v>
      </c>
      <c r="C801" s="5" t="s">
        <v>132</v>
      </c>
      <c r="D801" s="5" t="s">
        <v>133</v>
      </c>
      <c r="E801" s="6">
        <v>15</v>
      </c>
      <c r="F801" s="7">
        <v>7.612927</v>
      </c>
      <c r="G801" s="7">
        <v>77.8</v>
      </c>
      <c r="H801" s="7">
        <v>73.7</v>
      </c>
      <c r="I801" s="7">
        <v>0.5</v>
      </c>
      <c r="J801" s="12">
        <v>55514.49</v>
      </c>
      <c r="K801" s="7">
        <v>87.3</v>
      </c>
      <c r="L801" s="7">
        <v>9.1999999999999993</v>
      </c>
      <c r="M801" s="7">
        <v>7.7030000000000003</v>
      </c>
      <c r="N801" s="8" t="s">
        <v>31</v>
      </c>
      <c r="O801" s="9" t="s">
        <v>59</v>
      </c>
    </row>
    <row r="802" spans="1:15" ht="29" x14ac:dyDescent="0.35">
      <c r="A802" s="6">
        <v>2021</v>
      </c>
      <c r="B802" s="11" t="s">
        <v>56</v>
      </c>
      <c r="C802" s="5" t="s">
        <v>57</v>
      </c>
      <c r="D802" s="5" t="s">
        <v>58</v>
      </c>
      <c r="E802" s="6">
        <v>6</v>
      </c>
      <c r="F802" s="7">
        <v>8.1592420000000008</v>
      </c>
      <c r="G802" s="7">
        <v>83</v>
      </c>
      <c r="H802" s="7">
        <v>78.8</v>
      </c>
      <c r="I802" s="7">
        <v>1</v>
      </c>
      <c r="J802" s="12">
        <v>43351.33</v>
      </c>
      <c r="K802" s="7">
        <v>84</v>
      </c>
      <c r="L802" s="7">
        <v>0.9</v>
      </c>
      <c r="M802" s="7">
        <v>9.1110000000000007</v>
      </c>
      <c r="N802" s="8" t="s">
        <v>31</v>
      </c>
      <c r="O802" s="9" t="s">
        <v>59</v>
      </c>
    </row>
    <row r="803" spans="1:15" ht="29" x14ac:dyDescent="0.35">
      <c r="A803" s="6">
        <v>2021</v>
      </c>
      <c r="B803" s="11" t="s">
        <v>56</v>
      </c>
      <c r="C803" s="5" t="s">
        <v>60</v>
      </c>
      <c r="D803" s="5" t="s">
        <v>61</v>
      </c>
      <c r="E803" s="6">
        <v>14</v>
      </c>
      <c r="F803" s="7">
        <v>7.7556339999999997</v>
      </c>
      <c r="G803" s="7">
        <v>81.8</v>
      </c>
      <c r="H803" s="7">
        <v>76.7</v>
      </c>
      <c r="I803" s="7">
        <v>1.3</v>
      </c>
      <c r="J803" s="12">
        <v>46134.627</v>
      </c>
      <c r="K803" s="7">
        <v>86</v>
      </c>
      <c r="L803" s="7">
        <v>0.7</v>
      </c>
      <c r="M803" s="7">
        <v>11.891999999999999</v>
      </c>
      <c r="N803" s="8" t="s">
        <v>31</v>
      </c>
      <c r="O803" s="9" t="s">
        <v>59</v>
      </c>
    </row>
    <row r="804" spans="1:15" ht="29" x14ac:dyDescent="0.35">
      <c r="A804" s="6">
        <v>2021</v>
      </c>
      <c r="B804" s="11" t="s">
        <v>56</v>
      </c>
      <c r="C804" s="5" t="s">
        <v>62</v>
      </c>
      <c r="D804" s="5" t="s">
        <v>63</v>
      </c>
      <c r="E804" s="6">
        <v>20</v>
      </c>
      <c r="F804" s="7">
        <v>7.2191140000000003</v>
      </c>
      <c r="G804" s="7">
        <v>82.2</v>
      </c>
      <c r="H804" s="7">
        <v>74.3</v>
      </c>
      <c r="I804" s="7">
        <v>2.2999999999999998</v>
      </c>
      <c r="J804" s="12">
        <v>43725.163</v>
      </c>
      <c r="K804" s="7">
        <v>81.3</v>
      </c>
      <c r="L804" s="7">
        <v>1.1000000000000001</v>
      </c>
      <c r="M804" s="7">
        <v>12.087999999999999</v>
      </c>
      <c r="N804" s="8" t="s">
        <v>31</v>
      </c>
      <c r="O804" s="9" t="s">
        <v>59</v>
      </c>
    </row>
    <row r="805" spans="1:15" ht="29" x14ac:dyDescent="0.35">
      <c r="A805" s="6">
        <v>2021</v>
      </c>
      <c r="B805" s="11" t="s">
        <v>56</v>
      </c>
      <c r="C805" s="5" t="s">
        <v>64</v>
      </c>
      <c r="D805" s="5" t="s">
        <v>65</v>
      </c>
      <c r="E805" s="6">
        <v>9</v>
      </c>
      <c r="F805" s="7">
        <v>8.0683720000000001</v>
      </c>
      <c r="G805" s="7">
        <v>81.400000000000006</v>
      </c>
      <c r="H805" s="7">
        <v>77.7</v>
      </c>
      <c r="I805" s="7">
        <v>0.9</v>
      </c>
      <c r="J805" s="12">
        <v>39591.120000000003</v>
      </c>
      <c r="K805" s="7">
        <v>92</v>
      </c>
      <c r="L805" s="7">
        <v>1.2</v>
      </c>
      <c r="M805" s="7">
        <v>7.1</v>
      </c>
      <c r="N805" s="8" t="s">
        <v>31</v>
      </c>
      <c r="O805" s="9" t="s">
        <v>59</v>
      </c>
    </row>
    <row r="806" spans="1:15" ht="29" x14ac:dyDescent="0.35">
      <c r="A806" s="6">
        <v>2021</v>
      </c>
      <c r="B806" s="11" t="s">
        <v>56</v>
      </c>
      <c r="C806" s="5" t="s">
        <v>66</v>
      </c>
      <c r="D806" s="5" t="s">
        <v>67</v>
      </c>
      <c r="E806" s="6">
        <v>1</v>
      </c>
      <c r="F806" s="7">
        <v>8.4254630000000006</v>
      </c>
      <c r="G806" s="7">
        <v>84</v>
      </c>
      <c r="H806" s="7">
        <v>82.5</v>
      </c>
      <c r="I806" s="7">
        <v>1.65</v>
      </c>
      <c r="J806" s="12">
        <v>46553.167999999998</v>
      </c>
      <c r="K806" s="7">
        <v>84.7</v>
      </c>
      <c r="L806" s="7">
        <v>0.7</v>
      </c>
      <c r="M806" s="7">
        <v>10.004</v>
      </c>
      <c r="N806" s="8" t="s">
        <v>31</v>
      </c>
      <c r="O806" s="9" t="s">
        <v>59</v>
      </c>
    </row>
    <row r="807" spans="1:15" ht="29" x14ac:dyDescent="0.35">
      <c r="A807" s="6">
        <v>2021</v>
      </c>
      <c r="B807" s="11" t="s">
        <v>56</v>
      </c>
      <c r="C807" s="5" t="s">
        <v>68</v>
      </c>
      <c r="D807" s="5" t="s">
        <v>69</v>
      </c>
      <c r="E807" s="6">
        <v>34</v>
      </c>
      <c r="F807" s="7">
        <v>4.688523</v>
      </c>
      <c r="G807" s="7">
        <v>81.3</v>
      </c>
      <c r="H807" s="7">
        <v>72</v>
      </c>
      <c r="I807" s="7">
        <v>4.2</v>
      </c>
      <c r="J807" s="12">
        <v>18629</v>
      </c>
      <c r="K807" s="7">
        <v>80.900000000000006</v>
      </c>
      <c r="L807" s="7">
        <v>4.9000000000000004</v>
      </c>
      <c r="M807" s="7">
        <v>23.4</v>
      </c>
      <c r="N807" s="8" t="s">
        <v>31</v>
      </c>
      <c r="O807" s="9" t="s">
        <v>59</v>
      </c>
    </row>
    <row r="808" spans="1:15" ht="29" x14ac:dyDescent="0.35">
      <c r="A808" s="6">
        <v>2021</v>
      </c>
      <c r="B808" s="11" t="s">
        <v>56</v>
      </c>
      <c r="C808" s="5" t="s">
        <v>70</v>
      </c>
      <c r="D808" s="5" t="s">
        <v>71</v>
      </c>
      <c r="E808" s="6">
        <v>36</v>
      </c>
      <c r="F808" s="7">
        <v>3.538211</v>
      </c>
      <c r="G808" s="7">
        <v>77.2</v>
      </c>
      <c r="H808" s="7">
        <v>69.7</v>
      </c>
      <c r="I808" s="7">
        <v>1.1000000000000001</v>
      </c>
      <c r="J808" s="12">
        <v>15884</v>
      </c>
      <c r="K808" s="7">
        <v>61.7</v>
      </c>
      <c r="L808" s="7">
        <v>26.4</v>
      </c>
      <c r="M808" s="7">
        <v>14.878</v>
      </c>
      <c r="N808" s="8" t="s">
        <v>31</v>
      </c>
      <c r="O808" s="9" t="s">
        <v>59</v>
      </c>
    </row>
    <row r="809" spans="1:15" ht="29" x14ac:dyDescent="0.35">
      <c r="A809" s="6">
        <v>2021</v>
      </c>
      <c r="B809" s="11" t="s">
        <v>56</v>
      </c>
      <c r="C809" s="5" t="s">
        <v>72</v>
      </c>
      <c r="D809" s="5" t="s">
        <v>73</v>
      </c>
      <c r="E809" s="6">
        <v>35</v>
      </c>
      <c r="F809" s="7">
        <v>4.1635720000000003</v>
      </c>
      <c r="G809" s="7">
        <v>80.7</v>
      </c>
      <c r="H809" s="7">
        <v>67.5</v>
      </c>
      <c r="I809" s="7">
        <v>1.1499999999999999</v>
      </c>
      <c r="J809" s="12">
        <v>17180.154999999999</v>
      </c>
      <c r="K809" s="7">
        <v>39.9</v>
      </c>
      <c r="L809" s="7">
        <v>12.4</v>
      </c>
      <c r="M809" s="7">
        <v>15.144</v>
      </c>
      <c r="N809" s="8" t="s">
        <v>31</v>
      </c>
      <c r="O809" s="9" t="s">
        <v>59</v>
      </c>
    </row>
    <row r="810" spans="1:15" ht="29" x14ac:dyDescent="0.35">
      <c r="A810" s="6">
        <v>2021</v>
      </c>
      <c r="B810" s="11" t="s">
        <v>56</v>
      </c>
      <c r="C810" s="5" t="s">
        <v>74</v>
      </c>
      <c r="D810" s="5" t="s">
        <v>75</v>
      </c>
      <c r="E810" s="6">
        <v>19</v>
      </c>
      <c r="F810" s="7">
        <v>7.3925150000000004</v>
      </c>
      <c r="G810" s="7">
        <v>79.599999999999994</v>
      </c>
      <c r="H810" s="7">
        <v>84</v>
      </c>
      <c r="I810" s="7">
        <v>1</v>
      </c>
      <c r="J810" s="12">
        <v>32999.1</v>
      </c>
      <c r="K810" s="7">
        <v>94</v>
      </c>
      <c r="L810" s="7">
        <v>0.7</v>
      </c>
      <c r="M810" s="7">
        <v>15.069000000000001</v>
      </c>
      <c r="N810" s="8" t="s">
        <v>31</v>
      </c>
      <c r="O810" s="9" t="s">
        <v>59</v>
      </c>
    </row>
    <row r="811" spans="1:15" ht="29" x14ac:dyDescent="0.35">
      <c r="A811" s="6">
        <v>2021</v>
      </c>
      <c r="B811" s="11" t="s">
        <v>56</v>
      </c>
      <c r="C811" s="5" t="s">
        <v>76</v>
      </c>
      <c r="D811" s="5" t="s">
        <v>77</v>
      </c>
      <c r="E811" s="6">
        <v>12</v>
      </c>
      <c r="F811" s="7">
        <v>7.8318560000000002</v>
      </c>
      <c r="G811" s="7">
        <v>80.8</v>
      </c>
      <c r="H811" s="7">
        <v>80.900000000000006</v>
      </c>
      <c r="I811" s="7">
        <v>1.2</v>
      </c>
      <c r="J811" s="12">
        <v>47434.957999999999</v>
      </c>
      <c r="K811" s="7">
        <v>82.3</v>
      </c>
      <c r="L811" s="7">
        <v>0.4</v>
      </c>
      <c r="M811" s="7">
        <v>11.298</v>
      </c>
      <c r="N811" s="8" t="s">
        <v>31</v>
      </c>
      <c r="O811" s="9" t="s">
        <v>59</v>
      </c>
    </row>
    <row r="812" spans="1:15" ht="29" x14ac:dyDescent="0.35">
      <c r="A812" s="6">
        <v>2021</v>
      </c>
      <c r="B812" s="11" t="s">
        <v>56</v>
      </c>
      <c r="C812" s="5" t="s">
        <v>78</v>
      </c>
      <c r="D812" s="5" t="s">
        <v>79</v>
      </c>
      <c r="E812" s="6">
        <v>15</v>
      </c>
      <c r="F812" s="7">
        <v>7.7515489999999998</v>
      </c>
      <c r="G812" s="7">
        <v>81.5</v>
      </c>
      <c r="H812" s="7">
        <v>80</v>
      </c>
      <c r="I812" s="7">
        <v>0.9</v>
      </c>
      <c r="J812" s="12">
        <v>38959.504000000001</v>
      </c>
      <c r="K812" s="7">
        <v>82.1</v>
      </c>
      <c r="L812" s="7">
        <v>0.9</v>
      </c>
      <c r="M812" s="7">
        <v>9.89</v>
      </c>
      <c r="N812" s="8" t="s">
        <v>31</v>
      </c>
      <c r="O812" s="9" t="s">
        <v>59</v>
      </c>
    </row>
    <row r="813" spans="1:15" ht="29" x14ac:dyDescent="0.35">
      <c r="A813" s="6">
        <v>2021</v>
      </c>
      <c r="B813" s="11" t="s">
        <v>56</v>
      </c>
      <c r="C813" s="5" t="s">
        <v>80</v>
      </c>
      <c r="D813" s="5" t="s">
        <v>81</v>
      </c>
      <c r="E813" s="6">
        <v>28</v>
      </c>
      <c r="F813" s="7">
        <v>6.3886760000000002</v>
      </c>
      <c r="G813" s="7">
        <v>83.9</v>
      </c>
      <c r="H813" s="7">
        <v>72.7</v>
      </c>
      <c r="I813" s="7">
        <v>4.1500000000000004</v>
      </c>
      <c r="J813" s="12">
        <v>35696.786999999997</v>
      </c>
      <c r="K813" s="7">
        <v>63.4</v>
      </c>
      <c r="L813" s="7">
        <v>0.7</v>
      </c>
      <c r="M813" s="7">
        <v>10</v>
      </c>
      <c r="N813" s="8" t="s">
        <v>31</v>
      </c>
      <c r="O813" s="9" t="s">
        <v>59</v>
      </c>
    </row>
    <row r="814" spans="1:15" ht="29" x14ac:dyDescent="0.35">
      <c r="A814" s="6">
        <v>2021</v>
      </c>
      <c r="B814" s="11" t="s">
        <v>56</v>
      </c>
      <c r="C814" s="5" t="s">
        <v>82</v>
      </c>
      <c r="D814" s="5" t="s">
        <v>83</v>
      </c>
      <c r="E814" s="6">
        <v>23</v>
      </c>
      <c r="F814" s="7">
        <v>7.0148580000000003</v>
      </c>
      <c r="G814" s="7">
        <v>78.8</v>
      </c>
      <c r="H814" s="7">
        <v>81.900000000000006</v>
      </c>
      <c r="I814" s="7">
        <v>2.25</v>
      </c>
      <c r="J814" s="12">
        <v>27542.848000000002</v>
      </c>
      <c r="K814" s="7">
        <v>87.3</v>
      </c>
      <c r="L814" s="7">
        <v>1.9</v>
      </c>
      <c r="M814" s="7">
        <v>6.351</v>
      </c>
      <c r="N814" s="8" t="s">
        <v>31</v>
      </c>
      <c r="O814" s="9" t="s">
        <v>59</v>
      </c>
    </row>
    <row r="815" spans="1:15" ht="29" x14ac:dyDescent="0.35">
      <c r="A815" s="6">
        <v>2021</v>
      </c>
      <c r="B815" s="11" t="s">
        <v>56</v>
      </c>
      <c r="C815" s="5" t="s">
        <v>84</v>
      </c>
      <c r="D815" s="5" t="s">
        <v>85</v>
      </c>
      <c r="E815" s="6">
        <v>13</v>
      </c>
      <c r="F815" s="7">
        <v>7.7594729999999998</v>
      </c>
      <c r="G815" s="7">
        <v>81.3</v>
      </c>
      <c r="H815" s="7">
        <v>77.3</v>
      </c>
      <c r="I815" s="7">
        <v>1.95</v>
      </c>
      <c r="J815" s="12">
        <v>39481.728000000003</v>
      </c>
      <c r="K815" s="7">
        <v>87.4</v>
      </c>
      <c r="L815" s="7">
        <v>1.2</v>
      </c>
      <c r="M815" s="7">
        <v>5.5</v>
      </c>
      <c r="N815" s="8" t="s">
        <v>31</v>
      </c>
      <c r="O815" s="9" t="s">
        <v>59</v>
      </c>
    </row>
    <row r="816" spans="1:15" ht="29" x14ac:dyDescent="0.35">
      <c r="A816" s="6">
        <v>2021</v>
      </c>
      <c r="B816" s="11" t="s">
        <v>56</v>
      </c>
      <c r="C816" s="5" t="s">
        <v>86</v>
      </c>
      <c r="D816" s="5" t="s">
        <v>87</v>
      </c>
      <c r="E816" s="6">
        <v>18</v>
      </c>
      <c r="F816" s="7">
        <v>7.5505420000000001</v>
      </c>
      <c r="G816" s="7">
        <v>82.9</v>
      </c>
      <c r="H816" s="7">
        <v>75.7</v>
      </c>
      <c r="I816" s="7">
        <v>2.0499999999999998</v>
      </c>
      <c r="J816" s="12">
        <v>42428.637000000002</v>
      </c>
      <c r="K816" s="7">
        <v>82.4</v>
      </c>
      <c r="L816" s="7">
        <v>1.2</v>
      </c>
      <c r="M816" s="7">
        <v>10.492000000000001</v>
      </c>
      <c r="N816" s="8" t="s">
        <v>31</v>
      </c>
      <c r="O816" s="9" t="s">
        <v>59</v>
      </c>
    </row>
    <row r="817" spans="1:15" ht="29" x14ac:dyDescent="0.35">
      <c r="A817" s="6">
        <v>2021</v>
      </c>
      <c r="B817" s="11" t="s">
        <v>56</v>
      </c>
      <c r="C817" s="5" t="s">
        <v>88</v>
      </c>
      <c r="D817" s="5" t="s">
        <v>89</v>
      </c>
      <c r="E817" s="6">
        <v>17</v>
      </c>
      <c r="F817" s="7">
        <v>7.5961999999999996</v>
      </c>
      <c r="G817" s="7">
        <v>80.7</v>
      </c>
      <c r="H817" s="7">
        <v>78.7</v>
      </c>
      <c r="I817" s="7">
        <v>0.9</v>
      </c>
      <c r="J817" s="12">
        <v>40181.832999999999</v>
      </c>
      <c r="K817" s="7">
        <v>82</v>
      </c>
      <c r="L817" s="7">
        <v>0.6</v>
      </c>
      <c r="M817" s="7">
        <v>10.1</v>
      </c>
      <c r="N817" s="8" t="s">
        <v>31</v>
      </c>
      <c r="O817" s="9" t="s">
        <v>59</v>
      </c>
    </row>
    <row r="818" spans="1:15" ht="29" x14ac:dyDescent="0.35">
      <c r="A818" s="6">
        <v>2021</v>
      </c>
      <c r="B818" s="11" t="s">
        <v>56</v>
      </c>
      <c r="C818" s="5" t="s">
        <v>90</v>
      </c>
      <c r="D818" s="5" t="s">
        <v>91</v>
      </c>
      <c r="E818" s="6">
        <v>33</v>
      </c>
      <c r="F818" s="7">
        <v>5.3593190000000002</v>
      </c>
      <c r="G818" s="7">
        <v>81.7</v>
      </c>
      <c r="H818" s="7">
        <v>70.5</v>
      </c>
      <c r="I818" s="7">
        <v>5.85</v>
      </c>
      <c r="J818" s="12">
        <v>27474.359</v>
      </c>
      <c r="K818" s="7">
        <v>80.599999999999994</v>
      </c>
      <c r="L818" s="7">
        <v>1</v>
      </c>
      <c r="M818" s="7">
        <v>14.5</v>
      </c>
      <c r="N818" s="8" t="s">
        <v>31</v>
      </c>
      <c r="O818" s="9" t="s">
        <v>59</v>
      </c>
    </row>
    <row r="819" spans="1:15" ht="29" x14ac:dyDescent="0.35">
      <c r="A819" s="6">
        <v>2021</v>
      </c>
      <c r="B819" s="11" t="s">
        <v>56</v>
      </c>
      <c r="C819" s="5" t="s">
        <v>92</v>
      </c>
      <c r="D819" s="5" t="s">
        <v>93</v>
      </c>
      <c r="E819" s="6">
        <v>29</v>
      </c>
      <c r="F819" s="7">
        <v>6.2845009999999997</v>
      </c>
      <c r="G819" s="7">
        <v>76.400000000000006</v>
      </c>
      <c r="H819" s="7">
        <v>82.7</v>
      </c>
      <c r="I819" s="7">
        <v>1.95</v>
      </c>
      <c r="J819" s="12">
        <v>30270.973999999998</v>
      </c>
      <c r="K819" s="7">
        <v>86.6</v>
      </c>
      <c r="L819" s="7">
        <v>0.9</v>
      </c>
      <c r="M819" s="7">
        <v>15.028</v>
      </c>
      <c r="N819" s="8" t="s">
        <v>31</v>
      </c>
      <c r="O819" s="9" t="s">
        <v>59</v>
      </c>
    </row>
    <row r="820" spans="1:15" ht="29" x14ac:dyDescent="0.35">
      <c r="A820" s="6">
        <v>2021</v>
      </c>
      <c r="B820" s="11" t="s">
        <v>56</v>
      </c>
      <c r="C820" s="5" t="s">
        <v>94</v>
      </c>
      <c r="D820" s="5" t="s">
        <v>95</v>
      </c>
      <c r="E820" s="6">
        <v>8</v>
      </c>
      <c r="F820" s="7">
        <v>8.1383360000000007</v>
      </c>
      <c r="G820" s="7">
        <v>82.8</v>
      </c>
      <c r="H820" s="7">
        <v>80.3</v>
      </c>
      <c r="I820" s="7">
        <v>1.2</v>
      </c>
      <c r="J820" s="12">
        <v>37491.756999999998</v>
      </c>
      <c r="K820" s="7">
        <v>87.9</v>
      </c>
      <c r="L820" s="7">
        <v>0.5</v>
      </c>
      <c r="M820" s="7">
        <v>8.2070000000000007</v>
      </c>
      <c r="N820" s="8" t="s">
        <v>31</v>
      </c>
      <c r="O820" s="9" t="s">
        <v>59</v>
      </c>
    </row>
    <row r="821" spans="1:15" ht="29" x14ac:dyDescent="0.35">
      <c r="A821" s="6">
        <v>2021</v>
      </c>
      <c r="B821" s="11" t="s">
        <v>56</v>
      </c>
      <c r="C821" s="5" t="s">
        <v>96</v>
      </c>
      <c r="D821" s="5" t="s">
        <v>97</v>
      </c>
      <c r="E821" s="6">
        <v>4</v>
      </c>
      <c r="F821" s="7">
        <v>8.2999880000000008</v>
      </c>
      <c r="G821" s="7">
        <v>82.1</v>
      </c>
      <c r="H821" s="7">
        <v>86.1</v>
      </c>
      <c r="I821" s="7">
        <v>0.7</v>
      </c>
      <c r="J821" s="12">
        <v>37549</v>
      </c>
      <c r="K821" s="7">
        <v>81</v>
      </c>
      <c r="L821" s="7">
        <v>2.1</v>
      </c>
      <c r="M821" s="7">
        <v>6.4</v>
      </c>
      <c r="N821" s="8" t="s">
        <v>31</v>
      </c>
      <c r="O821" s="9" t="s">
        <v>59</v>
      </c>
    </row>
    <row r="822" spans="1:15" ht="29" x14ac:dyDescent="0.35">
      <c r="A822" s="6">
        <v>2021</v>
      </c>
      <c r="B822" s="11" t="s">
        <v>56</v>
      </c>
      <c r="C822" s="5" t="s">
        <v>98</v>
      </c>
      <c r="D822" s="5" t="s">
        <v>99</v>
      </c>
      <c r="E822" s="6">
        <v>22</v>
      </c>
      <c r="F822" s="7">
        <v>7.1077680000000001</v>
      </c>
      <c r="G822" s="7">
        <v>83.5</v>
      </c>
      <c r="H822" s="7">
        <v>76.900000000000006</v>
      </c>
      <c r="I822" s="7">
        <v>0.2</v>
      </c>
      <c r="J822" s="12">
        <v>27701</v>
      </c>
      <c r="K822" s="7">
        <v>85.4</v>
      </c>
      <c r="L822" s="7">
        <v>1.7</v>
      </c>
      <c r="M822" s="7">
        <v>19.616</v>
      </c>
      <c r="N822" s="8" t="s">
        <v>31</v>
      </c>
      <c r="O822" s="9" t="s">
        <v>59</v>
      </c>
    </row>
    <row r="823" spans="1:15" ht="29" x14ac:dyDescent="0.35">
      <c r="A823" s="6">
        <v>2021</v>
      </c>
      <c r="B823" s="11" t="s">
        <v>56</v>
      </c>
      <c r="C823" s="5" t="s">
        <v>100</v>
      </c>
      <c r="D823" s="5" t="s">
        <v>101</v>
      </c>
      <c r="E823" s="6">
        <v>30</v>
      </c>
      <c r="F823" s="7">
        <v>5.9718520000000002</v>
      </c>
      <c r="G823" s="7">
        <v>83.4</v>
      </c>
      <c r="H823" s="7">
        <v>68.599999999999994</v>
      </c>
      <c r="I823" s="7">
        <v>3.65</v>
      </c>
      <c r="J823" s="12">
        <v>37060.85</v>
      </c>
      <c r="K823" s="7">
        <v>65.2</v>
      </c>
      <c r="L823" s="7">
        <v>0.5</v>
      </c>
      <c r="M823" s="7">
        <v>15.308</v>
      </c>
      <c r="N823" s="8" t="s">
        <v>31</v>
      </c>
      <c r="O823" s="9" t="s">
        <v>59</v>
      </c>
    </row>
    <row r="824" spans="1:15" ht="29" x14ac:dyDescent="0.35">
      <c r="A824" s="6">
        <v>2021</v>
      </c>
      <c r="B824" s="11" t="s">
        <v>56</v>
      </c>
      <c r="C824" s="5" t="s">
        <v>102</v>
      </c>
      <c r="D824" s="5" t="s">
        <v>103</v>
      </c>
      <c r="E824" s="6">
        <v>5</v>
      </c>
      <c r="F824" s="7">
        <v>8.2316719999999997</v>
      </c>
      <c r="G824" s="7">
        <v>83.8</v>
      </c>
      <c r="H824" s="7">
        <v>83.6</v>
      </c>
      <c r="I824" s="7">
        <v>0.8</v>
      </c>
      <c r="J824" s="12">
        <v>32406.484</v>
      </c>
      <c r="K824" s="7">
        <v>95</v>
      </c>
      <c r="L824" s="7">
        <v>0.2</v>
      </c>
      <c r="M824" s="7">
        <v>13.617000000000001</v>
      </c>
      <c r="N824" s="8" t="s">
        <v>31</v>
      </c>
      <c r="O824" s="9" t="s">
        <v>59</v>
      </c>
    </row>
    <row r="825" spans="1:15" ht="29" x14ac:dyDescent="0.35">
      <c r="A825" s="6">
        <v>2021</v>
      </c>
      <c r="B825" s="11" t="s">
        <v>56</v>
      </c>
      <c r="C825" s="5" t="s">
        <v>104</v>
      </c>
      <c r="D825" s="5" t="s">
        <v>105</v>
      </c>
      <c r="E825" s="6">
        <v>24</v>
      </c>
      <c r="F825" s="7">
        <v>6.8548549999999997</v>
      </c>
      <c r="G825" s="7">
        <v>83.3</v>
      </c>
      <c r="H825" s="7">
        <v>74.599999999999994</v>
      </c>
      <c r="I825" s="7">
        <v>0</v>
      </c>
      <c r="J825" s="12">
        <v>31051.933000000001</v>
      </c>
      <c r="K825" s="7">
        <v>92.1</v>
      </c>
      <c r="L825" s="7">
        <v>0.8</v>
      </c>
      <c r="M825" s="7">
        <v>26.9</v>
      </c>
      <c r="N825" s="8" t="s">
        <v>31</v>
      </c>
      <c r="O825" s="9" t="s">
        <v>59</v>
      </c>
    </row>
    <row r="826" spans="1:15" ht="29" x14ac:dyDescent="0.35">
      <c r="A826" s="6">
        <v>2021</v>
      </c>
      <c r="B826" s="11" t="s">
        <v>56</v>
      </c>
      <c r="C826" s="5" t="s">
        <v>106</v>
      </c>
      <c r="D826" s="5" t="s">
        <v>107</v>
      </c>
      <c r="E826" s="6">
        <v>27</v>
      </c>
      <c r="F826" s="7">
        <v>6.5327640000000002</v>
      </c>
      <c r="G826" s="7">
        <v>77.3</v>
      </c>
      <c r="H826" s="7">
        <v>79.5</v>
      </c>
      <c r="I826" s="7">
        <v>2.5</v>
      </c>
      <c r="J826" s="12">
        <v>29300.720000000001</v>
      </c>
      <c r="K826" s="7">
        <v>94</v>
      </c>
      <c r="L826" s="7">
        <v>2.5</v>
      </c>
      <c r="M826" s="7">
        <v>10.228</v>
      </c>
      <c r="N826" s="8" t="s">
        <v>31</v>
      </c>
      <c r="O826" s="9" t="s">
        <v>59</v>
      </c>
    </row>
    <row r="827" spans="1:15" ht="29" x14ac:dyDescent="0.35">
      <c r="A827" s="6">
        <v>2021</v>
      </c>
      <c r="B827" s="11" t="s">
        <v>56</v>
      </c>
      <c r="C827" s="5" t="s">
        <v>108</v>
      </c>
      <c r="D827" s="5" t="s">
        <v>109</v>
      </c>
      <c r="E827" s="6">
        <v>10</v>
      </c>
      <c r="F827" s="7">
        <v>8.0316390000000002</v>
      </c>
      <c r="G827" s="7">
        <v>83.1</v>
      </c>
      <c r="H827" s="7">
        <v>75.8</v>
      </c>
      <c r="I827" s="7">
        <v>1.7</v>
      </c>
      <c r="J827" s="12">
        <v>53826.267999999996</v>
      </c>
      <c r="K827" s="7">
        <v>80.900000000000006</v>
      </c>
      <c r="L827" s="7">
        <v>2</v>
      </c>
      <c r="M827" s="7">
        <v>9.6709999999999994</v>
      </c>
      <c r="N827" s="8" t="s">
        <v>31</v>
      </c>
      <c r="O827" s="9" t="s">
        <v>59</v>
      </c>
    </row>
    <row r="828" spans="1:15" ht="29" x14ac:dyDescent="0.35">
      <c r="A828" s="6">
        <v>2021</v>
      </c>
      <c r="B828" s="11" t="s">
        <v>56</v>
      </c>
      <c r="C828" s="5" t="s">
        <v>110</v>
      </c>
      <c r="D828" s="5" t="s">
        <v>111</v>
      </c>
      <c r="E828" s="6">
        <v>31</v>
      </c>
      <c r="F828" s="7">
        <v>5.625718</v>
      </c>
      <c r="G828" s="7">
        <v>75.5</v>
      </c>
      <c r="H828" s="7">
        <v>77.7</v>
      </c>
      <c r="I828" s="7">
        <v>2.4</v>
      </c>
      <c r="J828" s="12">
        <v>22813.334999999999</v>
      </c>
      <c r="K828" s="7">
        <v>89.4</v>
      </c>
      <c r="L828" s="7">
        <v>3.4</v>
      </c>
      <c r="M828" s="7">
        <v>12.7</v>
      </c>
      <c r="N828" s="8" t="s">
        <v>31</v>
      </c>
      <c r="O828" s="9" t="s">
        <v>59</v>
      </c>
    </row>
    <row r="829" spans="1:15" ht="29" x14ac:dyDescent="0.35">
      <c r="A829" s="6">
        <v>2021</v>
      </c>
      <c r="B829" s="11" t="s">
        <v>56</v>
      </c>
      <c r="C829" s="5" t="s">
        <v>112</v>
      </c>
      <c r="D829" s="5" t="s">
        <v>113</v>
      </c>
      <c r="E829" s="6">
        <v>38</v>
      </c>
      <c r="F829" s="7">
        <v>2.9268209999999999</v>
      </c>
      <c r="G829" s="7">
        <v>75.2</v>
      </c>
      <c r="H829" s="7">
        <v>69.400000000000006</v>
      </c>
      <c r="I829" s="7">
        <v>0.1</v>
      </c>
      <c r="J829" s="12">
        <v>18993.198</v>
      </c>
      <c r="K829" s="7">
        <v>42.4</v>
      </c>
      <c r="L829" s="7">
        <v>28</v>
      </c>
      <c r="M829" s="7">
        <v>15.444000000000001</v>
      </c>
      <c r="N829" s="8" t="s">
        <v>31</v>
      </c>
      <c r="O829" s="9" t="s">
        <v>59</v>
      </c>
    </row>
    <row r="830" spans="1:15" ht="29" x14ac:dyDescent="0.35">
      <c r="A830" s="6">
        <v>2021</v>
      </c>
      <c r="B830" s="11" t="s">
        <v>56</v>
      </c>
      <c r="C830" s="5" t="s">
        <v>114</v>
      </c>
      <c r="D830" s="5" t="s">
        <v>115</v>
      </c>
      <c r="E830" s="6">
        <v>11</v>
      </c>
      <c r="F830" s="7">
        <v>7.9440390000000001</v>
      </c>
      <c r="G830" s="7">
        <v>81.599999999999994</v>
      </c>
      <c r="H830" s="7">
        <v>82.3</v>
      </c>
      <c r="I830" s="7">
        <v>0.85</v>
      </c>
      <c r="J830" s="12">
        <v>44870.442999999999</v>
      </c>
      <c r="K830" s="7">
        <v>80.599999999999994</v>
      </c>
      <c r="L830" s="7">
        <v>0.6</v>
      </c>
      <c r="M830" s="7">
        <v>11.792</v>
      </c>
      <c r="N830" s="8" t="s">
        <v>31</v>
      </c>
      <c r="O830" s="9" t="s">
        <v>59</v>
      </c>
    </row>
    <row r="831" spans="1:15" ht="29" x14ac:dyDescent="0.35">
      <c r="A831" s="6">
        <v>2021</v>
      </c>
      <c r="B831" s="11" t="s">
        <v>56</v>
      </c>
      <c r="C831" s="5" t="s">
        <v>116</v>
      </c>
      <c r="D831" s="5" t="s">
        <v>117</v>
      </c>
      <c r="E831" s="6">
        <v>2</v>
      </c>
      <c r="F831" s="7">
        <v>8.4060170000000003</v>
      </c>
      <c r="G831" s="7">
        <v>83</v>
      </c>
      <c r="H831" s="7">
        <v>79.8</v>
      </c>
      <c r="I831" s="7">
        <v>0.9</v>
      </c>
      <c r="J831" s="12">
        <v>44610.758000000002</v>
      </c>
      <c r="K831" s="7">
        <v>82.2</v>
      </c>
      <c r="L831" s="7">
        <v>0.6</v>
      </c>
      <c r="M831" s="7">
        <v>6.7</v>
      </c>
      <c r="N831" s="8" t="s">
        <v>31</v>
      </c>
      <c r="O831" s="9" t="s">
        <v>59</v>
      </c>
    </row>
    <row r="832" spans="1:15" ht="29" x14ac:dyDescent="0.35">
      <c r="A832" s="6">
        <v>2021</v>
      </c>
      <c r="B832" s="11" t="s">
        <v>56</v>
      </c>
      <c r="C832" s="5" t="s">
        <v>118</v>
      </c>
      <c r="D832" s="5" t="s">
        <v>119</v>
      </c>
      <c r="E832" s="6">
        <v>7</v>
      </c>
      <c r="F832" s="7">
        <v>8.1447610000000008</v>
      </c>
      <c r="G832" s="7">
        <v>81.900000000000006</v>
      </c>
      <c r="H832" s="7">
        <v>82.4</v>
      </c>
      <c r="I832" s="7">
        <v>0.6</v>
      </c>
      <c r="J832" s="12">
        <v>38232.059000000001</v>
      </c>
      <c r="K832" s="7">
        <v>80.8</v>
      </c>
      <c r="L832" s="7">
        <v>1.3</v>
      </c>
      <c r="M832" s="7">
        <v>6.6989999999999998</v>
      </c>
      <c r="N832" s="8" t="s">
        <v>31</v>
      </c>
      <c r="O832" s="9" t="s">
        <v>59</v>
      </c>
    </row>
    <row r="833" spans="1:15" ht="29" x14ac:dyDescent="0.35">
      <c r="A833" s="6">
        <v>2021</v>
      </c>
      <c r="B833" s="11" t="s">
        <v>56</v>
      </c>
      <c r="C833" s="5" t="s">
        <v>120</v>
      </c>
      <c r="D833" s="5" t="s">
        <v>121</v>
      </c>
      <c r="E833" s="6">
        <v>26</v>
      </c>
      <c r="F833" s="7">
        <v>6.6593730000000004</v>
      </c>
      <c r="G833" s="7">
        <v>78.099999999999994</v>
      </c>
      <c r="H833" s="7">
        <v>79</v>
      </c>
      <c r="I833" s="7">
        <v>1</v>
      </c>
      <c r="J833" s="12">
        <v>33627.862999999998</v>
      </c>
      <c r="K833" s="7">
        <v>93.3</v>
      </c>
      <c r="L833" s="7">
        <v>0.5</v>
      </c>
      <c r="M833" s="7">
        <v>18.835000000000001</v>
      </c>
      <c r="N833" s="8" t="s">
        <v>31</v>
      </c>
      <c r="O833" s="9" t="s">
        <v>59</v>
      </c>
    </row>
    <row r="834" spans="1:15" ht="29" x14ac:dyDescent="0.35">
      <c r="A834" s="6">
        <v>2021</v>
      </c>
      <c r="B834" s="11" t="s">
        <v>56</v>
      </c>
      <c r="C834" s="5" t="s">
        <v>122</v>
      </c>
      <c r="D834" s="5" t="s">
        <v>123</v>
      </c>
      <c r="E834" s="6">
        <v>25</v>
      </c>
      <c r="F834" s="7">
        <v>6.7023479999999998</v>
      </c>
      <c r="G834" s="7">
        <v>82.2</v>
      </c>
      <c r="H834" s="7">
        <v>80.099999999999994</v>
      </c>
      <c r="I834" s="7">
        <v>2.9</v>
      </c>
      <c r="J834" s="12">
        <v>32942.976999999999</v>
      </c>
      <c r="K834" s="7">
        <v>60</v>
      </c>
      <c r="L834" s="7">
        <v>1.1000000000000001</v>
      </c>
      <c r="M834" s="7">
        <v>8.3000000000000007</v>
      </c>
      <c r="N834" s="8" t="s">
        <v>31</v>
      </c>
      <c r="O834" s="9" t="s">
        <v>59</v>
      </c>
    </row>
    <row r="835" spans="1:15" ht="29" x14ac:dyDescent="0.35">
      <c r="A835" s="6">
        <v>2021</v>
      </c>
      <c r="B835" s="11" t="s">
        <v>56</v>
      </c>
      <c r="C835" s="5" t="s">
        <v>124</v>
      </c>
      <c r="D835" s="5" t="s">
        <v>125</v>
      </c>
      <c r="E835" s="6">
        <v>32</v>
      </c>
      <c r="F835" s="7">
        <v>5.4740089999999997</v>
      </c>
      <c r="G835" s="7">
        <v>77.900000000000006</v>
      </c>
      <c r="H835" s="7">
        <v>71.3</v>
      </c>
      <c r="I835" s="7">
        <v>3.85</v>
      </c>
      <c r="J835" s="12">
        <v>27611.337</v>
      </c>
      <c r="K835" s="7">
        <v>92.4</v>
      </c>
      <c r="L835" s="7">
        <v>0.8</v>
      </c>
      <c r="M835" s="7">
        <v>16.265999999999998</v>
      </c>
      <c r="N835" s="8" t="s">
        <v>31</v>
      </c>
      <c r="O835" s="9" t="s">
        <v>59</v>
      </c>
    </row>
    <row r="836" spans="1:15" ht="29" x14ac:dyDescent="0.35">
      <c r="A836" s="6">
        <v>2021</v>
      </c>
      <c r="B836" s="11" t="s">
        <v>56</v>
      </c>
      <c r="C836" s="5" t="s">
        <v>126</v>
      </c>
      <c r="D836" s="5" t="s">
        <v>127</v>
      </c>
      <c r="E836" s="6">
        <v>21</v>
      </c>
      <c r="F836" s="7">
        <v>7.1746179999999997</v>
      </c>
      <c r="G836" s="7">
        <v>81.7</v>
      </c>
      <c r="H836" s="7">
        <v>79.8</v>
      </c>
      <c r="I836" s="7">
        <v>1.45</v>
      </c>
      <c r="J836" s="12">
        <v>30879.760999999999</v>
      </c>
      <c r="K836" s="7">
        <v>88</v>
      </c>
      <c r="L836" s="7">
        <v>1</v>
      </c>
      <c r="M836" s="7">
        <v>15</v>
      </c>
      <c r="N836" s="8" t="s">
        <v>31</v>
      </c>
      <c r="O836" s="9" t="s">
        <v>59</v>
      </c>
    </row>
    <row r="837" spans="1:15" ht="29" x14ac:dyDescent="0.35">
      <c r="A837" s="6">
        <v>2021</v>
      </c>
      <c r="B837" s="11" t="s">
        <v>56</v>
      </c>
      <c r="C837" s="5" t="s">
        <v>128</v>
      </c>
      <c r="D837" s="5" t="s">
        <v>129</v>
      </c>
      <c r="E837" s="6">
        <v>3</v>
      </c>
      <c r="F837" s="7">
        <v>8.3932009999999995</v>
      </c>
      <c r="G837" s="7">
        <v>83.2</v>
      </c>
      <c r="H837" s="7">
        <v>82.7</v>
      </c>
      <c r="I837" s="7">
        <v>1.75</v>
      </c>
      <c r="J837" s="12">
        <v>40221.785000000003</v>
      </c>
      <c r="K837" s="7">
        <v>87.2</v>
      </c>
      <c r="L837" s="7">
        <v>1.1000000000000001</v>
      </c>
      <c r="M837" s="7">
        <v>5.8</v>
      </c>
      <c r="N837" s="8" t="s">
        <v>31</v>
      </c>
      <c r="O837" s="9" t="s">
        <v>59</v>
      </c>
    </row>
    <row r="838" spans="1:15" ht="29" x14ac:dyDescent="0.35">
      <c r="A838" s="6">
        <v>2021</v>
      </c>
      <c r="B838" s="11" t="s">
        <v>56</v>
      </c>
      <c r="C838" s="5" t="s">
        <v>130</v>
      </c>
      <c r="D838" s="5" t="s">
        <v>131</v>
      </c>
      <c r="E838" s="6">
        <v>37</v>
      </c>
      <c r="F838" s="7">
        <v>3.2870499999999998</v>
      </c>
      <c r="G838" s="7">
        <v>77</v>
      </c>
      <c r="H838" s="7">
        <v>57.7</v>
      </c>
      <c r="I838" s="7">
        <v>2.0499999999999998</v>
      </c>
      <c r="J838" s="12">
        <v>23829</v>
      </c>
      <c r="K838" s="7">
        <v>46.1</v>
      </c>
      <c r="L838" s="7">
        <v>1</v>
      </c>
      <c r="M838" s="7">
        <v>23.132999999999999</v>
      </c>
      <c r="N838" s="8" t="s">
        <v>31</v>
      </c>
      <c r="O838" s="9" t="s">
        <v>59</v>
      </c>
    </row>
    <row r="839" spans="1:15" ht="29" x14ac:dyDescent="0.35">
      <c r="A839" s="6">
        <v>2021</v>
      </c>
      <c r="B839" s="11" t="s">
        <v>56</v>
      </c>
      <c r="C839" s="5" t="s">
        <v>132</v>
      </c>
      <c r="D839" s="5" t="s">
        <v>133</v>
      </c>
      <c r="E839" s="6">
        <v>16</v>
      </c>
      <c r="F839" s="7">
        <v>7.6531089999999997</v>
      </c>
      <c r="G839" s="7">
        <v>78.099999999999994</v>
      </c>
      <c r="H839" s="7">
        <v>75.2</v>
      </c>
      <c r="I839" s="7">
        <v>0.5</v>
      </c>
      <c r="J839" s="12">
        <v>58360.779000000002</v>
      </c>
      <c r="K839" s="7">
        <v>88.8</v>
      </c>
      <c r="L839" s="7">
        <v>8.1999999999999993</v>
      </c>
      <c r="M839" s="7">
        <v>7.7</v>
      </c>
      <c r="N839" s="8" t="s">
        <v>31</v>
      </c>
      <c r="O839" s="9" t="s">
        <v>59</v>
      </c>
    </row>
    <row r="840" spans="1:15" x14ac:dyDescent="0.35">
      <c r="A840" s="6">
        <v>2022</v>
      </c>
      <c r="B840" s="11" t="s">
        <v>56</v>
      </c>
      <c r="C840" s="5" t="s">
        <v>57</v>
      </c>
      <c r="D840" s="5" t="s">
        <v>58</v>
      </c>
      <c r="E840" s="6">
        <v>7</v>
      </c>
      <c r="F840" s="7">
        <v>8.1844710000000003</v>
      </c>
      <c r="G840" s="7">
        <v>83</v>
      </c>
      <c r="H840" s="7">
        <v>80.3</v>
      </c>
      <c r="I840" s="7">
        <v>0.8</v>
      </c>
      <c r="J840" s="12">
        <v>45574</v>
      </c>
      <c r="K840" s="7">
        <v>84.7</v>
      </c>
      <c r="L840" s="7">
        <v>0.9</v>
      </c>
      <c r="M840" s="7">
        <v>8.1110000000000007</v>
      </c>
      <c r="N840" s="10" t="s">
        <v>32</v>
      </c>
      <c r="O840" s="9" t="s">
        <v>134</v>
      </c>
    </row>
    <row r="841" spans="1:15" x14ac:dyDescent="0.35">
      <c r="A841" s="6">
        <v>2022</v>
      </c>
      <c r="B841" s="11" t="s">
        <v>56</v>
      </c>
      <c r="C841" s="5" t="s">
        <v>60</v>
      </c>
      <c r="D841" s="5" t="s">
        <v>61</v>
      </c>
      <c r="E841" s="6">
        <v>15</v>
      </c>
      <c r="F841" s="7">
        <v>7.7806150000000001</v>
      </c>
      <c r="G841" s="7">
        <v>81.900000000000006</v>
      </c>
      <c r="H841" s="7">
        <v>78.2</v>
      </c>
      <c r="I841" s="7">
        <v>1.1000000000000001</v>
      </c>
      <c r="J841" s="12">
        <v>48500</v>
      </c>
      <c r="K841" s="7">
        <v>86.2</v>
      </c>
      <c r="L841" s="7">
        <v>0.6</v>
      </c>
      <c r="M841" s="7">
        <v>10.891999999999999</v>
      </c>
      <c r="N841" s="10" t="s">
        <v>32</v>
      </c>
      <c r="O841" s="9" t="s">
        <v>134</v>
      </c>
    </row>
    <row r="842" spans="1:15" x14ac:dyDescent="0.35">
      <c r="A842" s="6">
        <v>2022</v>
      </c>
      <c r="B842" s="11" t="s">
        <v>56</v>
      </c>
      <c r="C842" s="5" t="s">
        <v>62</v>
      </c>
      <c r="D842" s="5" t="s">
        <v>63</v>
      </c>
      <c r="E842" s="6">
        <v>20</v>
      </c>
      <c r="F842" s="7">
        <v>7.3087609999999996</v>
      </c>
      <c r="G842" s="7">
        <v>82.5</v>
      </c>
      <c r="H842" s="7">
        <v>75.8</v>
      </c>
      <c r="I842" s="7">
        <v>2.1</v>
      </c>
      <c r="J842" s="12">
        <v>45967</v>
      </c>
      <c r="K842" s="7">
        <v>82.8</v>
      </c>
      <c r="L842" s="7">
        <v>0.7</v>
      </c>
      <c r="M842" s="7">
        <v>11.087999999999999</v>
      </c>
      <c r="N842" s="10" t="s">
        <v>32</v>
      </c>
      <c r="O842" s="9" t="s">
        <v>134</v>
      </c>
    </row>
    <row r="843" spans="1:15" x14ac:dyDescent="0.35">
      <c r="A843" s="6">
        <v>2022</v>
      </c>
      <c r="B843" s="11" t="s">
        <v>56</v>
      </c>
      <c r="C843" s="5" t="s">
        <v>64</v>
      </c>
      <c r="D843" s="5" t="s">
        <v>65</v>
      </c>
      <c r="E843" s="6">
        <v>8</v>
      </c>
      <c r="F843" s="7">
        <v>8.1689830000000008</v>
      </c>
      <c r="G843" s="7">
        <v>81.7</v>
      </c>
      <c r="H843" s="7">
        <v>79.2</v>
      </c>
      <c r="I843" s="7">
        <v>0.7</v>
      </c>
      <c r="J843" s="12">
        <v>41621</v>
      </c>
      <c r="K843" s="7">
        <v>93.1</v>
      </c>
      <c r="L843" s="7">
        <v>0.8</v>
      </c>
      <c r="M843" s="7">
        <v>6.3490000000000002</v>
      </c>
      <c r="N843" s="10" t="s">
        <v>32</v>
      </c>
      <c r="O843" s="9" t="s">
        <v>134</v>
      </c>
    </row>
    <row r="844" spans="1:15" x14ac:dyDescent="0.35">
      <c r="A844" s="6">
        <v>2022</v>
      </c>
      <c r="B844" s="11" t="s">
        <v>56</v>
      </c>
      <c r="C844" s="5" t="s">
        <v>66</v>
      </c>
      <c r="D844" s="5" t="s">
        <v>67</v>
      </c>
      <c r="E844" s="6">
        <v>1</v>
      </c>
      <c r="F844" s="7">
        <v>8.5576270000000001</v>
      </c>
      <c r="G844" s="7">
        <v>84.3</v>
      </c>
      <c r="H844" s="7">
        <v>84</v>
      </c>
      <c r="I844" s="7">
        <v>1.3</v>
      </c>
      <c r="J844" s="12">
        <v>48940</v>
      </c>
      <c r="K844" s="7">
        <v>86.2</v>
      </c>
      <c r="L844" s="7">
        <v>0.5</v>
      </c>
      <c r="M844" s="7">
        <v>9.0039999999999996</v>
      </c>
      <c r="N844" s="10" t="s">
        <v>32</v>
      </c>
      <c r="O844" s="9" t="s">
        <v>134</v>
      </c>
    </row>
    <row r="845" spans="1:15" x14ac:dyDescent="0.35">
      <c r="A845" s="6">
        <v>2022</v>
      </c>
      <c r="B845" s="11" t="s">
        <v>56</v>
      </c>
      <c r="C845" s="5" t="s">
        <v>68</v>
      </c>
      <c r="D845" s="5" t="s">
        <v>69</v>
      </c>
      <c r="E845" s="6">
        <v>34</v>
      </c>
      <c r="F845" s="7">
        <v>4.6421910000000004</v>
      </c>
      <c r="G845" s="7">
        <v>81.599999999999994</v>
      </c>
      <c r="H845" s="7">
        <v>73.5</v>
      </c>
      <c r="I845" s="7">
        <v>4.2</v>
      </c>
      <c r="J845" s="12">
        <v>18629</v>
      </c>
      <c r="K845" s="7">
        <v>82.4</v>
      </c>
      <c r="L845" s="7">
        <v>3.9</v>
      </c>
      <c r="M845" s="7">
        <v>23.164999999999999</v>
      </c>
      <c r="N845" s="10" t="s">
        <v>32</v>
      </c>
      <c r="O845" s="9" t="s">
        <v>134</v>
      </c>
    </row>
    <row r="846" spans="1:15" x14ac:dyDescent="0.35">
      <c r="A846" s="6">
        <v>2022</v>
      </c>
      <c r="B846" s="11" t="s">
        <v>56</v>
      </c>
      <c r="C846" s="5" t="s">
        <v>70</v>
      </c>
      <c r="D846" s="5" t="s">
        <v>71</v>
      </c>
      <c r="E846" s="6">
        <v>36</v>
      </c>
      <c r="F846" s="7">
        <v>3.65327</v>
      </c>
      <c r="G846" s="7">
        <v>77.5</v>
      </c>
      <c r="H846" s="7">
        <v>71.2</v>
      </c>
      <c r="I846" s="7">
        <v>0.8</v>
      </c>
      <c r="J846" s="12">
        <v>15884</v>
      </c>
      <c r="K846" s="7">
        <v>63.2</v>
      </c>
      <c r="L846" s="7">
        <v>25.4</v>
      </c>
      <c r="M846" s="7">
        <v>13.878</v>
      </c>
      <c r="N846" s="10" t="s">
        <v>32</v>
      </c>
      <c r="O846" s="9" t="s">
        <v>134</v>
      </c>
    </row>
    <row r="847" spans="1:15" x14ac:dyDescent="0.35">
      <c r="A847" s="6">
        <v>2022</v>
      </c>
      <c r="B847" s="11" t="s">
        <v>56</v>
      </c>
      <c r="C847" s="5" t="s">
        <v>72</v>
      </c>
      <c r="D847" s="5" t="s">
        <v>73</v>
      </c>
      <c r="E847" s="6">
        <v>35</v>
      </c>
      <c r="F847" s="7">
        <v>4.3126879999999996</v>
      </c>
      <c r="G847" s="7">
        <v>81</v>
      </c>
      <c r="H847" s="7">
        <v>69</v>
      </c>
      <c r="I847" s="7">
        <v>0.8</v>
      </c>
      <c r="J847" s="12">
        <v>18061</v>
      </c>
      <c r="K847" s="7">
        <v>41.4</v>
      </c>
      <c r="L847" s="7">
        <v>11.4</v>
      </c>
      <c r="M847" s="7">
        <v>14.144</v>
      </c>
      <c r="N847" s="10" t="s">
        <v>32</v>
      </c>
      <c r="O847" s="9" t="s">
        <v>134</v>
      </c>
    </row>
    <row r="848" spans="1:15" x14ac:dyDescent="0.35">
      <c r="A848" s="6">
        <v>2022</v>
      </c>
      <c r="B848" s="11" t="s">
        <v>56</v>
      </c>
      <c r="C848" s="5" t="s">
        <v>74</v>
      </c>
      <c r="D848" s="5" t="s">
        <v>75</v>
      </c>
      <c r="E848" s="6">
        <v>19</v>
      </c>
      <c r="F848" s="7">
        <v>7.4667450000000004</v>
      </c>
      <c r="G848" s="7">
        <v>79.900000000000006</v>
      </c>
      <c r="H848" s="7">
        <v>85.5</v>
      </c>
      <c r="I848" s="7">
        <v>0.8</v>
      </c>
      <c r="J848" s="12">
        <v>34691</v>
      </c>
      <c r="K848" s="7">
        <v>94.3</v>
      </c>
      <c r="L848" s="7">
        <v>0.6</v>
      </c>
      <c r="M848" s="7">
        <v>14.069000000000001</v>
      </c>
      <c r="N848" s="10" t="s">
        <v>32</v>
      </c>
      <c r="O848" s="9" t="s">
        <v>134</v>
      </c>
    </row>
    <row r="849" spans="1:15" x14ac:dyDescent="0.35">
      <c r="A849" s="6">
        <v>2022</v>
      </c>
      <c r="B849" s="11" t="s">
        <v>56</v>
      </c>
      <c r="C849" s="5" t="s">
        <v>76</v>
      </c>
      <c r="D849" s="5" t="s">
        <v>77</v>
      </c>
      <c r="E849" s="6">
        <v>12</v>
      </c>
      <c r="F849" s="7">
        <v>7.9438510000000004</v>
      </c>
      <c r="G849" s="7">
        <v>81.099999999999994</v>
      </c>
      <c r="H849" s="7">
        <v>82.4</v>
      </c>
      <c r="I849" s="7">
        <v>0.9</v>
      </c>
      <c r="J849" s="12">
        <v>49867</v>
      </c>
      <c r="K849" s="7">
        <v>83.8</v>
      </c>
      <c r="L849" s="7">
        <v>0.4</v>
      </c>
      <c r="M849" s="7">
        <v>10.298</v>
      </c>
      <c r="N849" s="10" t="s">
        <v>32</v>
      </c>
      <c r="O849" s="9" t="s">
        <v>134</v>
      </c>
    </row>
    <row r="850" spans="1:15" x14ac:dyDescent="0.35">
      <c r="A850" s="6">
        <v>2022</v>
      </c>
      <c r="B850" s="11" t="s">
        <v>56</v>
      </c>
      <c r="C850" s="5" t="s">
        <v>78</v>
      </c>
      <c r="D850" s="5" t="s">
        <v>79</v>
      </c>
      <c r="E850" s="6">
        <v>13</v>
      </c>
      <c r="F850" s="7">
        <v>7.8850009999999999</v>
      </c>
      <c r="G850" s="7">
        <v>81.8</v>
      </c>
      <c r="H850" s="7">
        <v>81.5</v>
      </c>
      <c r="I850" s="7">
        <v>0.6</v>
      </c>
      <c r="J850" s="12">
        <v>40957</v>
      </c>
      <c r="K850" s="7">
        <v>83.6</v>
      </c>
      <c r="L850" s="7">
        <v>0.7</v>
      </c>
      <c r="M850" s="7">
        <v>8.89</v>
      </c>
      <c r="N850" s="10" t="s">
        <v>32</v>
      </c>
      <c r="O850" s="9" t="s">
        <v>134</v>
      </c>
    </row>
    <row r="851" spans="1:15" x14ac:dyDescent="0.35">
      <c r="A851" s="6">
        <v>2022</v>
      </c>
      <c r="B851" s="11" t="s">
        <v>56</v>
      </c>
      <c r="C851" s="5" t="s">
        <v>80</v>
      </c>
      <c r="D851" s="5" t="s">
        <v>81</v>
      </c>
      <c r="E851" s="6">
        <v>29</v>
      </c>
      <c r="F851" s="7">
        <v>6.3885120000000004</v>
      </c>
      <c r="G851" s="7">
        <v>84</v>
      </c>
      <c r="H851" s="7">
        <v>74.2</v>
      </c>
      <c r="I851" s="7">
        <v>3.8</v>
      </c>
      <c r="J851" s="12">
        <v>37527</v>
      </c>
      <c r="K851" s="7">
        <v>64.900000000000006</v>
      </c>
      <c r="L851" s="7">
        <v>0.6</v>
      </c>
      <c r="M851" s="7">
        <v>9.6880000000000006</v>
      </c>
      <c r="N851" s="10" t="s">
        <v>32</v>
      </c>
      <c r="O851" s="9" t="s">
        <v>134</v>
      </c>
    </row>
    <row r="852" spans="1:15" x14ac:dyDescent="0.35">
      <c r="A852" s="6">
        <v>2022</v>
      </c>
      <c r="B852" s="11" t="s">
        <v>56</v>
      </c>
      <c r="C852" s="5" t="s">
        <v>82</v>
      </c>
      <c r="D852" s="5" t="s">
        <v>83</v>
      </c>
      <c r="E852" s="6">
        <v>22</v>
      </c>
      <c r="F852" s="7">
        <v>7.117731</v>
      </c>
      <c r="G852" s="7">
        <v>79.099999999999994</v>
      </c>
      <c r="H852" s="7">
        <v>83.4</v>
      </c>
      <c r="I852" s="7">
        <v>1.9</v>
      </c>
      <c r="J852" s="12">
        <v>28955</v>
      </c>
      <c r="K852" s="7">
        <v>88.8</v>
      </c>
      <c r="L852" s="7">
        <v>1.4</v>
      </c>
      <c r="M852" s="7">
        <v>6.125</v>
      </c>
      <c r="N852" s="10" t="s">
        <v>32</v>
      </c>
      <c r="O852" s="9" t="s">
        <v>134</v>
      </c>
    </row>
    <row r="853" spans="1:15" x14ac:dyDescent="0.35">
      <c r="A853" s="6">
        <v>2022</v>
      </c>
      <c r="B853" s="11" t="s">
        <v>56</v>
      </c>
      <c r="C853" s="5" t="s">
        <v>84</v>
      </c>
      <c r="D853" s="5" t="s">
        <v>85</v>
      </c>
      <c r="E853" s="6">
        <v>14</v>
      </c>
      <c r="F853" s="7">
        <v>7.8649750000000003</v>
      </c>
      <c r="G853" s="7">
        <v>81.599999999999994</v>
      </c>
      <c r="H853" s="7">
        <v>78.8</v>
      </c>
      <c r="I853" s="7">
        <v>1.6</v>
      </c>
      <c r="J853" s="12">
        <v>41506</v>
      </c>
      <c r="K853" s="7">
        <v>88.9</v>
      </c>
      <c r="L853" s="7">
        <v>1.1000000000000001</v>
      </c>
      <c r="M853" s="7">
        <v>4.9189999999999996</v>
      </c>
      <c r="N853" s="10" t="s">
        <v>32</v>
      </c>
      <c r="O853" s="9" t="s">
        <v>134</v>
      </c>
    </row>
    <row r="854" spans="1:15" x14ac:dyDescent="0.35">
      <c r="A854" s="6">
        <v>2022</v>
      </c>
      <c r="B854" s="11" t="s">
        <v>56</v>
      </c>
      <c r="C854" s="5" t="s">
        <v>86</v>
      </c>
      <c r="D854" s="5" t="s">
        <v>87</v>
      </c>
      <c r="E854" s="6">
        <v>17</v>
      </c>
      <c r="F854" s="7">
        <v>7.6541449999999998</v>
      </c>
      <c r="G854" s="7">
        <v>83</v>
      </c>
      <c r="H854" s="7">
        <v>77.2</v>
      </c>
      <c r="I854" s="7">
        <v>1.7</v>
      </c>
      <c r="J854" s="12">
        <v>44604</v>
      </c>
      <c r="K854" s="7">
        <v>83.9</v>
      </c>
      <c r="L854" s="7">
        <v>0.8</v>
      </c>
      <c r="M854" s="7">
        <v>9.4920000000000009</v>
      </c>
      <c r="N854" s="10" t="s">
        <v>32</v>
      </c>
      <c r="O854" s="9" t="s">
        <v>134</v>
      </c>
    </row>
    <row r="855" spans="1:15" x14ac:dyDescent="0.35">
      <c r="A855" s="6">
        <v>2022</v>
      </c>
      <c r="B855" s="11" t="s">
        <v>56</v>
      </c>
      <c r="C855" s="5" t="s">
        <v>88</v>
      </c>
      <c r="D855" s="5" t="s">
        <v>89</v>
      </c>
      <c r="E855" s="6">
        <v>18</v>
      </c>
      <c r="F855" s="7">
        <v>7.5750859999999998</v>
      </c>
      <c r="G855" s="7">
        <v>81</v>
      </c>
      <c r="H855" s="7">
        <v>80.2</v>
      </c>
      <c r="I855" s="7">
        <v>0.9</v>
      </c>
      <c r="J855" s="12">
        <v>42242</v>
      </c>
      <c r="K855" s="7">
        <v>82.2</v>
      </c>
      <c r="L855" s="7">
        <v>0.4</v>
      </c>
      <c r="M855" s="7">
        <v>9.7050000000000001</v>
      </c>
      <c r="N855" s="10" t="s">
        <v>32</v>
      </c>
      <c r="O855" s="9" t="s">
        <v>134</v>
      </c>
    </row>
    <row r="856" spans="1:15" x14ac:dyDescent="0.35">
      <c r="A856" s="6">
        <v>2022</v>
      </c>
      <c r="B856" s="11" t="s">
        <v>56</v>
      </c>
      <c r="C856" s="5" t="s">
        <v>90</v>
      </c>
      <c r="D856" s="5" t="s">
        <v>91</v>
      </c>
      <c r="E856" s="6">
        <v>33</v>
      </c>
      <c r="F856" s="7">
        <v>5.3494299999999999</v>
      </c>
      <c r="G856" s="7">
        <v>81.8</v>
      </c>
      <c r="H856" s="7">
        <v>72</v>
      </c>
      <c r="I856" s="7">
        <v>5.5</v>
      </c>
      <c r="J856" s="12">
        <v>28883</v>
      </c>
      <c r="K856" s="7">
        <v>82.1</v>
      </c>
      <c r="L856" s="7">
        <v>0.8</v>
      </c>
      <c r="M856" s="7">
        <v>14.183999999999999</v>
      </c>
      <c r="N856" s="10" t="s">
        <v>32</v>
      </c>
      <c r="O856" s="9" t="s">
        <v>134</v>
      </c>
    </row>
    <row r="857" spans="1:15" x14ac:dyDescent="0.35">
      <c r="A857" s="6">
        <v>2022</v>
      </c>
      <c r="B857" s="11" t="s">
        <v>56</v>
      </c>
      <c r="C857" s="5" t="s">
        <v>92</v>
      </c>
      <c r="D857" s="5" t="s">
        <v>93</v>
      </c>
      <c r="E857" s="6">
        <v>28</v>
      </c>
      <c r="F857" s="7">
        <v>6.4163100000000002</v>
      </c>
      <c r="G857" s="7">
        <v>76.7</v>
      </c>
      <c r="H857" s="7">
        <v>84.2</v>
      </c>
      <c r="I857" s="7">
        <v>1.6</v>
      </c>
      <c r="J857" s="12">
        <v>31823</v>
      </c>
      <c r="K857" s="7">
        <v>88.1</v>
      </c>
      <c r="L857" s="7">
        <v>0.7</v>
      </c>
      <c r="M857" s="7">
        <v>14.028</v>
      </c>
      <c r="N857" s="10" t="s">
        <v>32</v>
      </c>
      <c r="O857" s="9" t="s">
        <v>134</v>
      </c>
    </row>
    <row r="858" spans="1:15" x14ac:dyDescent="0.35">
      <c r="A858" s="6">
        <v>2022</v>
      </c>
      <c r="B858" s="11" t="s">
        <v>56</v>
      </c>
      <c r="C858" s="5" t="s">
        <v>94</v>
      </c>
      <c r="D858" s="5" t="s">
        <v>95</v>
      </c>
      <c r="E858" s="6">
        <v>6</v>
      </c>
      <c r="F858" s="7">
        <v>8.1986059999999998</v>
      </c>
      <c r="G858" s="7">
        <v>82.9</v>
      </c>
      <c r="H858" s="7">
        <v>81.8</v>
      </c>
      <c r="I858" s="7">
        <v>0.9</v>
      </c>
      <c r="J858" s="12">
        <v>39414</v>
      </c>
      <c r="K858" s="7">
        <v>89.4</v>
      </c>
      <c r="L858" s="7">
        <v>0.1</v>
      </c>
      <c r="M858" s="7">
        <v>8.0039999999999996</v>
      </c>
      <c r="N858" s="10" t="s">
        <v>32</v>
      </c>
      <c r="O858" s="9" t="s">
        <v>134</v>
      </c>
    </row>
    <row r="859" spans="1:15" x14ac:dyDescent="0.35">
      <c r="A859" s="6">
        <v>2022</v>
      </c>
      <c r="B859" s="11" t="s">
        <v>56</v>
      </c>
      <c r="C859" s="5" t="s">
        <v>96</v>
      </c>
      <c r="D859" s="5" t="s">
        <v>97</v>
      </c>
      <c r="E859" s="6">
        <v>4</v>
      </c>
      <c r="F859" s="7">
        <v>8.4110029999999991</v>
      </c>
      <c r="G859" s="7">
        <v>82.4</v>
      </c>
      <c r="H859" s="7">
        <v>87.6</v>
      </c>
      <c r="I859" s="7">
        <v>0.4</v>
      </c>
      <c r="J859" s="12">
        <v>37549</v>
      </c>
      <c r="K859" s="7">
        <v>82.5</v>
      </c>
      <c r="L859" s="7">
        <v>1.2</v>
      </c>
      <c r="M859" s="7">
        <v>5.4770000000000003</v>
      </c>
      <c r="N859" s="10" t="s">
        <v>32</v>
      </c>
      <c r="O859" s="9" t="s">
        <v>134</v>
      </c>
    </row>
    <row r="860" spans="1:15" x14ac:dyDescent="0.35">
      <c r="A860" s="6">
        <v>2022</v>
      </c>
      <c r="B860" s="11" t="s">
        <v>56</v>
      </c>
      <c r="C860" s="5" t="s">
        <v>98</v>
      </c>
      <c r="D860" s="5" t="s">
        <v>99</v>
      </c>
      <c r="E860" s="6">
        <v>23</v>
      </c>
      <c r="F860" s="7">
        <v>7.1144869999999996</v>
      </c>
      <c r="G860" s="7">
        <v>83.8</v>
      </c>
      <c r="H860" s="7">
        <v>78.400000000000006</v>
      </c>
      <c r="I860" s="7">
        <v>0.2</v>
      </c>
      <c r="J860" s="12">
        <v>27701</v>
      </c>
      <c r="K860" s="7">
        <v>86.7</v>
      </c>
      <c r="L860" s="7">
        <v>1.6</v>
      </c>
      <c r="M860" s="7">
        <v>18.616</v>
      </c>
      <c r="N860" s="10" t="s">
        <v>32</v>
      </c>
      <c r="O860" s="9" t="s">
        <v>134</v>
      </c>
    </row>
    <row r="861" spans="1:15" x14ac:dyDescent="0.35">
      <c r="A861" s="6">
        <v>2022</v>
      </c>
      <c r="B861" s="11" t="s">
        <v>56</v>
      </c>
      <c r="C861" s="5" t="s">
        <v>100</v>
      </c>
      <c r="D861" s="5" t="s">
        <v>101</v>
      </c>
      <c r="E861" s="6">
        <v>30</v>
      </c>
      <c r="F861" s="7">
        <v>6.0199340000000001</v>
      </c>
      <c r="G861" s="7">
        <v>83.5</v>
      </c>
      <c r="H861" s="7">
        <v>70.099999999999994</v>
      </c>
      <c r="I861" s="7">
        <v>3.3</v>
      </c>
      <c r="J861" s="12">
        <v>38961</v>
      </c>
      <c r="K861" s="7">
        <v>66.7</v>
      </c>
      <c r="L861" s="7">
        <v>0.4</v>
      </c>
      <c r="M861" s="7">
        <v>14.308</v>
      </c>
      <c r="N861" s="10" t="s">
        <v>32</v>
      </c>
      <c r="O861" s="9" t="s">
        <v>134</v>
      </c>
    </row>
    <row r="862" spans="1:15" x14ac:dyDescent="0.35">
      <c r="A862" s="6">
        <v>2022</v>
      </c>
      <c r="B862" s="11" t="s">
        <v>56</v>
      </c>
      <c r="C862" s="5" t="s">
        <v>102</v>
      </c>
      <c r="D862" s="5" t="s">
        <v>103</v>
      </c>
      <c r="E862" s="6">
        <v>5</v>
      </c>
      <c r="F862" s="7">
        <v>8.2473500000000008</v>
      </c>
      <c r="G862" s="7">
        <v>84.1</v>
      </c>
      <c r="H862" s="7">
        <v>85.1</v>
      </c>
      <c r="I862" s="7">
        <v>0.8</v>
      </c>
      <c r="J862" s="12">
        <v>34068</v>
      </c>
      <c r="K862" s="7">
        <v>95</v>
      </c>
      <c r="L862" s="7">
        <v>0.2</v>
      </c>
      <c r="M862" s="7">
        <v>12.617000000000001</v>
      </c>
      <c r="N862" s="10" t="s">
        <v>32</v>
      </c>
      <c r="O862" s="9" t="s">
        <v>134</v>
      </c>
    </row>
    <row r="863" spans="1:15" x14ac:dyDescent="0.35">
      <c r="A863" s="6">
        <v>2022</v>
      </c>
      <c r="B863" s="11" t="s">
        <v>56</v>
      </c>
      <c r="C863" s="5" t="s">
        <v>104</v>
      </c>
      <c r="D863" s="5" t="s">
        <v>105</v>
      </c>
      <c r="E863" s="6">
        <v>24</v>
      </c>
      <c r="F863" s="7">
        <v>6.8976139999999999</v>
      </c>
      <c r="G863" s="7">
        <v>83.5</v>
      </c>
      <c r="H863" s="7">
        <v>76.099999999999994</v>
      </c>
      <c r="I863" s="7">
        <v>0</v>
      </c>
      <c r="J863" s="12">
        <v>32644</v>
      </c>
      <c r="K863" s="7">
        <v>93.6</v>
      </c>
      <c r="L863" s="7">
        <v>0.6</v>
      </c>
      <c r="M863" s="7">
        <v>25.9</v>
      </c>
      <c r="N863" s="10" t="s">
        <v>32</v>
      </c>
      <c r="O863" s="9" t="s">
        <v>134</v>
      </c>
    </row>
    <row r="864" spans="1:15" x14ac:dyDescent="0.35">
      <c r="A864" s="6">
        <v>2022</v>
      </c>
      <c r="B864" s="11" t="s">
        <v>56</v>
      </c>
      <c r="C864" s="5" t="s">
        <v>106</v>
      </c>
      <c r="D864" s="5" t="s">
        <v>107</v>
      </c>
      <c r="E864" s="6">
        <v>27</v>
      </c>
      <c r="F864" s="7">
        <v>6.6091990000000003</v>
      </c>
      <c r="G864" s="7">
        <v>77.599999999999994</v>
      </c>
      <c r="H864" s="7">
        <v>81</v>
      </c>
      <c r="I864" s="7">
        <v>2.4</v>
      </c>
      <c r="J864" s="12">
        <v>30803</v>
      </c>
      <c r="K864" s="7">
        <v>94.4</v>
      </c>
      <c r="L864" s="7">
        <v>1.6</v>
      </c>
      <c r="M864" s="7">
        <v>9.2279999999999998</v>
      </c>
      <c r="N864" s="10" t="s">
        <v>32</v>
      </c>
      <c r="O864" s="9" t="s">
        <v>134</v>
      </c>
    </row>
    <row r="865" spans="1:15" x14ac:dyDescent="0.35">
      <c r="A865" s="6">
        <v>2022</v>
      </c>
      <c r="B865" s="11" t="s">
        <v>56</v>
      </c>
      <c r="C865" s="5" t="s">
        <v>108</v>
      </c>
      <c r="D865" s="5" t="s">
        <v>109</v>
      </c>
      <c r="E865" s="6">
        <v>9</v>
      </c>
      <c r="F865" s="7">
        <v>8.1267940000000003</v>
      </c>
      <c r="G865" s="7">
        <v>83.4</v>
      </c>
      <c r="H865" s="7">
        <v>77.3</v>
      </c>
      <c r="I865" s="7">
        <v>1.6</v>
      </c>
      <c r="J865" s="12">
        <v>56586</v>
      </c>
      <c r="K865" s="7">
        <v>82.4</v>
      </c>
      <c r="L865" s="7">
        <v>1.1000000000000001</v>
      </c>
      <c r="M865" s="7">
        <v>8.6709999999999994</v>
      </c>
      <c r="N865" s="10" t="s">
        <v>32</v>
      </c>
      <c r="O865" s="9" t="s">
        <v>134</v>
      </c>
    </row>
    <row r="866" spans="1:15" x14ac:dyDescent="0.35">
      <c r="A866" s="6">
        <v>2022</v>
      </c>
      <c r="B866" s="11" t="s">
        <v>56</v>
      </c>
      <c r="C866" s="5" t="s">
        <v>110</v>
      </c>
      <c r="D866" s="5" t="s">
        <v>111</v>
      </c>
      <c r="E866" s="6">
        <v>31</v>
      </c>
      <c r="F866" s="7">
        <v>5.6951099999999997</v>
      </c>
      <c r="G866" s="7">
        <v>75.599999999999994</v>
      </c>
      <c r="H866" s="7">
        <v>79.2</v>
      </c>
      <c r="I866" s="7">
        <v>2.2999999999999998</v>
      </c>
      <c r="J866" s="12">
        <v>23983</v>
      </c>
      <c r="K866" s="7">
        <v>90.9</v>
      </c>
      <c r="L866" s="7">
        <v>2.4</v>
      </c>
      <c r="M866" s="7">
        <v>11.805</v>
      </c>
      <c r="N866" s="10" t="s">
        <v>32</v>
      </c>
      <c r="O866" s="9" t="s">
        <v>134</v>
      </c>
    </row>
    <row r="867" spans="1:15" x14ac:dyDescent="0.35">
      <c r="A867" s="6">
        <v>2022</v>
      </c>
      <c r="B867" s="11" t="s">
        <v>56</v>
      </c>
      <c r="C867" s="5" t="s">
        <v>112</v>
      </c>
      <c r="D867" s="5" t="s">
        <v>113</v>
      </c>
      <c r="E867" s="6">
        <v>38</v>
      </c>
      <c r="F867" s="7">
        <v>2.9660329999999999</v>
      </c>
      <c r="G867" s="7">
        <v>75.5</v>
      </c>
      <c r="H867" s="7">
        <v>70.900000000000006</v>
      </c>
      <c r="I867" s="7">
        <v>0.1</v>
      </c>
      <c r="J867" s="12">
        <v>19967</v>
      </c>
      <c r="K867" s="7">
        <v>43.9</v>
      </c>
      <c r="L867" s="7">
        <v>27.4</v>
      </c>
      <c r="M867" s="7">
        <v>14.444000000000001</v>
      </c>
      <c r="N867" s="10" t="s">
        <v>32</v>
      </c>
      <c r="O867" s="9" t="s">
        <v>134</v>
      </c>
    </row>
    <row r="868" spans="1:15" x14ac:dyDescent="0.35">
      <c r="A868" s="6">
        <v>2022</v>
      </c>
      <c r="B868" s="11" t="s">
        <v>56</v>
      </c>
      <c r="C868" s="5" t="s">
        <v>114</v>
      </c>
      <c r="D868" s="5" t="s">
        <v>115</v>
      </c>
      <c r="E868" s="6">
        <v>11</v>
      </c>
      <c r="F868" s="7">
        <v>8.0392609999999998</v>
      </c>
      <c r="G868" s="7">
        <v>81.900000000000006</v>
      </c>
      <c r="H868" s="7">
        <v>83.8</v>
      </c>
      <c r="I868" s="7">
        <v>0.5</v>
      </c>
      <c r="J868" s="12">
        <v>47171</v>
      </c>
      <c r="K868" s="7">
        <v>80.8</v>
      </c>
      <c r="L868" s="7">
        <v>0.6</v>
      </c>
      <c r="M868" s="7">
        <v>10.792</v>
      </c>
      <c r="N868" s="10" t="s">
        <v>32</v>
      </c>
      <c r="O868" s="9" t="s">
        <v>134</v>
      </c>
    </row>
    <row r="869" spans="1:15" x14ac:dyDescent="0.35">
      <c r="A869" s="6">
        <v>2022</v>
      </c>
      <c r="B869" s="11" t="s">
        <v>56</v>
      </c>
      <c r="C869" s="5" t="s">
        <v>116</v>
      </c>
      <c r="D869" s="5" t="s">
        <v>117</v>
      </c>
      <c r="E869" s="6">
        <v>2</v>
      </c>
      <c r="F869" s="7">
        <v>8.4729080000000003</v>
      </c>
      <c r="G869" s="7">
        <v>83.1</v>
      </c>
      <c r="H869" s="7">
        <v>81.3</v>
      </c>
      <c r="I869" s="7">
        <v>0.6</v>
      </c>
      <c r="J869" s="12">
        <v>46898</v>
      </c>
      <c r="K869" s="7">
        <v>83.7</v>
      </c>
      <c r="L869" s="7">
        <v>0.6</v>
      </c>
      <c r="M869" s="7">
        <v>6.0650000000000004</v>
      </c>
      <c r="N869" s="10" t="s">
        <v>32</v>
      </c>
      <c r="O869" s="9" t="s">
        <v>134</v>
      </c>
    </row>
    <row r="870" spans="1:15" x14ac:dyDescent="0.35">
      <c r="A870" s="6">
        <v>2022</v>
      </c>
      <c r="B870" s="11" t="s">
        <v>56</v>
      </c>
      <c r="C870" s="5" t="s">
        <v>118</v>
      </c>
      <c r="D870" s="5" t="s">
        <v>119</v>
      </c>
      <c r="E870" s="6">
        <v>10</v>
      </c>
      <c r="F870" s="7">
        <v>8.0605729999999998</v>
      </c>
      <c r="G870" s="7">
        <v>82</v>
      </c>
      <c r="H870" s="7">
        <v>83.9</v>
      </c>
      <c r="I870" s="7">
        <v>0.5</v>
      </c>
      <c r="J870" s="12">
        <v>38626</v>
      </c>
      <c r="K870" s="7">
        <v>80.900000000000006</v>
      </c>
      <c r="L870" s="7">
        <v>1.3</v>
      </c>
      <c r="M870" s="7">
        <v>6.3490000000000002</v>
      </c>
      <c r="N870" s="10" t="s">
        <v>32</v>
      </c>
      <c r="O870" s="9" t="s">
        <v>134</v>
      </c>
    </row>
    <row r="871" spans="1:15" x14ac:dyDescent="0.35">
      <c r="A871" s="6">
        <v>2022</v>
      </c>
      <c r="B871" s="11" t="s">
        <v>56</v>
      </c>
      <c r="C871" s="5" t="s">
        <v>120</v>
      </c>
      <c r="D871" s="5" t="s">
        <v>121</v>
      </c>
      <c r="E871" s="6">
        <v>25</v>
      </c>
      <c r="F871" s="7">
        <v>6.7546330000000001</v>
      </c>
      <c r="G871" s="7">
        <v>78.400000000000006</v>
      </c>
      <c r="H871" s="7">
        <v>80.5</v>
      </c>
      <c r="I871" s="7">
        <v>0.8</v>
      </c>
      <c r="J871" s="12">
        <v>35352</v>
      </c>
      <c r="K871" s="7">
        <v>94.8</v>
      </c>
      <c r="L871" s="7">
        <v>0.5</v>
      </c>
      <c r="M871" s="7">
        <v>17.835000000000001</v>
      </c>
      <c r="N871" s="10" t="s">
        <v>32</v>
      </c>
      <c r="O871" s="9" t="s">
        <v>134</v>
      </c>
    </row>
    <row r="872" spans="1:15" x14ac:dyDescent="0.35">
      <c r="A872" s="6">
        <v>2022</v>
      </c>
      <c r="B872" s="11" t="s">
        <v>56</v>
      </c>
      <c r="C872" s="5" t="s">
        <v>122</v>
      </c>
      <c r="D872" s="5" t="s">
        <v>123</v>
      </c>
      <c r="E872" s="6">
        <v>26</v>
      </c>
      <c r="F872" s="7">
        <v>6.7266409999999999</v>
      </c>
      <c r="G872" s="7">
        <v>82.5</v>
      </c>
      <c r="H872" s="7">
        <v>81.599999999999994</v>
      </c>
      <c r="I872" s="7">
        <v>2.6</v>
      </c>
      <c r="J872" s="12">
        <v>34632</v>
      </c>
      <c r="K872" s="7">
        <v>61.5</v>
      </c>
      <c r="L872" s="7">
        <v>0.9</v>
      </c>
      <c r="M872" s="7">
        <v>8.2929999999999993</v>
      </c>
      <c r="N872" s="10" t="s">
        <v>32</v>
      </c>
      <c r="O872" s="9" t="s">
        <v>134</v>
      </c>
    </row>
    <row r="873" spans="1:15" x14ac:dyDescent="0.35">
      <c r="A873" s="6">
        <v>2022</v>
      </c>
      <c r="B873" s="11" t="s">
        <v>56</v>
      </c>
      <c r="C873" s="5" t="s">
        <v>124</v>
      </c>
      <c r="D873" s="5" t="s">
        <v>125</v>
      </c>
      <c r="E873" s="6">
        <v>32</v>
      </c>
      <c r="F873" s="7">
        <v>5.5752930000000003</v>
      </c>
      <c r="G873" s="7">
        <v>78.2</v>
      </c>
      <c r="H873" s="7">
        <v>72.8</v>
      </c>
      <c r="I873" s="7">
        <v>3.5</v>
      </c>
      <c r="J873" s="12">
        <v>29027</v>
      </c>
      <c r="K873" s="7">
        <v>93.9</v>
      </c>
      <c r="L873" s="7">
        <v>0.7</v>
      </c>
      <c r="M873" s="7">
        <v>15.266</v>
      </c>
      <c r="N873" s="10" t="s">
        <v>32</v>
      </c>
      <c r="O873" s="9" t="s">
        <v>134</v>
      </c>
    </row>
    <row r="874" spans="1:15" x14ac:dyDescent="0.35">
      <c r="A874" s="6">
        <v>2022</v>
      </c>
      <c r="B874" s="11" t="s">
        <v>56</v>
      </c>
      <c r="C874" s="5" t="s">
        <v>126</v>
      </c>
      <c r="D874" s="5" t="s">
        <v>127</v>
      </c>
      <c r="E874" s="6">
        <v>21</v>
      </c>
      <c r="F874" s="7">
        <v>7.3067029999999997</v>
      </c>
      <c r="G874" s="7">
        <v>82</v>
      </c>
      <c r="H874" s="7">
        <v>81.3</v>
      </c>
      <c r="I874" s="7">
        <v>1.1000000000000001</v>
      </c>
      <c r="J874" s="12">
        <v>32463</v>
      </c>
      <c r="K874" s="7">
        <v>89</v>
      </c>
      <c r="L874" s="7">
        <v>0.7</v>
      </c>
      <c r="M874" s="7">
        <v>14</v>
      </c>
      <c r="N874" s="10" t="s">
        <v>32</v>
      </c>
      <c r="O874" s="9" t="s">
        <v>134</v>
      </c>
    </row>
    <row r="875" spans="1:15" x14ac:dyDescent="0.35">
      <c r="A875" s="6">
        <v>2022</v>
      </c>
      <c r="B875" s="11" t="s">
        <v>56</v>
      </c>
      <c r="C875" s="5" t="s">
        <v>128</v>
      </c>
      <c r="D875" s="5" t="s">
        <v>129</v>
      </c>
      <c r="E875" s="6">
        <v>3</v>
      </c>
      <c r="F875" s="7">
        <v>8.4507940000000001</v>
      </c>
      <c r="G875" s="7">
        <v>83.4</v>
      </c>
      <c r="H875" s="7">
        <v>84.2</v>
      </c>
      <c r="I875" s="7">
        <v>1.4</v>
      </c>
      <c r="J875" s="12">
        <v>42284</v>
      </c>
      <c r="K875" s="7">
        <v>88.7</v>
      </c>
      <c r="L875" s="7">
        <v>1.1000000000000001</v>
      </c>
      <c r="M875" s="7">
        <v>5.6390000000000002</v>
      </c>
      <c r="N875" s="10" t="s">
        <v>32</v>
      </c>
      <c r="O875" s="9" t="s">
        <v>134</v>
      </c>
    </row>
    <row r="876" spans="1:15" x14ac:dyDescent="0.35">
      <c r="A876" s="6">
        <v>2022</v>
      </c>
      <c r="B876" s="11" t="s">
        <v>56</v>
      </c>
      <c r="C876" s="5" t="s">
        <v>130</v>
      </c>
      <c r="D876" s="5" t="s">
        <v>131</v>
      </c>
      <c r="E876" s="6">
        <v>37</v>
      </c>
      <c r="F876" s="7">
        <v>3.3320460000000001</v>
      </c>
      <c r="G876" s="7">
        <v>77.3</v>
      </c>
      <c r="H876" s="7">
        <v>59.2</v>
      </c>
      <c r="I876" s="7">
        <v>1.7</v>
      </c>
      <c r="J876" s="12">
        <v>23829</v>
      </c>
      <c r="K876" s="7">
        <v>47.6</v>
      </c>
      <c r="L876" s="7">
        <v>1</v>
      </c>
      <c r="M876" s="7">
        <v>22.132999999999999</v>
      </c>
      <c r="N876" s="10" t="s">
        <v>32</v>
      </c>
      <c r="O876" s="9" t="s">
        <v>134</v>
      </c>
    </row>
    <row r="877" spans="1:15" x14ac:dyDescent="0.35">
      <c r="A877" s="6">
        <v>2022</v>
      </c>
      <c r="B877" s="11" t="s">
        <v>56</v>
      </c>
      <c r="C877" s="5" t="s">
        <v>132</v>
      </c>
      <c r="D877" s="5" t="s">
        <v>133</v>
      </c>
      <c r="E877" s="6">
        <v>16</v>
      </c>
      <c r="F877" s="7">
        <v>7.6780540000000004</v>
      </c>
      <c r="G877" s="7">
        <v>78.400000000000006</v>
      </c>
      <c r="H877" s="7">
        <v>76.7</v>
      </c>
      <c r="I877" s="7">
        <v>0.5</v>
      </c>
      <c r="J877" s="12">
        <v>61353</v>
      </c>
      <c r="K877" s="7">
        <v>90.3</v>
      </c>
      <c r="L877" s="7">
        <v>7.2</v>
      </c>
      <c r="M877" s="7">
        <v>7.6970000000000001</v>
      </c>
      <c r="N877" s="10" t="s">
        <v>32</v>
      </c>
      <c r="O877" s="9" t="s">
        <v>134</v>
      </c>
    </row>
    <row r="878" spans="1:15" ht="29" x14ac:dyDescent="0.35">
      <c r="A878" s="6">
        <v>2023</v>
      </c>
      <c r="B878" s="11" t="s">
        <v>56</v>
      </c>
      <c r="C878" s="5" t="s">
        <v>57</v>
      </c>
      <c r="D878" s="5" t="s">
        <v>58</v>
      </c>
      <c r="E878" s="6">
        <v>6</v>
      </c>
      <c r="F878" s="7">
        <v>8.3718640000000004</v>
      </c>
      <c r="G878" s="7">
        <v>83</v>
      </c>
      <c r="H878" s="7">
        <v>73</v>
      </c>
      <c r="I878" s="7">
        <v>1</v>
      </c>
      <c r="J878" s="12">
        <v>37433</v>
      </c>
      <c r="K878" s="7">
        <v>84</v>
      </c>
      <c r="L878" s="7">
        <v>0.9</v>
      </c>
      <c r="M878" s="7">
        <v>6.7</v>
      </c>
      <c r="N878" s="10" t="s">
        <v>32</v>
      </c>
      <c r="O878" s="9" t="s">
        <v>135</v>
      </c>
    </row>
    <row r="879" spans="1:15" ht="29" x14ac:dyDescent="0.35">
      <c r="A879" s="6">
        <v>2023</v>
      </c>
      <c r="B879" s="11" t="s">
        <v>56</v>
      </c>
      <c r="C879" s="5" t="s">
        <v>60</v>
      </c>
      <c r="D879" s="5" t="s">
        <v>61</v>
      </c>
      <c r="E879" s="6">
        <v>13</v>
      </c>
      <c r="F879" s="7">
        <v>7.8313990000000002</v>
      </c>
      <c r="G879" s="7">
        <v>82</v>
      </c>
      <c r="H879" s="7">
        <v>72</v>
      </c>
      <c r="I879" s="7">
        <v>1.3</v>
      </c>
      <c r="J879" s="12">
        <v>37001</v>
      </c>
      <c r="K879" s="7">
        <v>86</v>
      </c>
      <c r="L879" s="7">
        <v>0.5</v>
      </c>
      <c r="M879" s="7">
        <v>12.2</v>
      </c>
      <c r="N879" s="10" t="s">
        <v>32</v>
      </c>
      <c r="O879" s="9" t="s">
        <v>135</v>
      </c>
    </row>
    <row r="880" spans="1:15" ht="29" x14ac:dyDescent="0.35">
      <c r="A880" s="6">
        <v>2023</v>
      </c>
      <c r="B880" s="11" t="s">
        <v>56</v>
      </c>
      <c r="C880" s="5" t="s">
        <v>62</v>
      </c>
      <c r="D880" s="5" t="s">
        <v>63</v>
      </c>
      <c r="E880" s="6">
        <v>20</v>
      </c>
      <c r="F880" s="7">
        <v>7.082954</v>
      </c>
      <c r="G880" s="7">
        <v>82.1</v>
      </c>
      <c r="H880" s="7">
        <v>65</v>
      </c>
      <c r="I880" s="7">
        <v>2.2999999999999998</v>
      </c>
      <c r="J880" s="12">
        <v>34884</v>
      </c>
      <c r="K880" s="7">
        <v>80</v>
      </c>
      <c r="L880" s="7">
        <v>1.1000000000000001</v>
      </c>
      <c r="M880" s="7">
        <v>12.8</v>
      </c>
      <c r="N880" s="10" t="s">
        <v>32</v>
      </c>
      <c r="O880" s="9" t="s">
        <v>135</v>
      </c>
    </row>
    <row r="881" spans="1:15" ht="29" x14ac:dyDescent="0.35">
      <c r="A881" s="6">
        <v>2023</v>
      </c>
      <c r="B881" s="11" t="s">
        <v>56</v>
      </c>
      <c r="C881" s="5" t="s">
        <v>64</v>
      </c>
      <c r="D881" s="5" t="s">
        <v>65</v>
      </c>
      <c r="E881" s="6">
        <v>9</v>
      </c>
      <c r="F881" s="7">
        <v>8.2171120000000002</v>
      </c>
      <c r="G881" s="7">
        <v>82.1</v>
      </c>
      <c r="H881" s="7">
        <v>70</v>
      </c>
      <c r="I881" s="7">
        <v>0.5</v>
      </c>
      <c r="J881" s="12">
        <v>34421</v>
      </c>
      <c r="K881" s="7">
        <v>92</v>
      </c>
      <c r="L881" s="7">
        <v>1.2</v>
      </c>
      <c r="M881" s="7">
        <v>7.1</v>
      </c>
      <c r="N881" s="10" t="s">
        <v>32</v>
      </c>
      <c r="O881" s="9" t="s">
        <v>135</v>
      </c>
    </row>
    <row r="882" spans="1:15" ht="29" x14ac:dyDescent="0.35">
      <c r="A882" s="6">
        <v>2023</v>
      </c>
      <c r="B882" s="11" t="s">
        <v>56</v>
      </c>
      <c r="C882" s="5" t="s">
        <v>66</v>
      </c>
      <c r="D882" s="5" t="s">
        <v>67</v>
      </c>
      <c r="E882" s="6">
        <v>1</v>
      </c>
      <c r="F882" s="7">
        <v>8.7812900000000003</v>
      </c>
      <c r="G882" s="7">
        <v>84</v>
      </c>
      <c r="H882" s="7">
        <v>80</v>
      </c>
      <c r="I882" s="7">
        <v>1.7</v>
      </c>
      <c r="J882" s="12">
        <v>39697</v>
      </c>
      <c r="K882" s="7">
        <v>89</v>
      </c>
      <c r="L882" s="7">
        <v>0.3</v>
      </c>
      <c r="M882" s="7">
        <v>10.1</v>
      </c>
      <c r="N882" s="10" t="s">
        <v>32</v>
      </c>
      <c r="O882" s="9" t="s">
        <v>135</v>
      </c>
    </row>
    <row r="883" spans="1:15" ht="29" x14ac:dyDescent="0.35">
      <c r="A883" s="6">
        <v>2023</v>
      </c>
      <c r="B883" s="11" t="s">
        <v>56</v>
      </c>
      <c r="C883" s="5" t="s">
        <v>68</v>
      </c>
      <c r="D883" s="5" t="s">
        <v>69</v>
      </c>
      <c r="E883" s="6">
        <v>34</v>
      </c>
      <c r="F883" s="7">
        <v>4.4260609999999998</v>
      </c>
      <c r="G883" s="7">
        <v>80.599999999999994</v>
      </c>
      <c r="H883" s="7">
        <v>56</v>
      </c>
      <c r="I883" s="7">
        <v>4.2</v>
      </c>
      <c r="J883" s="12">
        <v>18629</v>
      </c>
      <c r="K883" s="7">
        <v>67</v>
      </c>
      <c r="L883" s="7">
        <v>2.4</v>
      </c>
      <c r="M883" s="7">
        <v>23.4</v>
      </c>
      <c r="N883" s="8" t="s">
        <v>33</v>
      </c>
      <c r="O883" s="9" t="s">
        <v>136</v>
      </c>
    </row>
    <row r="884" spans="1:15" ht="29" x14ac:dyDescent="0.35">
      <c r="A884" s="6">
        <v>2023</v>
      </c>
      <c r="B884" s="11" t="s">
        <v>56</v>
      </c>
      <c r="C884" s="5" t="s">
        <v>70</v>
      </c>
      <c r="D884" s="5" t="s">
        <v>71</v>
      </c>
      <c r="E884" s="6">
        <v>37</v>
      </c>
      <c r="F884" s="7">
        <v>2.9401999999999999</v>
      </c>
      <c r="G884" s="7">
        <v>76.7</v>
      </c>
      <c r="H884" s="7">
        <v>58</v>
      </c>
      <c r="I884" s="7">
        <v>1.1000000000000001</v>
      </c>
      <c r="J884" s="12">
        <v>15884</v>
      </c>
      <c r="K884" s="7">
        <v>59</v>
      </c>
      <c r="L884" s="7">
        <v>23.1</v>
      </c>
      <c r="M884" s="7">
        <v>22.6</v>
      </c>
      <c r="N884" s="8" t="s">
        <v>33</v>
      </c>
      <c r="O884" s="9" t="s">
        <v>136</v>
      </c>
    </row>
    <row r="885" spans="1:15" ht="29" x14ac:dyDescent="0.35">
      <c r="A885" s="6">
        <v>2023</v>
      </c>
      <c r="B885" s="11" t="s">
        <v>56</v>
      </c>
      <c r="C885" s="5" t="s">
        <v>72</v>
      </c>
      <c r="D885" s="5" t="s">
        <v>73</v>
      </c>
      <c r="E885" s="6">
        <v>35</v>
      </c>
      <c r="F885" s="7">
        <v>3.9692080000000001</v>
      </c>
      <c r="G885" s="7">
        <v>80.5</v>
      </c>
      <c r="H885" s="7">
        <v>55</v>
      </c>
      <c r="I885" s="7">
        <v>1.5</v>
      </c>
      <c r="J885" s="12">
        <v>16517</v>
      </c>
      <c r="K885" s="7">
        <v>43</v>
      </c>
      <c r="L885" s="7">
        <v>10</v>
      </c>
      <c r="M885" s="7">
        <v>17.5</v>
      </c>
      <c r="N885" s="10" t="s">
        <v>32</v>
      </c>
      <c r="O885" s="9" t="s">
        <v>135</v>
      </c>
    </row>
    <row r="886" spans="1:15" ht="29" x14ac:dyDescent="0.35">
      <c r="A886" s="6">
        <v>2023</v>
      </c>
      <c r="B886" s="11" t="s">
        <v>56</v>
      </c>
      <c r="C886" s="5" t="s">
        <v>74</v>
      </c>
      <c r="D886" s="5" t="s">
        <v>75</v>
      </c>
      <c r="E886" s="6">
        <v>21</v>
      </c>
      <c r="F886" s="7">
        <v>7.0701029999999996</v>
      </c>
      <c r="G886" s="7">
        <v>79.3</v>
      </c>
      <c r="H886" s="7">
        <v>74</v>
      </c>
      <c r="I886" s="7">
        <v>0.6</v>
      </c>
      <c r="J886" s="12">
        <v>26664</v>
      </c>
      <c r="K886" s="7">
        <v>94</v>
      </c>
      <c r="L886" s="7">
        <v>0.7</v>
      </c>
      <c r="M886" s="7">
        <v>17</v>
      </c>
      <c r="N886" s="10" t="s">
        <v>32</v>
      </c>
      <c r="O886" s="9" t="s">
        <v>135</v>
      </c>
    </row>
    <row r="887" spans="1:15" ht="29" x14ac:dyDescent="0.35">
      <c r="A887" s="6">
        <v>2023</v>
      </c>
      <c r="B887" s="11" t="s">
        <v>56</v>
      </c>
      <c r="C887" s="5" t="s">
        <v>76</v>
      </c>
      <c r="D887" s="5" t="s">
        <v>77</v>
      </c>
      <c r="E887" s="6">
        <v>10</v>
      </c>
      <c r="F887" s="7">
        <v>8.0739599999999996</v>
      </c>
      <c r="G887" s="7">
        <v>81.400000000000006</v>
      </c>
      <c r="H887" s="7">
        <v>77</v>
      </c>
      <c r="I887" s="7">
        <v>1.2</v>
      </c>
      <c r="J887" s="12">
        <v>38971</v>
      </c>
      <c r="K887" s="7">
        <v>86</v>
      </c>
      <c r="L887" s="7">
        <v>0.4</v>
      </c>
      <c r="M887" s="7">
        <v>12</v>
      </c>
      <c r="N887" s="10" t="s">
        <v>32</v>
      </c>
      <c r="O887" s="9" t="s">
        <v>135</v>
      </c>
    </row>
    <row r="888" spans="1:15" ht="29" x14ac:dyDescent="0.35">
      <c r="A888" s="6">
        <v>2023</v>
      </c>
      <c r="B888" s="11" t="s">
        <v>56</v>
      </c>
      <c r="C888" s="5" t="s">
        <v>78</v>
      </c>
      <c r="D888" s="5" t="s">
        <v>79</v>
      </c>
      <c r="E888" s="6">
        <v>15</v>
      </c>
      <c r="F888" s="7">
        <v>7.8024089999999999</v>
      </c>
      <c r="G888" s="7">
        <v>81.5</v>
      </c>
      <c r="H888" s="7">
        <v>74</v>
      </c>
      <c r="I888" s="7">
        <v>0.9</v>
      </c>
      <c r="J888" s="12">
        <v>33774</v>
      </c>
      <c r="K888" s="7">
        <v>82</v>
      </c>
      <c r="L888" s="7">
        <v>0.5</v>
      </c>
      <c r="M888" s="7">
        <v>10</v>
      </c>
      <c r="N888" s="10" t="s">
        <v>32</v>
      </c>
      <c r="O888" s="9" t="s">
        <v>135</v>
      </c>
    </row>
    <row r="889" spans="1:15" ht="29" x14ac:dyDescent="0.35">
      <c r="A889" s="6">
        <v>2023</v>
      </c>
      <c r="B889" s="11" t="s">
        <v>56</v>
      </c>
      <c r="C889" s="5" t="s">
        <v>80</v>
      </c>
      <c r="D889" s="5" t="s">
        <v>81</v>
      </c>
      <c r="E889" s="6">
        <v>27</v>
      </c>
      <c r="F889" s="7">
        <v>6.3020110000000003</v>
      </c>
      <c r="G889" s="7">
        <v>83.9</v>
      </c>
      <c r="H889" s="7">
        <v>62</v>
      </c>
      <c r="I889" s="7">
        <v>5</v>
      </c>
      <c r="J889" s="12">
        <v>27155</v>
      </c>
      <c r="K889" s="7">
        <v>63</v>
      </c>
      <c r="L889" s="7">
        <v>0.7</v>
      </c>
      <c r="M889" s="7">
        <v>10</v>
      </c>
      <c r="N889" s="10" t="s">
        <v>32</v>
      </c>
      <c r="O889" s="9" t="s">
        <v>135</v>
      </c>
    </row>
    <row r="890" spans="1:15" ht="29" x14ac:dyDescent="0.35">
      <c r="A890" s="6">
        <v>2023</v>
      </c>
      <c r="B890" s="11" t="s">
        <v>56</v>
      </c>
      <c r="C890" s="5" t="s">
        <v>82</v>
      </c>
      <c r="D890" s="5" t="s">
        <v>83</v>
      </c>
      <c r="E890" s="6">
        <v>18</v>
      </c>
      <c r="F890" s="7">
        <v>7.3793420000000003</v>
      </c>
      <c r="G890" s="7">
        <v>78.8</v>
      </c>
      <c r="H890" s="7">
        <v>74</v>
      </c>
      <c r="I890" s="7">
        <v>1.2</v>
      </c>
      <c r="J890" s="12">
        <v>23784</v>
      </c>
      <c r="K890" s="7">
        <v>91</v>
      </c>
      <c r="L890" s="7">
        <v>1.9</v>
      </c>
      <c r="M890" s="7">
        <v>5.9</v>
      </c>
      <c r="N890" s="10" t="s">
        <v>32</v>
      </c>
      <c r="O890" s="9" t="s">
        <v>135</v>
      </c>
    </row>
    <row r="891" spans="1:15" ht="29" x14ac:dyDescent="0.35">
      <c r="A891" s="6">
        <v>2023</v>
      </c>
      <c r="B891" s="11" t="s">
        <v>56</v>
      </c>
      <c r="C891" s="5" t="s">
        <v>84</v>
      </c>
      <c r="D891" s="5" t="s">
        <v>85</v>
      </c>
      <c r="E891" s="6">
        <v>8</v>
      </c>
      <c r="F891" s="7">
        <v>8.2532130000000006</v>
      </c>
      <c r="G891" s="7">
        <v>82.1</v>
      </c>
      <c r="H891" s="7">
        <v>72</v>
      </c>
      <c r="I891" s="7">
        <v>1.2</v>
      </c>
      <c r="J891" s="12">
        <v>33471</v>
      </c>
      <c r="K891" s="7">
        <v>91</v>
      </c>
      <c r="L891" s="7">
        <v>1.2</v>
      </c>
      <c r="M891" s="7">
        <v>5.5</v>
      </c>
      <c r="N891" s="10" t="s">
        <v>32</v>
      </c>
      <c r="O891" s="9" t="s">
        <v>135</v>
      </c>
    </row>
    <row r="892" spans="1:15" ht="29" x14ac:dyDescent="0.35">
      <c r="A892" s="6">
        <v>2023</v>
      </c>
      <c r="B892" s="11" t="s">
        <v>56</v>
      </c>
      <c r="C892" s="5" t="s">
        <v>86</v>
      </c>
      <c r="D892" s="5" t="s">
        <v>87</v>
      </c>
      <c r="E892" s="6">
        <v>19</v>
      </c>
      <c r="F892" s="7">
        <v>7.2621469999999997</v>
      </c>
      <c r="G892" s="7">
        <v>82.9</v>
      </c>
      <c r="H892" s="7">
        <v>65</v>
      </c>
      <c r="I892" s="7">
        <v>2.9</v>
      </c>
      <c r="J892" s="12">
        <v>34375</v>
      </c>
      <c r="K892" s="7">
        <v>81</v>
      </c>
      <c r="L892" s="7">
        <v>0.4</v>
      </c>
      <c r="M892" s="7">
        <v>11.4</v>
      </c>
      <c r="N892" s="10" t="s">
        <v>32</v>
      </c>
      <c r="O892" s="9" t="s">
        <v>135</v>
      </c>
    </row>
    <row r="893" spans="1:15" ht="29" x14ac:dyDescent="0.35">
      <c r="A893" s="6">
        <v>2023</v>
      </c>
      <c r="B893" s="11" t="s">
        <v>56</v>
      </c>
      <c r="C893" s="5" t="s">
        <v>88</v>
      </c>
      <c r="D893" s="5" t="s">
        <v>89</v>
      </c>
      <c r="E893" s="6">
        <v>16</v>
      </c>
      <c r="F893" s="7">
        <v>7.7965169999999997</v>
      </c>
      <c r="G893" s="7">
        <v>81.3</v>
      </c>
      <c r="H893" s="7">
        <v>75</v>
      </c>
      <c r="I893" s="7">
        <v>0.9</v>
      </c>
      <c r="J893" s="12">
        <v>33049</v>
      </c>
      <c r="K893" s="7">
        <v>82</v>
      </c>
      <c r="L893" s="7">
        <v>0.2</v>
      </c>
      <c r="M893" s="7">
        <v>10.1</v>
      </c>
      <c r="N893" s="10" t="s">
        <v>32</v>
      </c>
      <c r="O893" s="9" t="s">
        <v>135</v>
      </c>
    </row>
    <row r="894" spans="1:15" ht="29" x14ac:dyDescent="0.35">
      <c r="A894" s="6">
        <v>2023</v>
      </c>
      <c r="B894" s="11" t="s">
        <v>56</v>
      </c>
      <c r="C894" s="5" t="s">
        <v>90</v>
      </c>
      <c r="D894" s="5" t="s">
        <v>91</v>
      </c>
      <c r="E894" s="6">
        <v>33</v>
      </c>
      <c r="F894" s="7">
        <v>4.7106029999999999</v>
      </c>
      <c r="G894" s="7">
        <v>81.7</v>
      </c>
      <c r="H894" s="7">
        <v>56</v>
      </c>
      <c r="I894" s="7">
        <v>10.8</v>
      </c>
      <c r="J894" s="12">
        <v>20791</v>
      </c>
      <c r="K894" s="7">
        <v>76</v>
      </c>
      <c r="L894" s="7">
        <v>1</v>
      </c>
      <c r="M894" s="7">
        <v>14.5</v>
      </c>
      <c r="N894" s="10" t="s">
        <v>32</v>
      </c>
      <c r="O894" s="9" t="s">
        <v>135</v>
      </c>
    </row>
    <row r="895" spans="1:15" ht="29" x14ac:dyDescent="0.35">
      <c r="A895" s="6">
        <v>2023</v>
      </c>
      <c r="B895" s="11" t="s">
        <v>56</v>
      </c>
      <c r="C895" s="5" t="s">
        <v>92</v>
      </c>
      <c r="D895" s="5" t="s">
        <v>93</v>
      </c>
      <c r="E895" s="6">
        <v>29</v>
      </c>
      <c r="F895" s="7">
        <v>5.9315769999999999</v>
      </c>
      <c r="G895" s="7">
        <v>76.400000000000006</v>
      </c>
      <c r="H895" s="7">
        <v>70</v>
      </c>
      <c r="I895" s="7">
        <v>1.2</v>
      </c>
      <c r="J895" s="12">
        <v>21026</v>
      </c>
      <c r="K895" s="7">
        <v>86</v>
      </c>
      <c r="L895" s="7">
        <v>0.9</v>
      </c>
      <c r="M895" s="7">
        <v>16.7</v>
      </c>
      <c r="N895" s="10" t="s">
        <v>32</v>
      </c>
      <c r="O895" s="9" t="s">
        <v>135</v>
      </c>
    </row>
    <row r="896" spans="1:15" ht="29" x14ac:dyDescent="0.35">
      <c r="A896" s="6">
        <v>2023</v>
      </c>
      <c r="B896" s="11" t="s">
        <v>56</v>
      </c>
      <c r="C896" s="5" t="s">
        <v>94</v>
      </c>
      <c r="D896" s="5" t="s">
        <v>95</v>
      </c>
      <c r="E896" s="6">
        <v>17</v>
      </c>
      <c r="F896" s="7">
        <v>7.7459579999999999</v>
      </c>
      <c r="G896" s="7">
        <v>82.8</v>
      </c>
      <c r="H896" s="7">
        <v>68</v>
      </c>
      <c r="I896" s="7">
        <v>1.2</v>
      </c>
      <c r="J896" s="12">
        <v>29488</v>
      </c>
      <c r="K896" s="7">
        <v>85</v>
      </c>
      <c r="L896" s="7">
        <v>0.5</v>
      </c>
      <c r="M896" s="7">
        <v>7.8</v>
      </c>
      <c r="N896" s="10" t="s">
        <v>32</v>
      </c>
      <c r="O896" s="9" t="s">
        <v>135</v>
      </c>
    </row>
    <row r="897" spans="1:15" ht="29" x14ac:dyDescent="0.35">
      <c r="A897" s="6">
        <v>2023</v>
      </c>
      <c r="B897" s="11" t="s">
        <v>56</v>
      </c>
      <c r="C897" s="5" t="s">
        <v>96</v>
      </c>
      <c r="D897" s="5" t="s">
        <v>97</v>
      </c>
      <c r="E897" s="6">
        <v>2</v>
      </c>
      <c r="F897" s="7">
        <v>8.5064309999999992</v>
      </c>
      <c r="G897" s="7">
        <v>83.2</v>
      </c>
      <c r="H897" s="7">
        <v>78</v>
      </c>
      <c r="I897" s="7">
        <v>0.7</v>
      </c>
      <c r="J897" s="12">
        <v>37549</v>
      </c>
      <c r="K897" s="7">
        <v>76</v>
      </c>
      <c r="L897" s="7">
        <v>0.3</v>
      </c>
      <c r="M897" s="7">
        <v>6.4</v>
      </c>
      <c r="N897" s="8" t="s">
        <v>33</v>
      </c>
      <c r="O897" s="9" t="s">
        <v>136</v>
      </c>
    </row>
    <row r="898" spans="1:15" ht="29" x14ac:dyDescent="0.35">
      <c r="A898" s="6">
        <v>2023</v>
      </c>
      <c r="B898" s="11" t="s">
        <v>56</v>
      </c>
      <c r="C898" s="5" t="s">
        <v>98</v>
      </c>
      <c r="D898" s="5" t="s">
        <v>99</v>
      </c>
      <c r="E898" s="6">
        <v>22</v>
      </c>
      <c r="F898" s="7">
        <v>7.0238969999999998</v>
      </c>
      <c r="G898" s="7">
        <v>82.9</v>
      </c>
      <c r="H898" s="7">
        <v>67</v>
      </c>
      <c r="I898" s="7">
        <v>0.2</v>
      </c>
      <c r="J898" s="12">
        <v>27701</v>
      </c>
      <c r="K898" s="7">
        <v>88</v>
      </c>
      <c r="L898" s="7">
        <v>1.5</v>
      </c>
      <c r="M898" s="7">
        <v>19.7</v>
      </c>
      <c r="N898" s="8" t="s">
        <v>33</v>
      </c>
      <c r="O898" s="9" t="s">
        <v>136</v>
      </c>
    </row>
    <row r="899" spans="1:15" ht="29" x14ac:dyDescent="0.35">
      <c r="A899" s="6">
        <v>2023</v>
      </c>
      <c r="B899" s="11" t="s">
        <v>56</v>
      </c>
      <c r="C899" s="5" t="s">
        <v>100</v>
      </c>
      <c r="D899" s="5" t="s">
        <v>101</v>
      </c>
      <c r="E899" s="6">
        <v>32</v>
      </c>
      <c r="F899" s="7">
        <v>5.8201260000000001</v>
      </c>
      <c r="G899" s="7">
        <v>83.6</v>
      </c>
      <c r="H899" s="7">
        <v>58</v>
      </c>
      <c r="I899" s="7">
        <v>4.8</v>
      </c>
      <c r="J899" s="12">
        <v>29431</v>
      </c>
      <c r="K899" s="7">
        <v>63</v>
      </c>
      <c r="L899" s="7">
        <v>0.5</v>
      </c>
      <c r="M899" s="7">
        <v>15.9</v>
      </c>
      <c r="N899" s="10" t="s">
        <v>32</v>
      </c>
      <c r="O899" s="9" t="s">
        <v>135</v>
      </c>
    </row>
    <row r="900" spans="1:15" ht="29" x14ac:dyDescent="0.35">
      <c r="A900" s="6">
        <v>2023</v>
      </c>
      <c r="B900" s="11" t="s">
        <v>56</v>
      </c>
      <c r="C900" s="5" t="s">
        <v>102</v>
      </c>
      <c r="D900" s="5" t="s">
        <v>103</v>
      </c>
      <c r="E900" s="6">
        <v>7</v>
      </c>
      <c r="F900" s="7">
        <v>8.3204960000000003</v>
      </c>
      <c r="G900" s="7">
        <v>84.4</v>
      </c>
      <c r="H900" s="7">
        <v>77</v>
      </c>
      <c r="I900" s="7">
        <v>0.8</v>
      </c>
      <c r="J900" s="12">
        <v>28872</v>
      </c>
      <c r="K900" s="7">
        <v>95</v>
      </c>
      <c r="L900" s="7">
        <v>0.2</v>
      </c>
      <c r="M900" s="7">
        <v>13.7</v>
      </c>
      <c r="N900" s="8" t="s">
        <v>33</v>
      </c>
      <c r="O900" s="9" t="s">
        <v>136</v>
      </c>
    </row>
    <row r="901" spans="1:15" ht="29" x14ac:dyDescent="0.35">
      <c r="A901" s="6">
        <v>2023</v>
      </c>
      <c r="B901" s="11" t="s">
        <v>56</v>
      </c>
      <c r="C901" s="5" t="s">
        <v>104</v>
      </c>
      <c r="D901" s="5" t="s">
        <v>105</v>
      </c>
      <c r="E901" s="6">
        <v>25</v>
      </c>
      <c r="F901" s="7">
        <v>6.5076349999999996</v>
      </c>
      <c r="G901" s="7">
        <v>83.3</v>
      </c>
      <c r="H901" s="7">
        <v>66</v>
      </c>
      <c r="I901" s="7">
        <v>0</v>
      </c>
      <c r="J901" s="12">
        <v>24590</v>
      </c>
      <c r="K901" s="7">
        <v>89</v>
      </c>
      <c r="L901" s="7">
        <v>0.8</v>
      </c>
      <c r="M901" s="7">
        <v>27.3</v>
      </c>
      <c r="N901" s="10" t="s">
        <v>32</v>
      </c>
      <c r="O901" s="9" t="s">
        <v>135</v>
      </c>
    </row>
    <row r="902" spans="1:15" ht="29" x14ac:dyDescent="0.35">
      <c r="A902" s="6">
        <v>2023</v>
      </c>
      <c r="B902" s="11" t="s">
        <v>56</v>
      </c>
      <c r="C902" s="5" t="s">
        <v>106</v>
      </c>
      <c r="D902" s="5" t="s">
        <v>107</v>
      </c>
      <c r="E902" s="6">
        <v>24</v>
      </c>
      <c r="F902" s="7">
        <v>6.6259459999999999</v>
      </c>
      <c r="G902" s="7">
        <v>76.400000000000006</v>
      </c>
      <c r="H902" s="7">
        <v>72</v>
      </c>
      <c r="I902" s="7">
        <v>2.5</v>
      </c>
      <c r="J902" s="12">
        <v>26976</v>
      </c>
      <c r="K902" s="7">
        <v>94</v>
      </c>
      <c r="L902" s="7">
        <v>2.5</v>
      </c>
      <c r="M902" s="7">
        <v>10.5</v>
      </c>
      <c r="N902" s="10" t="s">
        <v>32</v>
      </c>
      <c r="O902" s="9" t="s">
        <v>135</v>
      </c>
    </row>
    <row r="903" spans="1:15" ht="29" x14ac:dyDescent="0.35">
      <c r="A903" s="6">
        <v>2023</v>
      </c>
      <c r="B903" s="11" t="s">
        <v>56</v>
      </c>
      <c r="C903" s="5" t="s">
        <v>108</v>
      </c>
      <c r="D903" s="5" t="s">
        <v>109</v>
      </c>
      <c r="E903" s="6">
        <v>14</v>
      </c>
      <c r="F903" s="7">
        <v>7.814489</v>
      </c>
      <c r="G903" s="7">
        <v>82.7</v>
      </c>
      <c r="H903" s="7">
        <v>67</v>
      </c>
      <c r="I903" s="7">
        <v>1.7</v>
      </c>
      <c r="J903" s="12">
        <v>44773</v>
      </c>
      <c r="K903" s="7">
        <v>74</v>
      </c>
      <c r="L903" s="7">
        <v>0.2</v>
      </c>
      <c r="M903" s="7">
        <v>10</v>
      </c>
      <c r="N903" s="10" t="s">
        <v>32</v>
      </c>
      <c r="O903" s="9" t="s">
        <v>135</v>
      </c>
    </row>
    <row r="904" spans="1:15" ht="29" x14ac:dyDescent="0.35">
      <c r="A904" s="6">
        <v>2023</v>
      </c>
      <c r="B904" s="11" t="s">
        <v>56</v>
      </c>
      <c r="C904" s="5" t="s">
        <v>110</v>
      </c>
      <c r="D904" s="5" t="s">
        <v>111</v>
      </c>
      <c r="E904" s="6">
        <v>30</v>
      </c>
      <c r="F904" s="7">
        <v>5.8925919999999996</v>
      </c>
      <c r="G904" s="7">
        <v>75.5</v>
      </c>
      <c r="H904" s="7">
        <v>72</v>
      </c>
      <c r="I904" s="7">
        <v>2.2000000000000002</v>
      </c>
      <c r="J904" s="12">
        <v>19783</v>
      </c>
      <c r="K904" s="7">
        <v>89</v>
      </c>
      <c r="L904" s="7">
        <v>3.7</v>
      </c>
      <c r="M904" s="7">
        <v>12.7</v>
      </c>
      <c r="N904" s="10" t="s">
        <v>32</v>
      </c>
      <c r="O904" s="9" t="s">
        <v>135</v>
      </c>
    </row>
    <row r="905" spans="1:15" ht="29" x14ac:dyDescent="0.35">
      <c r="A905" s="6">
        <v>2023</v>
      </c>
      <c r="B905" s="11" t="s">
        <v>56</v>
      </c>
      <c r="C905" s="5" t="s">
        <v>112</v>
      </c>
      <c r="D905" s="5" t="s">
        <v>113</v>
      </c>
      <c r="E905" s="6">
        <v>38</v>
      </c>
      <c r="F905" s="7">
        <v>2.380728</v>
      </c>
      <c r="G905" s="7">
        <v>75.099999999999994</v>
      </c>
      <c r="H905" s="7">
        <v>59</v>
      </c>
      <c r="I905" s="7">
        <v>0.1</v>
      </c>
      <c r="J905" s="12">
        <v>16269</v>
      </c>
      <c r="K905" s="7">
        <v>42</v>
      </c>
      <c r="L905" s="7">
        <v>26.8</v>
      </c>
      <c r="M905" s="7">
        <v>20.3</v>
      </c>
      <c r="N905" s="10" t="s">
        <v>32</v>
      </c>
      <c r="O905" s="9" t="s">
        <v>135</v>
      </c>
    </row>
    <row r="906" spans="1:15" ht="29" x14ac:dyDescent="0.35">
      <c r="A906" s="6">
        <v>2023</v>
      </c>
      <c r="B906" s="11" t="s">
        <v>56</v>
      </c>
      <c r="C906" s="5" t="s">
        <v>114</v>
      </c>
      <c r="D906" s="5" t="s">
        <v>115</v>
      </c>
      <c r="E906" s="6">
        <v>12</v>
      </c>
      <c r="F906" s="7">
        <v>7.9610339999999997</v>
      </c>
      <c r="G906" s="7">
        <v>82.2</v>
      </c>
      <c r="H906" s="7">
        <v>78</v>
      </c>
      <c r="I906" s="7">
        <v>0.9</v>
      </c>
      <c r="J906" s="12">
        <v>34984</v>
      </c>
      <c r="K906" s="7">
        <v>81</v>
      </c>
      <c r="L906" s="7">
        <v>0.6</v>
      </c>
      <c r="M906" s="7">
        <v>12.2</v>
      </c>
      <c r="N906" s="10" t="s">
        <v>32</v>
      </c>
      <c r="O906" s="9" t="s">
        <v>135</v>
      </c>
    </row>
    <row r="907" spans="1:15" ht="29" x14ac:dyDescent="0.35">
      <c r="A907" s="6">
        <v>2023</v>
      </c>
      <c r="B907" s="11" t="s">
        <v>56</v>
      </c>
      <c r="C907" s="5" t="s">
        <v>116</v>
      </c>
      <c r="D907" s="5" t="s">
        <v>117</v>
      </c>
      <c r="E907" s="6">
        <v>3</v>
      </c>
      <c r="F907" s="7">
        <v>8.5058959999999999</v>
      </c>
      <c r="G907" s="7">
        <v>83</v>
      </c>
      <c r="H907" s="7">
        <v>75</v>
      </c>
      <c r="I907" s="7">
        <v>0.9</v>
      </c>
      <c r="J907" s="12">
        <v>39144</v>
      </c>
      <c r="K907" s="7">
        <v>82</v>
      </c>
      <c r="L907" s="7">
        <v>0.6</v>
      </c>
      <c r="M907" s="7">
        <v>6.7</v>
      </c>
      <c r="N907" s="10" t="s">
        <v>32</v>
      </c>
      <c r="O907" s="9" t="s">
        <v>135</v>
      </c>
    </row>
    <row r="908" spans="1:15" ht="29" x14ac:dyDescent="0.35">
      <c r="A908" s="6">
        <v>2023</v>
      </c>
      <c r="B908" s="11" t="s">
        <v>56</v>
      </c>
      <c r="C908" s="5" t="s">
        <v>118</v>
      </c>
      <c r="D908" s="5" t="s">
        <v>119</v>
      </c>
      <c r="E908" s="6">
        <v>4</v>
      </c>
      <c r="F908" s="7">
        <v>8.4995329999999996</v>
      </c>
      <c r="G908" s="7">
        <v>82.1</v>
      </c>
      <c r="H908" s="7">
        <v>77</v>
      </c>
      <c r="I908" s="7">
        <v>0.4</v>
      </c>
      <c r="J908" s="12">
        <v>39024</v>
      </c>
      <c r="K908" s="7">
        <v>81</v>
      </c>
      <c r="L908" s="7">
        <v>1.3</v>
      </c>
      <c r="M908" s="7">
        <v>6</v>
      </c>
      <c r="N908" s="10" t="s">
        <v>32</v>
      </c>
      <c r="O908" s="9" t="s">
        <v>135</v>
      </c>
    </row>
    <row r="909" spans="1:15" ht="29" x14ac:dyDescent="0.35">
      <c r="A909" s="6">
        <v>2023</v>
      </c>
      <c r="B909" s="11" t="s">
        <v>56</v>
      </c>
      <c r="C909" s="5" t="s">
        <v>120</v>
      </c>
      <c r="D909" s="5" t="s">
        <v>121</v>
      </c>
      <c r="E909" s="6">
        <v>28</v>
      </c>
      <c r="F909" s="7">
        <v>6.1298149999999998</v>
      </c>
      <c r="G909" s="7">
        <v>78</v>
      </c>
      <c r="H909" s="7">
        <v>69</v>
      </c>
      <c r="I909" s="7">
        <v>0.6</v>
      </c>
      <c r="J909" s="12">
        <v>23675</v>
      </c>
      <c r="K909" s="7">
        <v>93</v>
      </c>
      <c r="L909" s="7">
        <v>0.5</v>
      </c>
      <c r="M909" s="7">
        <v>22.8</v>
      </c>
      <c r="N909" s="10" t="s">
        <v>32</v>
      </c>
      <c r="O909" s="9" t="s">
        <v>135</v>
      </c>
    </row>
    <row r="910" spans="1:15" ht="29" x14ac:dyDescent="0.35">
      <c r="A910" s="6">
        <v>2023</v>
      </c>
      <c r="B910" s="11" t="s">
        <v>56</v>
      </c>
      <c r="C910" s="5" t="s">
        <v>122</v>
      </c>
      <c r="D910" s="5" t="s">
        <v>123</v>
      </c>
      <c r="E910" s="6">
        <v>26</v>
      </c>
      <c r="F910" s="7">
        <v>6.4525560000000004</v>
      </c>
      <c r="G910" s="7">
        <v>81.8</v>
      </c>
      <c r="H910" s="7">
        <v>69</v>
      </c>
      <c r="I910" s="7">
        <v>2.2999999999999998</v>
      </c>
      <c r="J910" s="12">
        <v>24877</v>
      </c>
      <c r="K910" s="7">
        <v>55</v>
      </c>
      <c r="L910" s="7">
        <v>0.7</v>
      </c>
      <c r="M910" s="7">
        <v>8.3000000000000007</v>
      </c>
      <c r="N910" s="10" t="s">
        <v>32</v>
      </c>
      <c r="O910" s="9" t="s">
        <v>135</v>
      </c>
    </row>
    <row r="911" spans="1:15" ht="29" x14ac:dyDescent="0.35">
      <c r="A911" s="6">
        <v>2023</v>
      </c>
      <c r="B911" s="11" t="s">
        <v>56</v>
      </c>
      <c r="C911" s="5" t="s">
        <v>124</v>
      </c>
      <c r="D911" s="5" t="s">
        <v>125</v>
      </c>
      <c r="E911" s="6">
        <v>31</v>
      </c>
      <c r="F911" s="7">
        <v>5.873373</v>
      </c>
      <c r="G911" s="7">
        <v>77.8</v>
      </c>
      <c r="H911" s="7">
        <v>68</v>
      </c>
      <c r="I911" s="7">
        <v>3</v>
      </c>
      <c r="J911" s="12">
        <v>21149</v>
      </c>
      <c r="K911" s="7">
        <v>92</v>
      </c>
      <c r="L911" s="7">
        <v>0.8</v>
      </c>
      <c r="M911" s="7">
        <v>18.5</v>
      </c>
      <c r="N911" s="10" t="s">
        <v>32</v>
      </c>
      <c r="O911" s="9" t="s">
        <v>135</v>
      </c>
    </row>
    <row r="912" spans="1:15" ht="29" x14ac:dyDescent="0.35">
      <c r="A912" s="6">
        <v>2023</v>
      </c>
      <c r="B912" s="11" t="s">
        <v>56</v>
      </c>
      <c r="C912" s="5" t="s">
        <v>126</v>
      </c>
      <c r="D912" s="5" t="s">
        <v>127</v>
      </c>
      <c r="E912" s="6">
        <v>23</v>
      </c>
      <c r="F912" s="7">
        <v>6.9685309999999996</v>
      </c>
      <c r="G912" s="7">
        <v>81.599999999999994</v>
      </c>
      <c r="H912" s="7">
        <v>71</v>
      </c>
      <c r="I912" s="7">
        <v>1.9</v>
      </c>
      <c r="J912" s="12">
        <v>25250</v>
      </c>
      <c r="K912" s="7">
        <v>90</v>
      </c>
      <c r="L912" s="7">
        <v>0.4</v>
      </c>
      <c r="M912" s="7">
        <v>17</v>
      </c>
      <c r="N912" s="10" t="s">
        <v>32</v>
      </c>
      <c r="O912" s="9" t="s">
        <v>135</v>
      </c>
    </row>
    <row r="913" spans="1:15" ht="29" x14ac:dyDescent="0.35">
      <c r="A913" s="6">
        <v>2023</v>
      </c>
      <c r="B913" s="11" t="s">
        <v>56</v>
      </c>
      <c r="C913" s="5" t="s">
        <v>128</v>
      </c>
      <c r="D913" s="5" t="s">
        <v>129</v>
      </c>
      <c r="E913" s="6">
        <v>5</v>
      </c>
      <c r="F913" s="7">
        <v>8.3900930000000002</v>
      </c>
      <c r="G913" s="7">
        <v>83.2</v>
      </c>
      <c r="H913" s="7">
        <v>75</v>
      </c>
      <c r="I913" s="7">
        <v>1</v>
      </c>
      <c r="J913" s="12">
        <v>33730</v>
      </c>
      <c r="K913" s="7">
        <v>84</v>
      </c>
      <c r="L913" s="7">
        <v>1.1000000000000001</v>
      </c>
      <c r="M913" s="7">
        <v>5.8</v>
      </c>
      <c r="N913" s="10" t="s">
        <v>32</v>
      </c>
      <c r="O913" s="9" t="s">
        <v>135</v>
      </c>
    </row>
    <row r="914" spans="1:15" ht="29" x14ac:dyDescent="0.35">
      <c r="A914" s="6">
        <v>2023</v>
      </c>
      <c r="B914" s="11" t="s">
        <v>56</v>
      </c>
      <c r="C914" s="5" t="s">
        <v>130</v>
      </c>
      <c r="D914" s="5" t="s">
        <v>131</v>
      </c>
      <c r="E914" s="6">
        <v>36</v>
      </c>
      <c r="F914" s="7">
        <v>3.2502779999999998</v>
      </c>
      <c r="G914" s="7">
        <v>78.599999999999994</v>
      </c>
      <c r="H914" s="7">
        <v>48</v>
      </c>
      <c r="I914" s="7">
        <v>3.3</v>
      </c>
      <c r="J914" s="12">
        <v>23829</v>
      </c>
      <c r="K914" s="7">
        <v>42</v>
      </c>
      <c r="L914" s="7">
        <v>1</v>
      </c>
      <c r="M914" s="7">
        <v>27.1</v>
      </c>
      <c r="N914" s="8" t="s">
        <v>33</v>
      </c>
      <c r="O914" s="9" t="s">
        <v>136</v>
      </c>
    </row>
    <row r="915" spans="1:15" ht="29" x14ac:dyDescent="0.35">
      <c r="A915" s="6">
        <v>2023</v>
      </c>
      <c r="B915" s="11" t="s">
        <v>56</v>
      </c>
      <c r="C915" s="5" t="s">
        <v>132</v>
      </c>
      <c r="D915" s="5" t="s">
        <v>133</v>
      </c>
      <c r="E915" s="6">
        <v>11</v>
      </c>
      <c r="F915" s="7">
        <v>7.9721279999999997</v>
      </c>
      <c r="G915" s="7">
        <v>78.900000000000006</v>
      </c>
      <c r="H915" s="7">
        <v>67</v>
      </c>
      <c r="I915" s="7">
        <v>0.5</v>
      </c>
      <c r="J915" s="12">
        <v>51147</v>
      </c>
      <c r="K915" s="7">
        <v>92</v>
      </c>
      <c r="L915" s="7">
        <v>6</v>
      </c>
      <c r="M915" s="7">
        <v>7.7</v>
      </c>
      <c r="N915" s="10" t="s">
        <v>32</v>
      </c>
      <c r="O915" s="9" t="s">
        <v>135</v>
      </c>
    </row>
    <row r="916" spans="1:15" ht="29" x14ac:dyDescent="0.35">
      <c r="A916" s="6">
        <v>2024</v>
      </c>
      <c r="B916" s="11" t="s">
        <v>56</v>
      </c>
      <c r="C916" s="5" t="s">
        <v>57</v>
      </c>
      <c r="D916" s="5" t="s">
        <v>58</v>
      </c>
      <c r="E916" s="6">
        <v>7</v>
      </c>
      <c r="F916" s="7">
        <v>8.1844710000000003</v>
      </c>
      <c r="G916" s="7">
        <v>83</v>
      </c>
      <c r="H916" s="7">
        <v>80.3</v>
      </c>
      <c r="I916" s="7">
        <v>0.8</v>
      </c>
      <c r="J916" s="12">
        <v>45574</v>
      </c>
      <c r="K916" s="7">
        <v>84.7</v>
      </c>
      <c r="L916" s="7">
        <v>0.9</v>
      </c>
      <c r="M916" s="7">
        <v>8.1110000000000007</v>
      </c>
      <c r="N916" s="10" t="s">
        <v>32</v>
      </c>
      <c r="O916" s="9" t="s">
        <v>137</v>
      </c>
    </row>
    <row r="917" spans="1:15" ht="29" x14ac:dyDescent="0.35">
      <c r="A917" s="6">
        <v>2024</v>
      </c>
      <c r="B917" s="11" t="s">
        <v>56</v>
      </c>
      <c r="C917" s="5" t="s">
        <v>60</v>
      </c>
      <c r="D917" s="5" t="s">
        <v>61</v>
      </c>
      <c r="E917" s="6">
        <v>15</v>
      </c>
      <c r="F917" s="7">
        <v>7.7806150000000001</v>
      </c>
      <c r="G917" s="7">
        <v>81.900000000000006</v>
      </c>
      <c r="H917" s="7">
        <v>78.2</v>
      </c>
      <c r="I917" s="7">
        <v>1.1000000000000001</v>
      </c>
      <c r="J917" s="12">
        <v>48500</v>
      </c>
      <c r="K917" s="7">
        <v>86.2</v>
      </c>
      <c r="L917" s="7">
        <v>0.6</v>
      </c>
      <c r="M917" s="7">
        <v>10.891999999999999</v>
      </c>
      <c r="N917" s="10" t="s">
        <v>32</v>
      </c>
      <c r="O917" s="9" t="s">
        <v>137</v>
      </c>
    </row>
    <row r="918" spans="1:15" ht="29" x14ac:dyDescent="0.35">
      <c r="A918" s="6">
        <v>2024</v>
      </c>
      <c r="B918" s="11" t="s">
        <v>56</v>
      </c>
      <c r="C918" s="5" t="s">
        <v>62</v>
      </c>
      <c r="D918" s="5" t="s">
        <v>63</v>
      </c>
      <c r="E918" s="6">
        <v>20</v>
      </c>
      <c r="F918" s="7">
        <v>7.3087609999999996</v>
      </c>
      <c r="G918" s="7">
        <v>82.5</v>
      </c>
      <c r="H918" s="7">
        <v>75.8</v>
      </c>
      <c r="I918" s="7">
        <v>2.1</v>
      </c>
      <c r="J918" s="12">
        <v>45967</v>
      </c>
      <c r="K918" s="7">
        <v>82.8</v>
      </c>
      <c r="L918" s="7">
        <v>0.7</v>
      </c>
      <c r="M918" s="7">
        <v>11.087999999999999</v>
      </c>
      <c r="N918" s="10" t="s">
        <v>32</v>
      </c>
      <c r="O918" s="9" t="s">
        <v>137</v>
      </c>
    </row>
    <row r="919" spans="1:15" ht="29" x14ac:dyDescent="0.35">
      <c r="A919" s="6">
        <v>2024</v>
      </c>
      <c r="B919" s="11" t="s">
        <v>56</v>
      </c>
      <c r="C919" s="5" t="s">
        <v>64</v>
      </c>
      <c r="D919" s="5" t="s">
        <v>65</v>
      </c>
      <c r="E919" s="6">
        <v>8</v>
      </c>
      <c r="F919" s="7">
        <v>8.1689830000000008</v>
      </c>
      <c r="G919" s="7">
        <v>81.7</v>
      </c>
      <c r="H919" s="7">
        <v>79.2</v>
      </c>
      <c r="I919" s="7">
        <v>0.7</v>
      </c>
      <c r="J919" s="12">
        <v>41621</v>
      </c>
      <c r="K919" s="7">
        <v>93.1</v>
      </c>
      <c r="L919" s="7">
        <v>0.8</v>
      </c>
      <c r="M919" s="7">
        <v>6.3490000000000002</v>
      </c>
      <c r="N919" s="10" t="s">
        <v>32</v>
      </c>
      <c r="O919" s="9" t="s">
        <v>137</v>
      </c>
    </row>
    <row r="920" spans="1:15" ht="29" x14ac:dyDescent="0.35">
      <c r="A920" s="6">
        <v>2024</v>
      </c>
      <c r="B920" s="11" t="s">
        <v>56</v>
      </c>
      <c r="C920" s="5" t="s">
        <v>66</v>
      </c>
      <c r="D920" s="5" t="s">
        <v>67</v>
      </c>
      <c r="E920" s="6">
        <v>1</v>
      </c>
      <c r="F920" s="7">
        <v>8.5576270000000001</v>
      </c>
      <c r="G920" s="7">
        <v>84.3</v>
      </c>
      <c r="H920" s="7">
        <v>84</v>
      </c>
      <c r="I920" s="7">
        <v>1.3</v>
      </c>
      <c r="J920" s="12">
        <v>48940</v>
      </c>
      <c r="K920" s="7">
        <v>86.2</v>
      </c>
      <c r="L920" s="7">
        <v>0.5</v>
      </c>
      <c r="M920" s="7">
        <v>9.0039999999999996</v>
      </c>
      <c r="N920" s="10" t="s">
        <v>32</v>
      </c>
      <c r="O920" s="9" t="s">
        <v>137</v>
      </c>
    </row>
    <row r="921" spans="1:15" ht="29" x14ac:dyDescent="0.35">
      <c r="A921" s="6">
        <v>2024</v>
      </c>
      <c r="B921" s="11" t="s">
        <v>56</v>
      </c>
      <c r="C921" s="5" t="s">
        <v>68</v>
      </c>
      <c r="D921" s="5" t="s">
        <v>69</v>
      </c>
      <c r="E921" s="6">
        <v>34</v>
      </c>
      <c r="F921" s="7">
        <v>4.6421910000000004</v>
      </c>
      <c r="G921" s="7">
        <v>81.599999999999994</v>
      </c>
      <c r="H921" s="7">
        <v>73.5</v>
      </c>
      <c r="I921" s="7">
        <v>4.2</v>
      </c>
      <c r="J921" s="12">
        <v>18629</v>
      </c>
      <c r="K921" s="7">
        <v>82.4</v>
      </c>
      <c r="L921" s="7">
        <v>3.9</v>
      </c>
      <c r="M921" s="7">
        <v>23.164999999999999</v>
      </c>
      <c r="N921" s="10" t="s">
        <v>32</v>
      </c>
      <c r="O921" s="9" t="s">
        <v>137</v>
      </c>
    </row>
    <row r="922" spans="1:15" ht="29" x14ac:dyDescent="0.35">
      <c r="A922" s="6">
        <v>2024</v>
      </c>
      <c r="B922" s="11" t="s">
        <v>56</v>
      </c>
      <c r="C922" s="5" t="s">
        <v>70</v>
      </c>
      <c r="D922" s="5" t="s">
        <v>71</v>
      </c>
      <c r="E922" s="6">
        <v>36</v>
      </c>
      <c r="F922" s="7">
        <v>3.65327</v>
      </c>
      <c r="G922" s="7">
        <v>77.5</v>
      </c>
      <c r="H922" s="7">
        <v>71.2</v>
      </c>
      <c r="I922" s="7">
        <v>0.8</v>
      </c>
      <c r="J922" s="12">
        <v>15884</v>
      </c>
      <c r="K922" s="7">
        <v>63.2</v>
      </c>
      <c r="L922" s="7">
        <v>25.4</v>
      </c>
      <c r="M922" s="7">
        <v>13.878</v>
      </c>
      <c r="N922" s="10" t="s">
        <v>32</v>
      </c>
      <c r="O922" s="9" t="s">
        <v>137</v>
      </c>
    </row>
    <row r="923" spans="1:15" ht="29" x14ac:dyDescent="0.35">
      <c r="A923" s="6">
        <v>2024</v>
      </c>
      <c r="B923" s="11" t="s">
        <v>56</v>
      </c>
      <c r="C923" s="5" t="s">
        <v>72</v>
      </c>
      <c r="D923" s="5" t="s">
        <v>73</v>
      </c>
      <c r="E923" s="6">
        <v>35</v>
      </c>
      <c r="F923" s="7">
        <v>4.3126879999999996</v>
      </c>
      <c r="G923" s="7">
        <v>81</v>
      </c>
      <c r="H923" s="7">
        <v>69</v>
      </c>
      <c r="I923" s="7">
        <v>0.8</v>
      </c>
      <c r="J923" s="12">
        <v>18061</v>
      </c>
      <c r="K923" s="7">
        <v>41.4</v>
      </c>
      <c r="L923" s="7">
        <v>11.4</v>
      </c>
      <c r="M923" s="7">
        <v>14.144</v>
      </c>
      <c r="N923" s="10" t="s">
        <v>32</v>
      </c>
      <c r="O923" s="9" t="s">
        <v>137</v>
      </c>
    </row>
    <row r="924" spans="1:15" ht="29" x14ac:dyDescent="0.35">
      <c r="A924" s="6">
        <v>2024</v>
      </c>
      <c r="B924" s="11" t="s">
        <v>56</v>
      </c>
      <c r="C924" s="5" t="s">
        <v>74</v>
      </c>
      <c r="D924" s="5" t="s">
        <v>75</v>
      </c>
      <c r="E924" s="6">
        <v>19</v>
      </c>
      <c r="F924" s="7">
        <v>7.4667450000000004</v>
      </c>
      <c r="G924" s="7">
        <v>79.900000000000006</v>
      </c>
      <c r="H924" s="7">
        <v>85.5</v>
      </c>
      <c r="I924" s="7">
        <v>0.8</v>
      </c>
      <c r="J924" s="12">
        <v>34691</v>
      </c>
      <c r="K924" s="7">
        <v>94.3</v>
      </c>
      <c r="L924" s="7">
        <v>0.6</v>
      </c>
      <c r="M924" s="7">
        <v>14.069000000000001</v>
      </c>
      <c r="N924" s="10" t="s">
        <v>32</v>
      </c>
      <c r="O924" s="9" t="s">
        <v>137</v>
      </c>
    </row>
    <row r="925" spans="1:15" ht="29" x14ac:dyDescent="0.35">
      <c r="A925" s="6">
        <v>2024</v>
      </c>
      <c r="B925" s="11" t="s">
        <v>56</v>
      </c>
      <c r="C925" s="5" t="s">
        <v>76</v>
      </c>
      <c r="D925" s="5" t="s">
        <v>77</v>
      </c>
      <c r="E925" s="6">
        <v>12</v>
      </c>
      <c r="F925" s="7">
        <v>7.9438510000000004</v>
      </c>
      <c r="G925" s="7">
        <v>81.099999999999994</v>
      </c>
      <c r="H925" s="7">
        <v>82.4</v>
      </c>
      <c r="I925" s="7">
        <v>0.9</v>
      </c>
      <c r="J925" s="12">
        <v>49867</v>
      </c>
      <c r="K925" s="7">
        <v>83.8</v>
      </c>
      <c r="L925" s="7">
        <v>0.4</v>
      </c>
      <c r="M925" s="7">
        <v>10.298</v>
      </c>
      <c r="N925" s="10" t="s">
        <v>32</v>
      </c>
      <c r="O925" s="9" t="s">
        <v>137</v>
      </c>
    </row>
    <row r="926" spans="1:15" ht="29" x14ac:dyDescent="0.35">
      <c r="A926" s="6">
        <v>2024</v>
      </c>
      <c r="B926" s="11" t="s">
        <v>56</v>
      </c>
      <c r="C926" s="5" t="s">
        <v>78</v>
      </c>
      <c r="D926" s="5" t="s">
        <v>79</v>
      </c>
      <c r="E926" s="6">
        <v>13</v>
      </c>
      <c r="F926" s="7">
        <v>7.8850009999999999</v>
      </c>
      <c r="G926" s="7">
        <v>81.8</v>
      </c>
      <c r="H926" s="7">
        <v>81.5</v>
      </c>
      <c r="I926" s="7">
        <v>0.6</v>
      </c>
      <c r="J926" s="12">
        <v>40957</v>
      </c>
      <c r="K926" s="7">
        <v>83.6</v>
      </c>
      <c r="L926" s="7">
        <v>0.7</v>
      </c>
      <c r="M926" s="7">
        <v>8.89</v>
      </c>
      <c r="N926" s="10" t="s">
        <v>32</v>
      </c>
      <c r="O926" s="9" t="s">
        <v>137</v>
      </c>
    </row>
    <row r="927" spans="1:15" ht="29" x14ac:dyDescent="0.35">
      <c r="A927" s="6">
        <v>2024</v>
      </c>
      <c r="B927" s="11" t="s">
        <v>56</v>
      </c>
      <c r="C927" s="5" t="s">
        <v>80</v>
      </c>
      <c r="D927" s="5" t="s">
        <v>81</v>
      </c>
      <c r="E927" s="6">
        <v>29</v>
      </c>
      <c r="F927" s="7">
        <v>6.3885120000000004</v>
      </c>
      <c r="G927" s="7">
        <v>84</v>
      </c>
      <c r="H927" s="7">
        <v>74.2</v>
      </c>
      <c r="I927" s="7">
        <v>3.8</v>
      </c>
      <c r="J927" s="12">
        <v>37527</v>
      </c>
      <c r="K927" s="7">
        <v>64.900000000000006</v>
      </c>
      <c r="L927" s="7">
        <v>0.6</v>
      </c>
      <c r="M927" s="7">
        <v>9.6880000000000006</v>
      </c>
      <c r="N927" s="10" t="s">
        <v>32</v>
      </c>
      <c r="O927" s="9" t="s">
        <v>137</v>
      </c>
    </row>
    <row r="928" spans="1:15" ht="29" x14ac:dyDescent="0.35">
      <c r="A928" s="6">
        <v>2024</v>
      </c>
      <c r="B928" s="11" t="s">
        <v>56</v>
      </c>
      <c r="C928" s="5" t="s">
        <v>82</v>
      </c>
      <c r="D928" s="5" t="s">
        <v>83</v>
      </c>
      <c r="E928" s="6">
        <v>22</v>
      </c>
      <c r="F928" s="7">
        <v>7.117731</v>
      </c>
      <c r="G928" s="7">
        <v>79.099999999999994</v>
      </c>
      <c r="H928" s="7">
        <v>83.4</v>
      </c>
      <c r="I928" s="7">
        <v>1.9</v>
      </c>
      <c r="J928" s="12">
        <v>28955</v>
      </c>
      <c r="K928" s="7">
        <v>88.8</v>
      </c>
      <c r="L928" s="7">
        <v>1.4</v>
      </c>
      <c r="M928" s="7">
        <v>6.125</v>
      </c>
      <c r="N928" s="10" t="s">
        <v>32</v>
      </c>
      <c r="O928" s="9" t="s">
        <v>137</v>
      </c>
    </row>
    <row r="929" spans="1:15" ht="29" x14ac:dyDescent="0.35">
      <c r="A929" s="6">
        <v>2024</v>
      </c>
      <c r="B929" s="11" t="s">
        <v>56</v>
      </c>
      <c r="C929" s="5" t="s">
        <v>84</v>
      </c>
      <c r="D929" s="5" t="s">
        <v>85</v>
      </c>
      <c r="E929" s="6">
        <v>14</v>
      </c>
      <c r="F929" s="7">
        <v>7.8649750000000003</v>
      </c>
      <c r="G929" s="7">
        <v>81.599999999999994</v>
      </c>
      <c r="H929" s="7">
        <v>78.8</v>
      </c>
      <c r="I929" s="7">
        <v>1.6</v>
      </c>
      <c r="J929" s="12">
        <v>41506</v>
      </c>
      <c r="K929" s="7">
        <v>88.9</v>
      </c>
      <c r="L929" s="7">
        <v>1.1000000000000001</v>
      </c>
      <c r="M929" s="7">
        <v>4.9189999999999996</v>
      </c>
      <c r="N929" s="10" t="s">
        <v>32</v>
      </c>
      <c r="O929" s="9" t="s">
        <v>137</v>
      </c>
    </row>
    <row r="930" spans="1:15" ht="29" x14ac:dyDescent="0.35">
      <c r="A930" s="6">
        <v>2024</v>
      </c>
      <c r="B930" s="11" t="s">
        <v>56</v>
      </c>
      <c r="C930" s="5" t="s">
        <v>86</v>
      </c>
      <c r="D930" s="5" t="s">
        <v>87</v>
      </c>
      <c r="E930" s="6">
        <v>17</v>
      </c>
      <c r="F930" s="7">
        <v>7.6541449999999998</v>
      </c>
      <c r="G930" s="7">
        <v>83</v>
      </c>
      <c r="H930" s="7">
        <v>77.2</v>
      </c>
      <c r="I930" s="7">
        <v>1.7</v>
      </c>
      <c r="J930" s="12">
        <v>44604</v>
      </c>
      <c r="K930" s="7">
        <v>83.9</v>
      </c>
      <c r="L930" s="7">
        <v>0.8</v>
      </c>
      <c r="M930" s="7">
        <v>9.4920000000000009</v>
      </c>
      <c r="N930" s="10" t="s">
        <v>32</v>
      </c>
      <c r="O930" s="9" t="s">
        <v>137</v>
      </c>
    </row>
    <row r="931" spans="1:15" ht="29" x14ac:dyDescent="0.35">
      <c r="A931" s="6">
        <v>2024</v>
      </c>
      <c r="B931" s="11" t="s">
        <v>56</v>
      </c>
      <c r="C931" s="5" t="s">
        <v>88</v>
      </c>
      <c r="D931" s="5" t="s">
        <v>89</v>
      </c>
      <c r="E931" s="6">
        <v>18</v>
      </c>
      <c r="F931" s="7">
        <v>7.5750859999999998</v>
      </c>
      <c r="G931" s="7">
        <v>81</v>
      </c>
      <c r="H931" s="7">
        <v>80.2</v>
      </c>
      <c r="I931" s="7">
        <v>0.9</v>
      </c>
      <c r="J931" s="12">
        <v>42242</v>
      </c>
      <c r="K931" s="7">
        <v>82.2</v>
      </c>
      <c r="L931" s="7">
        <v>0.4</v>
      </c>
      <c r="M931" s="7">
        <v>9.7050000000000001</v>
      </c>
      <c r="N931" s="10" t="s">
        <v>32</v>
      </c>
      <c r="O931" s="9" t="s">
        <v>137</v>
      </c>
    </row>
    <row r="932" spans="1:15" ht="29" x14ac:dyDescent="0.35">
      <c r="A932" s="6">
        <v>2024</v>
      </c>
      <c r="B932" s="11" t="s">
        <v>56</v>
      </c>
      <c r="C932" s="5" t="s">
        <v>90</v>
      </c>
      <c r="D932" s="5" t="s">
        <v>91</v>
      </c>
      <c r="E932" s="6">
        <v>33</v>
      </c>
      <c r="F932" s="7">
        <v>5.3494299999999999</v>
      </c>
      <c r="G932" s="7">
        <v>81.8</v>
      </c>
      <c r="H932" s="7">
        <v>72</v>
      </c>
      <c r="I932" s="7">
        <v>5.5</v>
      </c>
      <c r="J932" s="12">
        <v>28883</v>
      </c>
      <c r="K932" s="7">
        <v>82.1</v>
      </c>
      <c r="L932" s="7">
        <v>0.8</v>
      </c>
      <c r="M932" s="7">
        <v>14.183999999999999</v>
      </c>
      <c r="N932" s="10" t="s">
        <v>32</v>
      </c>
      <c r="O932" s="9" t="s">
        <v>137</v>
      </c>
    </row>
    <row r="933" spans="1:15" ht="29" x14ac:dyDescent="0.35">
      <c r="A933" s="6">
        <v>2024</v>
      </c>
      <c r="B933" s="11" t="s">
        <v>56</v>
      </c>
      <c r="C933" s="5" t="s">
        <v>92</v>
      </c>
      <c r="D933" s="5" t="s">
        <v>93</v>
      </c>
      <c r="E933" s="6">
        <v>28</v>
      </c>
      <c r="F933" s="7">
        <v>6.4163100000000002</v>
      </c>
      <c r="G933" s="7">
        <v>76.7</v>
      </c>
      <c r="H933" s="7">
        <v>84.2</v>
      </c>
      <c r="I933" s="7">
        <v>1.6</v>
      </c>
      <c r="J933" s="12">
        <v>31823</v>
      </c>
      <c r="K933" s="7">
        <v>88.1</v>
      </c>
      <c r="L933" s="7">
        <v>0.7</v>
      </c>
      <c r="M933" s="7">
        <v>14.028</v>
      </c>
      <c r="N933" s="10" t="s">
        <v>32</v>
      </c>
      <c r="O933" s="9" t="s">
        <v>137</v>
      </c>
    </row>
    <row r="934" spans="1:15" ht="29" x14ac:dyDescent="0.35">
      <c r="A934" s="6">
        <v>2024</v>
      </c>
      <c r="B934" s="11" t="s">
        <v>56</v>
      </c>
      <c r="C934" s="5" t="s">
        <v>94</v>
      </c>
      <c r="D934" s="5" t="s">
        <v>95</v>
      </c>
      <c r="E934" s="6">
        <v>6</v>
      </c>
      <c r="F934" s="7">
        <v>8.1986059999999998</v>
      </c>
      <c r="G934" s="7">
        <v>82.9</v>
      </c>
      <c r="H934" s="7">
        <v>81.8</v>
      </c>
      <c r="I934" s="7">
        <v>0.9</v>
      </c>
      <c r="J934" s="12">
        <v>39414</v>
      </c>
      <c r="K934" s="7">
        <v>89.4</v>
      </c>
      <c r="L934" s="7">
        <v>0.1</v>
      </c>
      <c r="M934" s="7">
        <v>8.0039999999999996</v>
      </c>
      <c r="N934" s="10" t="s">
        <v>32</v>
      </c>
      <c r="O934" s="9" t="s">
        <v>137</v>
      </c>
    </row>
    <row r="935" spans="1:15" ht="29" x14ac:dyDescent="0.35">
      <c r="A935" s="6">
        <v>2024</v>
      </c>
      <c r="B935" s="11" t="s">
        <v>56</v>
      </c>
      <c r="C935" s="5" t="s">
        <v>96</v>
      </c>
      <c r="D935" s="5" t="s">
        <v>97</v>
      </c>
      <c r="E935" s="6">
        <v>4</v>
      </c>
      <c r="F935" s="7">
        <v>8.4110029999999991</v>
      </c>
      <c r="G935" s="7">
        <v>82.4</v>
      </c>
      <c r="H935" s="7">
        <v>87.6</v>
      </c>
      <c r="I935" s="7">
        <v>0.4</v>
      </c>
      <c r="J935" s="12">
        <v>37549</v>
      </c>
      <c r="K935" s="7">
        <v>82.5</v>
      </c>
      <c r="L935" s="7">
        <v>1.2</v>
      </c>
      <c r="M935" s="7">
        <v>5.4770000000000003</v>
      </c>
      <c r="N935" s="10" t="s">
        <v>32</v>
      </c>
      <c r="O935" s="9" t="s">
        <v>137</v>
      </c>
    </row>
    <row r="936" spans="1:15" ht="29" x14ac:dyDescent="0.35">
      <c r="A936" s="6">
        <v>2024</v>
      </c>
      <c r="B936" s="11" t="s">
        <v>56</v>
      </c>
      <c r="C936" s="5" t="s">
        <v>98</v>
      </c>
      <c r="D936" s="5" t="s">
        <v>99</v>
      </c>
      <c r="E936" s="6">
        <v>23</v>
      </c>
      <c r="F936" s="7">
        <v>7.1144869999999996</v>
      </c>
      <c r="G936" s="7">
        <v>83.8</v>
      </c>
      <c r="H936" s="7">
        <v>78.400000000000006</v>
      </c>
      <c r="I936" s="7">
        <v>0.2</v>
      </c>
      <c r="J936" s="12">
        <v>27701</v>
      </c>
      <c r="K936" s="7">
        <v>86.7</v>
      </c>
      <c r="L936" s="7">
        <v>1.6</v>
      </c>
      <c r="M936" s="7">
        <v>18.616</v>
      </c>
      <c r="N936" s="10" t="s">
        <v>32</v>
      </c>
      <c r="O936" s="9" t="s">
        <v>137</v>
      </c>
    </row>
    <row r="937" spans="1:15" ht="29" x14ac:dyDescent="0.35">
      <c r="A937" s="6">
        <v>2024</v>
      </c>
      <c r="B937" s="11" t="s">
        <v>56</v>
      </c>
      <c r="C937" s="5" t="s">
        <v>100</v>
      </c>
      <c r="D937" s="5" t="s">
        <v>101</v>
      </c>
      <c r="E937" s="6">
        <v>30</v>
      </c>
      <c r="F937" s="7">
        <v>6.0199340000000001</v>
      </c>
      <c r="G937" s="7">
        <v>83.5</v>
      </c>
      <c r="H937" s="7">
        <v>70.099999999999994</v>
      </c>
      <c r="I937" s="7">
        <v>3.3</v>
      </c>
      <c r="J937" s="12">
        <v>38961</v>
      </c>
      <c r="K937" s="7">
        <v>66.7</v>
      </c>
      <c r="L937" s="7">
        <v>0.4</v>
      </c>
      <c r="M937" s="7">
        <v>14.308</v>
      </c>
      <c r="N937" s="10" t="s">
        <v>32</v>
      </c>
      <c r="O937" s="9" t="s">
        <v>137</v>
      </c>
    </row>
    <row r="938" spans="1:15" ht="29" x14ac:dyDescent="0.35">
      <c r="A938" s="6">
        <v>2024</v>
      </c>
      <c r="B938" s="11" t="s">
        <v>56</v>
      </c>
      <c r="C938" s="5" t="s">
        <v>102</v>
      </c>
      <c r="D938" s="5" t="s">
        <v>103</v>
      </c>
      <c r="E938" s="6">
        <v>5</v>
      </c>
      <c r="F938" s="7">
        <v>8.2473500000000008</v>
      </c>
      <c r="G938" s="7">
        <v>84.1</v>
      </c>
      <c r="H938" s="7">
        <v>85.1</v>
      </c>
      <c r="I938" s="7">
        <v>0.8</v>
      </c>
      <c r="J938" s="12">
        <v>34068</v>
      </c>
      <c r="K938" s="7">
        <v>95</v>
      </c>
      <c r="L938" s="7">
        <v>0.2</v>
      </c>
      <c r="M938" s="7">
        <v>12.617000000000001</v>
      </c>
      <c r="N938" s="10" t="s">
        <v>32</v>
      </c>
      <c r="O938" s="9" t="s">
        <v>137</v>
      </c>
    </row>
    <row r="939" spans="1:15" ht="29" x14ac:dyDescent="0.35">
      <c r="A939" s="6">
        <v>2024</v>
      </c>
      <c r="B939" s="11" t="s">
        <v>56</v>
      </c>
      <c r="C939" s="5" t="s">
        <v>104</v>
      </c>
      <c r="D939" s="5" t="s">
        <v>105</v>
      </c>
      <c r="E939" s="6">
        <v>24</v>
      </c>
      <c r="F939" s="7">
        <v>6.8976139999999999</v>
      </c>
      <c r="G939" s="7">
        <v>83.5</v>
      </c>
      <c r="H939" s="7">
        <v>76.099999999999994</v>
      </c>
      <c r="I939" s="7">
        <v>0</v>
      </c>
      <c r="J939" s="12">
        <v>32644</v>
      </c>
      <c r="K939" s="7">
        <v>93.6</v>
      </c>
      <c r="L939" s="7">
        <v>0.6</v>
      </c>
      <c r="M939" s="7">
        <v>25.9</v>
      </c>
      <c r="N939" s="10" t="s">
        <v>32</v>
      </c>
      <c r="O939" s="9" t="s">
        <v>137</v>
      </c>
    </row>
    <row r="940" spans="1:15" ht="29" x14ac:dyDescent="0.35">
      <c r="A940" s="6">
        <v>2024</v>
      </c>
      <c r="B940" s="11" t="s">
        <v>56</v>
      </c>
      <c r="C940" s="5" t="s">
        <v>106</v>
      </c>
      <c r="D940" s="5" t="s">
        <v>107</v>
      </c>
      <c r="E940" s="6">
        <v>27</v>
      </c>
      <c r="F940" s="7">
        <v>6.6091990000000003</v>
      </c>
      <c r="G940" s="7">
        <v>77.599999999999994</v>
      </c>
      <c r="H940" s="7">
        <v>81</v>
      </c>
      <c r="I940" s="7">
        <v>2.4</v>
      </c>
      <c r="J940" s="12">
        <v>30803</v>
      </c>
      <c r="K940" s="7">
        <v>94.4</v>
      </c>
      <c r="L940" s="7">
        <v>1.6</v>
      </c>
      <c r="M940" s="7">
        <v>9.2279999999999998</v>
      </c>
      <c r="N940" s="10" t="s">
        <v>32</v>
      </c>
      <c r="O940" s="9" t="s">
        <v>137</v>
      </c>
    </row>
    <row r="941" spans="1:15" ht="29" x14ac:dyDescent="0.35">
      <c r="A941" s="6">
        <v>2024</v>
      </c>
      <c r="B941" s="11" t="s">
        <v>56</v>
      </c>
      <c r="C941" s="5" t="s">
        <v>108</v>
      </c>
      <c r="D941" s="5" t="s">
        <v>109</v>
      </c>
      <c r="E941" s="6">
        <v>9</v>
      </c>
      <c r="F941" s="7">
        <v>8.1267940000000003</v>
      </c>
      <c r="G941" s="7">
        <v>83.4</v>
      </c>
      <c r="H941" s="7">
        <v>77.3</v>
      </c>
      <c r="I941" s="7">
        <v>1.6</v>
      </c>
      <c r="J941" s="12">
        <v>56586</v>
      </c>
      <c r="K941" s="7">
        <v>82.4</v>
      </c>
      <c r="L941" s="7">
        <v>1.1000000000000001</v>
      </c>
      <c r="M941" s="7">
        <v>8.6709999999999994</v>
      </c>
      <c r="N941" s="10" t="s">
        <v>32</v>
      </c>
      <c r="O941" s="9" t="s">
        <v>137</v>
      </c>
    </row>
    <row r="942" spans="1:15" ht="29" x14ac:dyDescent="0.35">
      <c r="A942" s="6">
        <v>2024</v>
      </c>
      <c r="B942" s="11" t="s">
        <v>56</v>
      </c>
      <c r="C942" s="5" t="s">
        <v>110</v>
      </c>
      <c r="D942" s="5" t="s">
        <v>111</v>
      </c>
      <c r="E942" s="6">
        <v>31</v>
      </c>
      <c r="F942" s="7">
        <v>5.6951099999999997</v>
      </c>
      <c r="G942" s="7">
        <v>75.599999999999994</v>
      </c>
      <c r="H942" s="7">
        <v>79.2</v>
      </c>
      <c r="I942" s="7">
        <v>2.2999999999999998</v>
      </c>
      <c r="J942" s="12">
        <v>23983</v>
      </c>
      <c r="K942" s="7">
        <v>90.9</v>
      </c>
      <c r="L942" s="7">
        <v>2.4</v>
      </c>
      <c r="M942" s="7">
        <v>11.805</v>
      </c>
      <c r="N942" s="10" t="s">
        <v>32</v>
      </c>
      <c r="O942" s="9" t="s">
        <v>137</v>
      </c>
    </row>
    <row r="943" spans="1:15" ht="29" x14ac:dyDescent="0.35">
      <c r="A943" s="6">
        <v>2024</v>
      </c>
      <c r="B943" s="11" t="s">
        <v>56</v>
      </c>
      <c r="C943" s="5" t="s">
        <v>112</v>
      </c>
      <c r="D943" s="5" t="s">
        <v>113</v>
      </c>
      <c r="E943" s="6">
        <v>38</v>
      </c>
      <c r="F943" s="7">
        <v>2.9660329999999999</v>
      </c>
      <c r="G943" s="7">
        <v>75.5</v>
      </c>
      <c r="H943" s="7">
        <v>70.900000000000006</v>
      </c>
      <c r="I943" s="7">
        <v>0.1</v>
      </c>
      <c r="J943" s="12">
        <v>19967</v>
      </c>
      <c r="K943" s="7">
        <v>43.9</v>
      </c>
      <c r="L943" s="7">
        <v>27.4</v>
      </c>
      <c r="M943" s="7">
        <v>14.444000000000001</v>
      </c>
      <c r="N943" s="10" t="s">
        <v>32</v>
      </c>
      <c r="O943" s="9" t="s">
        <v>137</v>
      </c>
    </row>
    <row r="944" spans="1:15" ht="29" x14ac:dyDescent="0.35">
      <c r="A944" s="6">
        <v>2024</v>
      </c>
      <c r="B944" s="11" t="s">
        <v>56</v>
      </c>
      <c r="C944" s="5" t="s">
        <v>114</v>
      </c>
      <c r="D944" s="5" t="s">
        <v>115</v>
      </c>
      <c r="E944" s="6">
        <v>11</v>
      </c>
      <c r="F944" s="7">
        <v>8.0392609999999998</v>
      </c>
      <c r="G944" s="7">
        <v>81.900000000000006</v>
      </c>
      <c r="H944" s="7">
        <v>83.8</v>
      </c>
      <c r="I944" s="7">
        <v>0.5</v>
      </c>
      <c r="J944" s="12">
        <v>47171</v>
      </c>
      <c r="K944" s="7">
        <v>80.8</v>
      </c>
      <c r="L944" s="7">
        <v>0.6</v>
      </c>
      <c r="M944" s="7">
        <v>10.792</v>
      </c>
      <c r="N944" s="10" t="s">
        <v>32</v>
      </c>
      <c r="O944" s="9" t="s">
        <v>137</v>
      </c>
    </row>
    <row r="945" spans="1:15" ht="29" x14ac:dyDescent="0.35">
      <c r="A945" s="6">
        <v>2024</v>
      </c>
      <c r="B945" s="11" t="s">
        <v>56</v>
      </c>
      <c r="C945" s="5" t="s">
        <v>116</v>
      </c>
      <c r="D945" s="5" t="s">
        <v>117</v>
      </c>
      <c r="E945" s="6">
        <v>2</v>
      </c>
      <c r="F945" s="7">
        <v>8.4729080000000003</v>
      </c>
      <c r="G945" s="7">
        <v>83.1</v>
      </c>
      <c r="H945" s="7">
        <v>81.3</v>
      </c>
      <c r="I945" s="7">
        <v>0.6</v>
      </c>
      <c r="J945" s="12">
        <v>46898</v>
      </c>
      <c r="K945" s="7">
        <v>83.7</v>
      </c>
      <c r="L945" s="7">
        <v>0.6</v>
      </c>
      <c r="M945" s="7">
        <v>6.0650000000000004</v>
      </c>
      <c r="N945" s="10" t="s">
        <v>32</v>
      </c>
      <c r="O945" s="9" t="s">
        <v>137</v>
      </c>
    </row>
    <row r="946" spans="1:15" ht="29" x14ac:dyDescent="0.35">
      <c r="A946" s="6">
        <v>2024</v>
      </c>
      <c r="B946" s="11" t="s">
        <v>56</v>
      </c>
      <c r="C946" s="5" t="s">
        <v>118</v>
      </c>
      <c r="D946" s="5" t="s">
        <v>119</v>
      </c>
      <c r="E946" s="6">
        <v>10</v>
      </c>
      <c r="F946" s="7">
        <v>8.0605729999999998</v>
      </c>
      <c r="G946" s="7">
        <v>82</v>
      </c>
      <c r="H946" s="7">
        <v>83.9</v>
      </c>
      <c r="I946" s="7">
        <v>0.5</v>
      </c>
      <c r="J946" s="12">
        <v>38626</v>
      </c>
      <c r="K946" s="7">
        <v>80.900000000000006</v>
      </c>
      <c r="L946" s="7">
        <v>1.3</v>
      </c>
      <c r="M946" s="7">
        <v>6.3490000000000002</v>
      </c>
      <c r="N946" s="10" t="s">
        <v>32</v>
      </c>
      <c r="O946" s="9" t="s">
        <v>137</v>
      </c>
    </row>
    <row r="947" spans="1:15" ht="29" x14ac:dyDescent="0.35">
      <c r="A947" s="6">
        <v>2024</v>
      </c>
      <c r="B947" s="11" t="s">
        <v>56</v>
      </c>
      <c r="C947" s="5" t="s">
        <v>120</v>
      </c>
      <c r="D947" s="5" t="s">
        <v>121</v>
      </c>
      <c r="E947" s="6">
        <v>25</v>
      </c>
      <c r="F947" s="7">
        <v>6.7546330000000001</v>
      </c>
      <c r="G947" s="7">
        <v>78.400000000000006</v>
      </c>
      <c r="H947" s="7">
        <v>80.5</v>
      </c>
      <c r="I947" s="7">
        <v>0.8</v>
      </c>
      <c r="J947" s="12">
        <v>35352</v>
      </c>
      <c r="K947" s="7">
        <v>94.8</v>
      </c>
      <c r="L947" s="7">
        <v>0.5</v>
      </c>
      <c r="M947" s="7">
        <v>17.835000000000001</v>
      </c>
      <c r="N947" s="10" t="s">
        <v>32</v>
      </c>
      <c r="O947" s="9" t="s">
        <v>137</v>
      </c>
    </row>
    <row r="948" spans="1:15" ht="29" x14ac:dyDescent="0.35">
      <c r="A948" s="6">
        <v>2024</v>
      </c>
      <c r="B948" s="11" t="s">
        <v>56</v>
      </c>
      <c r="C948" s="5" t="s">
        <v>122</v>
      </c>
      <c r="D948" s="5" t="s">
        <v>123</v>
      </c>
      <c r="E948" s="6">
        <v>26</v>
      </c>
      <c r="F948" s="7">
        <v>6.7266409999999999</v>
      </c>
      <c r="G948" s="7">
        <v>82.5</v>
      </c>
      <c r="H948" s="7">
        <v>81.599999999999994</v>
      </c>
      <c r="I948" s="7">
        <v>2.6</v>
      </c>
      <c r="J948" s="12">
        <v>34632</v>
      </c>
      <c r="K948" s="7">
        <v>61.5</v>
      </c>
      <c r="L948" s="7">
        <v>0.9</v>
      </c>
      <c r="M948" s="7">
        <v>8.2929999999999993</v>
      </c>
      <c r="N948" s="10" t="s">
        <v>32</v>
      </c>
      <c r="O948" s="9" t="s">
        <v>137</v>
      </c>
    </row>
    <row r="949" spans="1:15" ht="29" x14ac:dyDescent="0.35">
      <c r="A949" s="6">
        <v>2024</v>
      </c>
      <c r="B949" s="11" t="s">
        <v>56</v>
      </c>
      <c r="C949" s="5" t="s">
        <v>124</v>
      </c>
      <c r="D949" s="5" t="s">
        <v>125</v>
      </c>
      <c r="E949" s="6">
        <v>32</v>
      </c>
      <c r="F949" s="7">
        <v>5.5752930000000003</v>
      </c>
      <c r="G949" s="7">
        <v>78.2</v>
      </c>
      <c r="H949" s="7">
        <v>72.8</v>
      </c>
      <c r="I949" s="7">
        <v>3.5</v>
      </c>
      <c r="J949" s="12">
        <v>29027</v>
      </c>
      <c r="K949" s="7">
        <v>93.9</v>
      </c>
      <c r="L949" s="7">
        <v>0.7</v>
      </c>
      <c r="M949" s="7">
        <v>15.266</v>
      </c>
      <c r="N949" s="10" t="s">
        <v>32</v>
      </c>
      <c r="O949" s="9" t="s">
        <v>137</v>
      </c>
    </row>
    <row r="950" spans="1:15" ht="29" x14ac:dyDescent="0.35">
      <c r="A950" s="6">
        <v>2024</v>
      </c>
      <c r="B950" s="11" t="s">
        <v>56</v>
      </c>
      <c r="C950" s="5" t="s">
        <v>126</v>
      </c>
      <c r="D950" s="5" t="s">
        <v>127</v>
      </c>
      <c r="E950" s="6">
        <v>21</v>
      </c>
      <c r="F950" s="7">
        <v>7.3067029999999997</v>
      </c>
      <c r="G950" s="7">
        <v>82</v>
      </c>
      <c r="H950" s="7">
        <v>81.3</v>
      </c>
      <c r="I950" s="7">
        <v>1.1000000000000001</v>
      </c>
      <c r="J950" s="12">
        <v>32463</v>
      </c>
      <c r="K950" s="7">
        <v>89</v>
      </c>
      <c r="L950" s="7">
        <v>0.7</v>
      </c>
      <c r="M950" s="7">
        <v>14</v>
      </c>
      <c r="N950" s="10" t="s">
        <v>32</v>
      </c>
      <c r="O950" s="9" t="s">
        <v>137</v>
      </c>
    </row>
    <row r="951" spans="1:15" ht="29" x14ac:dyDescent="0.35">
      <c r="A951" s="6">
        <v>2024</v>
      </c>
      <c r="B951" s="11" t="s">
        <v>56</v>
      </c>
      <c r="C951" s="5" t="s">
        <v>128</v>
      </c>
      <c r="D951" s="5" t="s">
        <v>129</v>
      </c>
      <c r="E951" s="6">
        <v>3</v>
      </c>
      <c r="F951" s="7">
        <v>8.4507940000000001</v>
      </c>
      <c r="G951" s="7">
        <v>83.4</v>
      </c>
      <c r="H951" s="7">
        <v>84.2</v>
      </c>
      <c r="I951" s="7">
        <v>1.4</v>
      </c>
      <c r="J951" s="12">
        <v>42284</v>
      </c>
      <c r="K951" s="7">
        <v>88.7</v>
      </c>
      <c r="L951" s="7">
        <v>1.1000000000000001</v>
      </c>
      <c r="M951" s="7">
        <v>5.6390000000000002</v>
      </c>
      <c r="N951" s="10" t="s">
        <v>32</v>
      </c>
      <c r="O951" s="9" t="s">
        <v>137</v>
      </c>
    </row>
    <row r="952" spans="1:15" ht="29" x14ac:dyDescent="0.35">
      <c r="A952" s="6">
        <v>2024</v>
      </c>
      <c r="B952" s="11" t="s">
        <v>56</v>
      </c>
      <c r="C952" s="5" t="s">
        <v>130</v>
      </c>
      <c r="D952" s="5" t="s">
        <v>131</v>
      </c>
      <c r="E952" s="6">
        <v>37</v>
      </c>
      <c r="F952" s="7">
        <v>3.3320460000000001</v>
      </c>
      <c r="G952" s="7">
        <v>77.3</v>
      </c>
      <c r="H952" s="7">
        <v>59.2</v>
      </c>
      <c r="I952" s="7">
        <v>1.7</v>
      </c>
      <c r="J952" s="12">
        <v>23829</v>
      </c>
      <c r="K952" s="7">
        <v>47.6</v>
      </c>
      <c r="L952" s="7">
        <v>1</v>
      </c>
      <c r="M952" s="7">
        <v>22.132999999999999</v>
      </c>
      <c r="N952" s="10" t="s">
        <v>32</v>
      </c>
      <c r="O952" s="9" t="s">
        <v>137</v>
      </c>
    </row>
    <row r="953" spans="1:15" ht="29" x14ac:dyDescent="0.35">
      <c r="A953" s="6">
        <v>2024</v>
      </c>
      <c r="B953" s="11" t="s">
        <v>56</v>
      </c>
      <c r="C953" s="5" t="s">
        <v>132</v>
      </c>
      <c r="D953" s="5" t="s">
        <v>133</v>
      </c>
      <c r="E953" s="6">
        <v>16</v>
      </c>
      <c r="F953" s="7">
        <v>7.6780540000000004</v>
      </c>
      <c r="G953" s="7">
        <v>78.400000000000006</v>
      </c>
      <c r="H953" s="7">
        <v>76.7</v>
      </c>
      <c r="I953" s="7">
        <v>0.5</v>
      </c>
      <c r="J953" s="12">
        <v>61353</v>
      </c>
      <c r="K953" s="7">
        <v>90.3</v>
      </c>
      <c r="L953" s="7">
        <v>7.2</v>
      </c>
      <c r="M953" s="7">
        <v>7.6970000000000001</v>
      </c>
      <c r="N953" s="10" t="s">
        <v>32</v>
      </c>
      <c r="O953" s="9" t="s">
        <v>137</v>
      </c>
    </row>
    <row r="954" spans="1:15" ht="29" x14ac:dyDescent="0.35">
      <c r="A954" s="6">
        <v>2025</v>
      </c>
      <c r="B954" s="11" t="s">
        <v>56</v>
      </c>
      <c r="C954" s="5" t="s">
        <v>57</v>
      </c>
      <c r="D954" s="5" t="s">
        <v>58</v>
      </c>
      <c r="E954" s="6">
        <v>9</v>
      </c>
      <c r="F954" s="7">
        <v>8.0838629999999991</v>
      </c>
      <c r="G954" s="7">
        <v>83</v>
      </c>
      <c r="H954" s="7">
        <v>84.314999999999998</v>
      </c>
      <c r="I954" s="7">
        <v>0.6</v>
      </c>
      <c r="J954" s="12">
        <v>47852.7</v>
      </c>
      <c r="K954" s="7">
        <v>85.4</v>
      </c>
      <c r="L954" s="7">
        <v>0.9</v>
      </c>
      <c r="M954" s="7">
        <v>9.1110000000000007</v>
      </c>
      <c r="N954" s="8" t="s">
        <v>34</v>
      </c>
      <c r="O954" s="9" t="s">
        <v>138</v>
      </c>
    </row>
    <row r="955" spans="1:15" ht="29" x14ac:dyDescent="0.35">
      <c r="A955" s="6">
        <v>2025</v>
      </c>
      <c r="B955" s="11" t="s">
        <v>56</v>
      </c>
      <c r="C955" s="5" t="s">
        <v>60</v>
      </c>
      <c r="D955" s="5" t="s">
        <v>61</v>
      </c>
      <c r="E955" s="6">
        <v>15</v>
      </c>
      <c r="F955" s="7">
        <v>7.7645850000000003</v>
      </c>
      <c r="G955" s="7">
        <v>81.8</v>
      </c>
      <c r="H955" s="7">
        <v>82.11</v>
      </c>
      <c r="I955" s="7">
        <v>0.9</v>
      </c>
      <c r="J955" s="12">
        <v>50925</v>
      </c>
      <c r="K955" s="7">
        <v>86.4</v>
      </c>
      <c r="L955" s="7">
        <v>0.7</v>
      </c>
      <c r="M955" s="7">
        <v>9.8919999999999995</v>
      </c>
      <c r="N955" s="8" t="s">
        <v>34</v>
      </c>
      <c r="O955" s="9" t="s">
        <v>138</v>
      </c>
    </row>
    <row r="956" spans="1:15" ht="29" x14ac:dyDescent="0.35">
      <c r="A956" s="6">
        <v>2025</v>
      </c>
      <c r="B956" s="11" t="s">
        <v>56</v>
      </c>
      <c r="C956" s="5" t="s">
        <v>62</v>
      </c>
      <c r="D956" s="5" t="s">
        <v>63</v>
      </c>
      <c r="E956" s="6">
        <v>19</v>
      </c>
      <c r="F956" s="7">
        <v>7.432893</v>
      </c>
      <c r="G956" s="7">
        <v>82.9</v>
      </c>
      <c r="H956" s="7">
        <v>79.59</v>
      </c>
      <c r="I956" s="7">
        <v>1.9</v>
      </c>
      <c r="J956" s="12">
        <v>48265.35</v>
      </c>
      <c r="K956" s="7">
        <v>85.6</v>
      </c>
      <c r="L956" s="7">
        <v>0.3</v>
      </c>
      <c r="M956" s="7">
        <v>10.087999999999999</v>
      </c>
      <c r="N956" s="8" t="s">
        <v>34</v>
      </c>
      <c r="O956" s="9" t="s">
        <v>138</v>
      </c>
    </row>
    <row r="957" spans="1:15" ht="29" x14ac:dyDescent="0.35">
      <c r="A957" s="6">
        <v>2025</v>
      </c>
      <c r="B957" s="11" t="s">
        <v>56</v>
      </c>
      <c r="C957" s="5" t="s">
        <v>64</v>
      </c>
      <c r="D957" s="5" t="s">
        <v>65</v>
      </c>
      <c r="E957" s="6">
        <v>10</v>
      </c>
      <c r="F957" s="7">
        <v>8.0353180000000002</v>
      </c>
      <c r="G957" s="7">
        <v>81.3</v>
      </c>
      <c r="H957" s="7">
        <v>83.16</v>
      </c>
      <c r="I957" s="7">
        <v>0.9</v>
      </c>
      <c r="J957" s="12">
        <v>43702.05</v>
      </c>
      <c r="K957" s="7">
        <v>94.2</v>
      </c>
      <c r="L957" s="7">
        <v>0.4</v>
      </c>
      <c r="M957" s="7">
        <v>5.5970000000000004</v>
      </c>
      <c r="N957" s="8" t="s">
        <v>34</v>
      </c>
      <c r="O957" s="9" t="s">
        <v>138</v>
      </c>
    </row>
    <row r="958" spans="1:15" ht="29" x14ac:dyDescent="0.35">
      <c r="A958" s="6">
        <v>2025</v>
      </c>
      <c r="B958" s="11" t="s">
        <v>56</v>
      </c>
      <c r="C958" s="5" t="s">
        <v>66</v>
      </c>
      <c r="D958" s="5" t="s">
        <v>67</v>
      </c>
      <c r="E958" s="6">
        <v>1</v>
      </c>
      <c r="F958" s="7">
        <v>8.5845470000000006</v>
      </c>
      <c r="G958" s="7">
        <v>84.6</v>
      </c>
      <c r="H958" s="7">
        <v>88</v>
      </c>
      <c r="I958" s="7">
        <v>0.9</v>
      </c>
      <c r="J958" s="12">
        <v>51387</v>
      </c>
      <c r="K958" s="7">
        <v>83.4</v>
      </c>
      <c r="L958" s="7">
        <v>0.7</v>
      </c>
      <c r="M958" s="7">
        <v>8.0039999999999996</v>
      </c>
      <c r="N958" s="8" t="s">
        <v>34</v>
      </c>
      <c r="O958" s="9" t="s">
        <v>138</v>
      </c>
    </row>
    <row r="959" spans="1:15" ht="29" x14ac:dyDescent="0.35">
      <c r="A959" s="6">
        <v>2025</v>
      </c>
      <c r="B959" s="11" t="s">
        <v>56</v>
      </c>
      <c r="C959" s="5" t="s">
        <v>68</v>
      </c>
      <c r="D959" s="5" t="s">
        <v>69</v>
      </c>
      <c r="E959" s="6">
        <v>34</v>
      </c>
      <c r="F959" s="7">
        <v>4.6146010000000004</v>
      </c>
      <c r="G959" s="7">
        <v>82.6</v>
      </c>
      <c r="H959" s="7">
        <v>77.174999999999997</v>
      </c>
      <c r="I959" s="7">
        <v>4.2</v>
      </c>
      <c r="J959" s="12">
        <v>18629</v>
      </c>
      <c r="K959" s="7">
        <v>86.52</v>
      </c>
      <c r="L959" s="7">
        <v>4.9000000000000004</v>
      </c>
      <c r="M959" s="7">
        <v>22.93</v>
      </c>
      <c r="N959" s="8" t="s">
        <v>34</v>
      </c>
      <c r="O959" s="9" t="s">
        <v>138</v>
      </c>
    </row>
    <row r="960" spans="1:15" ht="29" x14ac:dyDescent="0.35">
      <c r="A960" s="6">
        <v>2025</v>
      </c>
      <c r="B960" s="11" t="s">
        <v>56</v>
      </c>
      <c r="C960" s="5" t="s">
        <v>70</v>
      </c>
      <c r="D960" s="5" t="s">
        <v>71</v>
      </c>
      <c r="E960" s="6">
        <v>36</v>
      </c>
      <c r="F960" s="7">
        <v>3.8890639999999999</v>
      </c>
      <c r="G960" s="7">
        <v>78.3</v>
      </c>
      <c r="H960" s="7">
        <v>74.760000000000005</v>
      </c>
      <c r="I960" s="7">
        <v>0.5</v>
      </c>
      <c r="J960" s="12">
        <v>15884</v>
      </c>
      <c r="K960" s="7">
        <v>66.36</v>
      </c>
      <c r="L960" s="7">
        <v>26.67</v>
      </c>
      <c r="M960" s="7">
        <v>12.878</v>
      </c>
      <c r="N960" s="8" t="s">
        <v>34</v>
      </c>
      <c r="O960" s="9" t="s">
        <v>138</v>
      </c>
    </row>
    <row r="961" spans="1:15" ht="29" x14ac:dyDescent="0.35">
      <c r="A961" s="6">
        <v>2025</v>
      </c>
      <c r="B961" s="11" t="s">
        <v>56</v>
      </c>
      <c r="C961" s="5" t="s">
        <v>72</v>
      </c>
      <c r="D961" s="5" t="s">
        <v>73</v>
      </c>
      <c r="E961" s="6">
        <v>35</v>
      </c>
      <c r="F961" s="7">
        <v>4.5034780000000003</v>
      </c>
      <c r="G961" s="7">
        <v>81.5</v>
      </c>
      <c r="H961" s="7">
        <v>72.45</v>
      </c>
      <c r="I961" s="7">
        <v>0.3</v>
      </c>
      <c r="J961" s="12">
        <v>19561</v>
      </c>
      <c r="K961" s="7">
        <v>39.799999999999997</v>
      </c>
      <c r="L961" s="7">
        <v>12.4</v>
      </c>
      <c r="M961" s="7">
        <v>13.144</v>
      </c>
      <c r="N961" s="8" t="s">
        <v>34</v>
      </c>
      <c r="O961" s="9" t="s">
        <v>138</v>
      </c>
    </row>
    <row r="962" spans="1:15" ht="29" x14ac:dyDescent="0.35">
      <c r="A962" s="6">
        <v>2025</v>
      </c>
      <c r="B962" s="11" t="s">
        <v>56</v>
      </c>
      <c r="C962" s="5" t="s">
        <v>74</v>
      </c>
      <c r="D962" s="5" t="s">
        <v>75</v>
      </c>
      <c r="E962" s="6">
        <v>17</v>
      </c>
      <c r="F962" s="7">
        <v>7.4830519999999998</v>
      </c>
      <c r="G962" s="7">
        <v>80.5</v>
      </c>
      <c r="H962" s="7">
        <v>89.775000000000006</v>
      </c>
      <c r="I962" s="7">
        <v>1</v>
      </c>
      <c r="J962" s="12">
        <v>36425.550000000003</v>
      </c>
      <c r="K962" s="7">
        <v>94.6</v>
      </c>
      <c r="L962" s="7">
        <v>0.5</v>
      </c>
      <c r="M962" s="7">
        <v>13.069000000000001</v>
      </c>
      <c r="N962" s="8" t="s">
        <v>34</v>
      </c>
      <c r="O962" s="9" t="s">
        <v>138</v>
      </c>
    </row>
    <row r="963" spans="1:15" ht="29" x14ac:dyDescent="0.35">
      <c r="A963" s="6">
        <v>2025</v>
      </c>
      <c r="B963" s="11" t="s">
        <v>56</v>
      </c>
      <c r="C963" s="5" t="s">
        <v>76</v>
      </c>
      <c r="D963" s="5" t="s">
        <v>77</v>
      </c>
      <c r="E963" s="6">
        <v>12</v>
      </c>
      <c r="F963" s="7">
        <v>7.8998629999999999</v>
      </c>
      <c r="G963" s="7">
        <v>80.8</v>
      </c>
      <c r="H963" s="7">
        <v>86.52</v>
      </c>
      <c r="I963" s="7">
        <v>0.6</v>
      </c>
      <c r="J963" s="12">
        <v>52360.35</v>
      </c>
      <c r="K963" s="7">
        <v>81.599999999999994</v>
      </c>
      <c r="L963" s="7">
        <v>0.4</v>
      </c>
      <c r="M963" s="7">
        <v>9.298</v>
      </c>
      <c r="N963" s="8" t="s">
        <v>34</v>
      </c>
      <c r="O963" s="9" t="s">
        <v>138</v>
      </c>
    </row>
    <row r="964" spans="1:15" ht="29" x14ac:dyDescent="0.35">
      <c r="A964" s="6">
        <v>2025</v>
      </c>
      <c r="B964" s="11" t="s">
        <v>56</v>
      </c>
      <c r="C964" s="5" t="s">
        <v>78</v>
      </c>
      <c r="D964" s="5" t="s">
        <v>79</v>
      </c>
      <c r="E964" s="6">
        <v>11</v>
      </c>
      <c r="F964" s="7">
        <v>8.0298350000000003</v>
      </c>
      <c r="G964" s="7">
        <v>82.1</v>
      </c>
      <c r="H964" s="7">
        <v>85.575000000000003</v>
      </c>
      <c r="I964" s="7">
        <v>0.3</v>
      </c>
      <c r="J964" s="12">
        <v>43004.85</v>
      </c>
      <c r="K964" s="7">
        <v>85.2</v>
      </c>
      <c r="L964" s="7">
        <v>0.9</v>
      </c>
      <c r="M964" s="7">
        <v>7.89</v>
      </c>
      <c r="N964" s="8" t="s">
        <v>34</v>
      </c>
      <c r="O964" s="9" t="s">
        <v>138</v>
      </c>
    </row>
    <row r="965" spans="1:15" ht="29" x14ac:dyDescent="0.35">
      <c r="A965" s="6">
        <v>2025</v>
      </c>
      <c r="B965" s="11" t="s">
        <v>56</v>
      </c>
      <c r="C965" s="5" t="s">
        <v>80</v>
      </c>
      <c r="D965" s="5" t="s">
        <v>81</v>
      </c>
      <c r="E965" s="6">
        <v>28</v>
      </c>
      <c r="F965" s="7">
        <v>6.4564009999999996</v>
      </c>
      <c r="G965" s="7">
        <v>84.1</v>
      </c>
      <c r="H965" s="7">
        <v>77.91</v>
      </c>
      <c r="I965" s="7">
        <v>3.3</v>
      </c>
      <c r="J965" s="12">
        <v>39403.35</v>
      </c>
      <c r="K965" s="7">
        <v>66.8</v>
      </c>
      <c r="L965" s="7">
        <v>0.5</v>
      </c>
      <c r="M965" s="7">
        <v>9.3759999999999994</v>
      </c>
      <c r="N965" s="8" t="s">
        <v>34</v>
      </c>
      <c r="O965" s="9" t="s">
        <v>138</v>
      </c>
    </row>
    <row r="966" spans="1:15" ht="29" x14ac:dyDescent="0.35">
      <c r="A966" s="6">
        <v>2025</v>
      </c>
      <c r="B966" s="11" t="s">
        <v>56</v>
      </c>
      <c r="C966" s="5" t="s">
        <v>82</v>
      </c>
      <c r="D966" s="5" t="s">
        <v>83</v>
      </c>
      <c r="E966" s="6">
        <v>24</v>
      </c>
      <c r="F966" s="7">
        <v>6.8770170000000004</v>
      </c>
      <c r="G966" s="7">
        <v>79.400000000000006</v>
      </c>
      <c r="H966" s="7">
        <v>87.57</v>
      </c>
      <c r="I966" s="7">
        <v>2.4</v>
      </c>
      <c r="J966" s="12">
        <v>30455</v>
      </c>
      <c r="K966" s="7">
        <v>86.6</v>
      </c>
      <c r="L966" s="7">
        <v>0.9</v>
      </c>
      <c r="M966" s="7">
        <v>6.351</v>
      </c>
      <c r="N966" s="8" t="s">
        <v>34</v>
      </c>
      <c r="O966" s="9" t="s">
        <v>138</v>
      </c>
    </row>
    <row r="967" spans="1:15" ht="29" x14ac:dyDescent="0.35">
      <c r="A967" s="6">
        <v>2025</v>
      </c>
      <c r="B967" s="11" t="s">
        <v>56</v>
      </c>
      <c r="C967" s="5" t="s">
        <v>84</v>
      </c>
      <c r="D967" s="5" t="s">
        <v>85</v>
      </c>
      <c r="E967" s="6">
        <v>16</v>
      </c>
      <c r="F967" s="7">
        <v>7.5413589999999999</v>
      </c>
      <c r="G967" s="7">
        <v>81.099999999999994</v>
      </c>
      <c r="H967" s="7">
        <v>82.74</v>
      </c>
      <c r="I967" s="7">
        <v>2</v>
      </c>
      <c r="J967" s="12">
        <v>43581.3</v>
      </c>
      <c r="K967" s="7">
        <v>86.8</v>
      </c>
      <c r="L967" s="7">
        <v>1</v>
      </c>
      <c r="M967" s="7">
        <v>4.3369999999999997</v>
      </c>
      <c r="N967" s="8" t="s">
        <v>34</v>
      </c>
      <c r="O967" s="9" t="s">
        <v>138</v>
      </c>
    </row>
    <row r="968" spans="1:15" ht="29" x14ac:dyDescent="0.35">
      <c r="A968" s="6">
        <v>2025</v>
      </c>
      <c r="B968" s="11" t="s">
        <v>56</v>
      </c>
      <c r="C968" s="5" t="s">
        <v>86</v>
      </c>
      <c r="D968" s="5" t="s">
        <v>87</v>
      </c>
      <c r="E968" s="6">
        <v>14</v>
      </c>
      <c r="F968" s="7">
        <v>7.7938429999999999</v>
      </c>
      <c r="G968" s="7">
        <v>83.1</v>
      </c>
      <c r="H968" s="7">
        <v>81.06</v>
      </c>
      <c r="I968" s="7">
        <v>1.2</v>
      </c>
      <c r="J968" s="12">
        <v>46834.2</v>
      </c>
      <c r="K968" s="7">
        <v>86.8</v>
      </c>
      <c r="L968" s="7">
        <v>1.2</v>
      </c>
      <c r="M968" s="7">
        <v>8.4920000000000009</v>
      </c>
      <c r="N968" s="8" t="s">
        <v>34</v>
      </c>
      <c r="O968" s="9" t="s">
        <v>138</v>
      </c>
    </row>
    <row r="969" spans="1:15" ht="29" x14ac:dyDescent="0.35">
      <c r="A969" s="6">
        <v>2025</v>
      </c>
      <c r="B969" s="11" t="s">
        <v>56</v>
      </c>
      <c r="C969" s="5" t="s">
        <v>88</v>
      </c>
      <c r="D969" s="5" t="s">
        <v>89</v>
      </c>
      <c r="E969" s="6">
        <v>18</v>
      </c>
      <c r="F969" s="7">
        <v>7.4525670000000002</v>
      </c>
      <c r="G969" s="7">
        <v>80.7</v>
      </c>
      <c r="H969" s="7">
        <v>84.21</v>
      </c>
      <c r="I969" s="7">
        <v>0.9</v>
      </c>
      <c r="J969" s="12">
        <v>44354.1</v>
      </c>
      <c r="K969" s="7">
        <v>82.4</v>
      </c>
      <c r="L969" s="7">
        <v>0.6</v>
      </c>
      <c r="M969" s="7">
        <v>9.31</v>
      </c>
      <c r="N969" s="8" t="s">
        <v>34</v>
      </c>
      <c r="O969" s="9" t="s">
        <v>138</v>
      </c>
    </row>
    <row r="970" spans="1:15" ht="29" x14ac:dyDescent="0.35">
      <c r="A970" s="6">
        <v>2025</v>
      </c>
      <c r="B970" s="11" t="s">
        <v>56</v>
      </c>
      <c r="C970" s="5" t="s">
        <v>90</v>
      </c>
      <c r="D970" s="5" t="s">
        <v>91</v>
      </c>
      <c r="E970" s="6">
        <v>33</v>
      </c>
      <c r="F970" s="7">
        <v>5.3904759999999996</v>
      </c>
      <c r="G970" s="7">
        <v>81.900000000000006</v>
      </c>
      <c r="H970" s="7">
        <v>75.599999999999994</v>
      </c>
      <c r="I970" s="7">
        <v>5</v>
      </c>
      <c r="J970" s="12">
        <v>30383</v>
      </c>
      <c r="K970" s="7">
        <v>86.204999999999998</v>
      </c>
      <c r="L970" s="7">
        <v>0.6</v>
      </c>
      <c r="M970" s="7">
        <v>13.867000000000001</v>
      </c>
      <c r="N970" s="8" t="s">
        <v>34</v>
      </c>
      <c r="O970" s="9" t="s">
        <v>138</v>
      </c>
    </row>
    <row r="971" spans="1:15" ht="29" x14ac:dyDescent="0.35">
      <c r="A971" s="6">
        <v>2025</v>
      </c>
      <c r="B971" s="11" t="s">
        <v>56</v>
      </c>
      <c r="C971" s="5" t="s">
        <v>92</v>
      </c>
      <c r="D971" s="5" t="s">
        <v>93</v>
      </c>
      <c r="E971" s="6">
        <v>29</v>
      </c>
      <c r="F971" s="7">
        <v>6.3783890000000003</v>
      </c>
      <c r="G971" s="7">
        <v>77</v>
      </c>
      <c r="H971" s="7">
        <v>88.41</v>
      </c>
      <c r="I971" s="7">
        <v>2</v>
      </c>
      <c r="J971" s="12">
        <v>33414.15</v>
      </c>
      <c r="K971" s="7">
        <v>90.2</v>
      </c>
      <c r="L971" s="7">
        <v>0.5</v>
      </c>
      <c r="M971" s="7">
        <v>13.028</v>
      </c>
      <c r="N971" s="8" t="s">
        <v>34</v>
      </c>
      <c r="O971" s="9" t="s">
        <v>138</v>
      </c>
    </row>
    <row r="972" spans="1:15" ht="29" x14ac:dyDescent="0.35">
      <c r="A972" s="6">
        <v>2025</v>
      </c>
      <c r="B972" s="11" t="s">
        <v>56</v>
      </c>
      <c r="C972" s="5" t="s">
        <v>94</v>
      </c>
      <c r="D972" s="5" t="s">
        <v>95</v>
      </c>
      <c r="E972" s="6">
        <v>4</v>
      </c>
      <c r="F972" s="7">
        <v>8.2893930000000005</v>
      </c>
      <c r="G972" s="7">
        <v>83</v>
      </c>
      <c r="H972" s="7">
        <v>85.89</v>
      </c>
      <c r="I972" s="7">
        <v>0.6</v>
      </c>
      <c r="J972" s="12">
        <v>41384.699999999997</v>
      </c>
      <c r="K972" s="7">
        <v>93.8</v>
      </c>
      <c r="L972" s="7">
        <v>0</v>
      </c>
      <c r="M972" s="7">
        <v>8.2070000000000007</v>
      </c>
      <c r="N972" s="8" t="s">
        <v>34</v>
      </c>
      <c r="O972" s="9" t="s">
        <v>138</v>
      </c>
    </row>
    <row r="973" spans="1:15" ht="29" x14ac:dyDescent="0.35">
      <c r="A973" s="6">
        <v>2025</v>
      </c>
      <c r="B973" s="11" t="s">
        <v>56</v>
      </c>
      <c r="C973" s="5" t="s">
        <v>96</v>
      </c>
      <c r="D973" s="5" t="s">
        <v>97</v>
      </c>
      <c r="E973" s="6">
        <v>5</v>
      </c>
      <c r="F973" s="7">
        <v>8.2828149999999994</v>
      </c>
      <c r="G973" s="7">
        <v>81.599999999999994</v>
      </c>
      <c r="H973" s="7">
        <v>90</v>
      </c>
      <c r="I973" s="7">
        <v>0.1</v>
      </c>
      <c r="J973" s="12">
        <v>37549</v>
      </c>
      <c r="K973" s="7">
        <v>86.625</v>
      </c>
      <c r="L973" s="7">
        <v>2.1</v>
      </c>
      <c r="M973" s="7">
        <v>4.5549999999999997</v>
      </c>
      <c r="N973" s="8" t="s">
        <v>34</v>
      </c>
      <c r="O973" s="9" t="s">
        <v>138</v>
      </c>
    </row>
    <row r="974" spans="1:15" ht="29" x14ac:dyDescent="0.35">
      <c r="A974" s="6">
        <v>2025</v>
      </c>
      <c r="B974" s="11" t="s">
        <v>56</v>
      </c>
      <c r="C974" s="5" t="s">
        <v>98</v>
      </c>
      <c r="D974" s="5" t="s">
        <v>99</v>
      </c>
      <c r="E974" s="6">
        <v>22</v>
      </c>
      <c r="F974" s="7">
        <v>7.1322140000000003</v>
      </c>
      <c r="G974" s="7">
        <v>84.7</v>
      </c>
      <c r="H974" s="7">
        <v>82.32</v>
      </c>
      <c r="I974" s="7">
        <v>0.2</v>
      </c>
      <c r="J974" s="12">
        <v>27701</v>
      </c>
      <c r="K974" s="7">
        <v>85.4</v>
      </c>
      <c r="L974" s="7">
        <v>1.7</v>
      </c>
      <c r="M974" s="7">
        <v>17.616</v>
      </c>
      <c r="N974" s="8" t="s">
        <v>34</v>
      </c>
      <c r="O974" s="9" t="s">
        <v>138</v>
      </c>
    </row>
    <row r="975" spans="1:15" ht="29" x14ac:dyDescent="0.35">
      <c r="A975" s="6">
        <v>2025</v>
      </c>
      <c r="B975" s="11" t="s">
        <v>56</v>
      </c>
      <c r="C975" s="5" t="s">
        <v>100</v>
      </c>
      <c r="D975" s="5" t="s">
        <v>101</v>
      </c>
      <c r="E975" s="6">
        <v>30</v>
      </c>
      <c r="F975" s="7">
        <v>6.1237880000000002</v>
      </c>
      <c r="G975" s="7">
        <v>83.4</v>
      </c>
      <c r="H975" s="7">
        <v>73.605000000000004</v>
      </c>
      <c r="I975" s="7">
        <v>2.8</v>
      </c>
      <c r="J975" s="12">
        <v>40909.050000000003</v>
      </c>
      <c r="K975" s="7">
        <v>70.034999999999997</v>
      </c>
      <c r="L975" s="7">
        <v>0.3</v>
      </c>
      <c r="M975" s="7">
        <v>13.308</v>
      </c>
      <c r="N975" s="8" t="s">
        <v>34</v>
      </c>
      <c r="O975" s="9" t="s">
        <v>138</v>
      </c>
    </row>
    <row r="976" spans="1:15" ht="29" x14ac:dyDescent="0.35">
      <c r="A976" s="6">
        <v>2025</v>
      </c>
      <c r="B976" s="11" t="s">
        <v>56</v>
      </c>
      <c r="C976" s="5" t="s">
        <v>102</v>
      </c>
      <c r="D976" s="5" t="s">
        <v>103</v>
      </c>
      <c r="E976" s="6">
        <v>7</v>
      </c>
      <c r="F976" s="7">
        <v>8.1506640000000008</v>
      </c>
      <c r="G976" s="7">
        <v>83.8</v>
      </c>
      <c r="H976" s="7">
        <v>89.355000000000004</v>
      </c>
      <c r="I976" s="7">
        <v>0.8</v>
      </c>
      <c r="J976" s="12">
        <v>35771.4</v>
      </c>
      <c r="K976" s="7">
        <v>95</v>
      </c>
      <c r="L976" s="7">
        <v>0.2</v>
      </c>
      <c r="M976" s="7">
        <v>11.617000000000001</v>
      </c>
      <c r="N976" s="8" t="s">
        <v>34</v>
      </c>
      <c r="O976" s="9" t="s">
        <v>138</v>
      </c>
    </row>
    <row r="977" spans="1:15" ht="29" x14ac:dyDescent="0.35">
      <c r="A977" s="6">
        <v>2025</v>
      </c>
      <c r="B977" s="11" t="s">
        <v>56</v>
      </c>
      <c r="C977" s="5" t="s">
        <v>104</v>
      </c>
      <c r="D977" s="5" t="s">
        <v>105</v>
      </c>
      <c r="E977" s="6">
        <v>23</v>
      </c>
      <c r="F977" s="7">
        <v>6.9870419999999998</v>
      </c>
      <c r="G977" s="7">
        <v>83.7</v>
      </c>
      <c r="H977" s="7">
        <v>79.905000000000001</v>
      </c>
      <c r="I977" s="7">
        <v>0</v>
      </c>
      <c r="J977" s="12">
        <v>34276.199999999997</v>
      </c>
      <c r="K977" s="7">
        <v>98.2</v>
      </c>
      <c r="L977" s="7">
        <v>0.4</v>
      </c>
      <c r="M977" s="7">
        <v>24.605</v>
      </c>
      <c r="N977" s="8" t="s">
        <v>34</v>
      </c>
      <c r="O977" s="9" t="s">
        <v>138</v>
      </c>
    </row>
    <row r="978" spans="1:15" ht="29" x14ac:dyDescent="0.35">
      <c r="A978" s="6">
        <v>2025</v>
      </c>
      <c r="B978" s="11" t="s">
        <v>56</v>
      </c>
      <c r="C978" s="5" t="s">
        <v>106</v>
      </c>
      <c r="D978" s="5" t="s">
        <v>107</v>
      </c>
      <c r="E978" s="6">
        <v>25</v>
      </c>
      <c r="F978" s="7">
        <v>6.8150519999999997</v>
      </c>
      <c r="G978" s="7">
        <v>78.8</v>
      </c>
      <c r="H978" s="7">
        <v>85.05</v>
      </c>
      <c r="I978" s="7">
        <v>2.2999999999999998</v>
      </c>
      <c r="J978" s="12">
        <v>32343.15</v>
      </c>
      <c r="K978" s="7">
        <v>94.8</v>
      </c>
      <c r="L978" s="7">
        <v>0.7</v>
      </c>
      <c r="M978" s="7">
        <v>8.2279999999999998</v>
      </c>
      <c r="N978" s="8" t="s">
        <v>34</v>
      </c>
      <c r="O978" s="9" t="s">
        <v>138</v>
      </c>
    </row>
    <row r="979" spans="1:15" ht="29" x14ac:dyDescent="0.35">
      <c r="A979" s="6">
        <v>2025</v>
      </c>
      <c r="B979" s="11" t="s">
        <v>56</v>
      </c>
      <c r="C979" s="5" t="s">
        <v>108</v>
      </c>
      <c r="D979" s="5" t="s">
        <v>109</v>
      </c>
      <c r="E979" s="6">
        <v>6</v>
      </c>
      <c r="F979" s="7">
        <v>8.252777</v>
      </c>
      <c r="G979" s="7">
        <v>84.1</v>
      </c>
      <c r="H979" s="7">
        <v>81.165000000000006</v>
      </c>
      <c r="I979" s="7">
        <v>1.5</v>
      </c>
      <c r="J979" s="12">
        <v>59415.3</v>
      </c>
      <c r="K979" s="7">
        <v>86.52</v>
      </c>
      <c r="L979" s="7">
        <v>2</v>
      </c>
      <c r="M979" s="7">
        <v>7.6710000000000003</v>
      </c>
      <c r="N979" s="8" t="s">
        <v>34</v>
      </c>
      <c r="O979" s="9" t="s">
        <v>138</v>
      </c>
    </row>
    <row r="980" spans="1:15" ht="29" x14ac:dyDescent="0.35">
      <c r="A980" s="6">
        <v>2025</v>
      </c>
      <c r="B980" s="11" t="s">
        <v>56</v>
      </c>
      <c r="C980" s="5" t="s">
        <v>110</v>
      </c>
      <c r="D980" s="5" t="s">
        <v>111</v>
      </c>
      <c r="E980" s="6">
        <v>31</v>
      </c>
      <c r="F980" s="7">
        <v>5.7218920000000004</v>
      </c>
      <c r="G980" s="7">
        <v>75.7</v>
      </c>
      <c r="H980" s="7">
        <v>83.16</v>
      </c>
      <c r="I980" s="7">
        <v>2.4</v>
      </c>
      <c r="J980" s="12">
        <v>25483</v>
      </c>
      <c r="K980" s="7">
        <v>92.8</v>
      </c>
      <c r="L980" s="7">
        <v>1.4</v>
      </c>
      <c r="M980" s="7">
        <v>10.91</v>
      </c>
      <c r="N980" s="8" t="s">
        <v>34</v>
      </c>
      <c r="O980" s="9" t="s">
        <v>138</v>
      </c>
    </row>
    <row r="981" spans="1:15" ht="29" x14ac:dyDescent="0.35">
      <c r="A981" s="6">
        <v>2025</v>
      </c>
      <c r="B981" s="11" t="s">
        <v>56</v>
      </c>
      <c r="C981" s="5" t="s">
        <v>112</v>
      </c>
      <c r="D981" s="5" t="s">
        <v>113</v>
      </c>
      <c r="E981" s="6">
        <v>38</v>
      </c>
      <c r="F981" s="7">
        <v>3.1598869999999999</v>
      </c>
      <c r="G981" s="7">
        <v>75.900000000000006</v>
      </c>
      <c r="H981" s="7">
        <v>74.444999999999993</v>
      </c>
      <c r="I981" s="7">
        <v>0.1</v>
      </c>
      <c r="J981" s="12">
        <v>21467</v>
      </c>
      <c r="K981" s="7">
        <v>45.8</v>
      </c>
      <c r="L981" s="7">
        <v>28</v>
      </c>
      <c r="M981" s="7">
        <v>13.444000000000001</v>
      </c>
      <c r="N981" s="8" t="s">
        <v>34</v>
      </c>
      <c r="O981" s="9" t="s">
        <v>138</v>
      </c>
    </row>
    <row r="982" spans="1:15" ht="29" x14ac:dyDescent="0.35">
      <c r="A982" s="6">
        <v>2025</v>
      </c>
      <c r="B982" s="11" t="s">
        <v>56</v>
      </c>
      <c r="C982" s="5" t="s">
        <v>114</v>
      </c>
      <c r="D982" s="5" t="s">
        <v>115</v>
      </c>
      <c r="E982" s="6">
        <v>8</v>
      </c>
      <c r="F982" s="7">
        <v>8.0923149999999993</v>
      </c>
      <c r="G982" s="7">
        <v>81.599999999999994</v>
      </c>
      <c r="H982" s="7">
        <v>87.99</v>
      </c>
      <c r="I982" s="7">
        <v>0.1</v>
      </c>
      <c r="J982" s="12">
        <v>49529.55</v>
      </c>
      <c r="K982" s="7">
        <v>80.599999999999994</v>
      </c>
      <c r="L982" s="7">
        <v>0.6</v>
      </c>
      <c r="M982" s="7">
        <v>9.7919999999999998</v>
      </c>
      <c r="N982" s="8" t="s">
        <v>34</v>
      </c>
      <c r="O982" s="9" t="s">
        <v>138</v>
      </c>
    </row>
    <row r="983" spans="1:15" ht="29" x14ac:dyDescent="0.35">
      <c r="A983" s="6">
        <v>2025</v>
      </c>
      <c r="B983" s="11" t="s">
        <v>56</v>
      </c>
      <c r="C983" s="5" t="s">
        <v>116</v>
      </c>
      <c r="D983" s="5" t="s">
        <v>117</v>
      </c>
      <c r="E983" s="6">
        <v>2</v>
      </c>
      <c r="F983" s="7">
        <v>8.5708920000000006</v>
      </c>
      <c r="G983" s="7">
        <v>83.2</v>
      </c>
      <c r="H983" s="7">
        <v>85.364999999999995</v>
      </c>
      <c r="I983" s="7">
        <v>0.3</v>
      </c>
      <c r="J983" s="12">
        <v>49242.9</v>
      </c>
      <c r="K983" s="7">
        <v>85.4</v>
      </c>
      <c r="L983" s="7">
        <v>0.6</v>
      </c>
      <c r="M983" s="7">
        <v>5.43</v>
      </c>
      <c r="N983" s="8" t="s">
        <v>34</v>
      </c>
      <c r="O983" s="9" t="s">
        <v>138</v>
      </c>
    </row>
    <row r="984" spans="1:15" ht="29" x14ac:dyDescent="0.35">
      <c r="A984" s="6">
        <v>2025</v>
      </c>
      <c r="B984" s="11" t="s">
        <v>56</v>
      </c>
      <c r="C984" s="5" t="s">
        <v>118</v>
      </c>
      <c r="D984" s="5" t="s">
        <v>119</v>
      </c>
      <c r="E984" s="6">
        <v>13</v>
      </c>
      <c r="F984" s="7">
        <v>7.8570320000000002</v>
      </c>
      <c r="G984" s="7">
        <v>81.900000000000006</v>
      </c>
      <c r="H984" s="7">
        <v>88.094999999999999</v>
      </c>
      <c r="I984" s="7">
        <v>0.6</v>
      </c>
      <c r="J984" s="12">
        <v>38228</v>
      </c>
      <c r="K984" s="7">
        <v>80.8</v>
      </c>
      <c r="L984" s="7">
        <v>1.3</v>
      </c>
      <c r="M984" s="7">
        <v>6.6989999999999998</v>
      </c>
      <c r="N984" s="8" t="s">
        <v>34</v>
      </c>
      <c r="O984" s="9" t="s">
        <v>138</v>
      </c>
    </row>
    <row r="985" spans="1:15" ht="29" x14ac:dyDescent="0.35">
      <c r="A985" s="6">
        <v>2025</v>
      </c>
      <c r="B985" s="11" t="s">
        <v>56</v>
      </c>
      <c r="C985" s="5" t="s">
        <v>120</v>
      </c>
      <c r="D985" s="5" t="s">
        <v>121</v>
      </c>
      <c r="E985" s="6">
        <v>26</v>
      </c>
      <c r="F985" s="7">
        <v>6.7477150000000004</v>
      </c>
      <c r="G985" s="7">
        <v>78.8</v>
      </c>
      <c r="H985" s="7">
        <v>84.525000000000006</v>
      </c>
      <c r="I985" s="7">
        <v>1</v>
      </c>
      <c r="J985" s="12">
        <v>37119.599999999999</v>
      </c>
      <c r="K985" s="7">
        <v>96.6</v>
      </c>
      <c r="L985" s="7">
        <v>0.5</v>
      </c>
      <c r="M985" s="7">
        <v>16.835000000000001</v>
      </c>
      <c r="N985" s="8" t="s">
        <v>34</v>
      </c>
      <c r="O985" s="9" t="s">
        <v>138</v>
      </c>
    </row>
    <row r="986" spans="1:15" ht="29" x14ac:dyDescent="0.35">
      <c r="A986" s="6">
        <v>2025</v>
      </c>
      <c r="B986" s="11" t="s">
        <v>56</v>
      </c>
      <c r="C986" s="5" t="s">
        <v>122</v>
      </c>
      <c r="D986" s="5" t="s">
        <v>123</v>
      </c>
      <c r="E986" s="6">
        <v>27</v>
      </c>
      <c r="F986" s="7">
        <v>6.7288680000000003</v>
      </c>
      <c r="G986" s="7">
        <v>83.2</v>
      </c>
      <c r="H986" s="7">
        <v>85.68</v>
      </c>
      <c r="I986" s="7">
        <v>2.9</v>
      </c>
      <c r="J986" s="12">
        <v>36363.599999999999</v>
      </c>
      <c r="K986" s="7">
        <v>64.575000000000003</v>
      </c>
      <c r="L986" s="7">
        <v>1.1000000000000001</v>
      </c>
      <c r="M986" s="7">
        <v>8.2859999999999996</v>
      </c>
      <c r="N986" s="8" t="s">
        <v>34</v>
      </c>
      <c r="O986" s="9" t="s">
        <v>138</v>
      </c>
    </row>
    <row r="987" spans="1:15" ht="29" x14ac:dyDescent="0.35">
      <c r="A987" s="6">
        <v>2025</v>
      </c>
      <c r="B987" s="11" t="s">
        <v>56</v>
      </c>
      <c r="C987" s="5" t="s">
        <v>124</v>
      </c>
      <c r="D987" s="5" t="s">
        <v>125</v>
      </c>
      <c r="E987" s="6">
        <v>32</v>
      </c>
      <c r="F987" s="7">
        <v>5.4063290000000004</v>
      </c>
      <c r="G987" s="7">
        <v>78.599999999999994</v>
      </c>
      <c r="H987" s="7">
        <v>76.44</v>
      </c>
      <c r="I987" s="7">
        <v>4</v>
      </c>
      <c r="J987" s="12">
        <v>30527</v>
      </c>
      <c r="K987" s="7">
        <v>95.8</v>
      </c>
      <c r="L987" s="7">
        <v>0.6</v>
      </c>
      <c r="M987" s="7">
        <v>14.266</v>
      </c>
      <c r="N987" s="8" t="s">
        <v>34</v>
      </c>
      <c r="O987" s="9" t="s">
        <v>138</v>
      </c>
    </row>
    <row r="988" spans="1:15" ht="29" x14ac:dyDescent="0.35">
      <c r="A988" s="6">
        <v>2025</v>
      </c>
      <c r="B988" s="11" t="s">
        <v>56</v>
      </c>
      <c r="C988" s="5" t="s">
        <v>126</v>
      </c>
      <c r="D988" s="5" t="s">
        <v>127</v>
      </c>
      <c r="E988" s="6">
        <v>20</v>
      </c>
      <c r="F988" s="7">
        <v>7.4217149999999998</v>
      </c>
      <c r="G988" s="7">
        <v>82.4</v>
      </c>
      <c r="H988" s="7">
        <v>85.364999999999995</v>
      </c>
      <c r="I988" s="7">
        <v>0.6</v>
      </c>
      <c r="J988" s="12">
        <v>34086.15</v>
      </c>
      <c r="K988" s="7">
        <v>88</v>
      </c>
      <c r="L988" s="7">
        <v>1</v>
      </c>
      <c r="M988" s="7">
        <v>13</v>
      </c>
      <c r="N988" s="8" t="s">
        <v>34</v>
      </c>
      <c r="O988" s="9" t="s">
        <v>138</v>
      </c>
    </row>
    <row r="989" spans="1:15" ht="29" x14ac:dyDescent="0.35">
      <c r="A989" s="6">
        <v>2025</v>
      </c>
      <c r="B989" s="11" t="s">
        <v>56</v>
      </c>
      <c r="C989" s="5" t="s">
        <v>128</v>
      </c>
      <c r="D989" s="5" t="s">
        <v>129</v>
      </c>
      <c r="E989" s="6">
        <v>3</v>
      </c>
      <c r="F989" s="7">
        <v>8.3797139999999999</v>
      </c>
      <c r="G989" s="7">
        <v>83.6</v>
      </c>
      <c r="H989" s="7">
        <v>88.41</v>
      </c>
      <c r="I989" s="7">
        <v>1.8</v>
      </c>
      <c r="J989" s="12">
        <v>44398.2</v>
      </c>
      <c r="K989" s="7">
        <v>93.135000000000005</v>
      </c>
      <c r="L989" s="7">
        <v>1.1000000000000001</v>
      </c>
      <c r="M989" s="7">
        <v>5.4790000000000001</v>
      </c>
      <c r="N989" s="8" t="s">
        <v>34</v>
      </c>
      <c r="O989" s="9" t="s">
        <v>138</v>
      </c>
    </row>
    <row r="990" spans="1:15" ht="29" x14ac:dyDescent="0.35">
      <c r="A990" s="6">
        <v>2025</v>
      </c>
      <c r="B990" s="11" t="s">
        <v>56</v>
      </c>
      <c r="C990" s="5" t="s">
        <v>130</v>
      </c>
      <c r="D990" s="5" t="s">
        <v>131</v>
      </c>
      <c r="E990" s="6">
        <v>37</v>
      </c>
      <c r="F990" s="7">
        <v>3.2459880000000001</v>
      </c>
      <c r="G990" s="7">
        <v>76</v>
      </c>
      <c r="H990" s="7">
        <v>62.16</v>
      </c>
      <c r="I990" s="7">
        <v>1.2</v>
      </c>
      <c r="J990" s="12">
        <v>23829</v>
      </c>
      <c r="K990" s="7">
        <v>49.98</v>
      </c>
      <c r="L990" s="7">
        <v>1</v>
      </c>
      <c r="M990" s="7">
        <v>21.026</v>
      </c>
      <c r="N990" s="8" t="s">
        <v>34</v>
      </c>
      <c r="O990" s="9" t="s">
        <v>138</v>
      </c>
    </row>
    <row r="991" spans="1:15" ht="29" x14ac:dyDescent="0.35">
      <c r="A991" s="6">
        <v>2025</v>
      </c>
      <c r="B991" s="11" t="s">
        <v>56</v>
      </c>
      <c r="C991" s="5" t="s">
        <v>132</v>
      </c>
      <c r="D991" s="5" t="s">
        <v>133</v>
      </c>
      <c r="E991" s="6">
        <v>21</v>
      </c>
      <c r="F991" s="7">
        <v>7.4022490000000003</v>
      </c>
      <c r="G991" s="7">
        <v>77.900000000000006</v>
      </c>
      <c r="H991" s="7">
        <v>80.534999999999997</v>
      </c>
      <c r="I991" s="7">
        <v>0.5</v>
      </c>
      <c r="J991" s="12">
        <v>64420.65</v>
      </c>
      <c r="K991" s="7">
        <v>88.6</v>
      </c>
      <c r="L991" s="7">
        <v>8.1999999999999993</v>
      </c>
      <c r="M991" s="7">
        <v>7.6950000000000003</v>
      </c>
      <c r="N991" s="8" t="s">
        <v>34</v>
      </c>
      <c r="O991" s="9" t="s">
        <v>138</v>
      </c>
    </row>
    <row r="992" spans="1:15" ht="29" x14ac:dyDescent="0.35">
      <c r="A992" s="6">
        <v>2026</v>
      </c>
      <c r="B992" s="13" t="s">
        <v>35</v>
      </c>
      <c r="C992" s="5" t="s">
        <v>116</v>
      </c>
      <c r="D992" s="5" t="s">
        <v>117</v>
      </c>
      <c r="E992" s="6">
        <v>1</v>
      </c>
      <c r="F992" s="7">
        <v>8.8875250000000001</v>
      </c>
      <c r="G992" s="7">
        <v>83.266765000000007</v>
      </c>
      <c r="H992" s="7">
        <v>85</v>
      </c>
      <c r="I992" s="7">
        <v>0.1</v>
      </c>
      <c r="J992" s="12">
        <v>50735.503629999999</v>
      </c>
      <c r="K992" s="7">
        <v>86.178184000000002</v>
      </c>
      <c r="L992" s="7">
        <v>0.6</v>
      </c>
      <c r="M992" s="7">
        <v>5.0059870000000002</v>
      </c>
      <c r="N992" s="8" t="s">
        <v>139</v>
      </c>
      <c r="O992" s="9" t="s">
        <v>140</v>
      </c>
    </row>
    <row r="993" spans="1:15" ht="29" x14ac:dyDescent="0.35">
      <c r="A993" s="6">
        <v>2026</v>
      </c>
      <c r="B993" s="13" t="s">
        <v>35</v>
      </c>
      <c r="C993" s="5" t="s">
        <v>66</v>
      </c>
      <c r="D993" s="5" t="s">
        <v>67</v>
      </c>
      <c r="E993" s="6">
        <v>2</v>
      </c>
      <c r="F993" s="7">
        <v>8.8051890000000004</v>
      </c>
      <c r="G993" s="7">
        <v>84.794545999999997</v>
      </c>
      <c r="H993" s="7">
        <v>85</v>
      </c>
      <c r="I993" s="7">
        <v>0.66542199999999996</v>
      </c>
      <c r="J993" s="12">
        <v>52904.449979999998</v>
      </c>
      <c r="K993" s="7">
        <v>84.178184000000002</v>
      </c>
      <c r="L993" s="7">
        <v>0.57354499999999997</v>
      </c>
      <c r="M993" s="7">
        <v>7.3389009999999999</v>
      </c>
      <c r="N993" s="8" t="s">
        <v>139</v>
      </c>
      <c r="O993" s="9" t="s">
        <v>140</v>
      </c>
    </row>
    <row r="994" spans="1:15" ht="29" x14ac:dyDescent="0.35">
      <c r="A994" s="6">
        <v>2026</v>
      </c>
      <c r="B994" s="13" t="s">
        <v>35</v>
      </c>
      <c r="C994" s="5" t="s">
        <v>108</v>
      </c>
      <c r="D994" s="5" t="s">
        <v>109</v>
      </c>
      <c r="E994" s="6">
        <v>3</v>
      </c>
      <c r="F994" s="7">
        <v>8.5771909999999991</v>
      </c>
      <c r="G994" s="7">
        <v>84.294545999999997</v>
      </c>
      <c r="H994" s="7">
        <v>81.748638</v>
      </c>
      <c r="I994" s="7">
        <v>1.433235</v>
      </c>
      <c r="J994" s="12">
        <v>61129.533067999997</v>
      </c>
      <c r="K994" s="7">
        <v>87.298184000000006</v>
      </c>
      <c r="L994" s="7">
        <v>1.4309529999999999</v>
      </c>
      <c r="M994" s="7">
        <v>7.0120820000000004</v>
      </c>
      <c r="N994" s="8" t="s">
        <v>139</v>
      </c>
      <c r="O994" s="9" t="s">
        <v>140</v>
      </c>
    </row>
    <row r="995" spans="1:15" ht="29" x14ac:dyDescent="0.35">
      <c r="A995" s="6">
        <v>2026</v>
      </c>
      <c r="B995" s="13" t="s">
        <v>35</v>
      </c>
      <c r="C995" s="5" t="s">
        <v>94</v>
      </c>
      <c r="D995" s="5" t="s">
        <v>95</v>
      </c>
      <c r="E995" s="6">
        <v>4</v>
      </c>
      <c r="F995" s="7">
        <v>8.5462109999999996</v>
      </c>
      <c r="G995" s="7">
        <v>83.066765000000004</v>
      </c>
      <c r="H995" s="7">
        <v>85</v>
      </c>
      <c r="I995" s="7">
        <v>0.39970600000000001</v>
      </c>
      <c r="J995" s="12">
        <v>42515.531394999998</v>
      </c>
      <c r="K995" s="7">
        <v>94.578183999999993</v>
      </c>
      <c r="L995" s="7">
        <v>0.1</v>
      </c>
      <c r="M995" s="7">
        <v>8.0782190000000007</v>
      </c>
      <c r="N995" s="8" t="s">
        <v>139</v>
      </c>
      <c r="O995" s="9" t="s">
        <v>140</v>
      </c>
    </row>
    <row r="996" spans="1:15" ht="29" x14ac:dyDescent="0.35">
      <c r="A996" s="6">
        <v>2026</v>
      </c>
      <c r="B996" s="13" t="s">
        <v>35</v>
      </c>
      <c r="C996" s="5" t="s">
        <v>128</v>
      </c>
      <c r="D996" s="5" t="s">
        <v>129</v>
      </c>
      <c r="E996" s="6">
        <v>5</v>
      </c>
      <c r="F996" s="7">
        <v>8.5137239999999998</v>
      </c>
      <c r="G996" s="7">
        <v>83.733529000000004</v>
      </c>
      <c r="H996" s="7">
        <v>85</v>
      </c>
      <c r="I996" s="7">
        <v>1.5796060000000001</v>
      </c>
      <c r="J996" s="12">
        <v>45689.023503999997</v>
      </c>
      <c r="K996" s="7">
        <v>93.913184000000001</v>
      </c>
      <c r="L996" s="7">
        <v>1.1000000000000001</v>
      </c>
      <c r="M996" s="7">
        <v>5.3717430000000004</v>
      </c>
      <c r="N996" s="8" t="s">
        <v>139</v>
      </c>
      <c r="O996" s="9" t="s">
        <v>140</v>
      </c>
    </row>
    <row r="997" spans="1:15" ht="29" x14ac:dyDescent="0.35">
      <c r="A997" s="6">
        <v>2026</v>
      </c>
      <c r="B997" s="13" t="s">
        <v>35</v>
      </c>
      <c r="C997" s="5" t="s">
        <v>57</v>
      </c>
      <c r="D997" s="5" t="s">
        <v>58</v>
      </c>
      <c r="E997" s="6">
        <v>6</v>
      </c>
      <c r="F997" s="7">
        <v>8.4183699999999995</v>
      </c>
      <c r="G997" s="7">
        <v>83</v>
      </c>
      <c r="H997" s="7">
        <v>84.898638000000005</v>
      </c>
      <c r="I997" s="7">
        <v>0.46647100000000002</v>
      </c>
      <c r="J997" s="12">
        <v>49282.167908000003</v>
      </c>
      <c r="K997" s="7">
        <v>85.867351999999997</v>
      </c>
      <c r="L997" s="7">
        <v>0.9</v>
      </c>
      <c r="M997" s="7">
        <v>8.467822</v>
      </c>
      <c r="N997" s="8" t="s">
        <v>139</v>
      </c>
      <c r="O997" s="9" t="s">
        <v>140</v>
      </c>
    </row>
    <row r="998" spans="1:15" ht="29" x14ac:dyDescent="0.35">
      <c r="A998" s="6">
        <v>2026</v>
      </c>
      <c r="B998" s="13" t="s">
        <v>35</v>
      </c>
      <c r="C998" s="5" t="s">
        <v>64</v>
      </c>
      <c r="D998" s="5" t="s">
        <v>65</v>
      </c>
      <c r="E998" s="6">
        <v>7</v>
      </c>
      <c r="F998" s="7">
        <v>8.3978540000000006</v>
      </c>
      <c r="G998" s="7">
        <v>81.487914000000004</v>
      </c>
      <c r="H998" s="7">
        <v>83.743638000000004</v>
      </c>
      <c r="I998" s="7">
        <v>0.77354500000000004</v>
      </c>
      <c r="J998" s="12">
        <v>45015.704427999997</v>
      </c>
      <c r="K998" s="7">
        <v>94.934410999999997</v>
      </c>
      <c r="L998" s="7">
        <v>0.132942</v>
      </c>
      <c r="M998" s="7">
        <v>5.0952840000000004</v>
      </c>
      <c r="N998" s="8" t="s">
        <v>139</v>
      </c>
      <c r="O998" s="9" t="s">
        <v>140</v>
      </c>
    </row>
    <row r="999" spans="1:15" ht="29" x14ac:dyDescent="0.35">
      <c r="A999" s="6">
        <v>2026</v>
      </c>
      <c r="B999" s="13" t="s">
        <v>35</v>
      </c>
      <c r="C999" s="5" t="s">
        <v>78</v>
      </c>
      <c r="D999" s="5" t="s">
        <v>79</v>
      </c>
      <c r="E999" s="6">
        <v>8</v>
      </c>
      <c r="F999" s="7">
        <v>8.3806480000000008</v>
      </c>
      <c r="G999" s="7">
        <v>82.294545999999997</v>
      </c>
      <c r="H999" s="7">
        <v>85</v>
      </c>
      <c r="I999" s="7">
        <v>0.1</v>
      </c>
      <c r="J999" s="12">
        <v>44294.146848999997</v>
      </c>
      <c r="K999" s="7">
        <v>85.978183999999999</v>
      </c>
      <c r="L999" s="7">
        <v>0.77354500000000004</v>
      </c>
      <c r="M999" s="7">
        <v>7.2252720000000004</v>
      </c>
      <c r="N999" s="8" t="s">
        <v>139</v>
      </c>
      <c r="O999" s="9" t="s">
        <v>140</v>
      </c>
    </row>
    <row r="1000" spans="1:15" ht="29" x14ac:dyDescent="0.35">
      <c r="A1000" s="6">
        <v>2026</v>
      </c>
      <c r="B1000" s="13" t="s">
        <v>35</v>
      </c>
      <c r="C1000" s="5" t="s">
        <v>96</v>
      </c>
      <c r="D1000" s="5" t="s">
        <v>97</v>
      </c>
      <c r="E1000" s="6">
        <v>9</v>
      </c>
      <c r="F1000" s="7">
        <v>8.3397100000000002</v>
      </c>
      <c r="G1000" s="7">
        <v>81.780839</v>
      </c>
      <c r="H1000" s="7">
        <v>85</v>
      </c>
      <c r="I1000" s="7">
        <v>0.1</v>
      </c>
      <c r="J1000" s="12">
        <v>37549</v>
      </c>
      <c r="K1000" s="7">
        <v>87.403183999999996</v>
      </c>
      <c r="L1000" s="7">
        <v>1.530953</v>
      </c>
      <c r="M1000" s="7">
        <v>3.9390589999999999</v>
      </c>
      <c r="N1000" s="8" t="s">
        <v>139</v>
      </c>
      <c r="O1000" s="9" t="s">
        <v>140</v>
      </c>
    </row>
    <row r="1001" spans="1:15" ht="29" x14ac:dyDescent="0.35">
      <c r="A1001" s="6">
        <v>2026</v>
      </c>
      <c r="B1001" s="13" t="s">
        <v>35</v>
      </c>
      <c r="C1001" s="5" t="s">
        <v>114</v>
      </c>
      <c r="D1001" s="5" t="s">
        <v>115</v>
      </c>
      <c r="E1001" s="6">
        <v>10</v>
      </c>
      <c r="F1001" s="7">
        <v>8.2318250000000006</v>
      </c>
      <c r="G1001" s="7">
        <v>81.789681999999999</v>
      </c>
      <c r="H1001" s="7">
        <v>85</v>
      </c>
      <c r="I1001" s="7">
        <v>0.1</v>
      </c>
      <c r="J1001" s="12">
        <v>50871.127240000002</v>
      </c>
      <c r="K1001" s="7">
        <v>80.726455000000001</v>
      </c>
      <c r="L1001" s="7">
        <v>0.6</v>
      </c>
      <c r="M1001" s="7">
        <v>9.1351779999999998</v>
      </c>
      <c r="N1001" s="8" t="s">
        <v>139</v>
      </c>
      <c r="O1001" s="9" t="s">
        <v>140</v>
      </c>
    </row>
    <row r="1002" spans="1:15" ht="29" x14ac:dyDescent="0.35">
      <c r="A1002" s="6">
        <v>2026</v>
      </c>
      <c r="B1002" s="13" t="s">
        <v>35</v>
      </c>
      <c r="C1002" s="5" t="s">
        <v>102</v>
      </c>
      <c r="D1002" s="5" t="s">
        <v>103</v>
      </c>
      <c r="E1002" s="6">
        <v>11</v>
      </c>
      <c r="F1002" s="7">
        <v>8.2114150000000006</v>
      </c>
      <c r="G1002" s="7">
        <v>83.989682000000002</v>
      </c>
      <c r="H1002" s="7">
        <v>85</v>
      </c>
      <c r="I1002" s="7">
        <v>0.8</v>
      </c>
      <c r="J1002" s="12">
        <v>36870.573816999997</v>
      </c>
      <c r="K1002" s="7">
        <v>95</v>
      </c>
      <c r="L1002" s="7">
        <v>0.2</v>
      </c>
      <c r="M1002" s="7">
        <v>10.951556</v>
      </c>
      <c r="N1002" s="8" t="s">
        <v>139</v>
      </c>
      <c r="O1002" s="9" t="s">
        <v>140</v>
      </c>
    </row>
    <row r="1003" spans="1:15" ht="29" x14ac:dyDescent="0.35">
      <c r="A1003" s="6">
        <v>2026</v>
      </c>
      <c r="B1003" s="13" t="s">
        <v>35</v>
      </c>
      <c r="C1003" s="5" t="s">
        <v>76</v>
      </c>
      <c r="D1003" s="5" t="s">
        <v>77</v>
      </c>
      <c r="E1003" s="6">
        <v>12</v>
      </c>
      <c r="F1003" s="7">
        <v>8.1871580000000002</v>
      </c>
      <c r="G1003" s="7">
        <v>80.989682000000002</v>
      </c>
      <c r="H1003" s="7">
        <v>85</v>
      </c>
      <c r="I1003" s="7">
        <v>0.39970600000000001</v>
      </c>
      <c r="J1003" s="12">
        <v>53853.338126000002</v>
      </c>
      <c r="K1003" s="7">
        <v>82.378184000000005</v>
      </c>
      <c r="L1003" s="7">
        <v>0.4</v>
      </c>
      <c r="M1003" s="7">
        <v>8.6489770000000004</v>
      </c>
      <c r="N1003" s="8" t="s">
        <v>139</v>
      </c>
      <c r="O1003" s="9" t="s">
        <v>140</v>
      </c>
    </row>
    <row r="1004" spans="1:15" ht="29" x14ac:dyDescent="0.35">
      <c r="A1004" s="6">
        <v>2026</v>
      </c>
      <c r="B1004" s="13" t="s">
        <v>35</v>
      </c>
      <c r="C1004" s="5" t="s">
        <v>86</v>
      </c>
      <c r="D1004" s="5" t="s">
        <v>87</v>
      </c>
      <c r="E1004" s="6">
        <v>13</v>
      </c>
      <c r="F1004" s="7">
        <v>8.1334160000000004</v>
      </c>
      <c r="G1004" s="7">
        <v>83.166764999999998</v>
      </c>
      <c r="H1004" s="7">
        <v>81.643637999999996</v>
      </c>
      <c r="I1004" s="7">
        <v>0.98225899999999999</v>
      </c>
      <c r="J1004" s="12">
        <v>48151.790814</v>
      </c>
      <c r="K1004" s="7">
        <v>87.578183999999993</v>
      </c>
      <c r="L1004" s="7">
        <v>0.94708999999999999</v>
      </c>
      <c r="M1004" s="7">
        <v>7.8484420000000004</v>
      </c>
      <c r="N1004" s="8" t="s">
        <v>139</v>
      </c>
      <c r="O1004" s="9" t="s">
        <v>140</v>
      </c>
    </row>
    <row r="1005" spans="1:15" ht="29" x14ac:dyDescent="0.35">
      <c r="A1005" s="6">
        <v>2026</v>
      </c>
      <c r="B1005" s="13" t="s">
        <v>35</v>
      </c>
      <c r="C1005" s="5" t="s">
        <v>60</v>
      </c>
      <c r="D1005" s="5" t="s">
        <v>61</v>
      </c>
      <c r="E1005" s="6">
        <v>14</v>
      </c>
      <c r="F1005" s="7">
        <v>8.0714229999999993</v>
      </c>
      <c r="G1005" s="7">
        <v>81.863226999999995</v>
      </c>
      <c r="H1005" s="7">
        <v>82.693638000000007</v>
      </c>
      <c r="I1005" s="7">
        <v>0.76647100000000001</v>
      </c>
      <c r="J1005" s="12">
        <v>52343.616105000001</v>
      </c>
      <c r="K1005" s="7">
        <v>86.533529000000001</v>
      </c>
      <c r="L1005" s="7">
        <v>0.63677300000000003</v>
      </c>
      <c r="M1005" s="7">
        <v>9.2325250000000008</v>
      </c>
      <c r="N1005" s="8" t="s">
        <v>139</v>
      </c>
      <c r="O1005" s="9" t="s">
        <v>140</v>
      </c>
    </row>
    <row r="1006" spans="1:15" ht="29" x14ac:dyDescent="0.35">
      <c r="A1006" s="6">
        <v>2026</v>
      </c>
      <c r="B1006" s="13" t="s">
        <v>35</v>
      </c>
      <c r="C1006" s="5" t="s">
        <v>118</v>
      </c>
      <c r="D1006" s="5" t="s">
        <v>119</v>
      </c>
      <c r="E1006" s="6">
        <v>15</v>
      </c>
      <c r="F1006" s="7">
        <v>7.9348710000000002</v>
      </c>
      <c r="G1006" s="7">
        <v>81.963227000000003</v>
      </c>
      <c r="H1006" s="7">
        <v>85</v>
      </c>
      <c r="I1006" s="7">
        <v>0.53677299999999994</v>
      </c>
      <c r="J1006" s="12">
        <v>38476.401943999997</v>
      </c>
      <c r="K1006" s="7">
        <v>80.863226999999995</v>
      </c>
      <c r="L1006" s="7">
        <v>1.3</v>
      </c>
      <c r="M1006" s="7">
        <v>6.4781199999999997</v>
      </c>
      <c r="N1006" s="8" t="s">
        <v>139</v>
      </c>
      <c r="O1006" s="9" t="s">
        <v>140</v>
      </c>
    </row>
    <row r="1007" spans="1:15" ht="29" x14ac:dyDescent="0.35">
      <c r="A1007" s="6">
        <v>2026</v>
      </c>
      <c r="B1007" s="13" t="s">
        <v>35</v>
      </c>
      <c r="C1007" s="5" t="s">
        <v>84</v>
      </c>
      <c r="D1007" s="5" t="s">
        <v>85</v>
      </c>
      <c r="E1007" s="6">
        <v>16</v>
      </c>
      <c r="F1007" s="7">
        <v>7.8953920000000002</v>
      </c>
      <c r="G1007" s="7">
        <v>81.286145000000005</v>
      </c>
      <c r="H1007" s="7">
        <v>83.323638000000003</v>
      </c>
      <c r="I1007" s="7">
        <v>1.779571</v>
      </c>
      <c r="J1007" s="12">
        <v>44861.298977999999</v>
      </c>
      <c r="K1007" s="7">
        <v>87.578183999999993</v>
      </c>
      <c r="L1007" s="7">
        <v>0.93323500000000004</v>
      </c>
      <c r="M1007" s="7">
        <v>3.948801</v>
      </c>
      <c r="N1007" s="8" t="s">
        <v>139</v>
      </c>
      <c r="O1007" s="9" t="s">
        <v>140</v>
      </c>
    </row>
    <row r="1008" spans="1:15" ht="29" x14ac:dyDescent="0.35">
      <c r="A1008" s="6">
        <v>2026</v>
      </c>
      <c r="B1008" s="13" t="s">
        <v>35</v>
      </c>
      <c r="C1008" s="5" t="s">
        <v>126</v>
      </c>
      <c r="D1008" s="5" t="s">
        <v>127</v>
      </c>
      <c r="E1008" s="6">
        <v>17</v>
      </c>
      <c r="F1008" s="7">
        <v>7.7795030000000001</v>
      </c>
      <c r="G1008" s="7">
        <v>82.594545999999994</v>
      </c>
      <c r="H1008" s="7">
        <v>85</v>
      </c>
      <c r="I1008" s="7">
        <v>0.371612</v>
      </c>
      <c r="J1008" s="12">
        <v>35053.670967999999</v>
      </c>
      <c r="K1008" s="7">
        <v>88.632273999999995</v>
      </c>
      <c r="L1008" s="7">
        <v>0.81031799999999998</v>
      </c>
      <c r="M1008" s="7">
        <v>12.385412000000001</v>
      </c>
      <c r="N1008" s="8" t="s">
        <v>139</v>
      </c>
      <c r="O1008" s="9" t="s">
        <v>140</v>
      </c>
    </row>
    <row r="1009" spans="1:15" ht="29" x14ac:dyDescent="0.35">
      <c r="A1009" s="6">
        <v>2026</v>
      </c>
      <c r="B1009" s="13" t="s">
        <v>35</v>
      </c>
      <c r="C1009" s="5" t="s">
        <v>88</v>
      </c>
      <c r="D1009" s="5" t="s">
        <v>89</v>
      </c>
      <c r="E1009" s="6">
        <v>18</v>
      </c>
      <c r="F1009" s="7">
        <v>7.7477119999999999</v>
      </c>
      <c r="G1009" s="7">
        <v>80.889681999999993</v>
      </c>
      <c r="H1009" s="7">
        <v>84.793638000000001</v>
      </c>
      <c r="I1009" s="7">
        <v>0.9</v>
      </c>
      <c r="J1009" s="12">
        <v>45620.153193999999</v>
      </c>
      <c r="K1009" s="7">
        <v>82.533529000000001</v>
      </c>
      <c r="L1009" s="7">
        <v>0.47354499999999999</v>
      </c>
      <c r="M1009" s="7">
        <v>9.0463730000000009</v>
      </c>
      <c r="N1009" s="8" t="s">
        <v>139</v>
      </c>
      <c r="O1009" s="9" t="s">
        <v>140</v>
      </c>
    </row>
    <row r="1010" spans="1:15" ht="29" x14ac:dyDescent="0.35">
      <c r="A1010" s="6">
        <v>2026</v>
      </c>
      <c r="B1010" s="13" t="s">
        <v>35</v>
      </c>
      <c r="C1010" s="5" t="s">
        <v>62</v>
      </c>
      <c r="D1010" s="5" t="s">
        <v>63</v>
      </c>
      <c r="E1010" s="6">
        <v>19</v>
      </c>
      <c r="F1010" s="7">
        <v>7.7359489999999997</v>
      </c>
      <c r="G1010" s="7">
        <v>83.094545999999994</v>
      </c>
      <c r="H1010" s="7">
        <v>80.173637999999997</v>
      </c>
      <c r="I1010" s="7">
        <v>1.7664709999999999</v>
      </c>
      <c r="J1010" s="12">
        <v>49602.932217000001</v>
      </c>
      <c r="K1010" s="7">
        <v>86.378184000000005</v>
      </c>
      <c r="L1010" s="7">
        <v>0.1</v>
      </c>
      <c r="M1010" s="7">
        <v>9.4392420000000001</v>
      </c>
      <c r="N1010" s="8" t="s">
        <v>139</v>
      </c>
      <c r="O1010" s="9" t="s">
        <v>140</v>
      </c>
    </row>
    <row r="1011" spans="1:15" ht="29" x14ac:dyDescent="0.35">
      <c r="A1011" s="6">
        <v>2026</v>
      </c>
      <c r="B1011" s="13" t="s">
        <v>35</v>
      </c>
      <c r="C1011" s="5" t="s">
        <v>132</v>
      </c>
      <c r="D1011" s="5" t="s">
        <v>133</v>
      </c>
      <c r="E1011" s="6">
        <v>20</v>
      </c>
      <c r="F1011" s="7">
        <v>7.6756169999999999</v>
      </c>
      <c r="G1011" s="7">
        <v>78.086145000000002</v>
      </c>
      <c r="H1011" s="7">
        <v>81.118638000000004</v>
      </c>
      <c r="I1011" s="7">
        <v>0.5</v>
      </c>
      <c r="J1011" s="12">
        <v>66371.172344000006</v>
      </c>
      <c r="K1011" s="7">
        <v>89.378184000000005</v>
      </c>
      <c r="L1011" s="7">
        <v>7.5624200000000004</v>
      </c>
      <c r="M1011" s="7">
        <v>7.693187</v>
      </c>
      <c r="N1011" s="8" t="s">
        <v>139</v>
      </c>
      <c r="O1011" s="9" t="s">
        <v>140</v>
      </c>
    </row>
    <row r="1012" spans="1:15" ht="29" x14ac:dyDescent="0.35">
      <c r="A1012" s="6">
        <v>2026</v>
      </c>
      <c r="B1012" s="13" t="s">
        <v>35</v>
      </c>
      <c r="C1012" s="5" t="s">
        <v>74</v>
      </c>
      <c r="D1012" s="5" t="s">
        <v>75</v>
      </c>
      <c r="E1012" s="6">
        <v>21</v>
      </c>
      <c r="F1012" s="7">
        <v>7.565868</v>
      </c>
      <c r="G1012" s="7">
        <v>80.694546000000003</v>
      </c>
      <c r="H1012" s="7">
        <v>85</v>
      </c>
      <c r="I1012" s="7">
        <v>0.87354500000000002</v>
      </c>
      <c r="J1012" s="12">
        <v>37447.658711999997</v>
      </c>
      <c r="K1012" s="7">
        <v>94.800293999999994</v>
      </c>
      <c r="L1012" s="7">
        <v>0.43323499999999998</v>
      </c>
      <c r="M1012" s="7">
        <v>12.452581</v>
      </c>
      <c r="N1012" s="8" t="s">
        <v>139</v>
      </c>
      <c r="O1012" s="9" t="s">
        <v>140</v>
      </c>
    </row>
    <row r="1013" spans="1:15" ht="29" x14ac:dyDescent="0.35">
      <c r="A1013" s="6">
        <v>2026</v>
      </c>
      <c r="B1013" s="13" t="s">
        <v>35</v>
      </c>
      <c r="C1013" s="5" t="s">
        <v>98</v>
      </c>
      <c r="D1013" s="5" t="s">
        <v>99</v>
      </c>
      <c r="E1013" s="6">
        <v>22</v>
      </c>
      <c r="F1013" s="7">
        <v>7.4189509999999999</v>
      </c>
      <c r="G1013" s="7">
        <v>84.894546000000005</v>
      </c>
      <c r="H1013" s="7">
        <v>82.903638000000001</v>
      </c>
      <c r="I1013" s="7">
        <v>0.2</v>
      </c>
      <c r="J1013" s="12">
        <v>27701</v>
      </c>
      <c r="K1013" s="7">
        <v>86.178184000000002</v>
      </c>
      <c r="L1013" s="7">
        <v>1.636773</v>
      </c>
      <c r="M1013" s="7">
        <v>16.950582000000001</v>
      </c>
      <c r="N1013" s="8" t="s">
        <v>139</v>
      </c>
      <c r="O1013" s="9" t="s">
        <v>140</v>
      </c>
    </row>
    <row r="1014" spans="1:15" ht="29" x14ac:dyDescent="0.35">
      <c r="A1014" s="6">
        <v>2026</v>
      </c>
      <c r="B1014" s="13" t="s">
        <v>35</v>
      </c>
      <c r="C1014" s="5" t="s">
        <v>104</v>
      </c>
      <c r="D1014" s="5" t="s">
        <v>105</v>
      </c>
      <c r="E1014" s="6">
        <v>23</v>
      </c>
      <c r="F1014" s="7">
        <v>7.225689</v>
      </c>
      <c r="G1014" s="7">
        <v>83.833528999999999</v>
      </c>
      <c r="H1014" s="7">
        <v>80.488637999999995</v>
      </c>
      <c r="I1014" s="7">
        <v>0.1</v>
      </c>
      <c r="J1014" s="12">
        <v>35219.160867999999</v>
      </c>
      <c r="K1014" s="7">
        <v>98.978183999999999</v>
      </c>
      <c r="L1014" s="7">
        <v>0.26647100000000001</v>
      </c>
      <c r="M1014" s="7">
        <v>23.934922</v>
      </c>
      <c r="N1014" s="8" t="s">
        <v>139</v>
      </c>
      <c r="O1014" s="9" t="s">
        <v>140</v>
      </c>
    </row>
    <row r="1015" spans="1:15" ht="29" x14ac:dyDescent="0.35">
      <c r="A1015" s="6">
        <v>2026</v>
      </c>
      <c r="B1015" s="13" t="s">
        <v>35</v>
      </c>
      <c r="C1015" s="5" t="s">
        <v>106</v>
      </c>
      <c r="D1015" s="5" t="s">
        <v>107</v>
      </c>
      <c r="E1015" s="6">
        <v>24</v>
      </c>
      <c r="F1015" s="7">
        <v>7.1517059999999999</v>
      </c>
      <c r="G1015" s="7">
        <v>78.994546</v>
      </c>
      <c r="H1015" s="7">
        <v>85</v>
      </c>
      <c r="I1015" s="7">
        <v>2.2332350000000001</v>
      </c>
      <c r="J1015" s="12">
        <v>33366.021567999996</v>
      </c>
      <c r="K1015" s="7">
        <v>95.067058000000003</v>
      </c>
      <c r="L1015" s="7">
        <v>0.1</v>
      </c>
      <c r="M1015" s="7">
        <v>7.5675699999999999</v>
      </c>
      <c r="N1015" s="8" t="s">
        <v>139</v>
      </c>
      <c r="O1015" s="9" t="s">
        <v>140</v>
      </c>
    </row>
    <row r="1016" spans="1:15" ht="29" x14ac:dyDescent="0.35">
      <c r="A1016" s="6">
        <v>2026</v>
      </c>
      <c r="B1016" s="13" t="s">
        <v>35</v>
      </c>
      <c r="C1016" s="5" t="s">
        <v>120</v>
      </c>
      <c r="D1016" s="5" t="s">
        <v>121</v>
      </c>
      <c r="E1016" s="6">
        <v>25</v>
      </c>
      <c r="F1016" s="7">
        <v>7.1027380000000004</v>
      </c>
      <c r="G1016" s="7">
        <v>78.994546</v>
      </c>
      <c r="H1016" s="7">
        <v>85</v>
      </c>
      <c r="I1016" s="7">
        <v>0.87354500000000002</v>
      </c>
      <c r="J1016" s="12">
        <v>38021.963893</v>
      </c>
      <c r="K1016" s="7">
        <v>97.378184000000005</v>
      </c>
      <c r="L1016" s="7">
        <v>0.5</v>
      </c>
      <c r="M1016" s="7">
        <v>16.272541</v>
      </c>
      <c r="N1016" s="8" t="s">
        <v>139</v>
      </c>
      <c r="O1016" s="9" t="s">
        <v>140</v>
      </c>
    </row>
    <row r="1017" spans="1:15" ht="29" x14ac:dyDescent="0.35">
      <c r="A1017" s="6">
        <v>2026</v>
      </c>
      <c r="B1017" s="13" t="s">
        <v>35</v>
      </c>
      <c r="C1017" s="5" t="s">
        <v>82</v>
      </c>
      <c r="D1017" s="5" t="s">
        <v>83</v>
      </c>
      <c r="E1017" s="6">
        <v>26</v>
      </c>
      <c r="F1017" s="7">
        <v>7.09091</v>
      </c>
      <c r="G1017" s="7">
        <v>79.594545999999994</v>
      </c>
      <c r="H1017" s="7">
        <v>85</v>
      </c>
      <c r="I1017" s="7">
        <v>2.176069</v>
      </c>
      <c r="J1017" s="12">
        <v>31367.186463999999</v>
      </c>
      <c r="K1017" s="7">
        <v>87.378184000000005</v>
      </c>
      <c r="L1017" s="7">
        <v>0.56617700000000004</v>
      </c>
      <c r="M1017" s="7">
        <v>6.2085220000000003</v>
      </c>
      <c r="N1017" s="8" t="s">
        <v>139</v>
      </c>
      <c r="O1017" s="9" t="s">
        <v>140</v>
      </c>
    </row>
    <row r="1018" spans="1:15" ht="29" x14ac:dyDescent="0.35">
      <c r="A1018" s="6">
        <v>2026</v>
      </c>
      <c r="B1018" s="13" t="s">
        <v>35</v>
      </c>
      <c r="C1018" s="5" t="s">
        <v>122</v>
      </c>
      <c r="D1018" s="5" t="s">
        <v>123</v>
      </c>
      <c r="E1018" s="6">
        <v>27</v>
      </c>
      <c r="F1018" s="7">
        <v>6.9866840000000003</v>
      </c>
      <c r="G1018" s="7">
        <v>83.394546000000005</v>
      </c>
      <c r="H1018" s="7">
        <v>85</v>
      </c>
      <c r="I1018" s="7">
        <v>2.710318</v>
      </c>
      <c r="J1018" s="12">
        <v>37316.919804999998</v>
      </c>
      <c r="K1018" s="7">
        <v>65.353183999999999</v>
      </c>
      <c r="L1018" s="7">
        <v>0.97354499999999999</v>
      </c>
      <c r="M1018" s="7">
        <v>8.2813400000000001</v>
      </c>
      <c r="N1018" s="8" t="s">
        <v>139</v>
      </c>
      <c r="O1018" s="9" t="s">
        <v>140</v>
      </c>
    </row>
    <row r="1019" spans="1:15" ht="29" x14ac:dyDescent="0.35">
      <c r="A1019" s="6">
        <v>2026</v>
      </c>
      <c r="B1019" s="13" t="s">
        <v>35</v>
      </c>
      <c r="C1019" s="5" t="s">
        <v>80</v>
      </c>
      <c r="D1019" s="5" t="s">
        <v>81</v>
      </c>
      <c r="E1019" s="6">
        <v>28</v>
      </c>
      <c r="F1019" s="7">
        <v>6.6866500000000002</v>
      </c>
      <c r="G1019" s="7">
        <v>84.166764999999998</v>
      </c>
      <c r="H1019" s="7">
        <v>78.493638000000004</v>
      </c>
      <c r="I1019" s="7">
        <v>3.0822590000000001</v>
      </c>
      <c r="J1019" s="12">
        <v>40444.230114999998</v>
      </c>
      <c r="K1019" s="7">
        <v>67.578183999999993</v>
      </c>
      <c r="L1019" s="7">
        <v>0.43323499999999998</v>
      </c>
      <c r="M1019" s="7">
        <v>9.1677389999999992</v>
      </c>
      <c r="N1019" s="8" t="s">
        <v>139</v>
      </c>
      <c r="O1019" s="9" t="s">
        <v>140</v>
      </c>
    </row>
    <row r="1020" spans="1:15" ht="29" x14ac:dyDescent="0.35">
      <c r="A1020" s="6">
        <v>2026</v>
      </c>
      <c r="B1020" s="13" t="s">
        <v>35</v>
      </c>
      <c r="C1020" s="5" t="s">
        <v>92</v>
      </c>
      <c r="D1020" s="5" t="s">
        <v>93</v>
      </c>
      <c r="E1020" s="6">
        <v>29</v>
      </c>
      <c r="F1020" s="7">
        <v>6.5698290000000004</v>
      </c>
      <c r="G1020" s="7">
        <v>77.194546000000003</v>
      </c>
      <c r="H1020" s="7">
        <v>85</v>
      </c>
      <c r="I1020" s="7">
        <v>1.779571</v>
      </c>
      <c r="J1020" s="12">
        <v>34214.185313000002</v>
      </c>
      <c r="K1020" s="7">
        <v>90.978183999999999</v>
      </c>
      <c r="L1020" s="7">
        <v>0.36647099999999999</v>
      </c>
      <c r="M1020" s="7">
        <v>12.40471</v>
      </c>
      <c r="N1020" s="8" t="s">
        <v>139</v>
      </c>
      <c r="O1020" s="9" t="s">
        <v>140</v>
      </c>
    </row>
    <row r="1021" spans="1:15" ht="29" x14ac:dyDescent="0.35">
      <c r="A1021" s="6">
        <v>2026</v>
      </c>
      <c r="B1021" s="13" t="s">
        <v>35</v>
      </c>
      <c r="C1021" s="5" t="s">
        <v>100</v>
      </c>
      <c r="D1021" s="5" t="s">
        <v>101</v>
      </c>
      <c r="E1021" s="6">
        <v>30</v>
      </c>
      <c r="F1021" s="7">
        <v>6.3323159999999996</v>
      </c>
      <c r="G1021" s="7">
        <v>83.463227000000003</v>
      </c>
      <c r="H1021" s="7">
        <v>74.188637999999997</v>
      </c>
      <c r="I1021" s="7">
        <v>2.5902180000000001</v>
      </c>
      <c r="J1021" s="12">
        <v>42037.617085999998</v>
      </c>
      <c r="K1021" s="7">
        <v>70.813184000000007</v>
      </c>
      <c r="L1021" s="7">
        <v>0.233235</v>
      </c>
      <c r="M1021" s="7">
        <v>12.656059000000001</v>
      </c>
      <c r="N1021" s="8" t="s">
        <v>139</v>
      </c>
      <c r="O1021" s="9" t="s">
        <v>140</v>
      </c>
    </row>
    <row r="1022" spans="1:15" ht="29" x14ac:dyDescent="0.35">
      <c r="A1022" s="6">
        <v>2026</v>
      </c>
      <c r="B1022" s="13" t="s">
        <v>35</v>
      </c>
      <c r="C1022" s="5" t="s">
        <v>110</v>
      </c>
      <c r="D1022" s="5" t="s">
        <v>111</v>
      </c>
      <c r="E1022" s="6">
        <v>31</v>
      </c>
      <c r="F1022" s="7">
        <v>6.0682169999999998</v>
      </c>
      <c r="G1022" s="7">
        <v>75.766765000000007</v>
      </c>
      <c r="H1022" s="7">
        <v>83.743638000000004</v>
      </c>
      <c r="I1022" s="7">
        <v>2.336773</v>
      </c>
      <c r="J1022" s="12">
        <v>26260.988539000002</v>
      </c>
      <c r="K1022" s="7">
        <v>93.578183999999993</v>
      </c>
      <c r="L1022" s="7">
        <v>0.74031199999999997</v>
      </c>
      <c r="M1022" s="7">
        <v>10.312398999999999</v>
      </c>
      <c r="N1022" s="8" t="s">
        <v>139</v>
      </c>
      <c r="O1022" s="9" t="s">
        <v>140</v>
      </c>
    </row>
    <row r="1023" spans="1:15" ht="29" x14ac:dyDescent="0.35">
      <c r="A1023" s="6">
        <v>2026</v>
      </c>
      <c r="B1023" s="13" t="s">
        <v>35</v>
      </c>
      <c r="C1023" s="5" t="s">
        <v>124</v>
      </c>
      <c r="D1023" s="5" t="s">
        <v>125</v>
      </c>
      <c r="E1023" s="6">
        <v>32</v>
      </c>
      <c r="F1023" s="7">
        <v>5.6689059999999998</v>
      </c>
      <c r="G1023" s="7">
        <v>78.794545999999997</v>
      </c>
      <c r="H1023" s="7">
        <v>77.023638000000005</v>
      </c>
      <c r="I1023" s="7">
        <v>3.781339</v>
      </c>
      <c r="J1023" s="12">
        <v>31341.319868999999</v>
      </c>
      <c r="K1023" s="7">
        <v>96.578183999999993</v>
      </c>
      <c r="L1023" s="7">
        <v>0.53323500000000001</v>
      </c>
      <c r="M1023" s="7">
        <v>13.65762</v>
      </c>
      <c r="N1023" s="8" t="s">
        <v>139</v>
      </c>
      <c r="O1023" s="9" t="s">
        <v>140</v>
      </c>
    </row>
    <row r="1024" spans="1:15" ht="29" x14ac:dyDescent="0.35">
      <c r="A1024" s="6">
        <v>2026</v>
      </c>
      <c r="B1024" s="13" t="s">
        <v>35</v>
      </c>
      <c r="C1024" s="5" t="s">
        <v>90</v>
      </c>
      <c r="D1024" s="5" t="s">
        <v>91</v>
      </c>
      <c r="E1024" s="6">
        <v>33</v>
      </c>
      <c r="F1024" s="7">
        <v>5.5450150000000002</v>
      </c>
      <c r="G1024" s="7">
        <v>81.966764999999995</v>
      </c>
      <c r="H1024" s="7">
        <v>76.183638000000002</v>
      </c>
      <c r="I1024" s="7">
        <v>4.8909919999999998</v>
      </c>
      <c r="J1024" s="12">
        <v>31183.805463000001</v>
      </c>
      <c r="K1024" s="7">
        <v>86.983183999999994</v>
      </c>
      <c r="L1024" s="7">
        <v>0.46647100000000002</v>
      </c>
      <c r="M1024" s="7">
        <v>13.655847</v>
      </c>
      <c r="N1024" s="8" t="s">
        <v>139</v>
      </c>
      <c r="O1024" s="9" t="s">
        <v>140</v>
      </c>
    </row>
    <row r="1025" spans="1:15" ht="29" x14ac:dyDescent="0.35">
      <c r="A1025" s="6">
        <v>2026</v>
      </c>
      <c r="B1025" s="13" t="s">
        <v>35</v>
      </c>
      <c r="C1025" s="5" t="s">
        <v>68</v>
      </c>
      <c r="D1025" s="5" t="s">
        <v>69</v>
      </c>
      <c r="E1025" s="6">
        <v>34</v>
      </c>
      <c r="F1025" s="7">
        <v>4.78545</v>
      </c>
      <c r="G1025" s="7">
        <v>82.794545999999997</v>
      </c>
      <c r="H1025" s="7">
        <v>77.758638000000005</v>
      </c>
      <c r="I1025" s="7">
        <v>4.2</v>
      </c>
      <c r="J1025" s="12">
        <v>18629</v>
      </c>
      <c r="K1025" s="7">
        <v>87.268559999999994</v>
      </c>
      <c r="L1025" s="7">
        <v>4.254461</v>
      </c>
      <c r="M1025" s="7">
        <v>22.772948</v>
      </c>
      <c r="N1025" s="8" t="s">
        <v>139</v>
      </c>
      <c r="O1025" s="9" t="s">
        <v>140</v>
      </c>
    </row>
    <row r="1026" spans="1:15" ht="29" x14ac:dyDescent="0.35">
      <c r="A1026" s="6">
        <v>2026</v>
      </c>
      <c r="B1026" s="13" t="s">
        <v>35</v>
      </c>
      <c r="C1026" s="5" t="s">
        <v>72</v>
      </c>
      <c r="D1026" s="5" t="s">
        <v>73</v>
      </c>
      <c r="E1026" s="6">
        <v>35</v>
      </c>
      <c r="F1026" s="7">
        <v>4.777425</v>
      </c>
      <c r="G1026" s="7">
        <v>81.694546000000003</v>
      </c>
      <c r="H1026" s="7">
        <v>73.033637999999996</v>
      </c>
      <c r="I1026" s="7">
        <v>0.1</v>
      </c>
      <c r="J1026" s="12">
        <v>20230.525775999999</v>
      </c>
      <c r="K1026" s="7">
        <v>40.578184</v>
      </c>
      <c r="L1026" s="7">
        <v>11.757114</v>
      </c>
      <c r="M1026" s="7">
        <v>12.538855999999999</v>
      </c>
      <c r="N1026" s="8" t="s">
        <v>139</v>
      </c>
      <c r="O1026" s="9" t="s">
        <v>140</v>
      </c>
    </row>
    <row r="1027" spans="1:15" ht="29" x14ac:dyDescent="0.35">
      <c r="A1027" s="6">
        <v>2026</v>
      </c>
      <c r="B1027" s="13" t="s">
        <v>35</v>
      </c>
      <c r="C1027" s="5" t="s">
        <v>70</v>
      </c>
      <c r="D1027" s="5" t="s">
        <v>71</v>
      </c>
      <c r="E1027" s="6">
        <v>36</v>
      </c>
      <c r="F1027" s="7">
        <v>4.1607519999999996</v>
      </c>
      <c r="G1027" s="7">
        <v>78.494546</v>
      </c>
      <c r="H1027" s="7">
        <v>75.343637999999999</v>
      </c>
      <c r="I1027" s="7">
        <v>0.29970599999999997</v>
      </c>
      <c r="J1027" s="12">
        <v>15884</v>
      </c>
      <c r="K1027" s="7">
        <v>67.138183999999995</v>
      </c>
      <c r="L1027" s="7">
        <v>26.015176</v>
      </c>
      <c r="M1027" s="7">
        <v>12.415210999999999</v>
      </c>
      <c r="N1027" s="8" t="s">
        <v>139</v>
      </c>
      <c r="O1027" s="9" t="s">
        <v>140</v>
      </c>
    </row>
    <row r="1028" spans="1:15" ht="29" x14ac:dyDescent="0.35">
      <c r="A1028" s="6">
        <v>2026</v>
      </c>
      <c r="B1028" s="13" t="s">
        <v>35</v>
      </c>
      <c r="C1028" s="5" t="s">
        <v>112</v>
      </c>
      <c r="D1028" s="5" t="s">
        <v>113</v>
      </c>
      <c r="E1028" s="6">
        <v>37</v>
      </c>
      <c r="F1028" s="7">
        <v>3.3798240000000002</v>
      </c>
      <c r="G1028" s="7">
        <v>76.094545999999994</v>
      </c>
      <c r="H1028" s="7">
        <v>75.028638000000001</v>
      </c>
      <c r="I1028" s="7">
        <v>0.1</v>
      </c>
      <c r="J1028" s="12">
        <v>22126.676982000001</v>
      </c>
      <c r="K1028" s="7">
        <v>46.578184</v>
      </c>
      <c r="L1028" s="7">
        <v>27.620635</v>
      </c>
      <c r="M1028" s="7">
        <v>12.905179</v>
      </c>
      <c r="N1028" s="8" t="s">
        <v>139</v>
      </c>
      <c r="O1028" s="9" t="s">
        <v>140</v>
      </c>
    </row>
    <row r="1029" spans="1:15" ht="29" x14ac:dyDescent="0.35">
      <c r="A1029" s="6">
        <v>2026</v>
      </c>
      <c r="B1029" s="13" t="s">
        <v>35</v>
      </c>
      <c r="C1029" s="5" t="s">
        <v>130</v>
      </c>
      <c r="D1029" s="5" t="s">
        <v>131</v>
      </c>
      <c r="E1029" s="6">
        <v>38</v>
      </c>
      <c r="F1029" s="7">
        <v>3.3297840000000001</v>
      </c>
      <c r="G1029" s="7">
        <v>76.171995999999993</v>
      </c>
      <c r="H1029" s="7">
        <v>62.743637999999997</v>
      </c>
      <c r="I1029" s="7">
        <v>0.99287099999999995</v>
      </c>
      <c r="J1029" s="12">
        <v>23829</v>
      </c>
      <c r="K1029" s="7">
        <v>50.758184</v>
      </c>
      <c r="L1029" s="7">
        <v>1</v>
      </c>
      <c r="M1029" s="7">
        <v>20.458863000000001</v>
      </c>
      <c r="N1029" s="8" t="s">
        <v>139</v>
      </c>
      <c r="O1029" s="9" t="s">
        <v>140</v>
      </c>
    </row>
    <row r="1030" spans="1:15" ht="29" x14ac:dyDescent="0.35">
      <c r="A1030" s="6">
        <v>2026</v>
      </c>
      <c r="B1030" s="14" t="s">
        <v>37</v>
      </c>
      <c r="C1030" s="5" t="s">
        <v>116</v>
      </c>
      <c r="D1030" s="5" t="s">
        <v>117</v>
      </c>
      <c r="E1030" s="6">
        <v>1</v>
      </c>
      <c r="F1030" s="7">
        <v>8.880903</v>
      </c>
      <c r="G1030" s="7">
        <v>83.283456000000001</v>
      </c>
      <c r="H1030" s="7">
        <v>85</v>
      </c>
      <c r="I1030" s="7">
        <v>0.1</v>
      </c>
      <c r="J1030" s="12">
        <v>51115.670789000003</v>
      </c>
      <c r="K1030" s="7">
        <v>86.372730000000004</v>
      </c>
      <c r="L1030" s="7">
        <v>0.6</v>
      </c>
      <c r="M1030" s="7">
        <v>4.8999839999999999</v>
      </c>
      <c r="N1030" s="8" t="s">
        <v>139</v>
      </c>
      <c r="O1030" s="9" t="s">
        <v>141</v>
      </c>
    </row>
    <row r="1031" spans="1:15" ht="29" x14ac:dyDescent="0.35">
      <c r="A1031" s="6">
        <v>2026</v>
      </c>
      <c r="B1031" s="14" t="s">
        <v>37</v>
      </c>
      <c r="C1031" s="5" t="s">
        <v>66</v>
      </c>
      <c r="D1031" s="5" t="s">
        <v>67</v>
      </c>
      <c r="E1031" s="6">
        <v>2</v>
      </c>
      <c r="F1031" s="7">
        <v>8.8247590000000002</v>
      </c>
      <c r="G1031" s="7">
        <v>84.843181999999999</v>
      </c>
      <c r="H1031" s="7">
        <v>85</v>
      </c>
      <c r="I1031" s="7">
        <v>0.60677700000000001</v>
      </c>
      <c r="J1031" s="12">
        <v>53290.763014999997</v>
      </c>
      <c r="K1031" s="7">
        <v>84.372730000000004</v>
      </c>
      <c r="L1031" s="7">
        <v>0.54193100000000005</v>
      </c>
      <c r="M1031" s="7">
        <v>7.1726260000000002</v>
      </c>
      <c r="N1031" s="8" t="s">
        <v>139</v>
      </c>
      <c r="O1031" s="9" t="s">
        <v>141</v>
      </c>
    </row>
    <row r="1032" spans="1:15" ht="29" x14ac:dyDescent="0.35">
      <c r="A1032" s="6">
        <v>2026</v>
      </c>
      <c r="B1032" s="14" t="s">
        <v>37</v>
      </c>
      <c r="C1032" s="5" t="s">
        <v>108</v>
      </c>
      <c r="D1032" s="5" t="s">
        <v>109</v>
      </c>
      <c r="E1032" s="6">
        <v>3</v>
      </c>
      <c r="F1032" s="7">
        <v>8.5958389999999998</v>
      </c>
      <c r="G1032" s="7">
        <v>84.343181999999999</v>
      </c>
      <c r="H1032" s="7">
        <v>81.894547000000003</v>
      </c>
      <c r="I1032" s="7">
        <v>1.416544</v>
      </c>
      <c r="J1032" s="12">
        <v>61565.764187000001</v>
      </c>
      <c r="K1032" s="7">
        <v>87.492729999999995</v>
      </c>
      <c r="L1032" s="7">
        <v>1.2886919999999999</v>
      </c>
      <c r="M1032" s="7">
        <v>6.8473519999999999</v>
      </c>
      <c r="N1032" s="8" t="s">
        <v>139</v>
      </c>
      <c r="O1032" s="9" t="s">
        <v>141</v>
      </c>
    </row>
    <row r="1033" spans="1:15" ht="29" x14ac:dyDescent="0.35">
      <c r="A1033" s="6">
        <v>2026</v>
      </c>
      <c r="B1033" s="14" t="s">
        <v>37</v>
      </c>
      <c r="C1033" s="5" t="s">
        <v>94</v>
      </c>
      <c r="D1033" s="5" t="s">
        <v>95</v>
      </c>
      <c r="E1033" s="6">
        <v>4</v>
      </c>
      <c r="F1033" s="7">
        <v>8.5485369999999996</v>
      </c>
      <c r="G1033" s="7">
        <v>83.083455999999998</v>
      </c>
      <c r="H1033" s="7">
        <v>85</v>
      </c>
      <c r="I1033" s="7">
        <v>0.34963300000000003</v>
      </c>
      <c r="J1033" s="12">
        <v>42803.034745999998</v>
      </c>
      <c r="K1033" s="7">
        <v>94.772729999999996</v>
      </c>
      <c r="L1033" s="7">
        <v>0.1</v>
      </c>
      <c r="M1033" s="7">
        <v>8.0460239999999992</v>
      </c>
      <c r="N1033" s="8" t="s">
        <v>139</v>
      </c>
      <c r="O1033" s="9" t="s">
        <v>141</v>
      </c>
    </row>
    <row r="1034" spans="1:15" ht="29" x14ac:dyDescent="0.35">
      <c r="A1034" s="6">
        <v>2026</v>
      </c>
      <c r="B1034" s="14" t="s">
        <v>37</v>
      </c>
      <c r="C1034" s="5" t="s">
        <v>128</v>
      </c>
      <c r="D1034" s="5" t="s">
        <v>129</v>
      </c>
      <c r="E1034" s="6">
        <v>5</v>
      </c>
      <c r="F1034" s="7">
        <v>8.5176250000000007</v>
      </c>
      <c r="G1034" s="7">
        <v>83.766912000000005</v>
      </c>
      <c r="H1034" s="7">
        <v>85</v>
      </c>
      <c r="I1034" s="7">
        <v>1.524508</v>
      </c>
      <c r="J1034" s="12">
        <v>46017.551217</v>
      </c>
      <c r="K1034" s="7">
        <v>94.107730000000004</v>
      </c>
      <c r="L1034" s="7">
        <v>1.1000000000000001</v>
      </c>
      <c r="M1034" s="7">
        <v>5.3449289999999996</v>
      </c>
      <c r="N1034" s="8" t="s">
        <v>139</v>
      </c>
      <c r="O1034" s="9" t="s">
        <v>141</v>
      </c>
    </row>
    <row r="1035" spans="1:15" ht="29" x14ac:dyDescent="0.35">
      <c r="A1035" s="6">
        <v>2026</v>
      </c>
      <c r="B1035" s="14" t="s">
        <v>37</v>
      </c>
      <c r="C1035" s="5" t="s">
        <v>57</v>
      </c>
      <c r="D1035" s="5" t="s">
        <v>58</v>
      </c>
      <c r="E1035" s="6">
        <v>6</v>
      </c>
      <c r="F1035" s="7">
        <v>8.4269239999999996</v>
      </c>
      <c r="G1035" s="7">
        <v>83</v>
      </c>
      <c r="H1035" s="7">
        <v>85</v>
      </c>
      <c r="I1035" s="7">
        <v>0.43308799999999997</v>
      </c>
      <c r="J1035" s="12">
        <v>49646.157796</v>
      </c>
      <c r="K1035" s="7">
        <v>85.984189999999998</v>
      </c>
      <c r="L1035" s="7">
        <v>0.9</v>
      </c>
      <c r="M1035" s="7">
        <v>8.3070280000000007</v>
      </c>
      <c r="N1035" s="8" t="s">
        <v>139</v>
      </c>
      <c r="O1035" s="9" t="s">
        <v>141</v>
      </c>
    </row>
    <row r="1036" spans="1:15" ht="29" x14ac:dyDescent="0.35">
      <c r="A1036" s="6">
        <v>2026</v>
      </c>
      <c r="B1036" s="14" t="s">
        <v>37</v>
      </c>
      <c r="C1036" s="5" t="s">
        <v>64</v>
      </c>
      <c r="D1036" s="5" t="s">
        <v>65</v>
      </c>
      <c r="E1036" s="6">
        <v>7</v>
      </c>
      <c r="F1036" s="7">
        <v>8.4173679999999997</v>
      </c>
      <c r="G1036" s="7">
        <v>81.534891999999999</v>
      </c>
      <c r="H1036" s="7">
        <v>83.889546999999993</v>
      </c>
      <c r="I1036" s="7">
        <v>0.74193100000000001</v>
      </c>
      <c r="J1036" s="12">
        <v>45350.242202000001</v>
      </c>
      <c r="K1036" s="7">
        <v>95.118014000000002</v>
      </c>
      <c r="L1036" s="7">
        <v>0.1</v>
      </c>
      <c r="M1036" s="7">
        <v>4.9698549999999999</v>
      </c>
      <c r="N1036" s="8" t="s">
        <v>139</v>
      </c>
      <c r="O1036" s="9" t="s">
        <v>141</v>
      </c>
    </row>
    <row r="1037" spans="1:15" ht="29" x14ac:dyDescent="0.35">
      <c r="A1037" s="6">
        <v>2026</v>
      </c>
      <c r="B1037" s="14" t="s">
        <v>37</v>
      </c>
      <c r="C1037" s="5" t="s">
        <v>78</v>
      </c>
      <c r="D1037" s="5" t="s">
        <v>79</v>
      </c>
      <c r="E1037" s="6">
        <v>8</v>
      </c>
      <c r="F1037" s="7">
        <v>8.3856730000000006</v>
      </c>
      <c r="G1037" s="7">
        <v>82.343181999999999</v>
      </c>
      <c r="H1037" s="7">
        <v>85</v>
      </c>
      <c r="I1037" s="7">
        <v>0.1</v>
      </c>
      <c r="J1037" s="12">
        <v>44622.465982000002</v>
      </c>
      <c r="K1037" s="7">
        <v>86.172730000000001</v>
      </c>
      <c r="L1037" s="7">
        <v>0.74193100000000001</v>
      </c>
      <c r="M1037" s="7">
        <v>7.0590900000000003</v>
      </c>
      <c r="N1037" s="8" t="s">
        <v>139</v>
      </c>
      <c r="O1037" s="9" t="s">
        <v>141</v>
      </c>
    </row>
    <row r="1038" spans="1:15" ht="29" x14ac:dyDescent="0.35">
      <c r="A1038" s="6">
        <v>2026</v>
      </c>
      <c r="B1038" s="14" t="s">
        <v>37</v>
      </c>
      <c r="C1038" s="5" t="s">
        <v>96</v>
      </c>
      <c r="D1038" s="5" t="s">
        <v>97</v>
      </c>
      <c r="E1038" s="6">
        <v>9</v>
      </c>
      <c r="F1038" s="7">
        <v>8.3420550000000002</v>
      </c>
      <c r="G1038" s="7">
        <v>81.826048999999998</v>
      </c>
      <c r="H1038" s="7">
        <v>85</v>
      </c>
      <c r="I1038" s="7">
        <v>0.1</v>
      </c>
      <c r="J1038" s="12">
        <v>37549</v>
      </c>
      <c r="K1038" s="7">
        <v>87.597729999999999</v>
      </c>
      <c r="L1038" s="7">
        <v>1.388692</v>
      </c>
      <c r="M1038" s="7">
        <v>3.7850730000000001</v>
      </c>
      <c r="N1038" s="8" t="s">
        <v>139</v>
      </c>
      <c r="O1038" s="9" t="s">
        <v>141</v>
      </c>
    </row>
    <row r="1039" spans="1:15" ht="29" x14ac:dyDescent="0.35">
      <c r="A1039" s="6">
        <v>2026</v>
      </c>
      <c r="B1039" s="14" t="s">
        <v>37</v>
      </c>
      <c r="C1039" s="5" t="s">
        <v>114</v>
      </c>
      <c r="D1039" s="5" t="s">
        <v>115</v>
      </c>
      <c r="E1039" s="6">
        <v>10</v>
      </c>
      <c r="F1039" s="7">
        <v>8.2296429999999994</v>
      </c>
      <c r="G1039" s="7">
        <v>81.837102999999999</v>
      </c>
      <c r="H1039" s="7">
        <v>85</v>
      </c>
      <c r="I1039" s="7">
        <v>0.1</v>
      </c>
      <c r="J1039" s="12">
        <v>51212.161440000003</v>
      </c>
      <c r="K1039" s="7">
        <v>80.758069000000006</v>
      </c>
      <c r="L1039" s="7">
        <v>0.6</v>
      </c>
      <c r="M1039" s="7">
        <v>8.9709719999999997</v>
      </c>
      <c r="N1039" s="8" t="s">
        <v>139</v>
      </c>
      <c r="O1039" s="9" t="s">
        <v>141</v>
      </c>
    </row>
    <row r="1040" spans="1:15" ht="29" x14ac:dyDescent="0.35">
      <c r="A1040" s="6">
        <v>2026</v>
      </c>
      <c r="B1040" s="14" t="s">
        <v>37</v>
      </c>
      <c r="C1040" s="5" t="s">
        <v>102</v>
      </c>
      <c r="D1040" s="5" t="s">
        <v>103</v>
      </c>
      <c r="E1040" s="6">
        <v>11</v>
      </c>
      <c r="F1040" s="7">
        <v>8.2083539999999999</v>
      </c>
      <c r="G1040" s="7">
        <v>84.037103000000002</v>
      </c>
      <c r="H1040" s="7">
        <v>85</v>
      </c>
      <c r="I1040" s="7">
        <v>0.8</v>
      </c>
      <c r="J1040" s="12">
        <v>37150.604628000001</v>
      </c>
      <c r="K1040" s="7">
        <v>95</v>
      </c>
      <c r="L1040" s="7">
        <v>0.2</v>
      </c>
      <c r="M1040" s="7">
        <v>10.785195</v>
      </c>
      <c r="N1040" s="8" t="s">
        <v>139</v>
      </c>
      <c r="O1040" s="9" t="s">
        <v>141</v>
      </c>
    </row>
    <row r="1041" spans="1:15" ht="29" x14ac:dyDescent="0.35">
      <c r="A1041" s="6">
        <v>2026</v>
      </c>
      <c r="B1041" s="14" t="s">
        <v>37</v>
      </c>
      <c r="C1041" s="5" t="s">
        <v>76</v>
      </c>
      <c r="D1041" s="5" t="s">
        <v>77</v>
      </c>
      <c r="E1041" s="6">
        <v>12</v>
      </c>
      <c r="F1041" s="7">
        <v>8.2040900000000008</v>
      </c>
      <c r="G1041" s="7">
        <v>81.037103000000002</v>
      </c>
      <c r="H1041" s="7">
        <v>85</v>
      </c>
      <c r="I1041" s="7">
        <v>0.34963300000000003</v>
      </c>
      <c r="J1041" s="12">
        <v>54233.189986999998</v>
      </c>
      <c r="K1041" s="7">
        <v>82.572730000000007</v>
      </c>
      <c r="L1041" s="7">
        <v>0.4</v>
      </c>
      <c r="M1041" s="7">
        <v>8.4867209999999993</v>
      </c>
      <c r="N1041" s="8" t="s">
        <v>139</v>
      </c>
      <c r="O1041" s="9" t="s">
        <v>141</v>
      </c>
    </row>
    <row r="1042" spans="1:15" ht="29" x14ac:dyDescent="0.35">
      <c r="A1042" s="6">
        <v>2026</v>
      </c>
      <c r="B1042" s="14" t="s">
        <v>37</v>
      </c>
      <c r="C1042" s="5" t="s">
        <v>86</v>
      </c>
      <c r="D1042" s="5" t="s">
        <v>87</v>
      </c>
      <c r="E1042" s="6">
        <v>13</v>
      </c>
      <c r="F1042" s="7">
        <v>8.1561409999999999</v>
      </c>
      <c r="G1042" s="7">
        <v>83.183456000000007</v>
      </c>
      <c r="H1042" s="7">
        <v>81.789546999999999</v>
      </c>
      <c r="I1042" s="7">
        <v>0.92782399999999998</v>
      </c>
      <c r="J1042" s="12">
        <v>48486.940134999997</v>
      </c>
      <c r="K1042" s="7">
        <v>87.772729999999996</v>
      </c>
      <c r="L1042" s="7">
        <v>0.88386299999999995</v>
      </c>
      <c r="M1042" s="7">
        <v>7.6875530000000003</v>
      </c>
      <c r="N1042" s="8" t="s">
        <v>139</v>
      </c>
      <c r="O1042" s="9" t="s">
        <v>141</v>
      </c>
    </row>
    <row r="1043" spans="1:15" ht="29" x14ac:dyDescent="0.35">
      <c r="A1043" s="6">
        <v>2026</v>
      </c>
      <c r="B1043" s="14" t="s">
        <v>37</v>
      </c>
      <c r="C1043" s="5" t="s">
        <v>60</v>
      </c>
      <c r="D1043" s="5" t="s">
        <v>61</v>
      </c>
      <c r="E1043" s="6">
        <v>14</v>
      </c>
      <c r="F1043" s="7">
        <v>8.0826449999999994</v>
      </c>
      <c r="G1043" s="7">
        <v>81.879034000000004</v>
      </c>
      <c r="H1043" s="7">
        <v>82.839546999999996</v>
      </c>
      <c r="I1043" s="7">
        <v>0.73308799999999996</v>
      </c>
      <c r="J1043" s="12">
        <v>52704.402387000002</v>
      </c>
      <c r="K1043" s="7">
        <v>86.566912000000002</v>
      </c>
      <c r="L1043" s="7">
        <v>0.62096600000000002</v>
      </c>
      <c r="M1043" s="7">
        <v>9.0676559999999995</v>
      </c>
      <c r="N1043" s="8" t="s">
        <v>139</v>
      </c>
      <c r="O1043" s="9" t="s">
        <v>141</v>
      </c>
    </row>
    <row r="1044" spans="1:15" ht="29" x14ac:dyDescent="0.35">
      <c r="A1044" s="6">
        <v>2026</v>
      </c>
      <c r="B1044" s="14" t="s">
        <v>37</v>
      </c>
      <c r="C1044" s="5" t="s">
        <v>118</v>
      </c>
      <c r="D1044" s="5" t="s">
        <v>119</v>
      </c>
      <c r="E1044" s="6">
        <v>15</v>
      </c>
      <c r="F1044" s="7">
        <v>7.919092</v>
      </c>
      <c r="G1044" s="7">
        <v>81.979033999999999</v>
      </c>
      <c r="H1044" s="7">
        <v>85</v>
      </c>
      <c r="I1044" s="7">
        <v>0.52096600000000004</v>
      </c>
      <c r="J1044" s="12">
        <v>38538.754223999997</v>
      </c>
      <c r="K1044" s="7">
        <v>80.879034000000004</v>
      </c>
      <c r="L1044" s="7">
        <v>1.3</v>
      </c>
      <c r="M1044" s="7">
        <v>6.4229000000000003</v>
      </c>
      <c r="N1044" s="8" t="s">
        <v>139</v>
      </c>
      <c r="O1044" s="9" t="s">
        <v>141</v>
      </c>
    </row>
    <row r="1045" spans="1:15" ht="29" x14ac:dyDescent="0.35">
      <c r="A1045" s="6">
        <v>2026</v>
      </c>
      <c r="B1045" s="14" t="s">
        <v>37</v>
      </c>
      <c r="C1045" s="5" t="s">
        <v>84</v>
      </c>
      <c r="D1045" s="5" t="s">
        <v>85</v>
      </c>
      <c r="E1045" s="6">
        <v>16</v>
      </c>
      <c r="F1045" s="7">
        <v>7.9172019999999996</v>
      </c>
      <c r="G1045" s="7">
        <v>81.332680999999994</v>
      </c>
      <c r="H1045" s="7">
        <v>83.469547000000006</v>
      </c>
      <c r="I1045" s="7">
        <v>1.7244630000000001</v>
      </c>
      <c r="J1045" s="12">
        <v>45187.130207000002</v>
      </c>
      <c r="K1045" s="7">
        <v>87.772729999999996</v>
      </c>
      <c r="L1045" s="7">
        <v>0.91654400000000003</v>
      </c>
      <c r="M1045" s="7">
        <v>3.8517519999999998</v>
      </c>
      <c r="N1045" s="8" t="s">
        <v>139</v>
      </c>
      <c r="O1045" s="9" t="s">
        <v>141</v>
      </c>
    </row>
    <row r="1046" spans="1:15" ht="29" x14ac:dyDescent="0.35">
      <c r="A1046" s="6">
        <v>2026</v>
      </c>
      <c r="B1046" s="14" t="s">
        <v>37</v>
      </c>
      <c r="C1046" s="5" t="s">
        <v>126</v>
      </c>
      <c r="D1046" s="5" t="s">
        <v>127</v>
      </c>
      <c r="E1046" s="6">
        <v>17</v>
      </c>
      <c r="F1046" s="7">
        <v>7.8000470000000002</v>
      </c>
      <c r="G1046" s="7">
        <v>82.643181999999996</v>
      </c>
      <c r="H1046" s="7">
        <v>85</v>
      </c>
      <c r="I1046" s="7">
        <v>0.31451499999999999</v>
      </c>
      <c r="J1046" s="12">
        <v>35299.812175999999</v>
      </c>
      <c r="K1046" s="7">
        <v>88.790342999999993</v>
      </c>
      <c r="L1046" s="7">
        <v>0.76289700000000005</v>
      </c>
      <c r="M1046" s="7">
        <v>12.231764999999999</v>
      </c>
      <c r="N1046" s="8" t="s">
        <v>139</v>
      </c>
      <c r="O1046" s="9" t="s">
        <v>141</v>
      </c>
    </row>
    <row r="1047" spans="1:15" ht="29" x14ac:dyDescent="0.35">
      <c r="A1047" s="6">
        <v>2026</v>
      </c>
      <c r="B1047" s="14" t="s">
        <v>37</v>
      </c>
      <c r="C1047" s="5" t="s">
        <v>62</v>
      </c>
      <c r="D1047" s="5" t="s">
        <v>63</v>
      </c>
      <c r="E1047" s="6">
        <v>18</v>
      </c>
      <c r="F1047" s="7">
        <v>7.7520369999999996</v>
      </c>
      <c r="G1047" s="7">
        <v>83.143181999999996</v>
      </c>
      <c r="H1047" s="7">
        <v>80.319547</v>
      </c>
      <c r="I1047" s="7">
        <v>1.733088</v>
      </c>
      <c r="J1047" s="12">
        <v>49943.080082</v>
      </c>
      <c r="K1047" s="7">
        <v>86.572730000000007</v>
      </c>
      <c r="L1047" s="7">
        <v>0.1</v>
      </c>
      <c r="M1047" s="7">
        <v>9.2770530000000004</v>
      </c>
      <c r="N1047" s="8" t="s">
        <v>139</v>
      </c>
      <c r="O1047" s="9" t="s">
        <v>141</v>
      </c>
    </row>
    <row r="1048" spans="1:15" ht="29" x14ac:dyDescent="0.35">
      <c r="A1048" s="6">
        <v>2026</v>
      </c>
      <c r="B1048" s="14" t="s">
        <v>37</v>
      </c>
      <c r="C1048" s="5" t="s">
        <v>88</v>
      </c>
      <c r="D1048" s="5" t="s">
        <v>89</v>
      </c>
      <c r="E1048" s="6">
        <v>19</v>
      </c>
      <c r="F1048" s="7">
        <v>7.7496039999999997</v>
      </c>
      <c r="G1048" s="7">
        <v>80.937102999999993</v>
      </c>
      <c r="H1048" s="7">
        <v>84.939547000000005</v>
      </c>
      <c r="I1048" s="7">
        <v>0.9</v>
      </c>
      <c r="J1048" s="12">
        <v>45942.273333999998</v>
      </c>
      <c r="K1048" s="7">
        <v>82.566912000000002</v>
      </c>
      <c r="L1048" s="7">
        <v>0.44193100000000002</v>
      </c>
      <c r="M1048" s="7">
        <v>8.9804659999999998</v>
      </c>
      <c r="N1048" s="8" t="s">
        <v>139</v>
      </c>
      <c r="O1048" s="9" t="s">
        <v>141</v>
      </c>
    </row>
    <row r="1049" spans="1:15" ht="29" x14ac:dyDescent="0.35">
      <c r="A1049" s="6">
        <v>2026</v>
      </c>
      <c r="B1049" s="14" t="s">
        <v>37</v>
      </c>
      <c r="C1049" s="5" t="s">
        <v>132</v>
      </c>
      <c r="D1049" s="5" t="s">
        <v>133</v>
      </c>
      <c r="E1049" s="6">
        <v>20</v>
      </c>
      <c r="F1049" s="7">
        <v>7.6819119999999996</v>
      </c>
      <c r="G1049" s="7">
        <v>78.132681000000005</v>
      </c>
      <c r="H1049" s="7">
        <v>81.264546999999993</v>
      </c>
      <c r="I1049" s="7">
        <v>0.5</v>
      </c>
      <c r="J1049" s="12">
        <v>66867.961760999999</v>
      </c>
      <c r="K1049" s="7">
        <v>89.572730000000007</v>
      </c>
      <c r="L1049" s="7">
        <v>7.4030250000000004</v>
      </c>
      <c r="M1049" s="7">
        <v>7.6927339999999997</v>
      </c>
      <c r="N1049" s="8" t="s">
        <v>139</v>
      </c>
      <c r="O1049" s="9" t="s">
        <v>141</v>
      </c>
    </row>
    <row r="1050" spans="1:15" ht="29" x14ac:dyDescent="0.35">
      <c r="A1050" s="6">
        <v>2026</v>
      </c>
      <c r="B1050" s="14" t="s">
        <v>37</v>
      </c>
      <c r="C1050" s="5" t="s">
        <v>74</v>
      </c>
      <c r="D1050" s="5" t="s">
        <v>75</v>
      </c>
      <c r="E1050" s="6">
        <v>21</v>
      </c>
      <c r="F1050" s="7">
        <v>7.5745329999999997</v>
      </c>
      <c r="G1050" s="7">
        <v>80.743182000000004</v>
      </c>
      <c r="H1050" s="7">
        <v>85</v>
      </c>
      <c r="I1050" s="7">
        <v>0.84193099999999998</v>
      </c>
      <c r="J1050" s="12">
        <v>37707.636176</v>
      </c>
      <c r="K1050" s="7">
        <v>94.850367000000006</v>
      </c>
      <c r="L1050" s="7">
        <v>0.41654400000000003</v>
      </c>
      <c r="M1050" s="7">
        <v>12.298477</v>
      </c>
      <c r="N1050" s="8" t="s">
        <v>139</v>
      </c>
      <c r="O1050" s="9" t="s">
        <v>141</v>
      </c>
    </row>
    <row r="1051" spans="1:15" ht="29" x14ac:dyDescent="0.35">
      <c r="A1051" s="6">
        <v>2026</v>
      </c>
      <c r="B1051" s="14" t="s">
        <v>37</v>
      </c>
      <c r="C1051" s="5" t="s">
        <v>98</v>
      </c>
      <c r="D1051" s="5" t="s">
        <v>99</v>
      </c>
      <c r="E1051" s="6">
        <v>22</v>
      </c>
      <c r="F1051" s="7">
        <v>7.4248640000000004</v>
      </c>
      <c r="G1051" s="7">
        <v>84.943181999999993</v>
      </c>
      <c r="H1051" s="7">
        <v>83.049547000000004</v>
      </c>
      <c r="I1051" s="7">
        <v>0.2</v>
      </c>
      <c r="J1051" s="12">
        <v>27701</v>
      </c>
      <c r="K1051" s="7">
        <v>86.372730000000004</v>
      </c>
      <c r="L1051" s="7">
        <v>1.6209659999999999</v>
      </c>
      <c r="M1051" s="7">
        <v>16.784227999999999</v>
      </c>
      <c r="N1051" s="8" t="s">
        <v>139</v>
      </c>
      <c r="O1051" s="9" t="s">
        <v>141</v>
      </c>
    </row>
    <row r="1052" spans="1:15" ht="29" x14ac:dyDescent="0.35">
      <c r="A1052" s="6">
        <v>2026</v>
      </c>
      <c r="B1052" s="14" t="s">
        <v>37</v>
      </c>
      <c r="C1052" s="5" t="s">
        <v>104</v>
      </c>
      <c r="D1052" s="5" t="s">
        <v>105</v>
      </c>
      <c r="E1052" s="6">
        <v>23</v>
      </c>
      <c r="F1052" s="7">
        <v>7.234502</v>
      </c>
      <c r="G1052" s="7">
        <v>83.866911999999999</v>
      </c>
      <c r="H1052" s="7">
        <v>80.634546999999998</v>
      </c>
      <c r="I1052" s="7">
        <v>0.1</v>
      </c>
      <c r="J1052" s="12">
        <v>35458.926893999997</v>
      </c>
      <c r="K1052" s="7">
        <v>99.172730000000001</v>
      </c>
      <c r="L1052" s="7">
        <v>0.23308799999999999</v>
      </c>
      <c r="M1052" s="7">
        <v>23.767402000000001</v>
      </c>
      <c r="N1052" s="8" t="s">
        <v>139</v>
      </c>
      <c r="O1052" s="9" t="s">
        <v>141</v>
      </c>
    </row>
    <row r="1053" spans="1:15" ht="29" x14ac:dyDescent="0.35">
      <c r="A1053" s="6">
        <v>2026</v>
      </c>
      <c r="B1053" s="14" t="s">
        <v>37</v>
      </c>
      <c r="C1053" s="5" t="s">
        <v>106</v>
      </c>
      <c r="D1053" s="5" t="s">
        <v>107</v>
      </c>
      <c r="E1053" s="6">
        <v>24</v>
      </c>
      <c r="F1053" s="7">
        <v>7.1562729999999997</v>
      </c>
      <c r="G1053" s="7">
        <v>79.043182000000002</v>
      </c>
      <c r="H1053" s="7">
        <v>85</v>
      </c>
      <c r="I1053" s="7">
        <v>2.2165439999999998</v>
      </c>
      <c r="J1053" s="12">
        <v>33626.754560000001</v>
      </c>
      <c r="K1053" s="7">
        <v>95.133823000000007</v>
      </c>
      <c r="L1053" s="7">
        <v>0.1</v>
      </c>
      <c r="M1053" s="7">
        <v>7.4024619999999999</v>
      </c>
      <c r="N1053" s="8" t="s">
        <v>139</v>
      </c>
      <c r="O1053" s="9" t="s">
        <v>141</v>
      </c>
    </row>
    <row r="1054" spans="1:15" ht="29" x14ac:dyDescent="0.35">
      <c r="A1054" s="6">
        <v>2026</v>
      </c>
      <c r="B1054" s="14" t="s">
        <v>37</v>
      </c>
      <c r="C1054" s="5" t="s">
        <v>120</v>
      </c>
      <c r="D1054" s="5" t="s">
        <v>121</v>
      </c>
      <c r="E1054" s="6">
        <v>25</v>
      </c>
      <c r="F1054" s="7">
        <v>7.1128080000000002</v>
      </c>
      <c r="G1054" s="7">
        <v>79.043182000000002</v>
      </c>
      <c r="H1054" s="7">
        <v>85</v>
      </c>
      <c r="I1054" s="7">
        <v>0.84193099999999998</v>
      </c>
      <c r="J1054" s="12">
        <v>38250.961775999996</v>
      </c>
      <c r="K1054" s="7">
        <v>97.572730000000007</v>
      </c>
      <c r="L1054" s="7">
        <v>0.5</v>
      </c>
      <c r="M1054" s="7">
        <v>16.131927000000001</v>
      </c>
      <c r="N1054" s="8" t="s">
        <v>139</v>
      </c>
      <c r="O1054" s="9" t="s">
        <v>141</v>
      </c>
    </row>
    <row r="1055" spans="1:15" ht="29" x14ac:dyDescent="0.35">
      <c r="A1055" s="6">
        <v>2026</v>
      </c>
      <c r="B1055" s="14" t="s">
        <v>37</v>
      </c>
      <c r="C1055" s="5" t="s">
        <v>82</v>
      </c>
      <c r="D1055" s="5" t="s">
        <v>83</v>
      </c>
      <c r="E1055" s="6">
        <v>26</v>
      </c>
      <c r="F1055" s="7">
        <v>7.1049810000000004</v>
      </c>
      <c r="G1055" s="7">
        <v>79.643181999999996</v>
      </c>
      <c r="H1055" s="7">
        <v>85</v>
      </c>
      <c r="I1055" s="7">
        <v>2.1200860000000001</v>
      </c>
      <c r="J1055" s="12">
        <v>31599.470549999998</v>
      </c>
      <c r="K1055" s="7">
        <v>87.572730000000007</v>
      </c>
      <c r="L1055" s="7">
        <v>0.48272100000000001</v>
      </c>
      <c r="M1055" s="7">
        <v>6.1729019999999997</v>
      </c>
      <c r="N1055" s="8" t="s">
        <v>139</v>
      </c>
      <c r="O1055" s="9" t="s">
        <v>141</v>
      </c>
    </row>
    <row r="1056" spans="1:15" ht="29" x14ac:dyDescent="0.35">
      <c r="A1056" s="6">
        <v>2026</v>
      </c>
      <c r="B1056" s="14" t="s">
        <v>37</v>
      </c>
      <c r="C1056" s="5" t="s">
        <v>122</v>
      </c>
      <c r="D1056" s="5" t="s">
        <v>123</v>
      </c>
      <c r="E1056" s="6">
        <v>27</v>
      </c>
      <c r="F1056" s="7">
        <v>6.9885029999999997</v>
      </c>
      <c r="G1056" s="7">
        <v>83.443181999999993</v>
      </c>
      <c r="H1056" s="7">
        <v>85</v>
      </c>
      <c r="I1056" s="7">
        <v>2.6628970000000001</v>
      </c>
      <c r="J1056" s="12">
        <v>37559.129536</v>
      </c>
      <c r="K1056" s="7">
        <v>65.547730000000001</v>
      </c>
      <c r="L1056" s="7">
        <v>0.94193099999999996</v>
      </c>
      <c r="M1056" s="7">
        <v>8.2801749999999998</v>
      </c>
      <c r="N1056" s="8" t="s">
        <v>139</v>
      </c>
      <c r="O1056" s="9" t="s">
        <v>141</v>
      </c>
    </row>
    <row r="1057" spans="1:15" ht="29" x14ac:dyDescent="0.35">
      <c r="A1057" s="6">
        <v>2026</v>
      </c>
      <c r="B1057" s="14" t="s">
        <v>37</v>
      </c>
      <c r="C1057" s="5" t="s">
        <v>80</v>
      </c>
      <c r="D1057" s="5" t="s">
        <v>81</v>
      </c>
      <c r="E1057" s="6">
        <v>28</v>
      </c>
      <c r="F1057" s="7">
        <v>6.6938829999999996</v>
      </c>
      <c r="G1057" s="7">
        <v>84.183456000000007</v>
      </c>
      <c r="H1057" s="7">
        <v>78.639546999999993</v>
      </c>
      <c r="I1057" s="7">
        <v>3.0278239999999998</v>
      </c>
      <c r="J1057" s="12">
        <v>40708.718331999997</v>
      </c>
      <c r="K1057" s="7">
        <v>67.772729999999996</v>
      </c>
      <c r="L1057" s="7">
        <v>0.41654400000000003</v>
      </c>
      <c r="M1057" s="7">
        <v>9.1156729999999992</v>
      </c>
      <c r="N1057" s="8" t="s">
        <v>139</v>
      </c>
      <c r="O1057" s="9" t="s">
        <v>141</v>
      </c>
    </row>
    <row r="1058" spans="1:15" ht="29" x14ac:dyDescent="0.35">
      <c r="A1058" s="6">
        <v>2026</v>
      </c>
      <c r="B1058" s="14" t="s">
        <v>37</v>
      </c>
      <c r="C1058" s="5" t="s">
        <v>92</v>
      </c>
      <c r="D1058" s="5" t="s">
        <v>93</v>
      </c>
      <c r="E1058" s="6">
        <v>29</v>
      </c>
      <c r="F1058" s="7">
        <v>6.5897389999999998</v>
      </c>
      <c r="G1058" s="7">
        <v>77.243182000000004</v>
      </c>
      <c r="H1058" s="7">
        <v>85</v>
      </c>
      <c r="I1058" s="7">
        <v>1.7244630000000001</v>
      </c>
      <c r="J1058" s="12">
        <v>34417.169419999998</v>
      </c>
      <c r="K1058" s="7">
        <v>91.172730000000001</v>
      </c>
      <c r="L1058" s="7">
        <v>0.333088</v>
      </c>
      <c r="M1058" s="7">
        <v>12.248888000000001</v>
      </c>
      <c r="N1058" s="8" t="s">
        <v>139</v>
      </c>
      <c r="O1058" s="9" t="s">
        <v>141</v>
      </c>
    </row>
    <row r="1059" spans="1:15" ht="29" x14ac:dyDescent="0.35">
      <c r="A1059" s="6">
        <v>2026</v>
      </c>
      <c r="B1059" s="14" t="s">
        <v>37</v>
      </c>
      <c r="C1059" s="5" t="s">
        <v>100</v>
      </c>
      <c r="D1059" s="5" t="s">
        <v>101</v>
      </c>
      <c r="E1059" s="6">
        <v>30</v>
      </c>
      <c r="F1059" s="7">
        <v>6.3462019999999999</v>
      </c>
      <c r="G1059" s="7">
        <v>83.479033999999999</v>
      </c>
      <c r="H1059" s="7">
        <v>74.334547000000001</v>
      </c>
      <c r="I1059" s="7">
        <v>2.5377719999999999</v>
      </c>
      <c r="J1059" s="12">
        <v>42324.590398</v>
      </c>
      <c r="K1059" s="7">
        <v>71.007729999999995</v>
      </c>
      <c r="L1059" s="7">
        <v>0.21654399999999999</v>
      </c>
      <c r="M1059" s="7">
        <v>12.493074</v>
      </c>
      <c r="N1059" s="8" t="s">
        <v>139</v>
      </c>
      <c r="O1059" s="9" t="s">
        <v>141</v>
      </c>
    </row>
    <row r="1060" spans="1:15" ht="29" x14ac:dyDescent="0.35">
      <c r="A1060" s="6">
        <v>2026</v>
      </c>
      <c r="B1060" s="14" t="s">
        <v>37</v>
      </c>
      <c r="C1060" s="5" t="s">
        <v>110</v>
      </c>
      <c r="D1060" s="5" t="s">
        <v>111</v>
      </c>
      <c r="E1060" s="6">
        <v>31</v>
      </c>
      <c r="F1060" s="7">
        <v>6.0885680000000004</v>
      </c>
      <c r="G1060" s="7">
        <v>75.783456000000001</v>
      </c>
      <c r="H1060" s="7">
        <v>83.889546999999993</v>
      </c>
      <c r="I1060" s="7">
        <v>2.3209659999999999</v>
      </c>
      <c r="J1060" s="12">
        <v>26459.168933000001</v>
      </c>
      <c r="K1060" s="7">
        <v>93.772729999999996</v>
      </c>
      <c r="L1060" s="7">
        <v>0.57539099999999999</v>
      </c>
      <c r="M1060" s="7">
        <v>10.162998999999999</v>
      </c>
      <c r="N1060" s="8" t="s">
        <v>139</v>
      </c>
      <c r="O1060" s="9" t="s">
        <v>141</v>
      </c>
    </row>
    <row r="1061" spans="1:15" ht="29" x14ac:dyDescent="0.35">
      <c r="A1061" s="6">
        <v>2026</v>
      </c>
      <c r="B1061" s="14" t="s">
        <v>37</v>
      </c>
      <c r="C1061" s="5" t="s">
        <v>124</v>
      </c>
      <c r="D1061" s="5" t="s">
        <v>125</v>
      </c>
      <c r="E1061" s="6">
        <v>32</v>
      </c>
      <c r="F1061" s="7">
        <v>5.6901210000000004</v>
      </c>
      <c r="G1061" s="7">
        <v>78.843181999999999</v>
      </c>
      <c r="H1061" s="7">
        <v>77.169546999999994</v>
      </c>
      <c r="I1061" s="7">
        <v>3.726674</v>
      </c>
      <c r="J1061" s="12">
        <v>31548.271573000002</v>
      </c>
      <c r="K1061" s="7">
        <v>96.772729999999996</v>
      </c>
      <c r="L1061" s="7">
        <v>0.516544</v>
      </c>
      <c r="M1061" s="7">
        <v>13.505523999999999</v>
      </c>
      <c r="N1061" s="8" t="s">
        <v>139</v>
      </c>
      <c r="O1061" s="9" t="s">
        <v>141</v>
      </c>
    </row>
    <row r="1062" spans="1:15" ht="29" x14ac:dyDescent="0.35">
      <c r="A1062" s="6">
        <v>2026</v>
      </c>
      <c r="B1062" s="14" t="s">
        <v>37</v>
      </c>
      <c r="C1062" s="5" t="s">
        <v>90</v>
      </c>
      <c r="D1062" s="5" t="s">
        <v>91</v>
      </c>
      <c r="E1062" s="6">
        <v>33</v>
      </c>
      <c r="F1062" s="7">
        <v>5.5427749999999998</v>
      </c>
      <c r="G1062" s="7">
        <v>81.983456000000004</v>
      </c>
      <c r="H1062" s="7">
        <v>76.329547000000005</v>
      </c>
      <c r="I1062" s="7">
        <v>4.86374</v>
      </c>
      <c r="J1062" s="12">
        <v>31387.283289999999</v>
      </c>
      <c r="K1062" s="7">
        <v>87.177729999999997</v>
      </c>
      <c r="L1062" s="7">
        <v>0.43308799999999997</v>
      </c>
      <c r="M1062" s="7">
        <v>13.603059</v>
      </c>
      <c r="N1062" s="8" t="s">
        <v>139</v>
      </c>
      <c r="O1062" s="9" t="s">
        <v>141</v>
      </c>
    </row>
    <row r="1063" spans="1:15" ht="29" x14ac:dyDescent="0.35">
      <c r="A1063" s="6">
        <v>2026</v>
      </c>
      <c r="B1063" s="14" t="s">
        <v>37</v>
      </c>
      <c r="C1063" s="5" t="s">
        <v>72</v>
      </c>
      <c r="D1063" s="5" t="s">
        <v>73</v>
      </c>
      <c r="E1063" s="6">
        <v>34</v>
      </c>
      <c r="F1063" s="7">
        <v>4.7927910000000002</v>
      </c>
      <c r="G1063" s="7">
        <v>81.743182000000004</v>
      </c>
      <c r="H1063" s="7">
        <v>73.179546999999999</v>
      </c>
      <c r="I1063" s="7">
        <v>0.1</v>
      </c>
      <c r="J1063" s="12">
        <v>20401.457695000001</v>
      </c>
      <c r="K1063" s="7">
        <v>40.772730000000003</v>
      </c>
      <c r="L1063" s="7">
        <v>11.596393000000001</v>
      </c>
      <c r="M1063" s="7">
        <v>12.38757</v>
      </c>
      <c r="N1063" s="8" t="s">
        <v>139</v>
      </c>
      <c r="O1063" s="9" t="s">
        <v>141</v>
      </c>
    </row>
    <row r="1064" spans="1:15" ht="29" x14ac:dyDescent="0.35">
      <c r="A1064" s="6">
        <v>2026</v>
      </c>
      <c r="B1064" s="14" t="s">
        <v>37</v>
      </c>
      <c r="C1064" s="5" t="s">
        <v>68</v>
      </c>
      <c r="D1064" s="5" t="s">
        <v>69</v>
      </c>
      <c r="E1064" s="6">
        <v>35</v>
      </c>
      <c r="F1064" s="7">
        <v>4.7835720000000004</v>
      </c>
      <c r="G1064" s="7">
        <v>82.843181999999999</v>
      </c>
      <c r="H1064" s="7">
        <v>77.904546999999994</v>
      </c>
      <c r="I1064" s="7">
        <v>4.2</v>
      </c>
      <c r="J1064" s="12">
        <v>18629</v>
      </c>
      <c r="K1064" s="7">
        <v>87.455699999999993</v>
      </c>
      <c r="L1064" s="7">
        <v>4.0930770000000001</v>
      </c>
      <c r="M1064" s="7">
        <v>22.733685000000001</v>
      </c>
      <c r="N1064" s="8" t="s">
        <v>139</v>
      </c>
      <c r="O1064" s="9" t="s">
        <v>141</v>
      </c>
    </row>
    <row r="1065" spans="1:15" ht="29" x14ac:dyDescent="0.35">
      <c r="A1065" s="6">
        <v>2026</v>
      </c>
      <c r="B1065" s="14" t="s">
        <v>37</v>
      </c>
      <c r="C1065" s="5" t="s">
        <v>70</v>
      </c>
      <c r="D1065" s="5" t="s">
        <v>71</v>
      </c>
      <c r="E1065" s="6">
        <v>36</v>
      </c>
      <c r="F1065" s="7">
        <v>4.1849860000000003</v>
      </c>
      <c r="G1065" s="7">
        <v>78.543182000000002</v>
      </c>
      <c r="H1065" s="7">
        <v>75.489547000000002</v>
      </c>
      <c r="I1065" s="7">
        <v>0.24963299999999999</v>
      </c>
      <c r="J1065" s="12">
        <v>15884</v>
      </c>
      <c r="K1065" s="7">
        <v>67.332729999999998</v>
      </c>
      <c r="L1065" s="7">
        <v>25.851469999999999</v>
      </c>
      <c r="M1065" s="7">
        <v>12.299512999999999</v>
      </c>
      <c r="N1065" s="8" t="s">
        <v>139</v>
      </c>
      <c r="O1065" s="9" t="s">
        <v>141</v>
      </c>
    </row>
    <row r="1066" spans="1:15" ht="29" x14ac:dyDescent="0.35">
      <c r="A1066" s="6">
        <v>2026</v>
      </c>
      <c r="B1066" s="14" t="s">
        <v>37</v>
      </c>
      <c r="C1066" s="5" t="s">
        <v>112</v>
      </c>
      <c r="D1066" s="5" t="s">
        <v>113</v>
      </c>
      <c r="E1066" s="6">
        <v>37</v>
      </c>
      <c r="F1066" s="7">
        <v>3.3910070000000001</v>
      </c>
      <c r="G1066" s="7">
        <v>76.143181999999996</v>
      </c>
      <c r="H1066" s="7">
        <v>75.174547000000004</v>
      </c>
      <c r="I1066" s="7">
        <v>0.1</v>
      </c>
      <c r="J1066" s="12">
        <v>22294.739677000001</v>
      </c>
      <c r="K1066" s="7">
        <v>46.772730000000003</v>
      </c>
      <c r="L1066" s="7">
        <v>27.525794000000001</v>
      </c>
      <c r="M1066" s="7">
        <v>12.770473000000001</v>
      </c>
      <c r="N1066" s="8" t="s">
        <v>139</v>
      </c>
      <c r="O1066" s="9" t="s">
        <v>141</v>
      </c>
    </row>
    <row r="1067" spans="1:15" ht="29" x14ac:dyDescent="0.35">
      <c r="A1067" s="6">
        <v>2026</v>
      </c>
      <c r="B1067" s="14" t="s">
        <v>37</v>
      </c>
      <c r="C1067" s="5" t="s">
        <v>130</v>
      </c>
      <c r="D1067" s="5" t="s">
        <v>131</v>
      </c>
      <c r="E1067" s="6">
        <v>38</v>
      </c>
      <c r="F1067" s="7">
        <v>3.343648</v>
      </c>
      <c r="G1067" s="7">
        <v>76.214995000000002</v>
      </c>
      <c r="H1067" s="7">
        <v>62.889547</v>
      </c>
      <c r="I1067" s="7">
        <v>0.94108800000000004</v>
      </c>
      <c r="J1067" s="12">
        <v>23829</v>
      </c>
      <c r="K1067" s="7">
        <v>50.952730000000003</v>
      </c>
      <c r="L1067" s="7">
        <v>1</v>
      </c>
      <c r="M1067" s="7">
        <v>20.317079</v>
      </c>
      <c r="N1067" s="8" t="s">
        <v>139</v>
      </c>
      <c r="O1067" s="9" t="s">
        <v>141</v>
      </c>
    </row>
    <row r="1068" spans="1:15" ht="29" x14ac:dyDescent="0.35">
      <c r="A1068" s="6">
        <v>2026</v>
      </c>
      <c r="B1068" s="15" t="s">
        <v>39</v>
      </c>
      <c r="C1068" s="5" t="s">
        <v>116</v>
      </c>
      <c r="D1068" s="5" t="s">
        <v>117</v>
      </c>
      <c r="E1068" s="6">
        <v>1</v>
      </c>
      <c r="F1068" s="7">
        <v>8.8596310000000003</v>
      </c>
      <c r="G1068" s="7">
        <v>83.226705999999993</v>
      </c>
      <c r="H1068" s="7">
        <v>85</v>
      </c>
      <c r="I1068" s="7">
        <v>0.21988199999999999</v>
      </c>
      <c r="J1068" s="12">
        <v>49834.598441000002</v>
      </c>
      <c r="K1068" s="7">
        <v>85.711273000000006</v>
      </c>
      <c r="L1068" s="7">
        <v>0.6</v>
      </c>
      <c r="M1068" s="7">
        <v>5.2603949999999999</v>
      </c>
      <c r="N1068" s="8" t="s">
        <v>139</v>
      </c>
      <c r="O1068" s="9" t="s">
        <v>142</v>
      </c>
    </row>
    <row r="1069" spans="1:15" ht="29" x14ac:dyDescent="0.35">
      <c r="A1069" s="6">
        <v>2026</v>
      </c>
      <c r="B1069" s="15" t="s">
        <v>39</v>
      </c>
      <c r="C1069" s="5" t="s">
        <v>66</v>
      </c>
      <c r="D1069" s="5" t="s">
        <v>67</v>
      </c>
      <c r="E1069" s="6">
        <v>2</v>
      </c>
      <c r="F1069" s="7">
        <v>8.7515350000000005</v>
      </c>
      <c r="G1069" s="7">
        <v>84.677818000000002</v>
      </c>
      <c r="H1069" s="7">
        <v>85</v>
      </c>
      <c r="I1069" s="7">
        <v>0.80616900000000002</v>
      </c>
      <c r="J1069" s="12">
        <v>51988.685879999997</v>
      </c>
      <c r="K1069" s="7">
        <v>83.711273000000006</v>
      </c>
      <c r="L1069" s="7">
        <v>0.64941800000000005</v>
      </c>
      <c r="M1069" s="7">
        <v>7.7379600000000002</v>
      </c>
      <c r="N1069" s="8" t="s">
        <v>139</v>
      </c>
      <c r="O1069" s="9" t="s">
        <v>142</v>
      </c>
    </row>
    <row r="1070" spans="1:15" ht="29" x14ac:dyDescent="0.35">
      <c r="A1070" s="6">
        <v>2026</v>
      </c>
      <c r="B1070" s="15" t="s">
        <v>39</v>
      </c>
      <c r="C1070" s="5" t="s">
        <v>94</v>
      </c>
      <c r="D1070" s="5" t="s">
        <v>95</v>
      </c>
      <c r="E1070" s="6">
        <v>3</v>
      </c>
      <c r="F1070" s="7">
        <v>8.5340310000000006</v>
      </c>
      <c r="G1070" s="7">
        <v>83.026706000000004</v>
      </c>
      <c r="H1070" s="7">
        <v>85</v>
      </c>
      <c r="I1070" s="7">
        <v>0.51988199999999996</v>
      </c>
      <c r="J1070" s="12">
        <v>41833.377675999996</v>
      </c>
      <c r="K1070" s="7">
        <v>94.111272999999997</v>
      </c>
      <c r="L1070" s="7">
        <v>0.1</v>
      </c>
      <c r="M1070" s="7">
        <v>8.1554880000000001</v>
      </c>
      <c r="N1070" s="8" t="s">
        <v>139</v>
      </c>
      <c r="O1070" s="9" t="s">
        <v>142</v>
      </c>
    </row>
    <row r="1071" spans="1:15" ht="29" x14ac:dyDescent="0.35">
      <c r="A1071" s="6">
        <v>2026</v>
      </c>
      <c r="B1071" s="15" t="s">
        <v>39</v>
      </c>
      <c r="C1071" s="5" t="s">
        <v>108</v>
      </c>
      <c r="D1071" s="5" t="s">
        <v>109</v>
      </c>
      <c r="E1071" s="6">
        <v>4</v>
      </c>
      <c r="F1071" s="7">
        <v>8.5255720000000004</v>
      </c>
      <c r="G1071" s="7">
        <v>84.177818000000002</v>
      </c>
      <c r="H1071" s="7">
        <v>81.398454999999998</v>
      </c>
      <c r="I1071" s="7">
        <v>1.4732940000000001</v>
      </c>
      <c r="J1071" s="12">
        <v>60095.147848000001</v>
      </c>
      <c r="K1071" s="7">
        <v>86.831272999999996</v>
      </c>
      <c r="L1071" s="7">
        <v>1.772381</v>
      </c>
      <c r="M1071" s="7">
        <v>7.4074330000000002</v>
      </c>
      <c r="N1071" s="8" t="s">
        <v>139</v>
      </c>
      <c r="O1071" s="9" t="s">
        <v>142</v>
      </c>
    </row>
    <row r="1072" spans="1:15" ht="29" x14ac:dyDescent="0.35">
      <c r="A1072" s="6">
        <v>2026</v>
      </c>
      <c r="B1072" s="15" t="s">
        <v>39</v>
      </c>
      <c r="C1072" s="5" t="s">
        <v>128</v>
      </c>
      <c r="D1072" s="5" t="s">
        <v>129</v>
      </c>
      <c r="E1072" s="6">
        <v>5</v>
      </c>
      <c r="F1072" s="7">
        <v>8.4964479999999991</v>
      </c>
      <c r="G1072" s="7">
        <v>83.653412000000003</v>
      </c>
      <c r="H1072" s="7">
        <v>85</v>
      </c>
      <c r="I1072" s="7">
        <v>1.7118420000000001</v>
      </c>
      <c r="J1072" s="12">
        <v>44910.094446000003</v>
      </c>
      <c r="K1072" s="7">
        <v>93.446273000000005</v>
      </c>
      <c r="L1072" s="7">
        <v>1.1000000000000001</v>
      </c>
      <c r="M1072" s="7">
        <v>5.4360970000000002</v>
      </c>
      <c r="N1072" s="8" t="s">
        <v>139</v>
      </c>
      <c r="O1072" s="9" t="s">
        <v>142</v>
      </c>
    </row>
    <row r="1073" spans="1:15" ht="29" x14ac:dyDescent="0.35">
      <c r="A1073" s="6">
        <v>2026</v>
      </c>
      <c r="B1073" s="15" t="s">
        <v>39</v>
      </c>
      <c r="C1073" s="5" t="s">
        <v>57</v>
      </c>
      <c r="D1073" s="5" t="s">
        <v>58</v>
      </c>
      <c r="E1073" s="6">
        <v>6</v>
      </c>
      <c r="F1073" s="7">
        <v>8.3850350000000002</v>
      </c>
      <c r="G1073" s="7">
        <v>83</v>
      </c>
      <c r="H1073" s="7">
        <v>84.548455000000004</v>
      </c>
      <c r="I1073" s="7">
        <v>0.54658799999999996</v>
      </c>
      <c r="J1073" s="12">
        <v>48419.443077999997</v>
      </c>
      <c r="K1073" s="7">
        <v>85.586940999999996</v>
      </c>
      <c r="L1073" s="7">
        <v>0.9</v>
      </c>
      <c r="M1073" s="7">
        <v>8.8537289999999995</v>
      </c>
      <c r="N1073" s="8" t="s">
        <v>139</v>
      </c>
      <c r="O1073" s="9" t="s">
        <v>142</v>
      </c>
    </row>
    <row r="1074" spans="1:15" ht="29" x14ac:dyDescent="0.35">
      <c r="A1074" s="6">
        <v>2026</v>
      </c>
      <c r="B1074" s="15" t="s">
        <v>39</v>
      </c>
      <c r="C1074" s="5" t="s">
        <v>64</v>
      </c>
      <c r="D1074" s="5" t="s">
        <v>65</v>
      </c>
      <c r="E1074" s="6">
        <v>7</v>
      </c>
      <c r="F1074" s="7">
        <v>8.3391059999999992</v>
      </c>
      <c r="G1074" s="7">
        <v>81.375164999999996</v>
      </c>
      <c r="H1074" s="7">
        <v>83.393455000000003</v>
      </c>
      <c r="I1074" s="7">
        <v>0.84941800000000001</v>
      </c>
      <c r="J1074" s="12">
        <v>44222.847775000002</v>
      </c>
      <c r="K1074" s="7">
        <v>94.493763999999999</v>
      </c>
      <c r="L1074" s="7">
        <v>0.29317700000000002</v>
      </c>
      <c r="M1074" s="7">
        <v>5.3963140000000003</v>
      </c>
      <c r="N1074" s="8" t="s">
        <v>139</v>
      </c>
      <c r="O1074" s="9" t="s">
        <v>142</v>
      </c>
    </row>
    <row r="1075" spans="1:15" ht="29" x14ac:dyDescent="0.35">
      <c r="A1075" s="6">
        <v>2026</v>
      </c>
      <c r="B1075" s="15" t="s">
        <v>39</v>
      </c>
      <c r="C1075" s="5" t="s">
        <v>78</v>
      </c>
      <c r="D1075" s="5" t="s">
        <v>79</v>
      </c>
      <c r="E1075" s="6">
        <v>8</v>
      </c>
      <c r="F1075" s="7">
        <v>8.3257530000000006</v>
      </c>
      <c r="G1075" s="7">
        <v>82.177818000000002</v>
      </c>
      <c r="H1075" s="7">
        <v>85</v>
      </c>
      <c r="I1075" s="7">
        <v>0.21988199999999999</v>
      </c>
      <c r="J1075" s="12">
        <v>43516.003075000001</v>
      </c>
      <c r="K1075" s="7">
        <v>85.511273000000003</v>
      </c>
      <c r="L1075" s="7">
        <v>0.84941800000000001</v>
      </c>
      <c r="M1075" s="7">
        <v>7.6241089999999998</v>
      </c>
      <c r="N1075" s="8" t="s">
        <v>139</v>
      </c>
      <c r="O1075" s="9" t="s">
        <v>142</v>
      </c>
    </row>
    <row r="1076" spans="1:15" ht="29" x14ac:dyDescent="0.35">
      <c r="A1076" s="6">
        <v>2026</v>
      </c>
      <c r="B1076" s="15" t="s">
        <v>39</v>
      </c>
      <c r="C1076" s="5" t="s">
        <v>96</v>
      </c>
      <c r="D1076" s="5" t="s">
        <v>97</v>
      </c>
      <c r="E1076" s="6">
        <v>9</v>
      </c>
      <c r="F1076" s="7">
        <v>8.3255529999999993</v>
      </c>
      <c r="G1076" s="7">
        <v>81.672336000000001</v>
      </c>
      <c r="H1076" s="7">
        <v>85</v>
      </c>
      <c r="I1076" s="7">
        <v>0.1</v>
      </c>
      <c r="J1076" s="12">
        <v>37549</v>
      </c>
      <c r="K1076" s="7">
        <v>86.936273</v>
      </c>
      <c r="L1076" s="7">
        <v>1.8723810000000001</v>
      </c>
      <c r="M1076" s="7">
        <v>4.308624</v>
      </c>
      <c r="N1076" s="8" t="s">
        <v>139</v>
      </c>
      <c r="O1076" s="9" t="s">
        <v>142</v>
      </c>
    </row>
    <row r="1077" spans="1:15" ht="29" x14ac:dyDescent="0.35">
      <c r="A1077" s="6">
        <v>2026</v>
      </c>
      <c r="B1077" s="15" t="s">
        <v>39</v>
      </c>
      <c r="C1077" s="5" t="s">
        <v>114</v>
      </c>
      <c r="D1077" s="5" t="s">
        <v>115</v>
      </c>
      <c r="E1077" s="6">
        <v>10</v>
      </c>
      <c r="F1077" s="7">
        <v>8.2303420000000003</v>
      </c>
      <c r="G1077" s="7">
        <v>81.675872999999996</v>
      </c>
      <c r="H1077" s="7">
        <v>85</v>
      </c>
      <c r="I1077" s="7">
        <v>0.1</v>
      </c>
      <c r="J1077" s="12">
        <v>50061.882182000001</v>
      </c>
      <c r="K1077" s="7">
        <v>80.650582</v>
      </c>
      <c r="L1077" s="7">
        <v>0.6</v>
      </c>
      <c r="M1077" s="7">
        <v>9.5292709999999996</v>
      </c>
      <c r="N1077" s="8" t="s">
        <v>139</v>
      </c>
      <c r="O1077" s="9" t="s">
        <v>142</v>
      </c>
    </row>
    <row r="1078" spans="1:15" ht="29" x14ac:dyDescent="0.35">
      <c r="A1078" s="6">
        <v>2026</v>
      </c>
      <c r="B1078" s="15" t="s">
        <v>39</v>
      </c>
      <c r="C1078" s="5" t="s">
        <v>102</v>
      </c>
      <c r="D1078" s="5" t="s">
        <v>103</v>
      </c>
      <c r="E1078" s="6">
        <v>11</v>
      </c>
      <c r="F1078" s="7">
        <v>8.2127680000000005</v>
      </c>
      <c r="G1078" s="7">
        <v>83.875872999999999</v>
      </c>
      <c r="H1078" s="7">
        <v>85</v>
      </c>
      <c r="I1078" s="7">
        <v>0.8</v>
      </c>
      <c r="J1078" s="12">
        <v>36207.081636000003</v>
      </c>
      <c r="K1078" s="7">
        <v>95</v>
      </c>
      <c r="L1078" s="7">
        <v>0.2</v>
      </c>
      <c r="M1078" s="7">
        <v>11.350822000000001</v>
      </c>
      <c r="N1078" s="8" t="s">
        <v>139</v>
      </c>
      <c r="O1078" s="9" t="s">
        <v>142</v>
      </c>
    </row>
    <row r="1079" spans="1:15" ht="29" x14ac:dyDescent="0.35">
      <c r="A1079" s="6">
        <v>2026</v>
      </c>
      <c r="B1079" s="15" t="s">
        <v>39</v>
      </c>
      <c r="C1079" s="5" t="s">
        <v>76</v>
      </c>
      <c r="D1079" s="5" t="s">
        <v>77</v>
      </c>
      <c r="E1079" s="6">
        <v>12</v>
      </c>
      <c r="F1079" s="7">
        <v>8.1402339999999995</v>
      </c>
      <c r="G1079" s="7">
        <v>80.875872999999999</v>
      </c>
      <c r="H1079" s="7">
        <v>85</v>
      </c>
      <c r="I1079" s="7">
        <v>0.51988199999999996</v>
      </c>
      <c r="J1079" s="12">
        <v>52952.513049000001</v>
      </c>
      <c r="K1079" s="7">
        <v>81.911272999999994</v>
      </c>
      <c r="L1079" s="7">
        <v>0.4</v>
      </c>
      <c r="M1079" s="7">
        <v>9.0383910000000007</v>
      </c>
      <c r="N1079" s="8" t="s">
        <v>139</v>
      </c>
      <c r="O1079" s="9" t="s">
        <v>142</v>
      </c>
    </row>
    <row r="1080" spans="1:15" ht="29" x14ac:dyDescent="0.35">
      <c r="A1080" s="6">
        <v>2026</v>
      </c>
      <c r="B1080" s="15" t="s">
        <v>39</v>
      </c>
      <c r="C1080" s="5" t="s">
        <v>86</v>
      </c>
      <c r="D1080" s="5" t="s">
        <v>87</v>
      </c>
      <c r="E1080" s="6">
        <v>13</v>
      </c>
      <c r="F1080" s="7">
        <v>8.0729030000000002</v>
      </c>
      <c r="G1080" s="7">
        <v>83.126705999999999</v>
      </c>
      <c r="H1080" s="7">
        <v>81.293454999999994</v>
      </c>
      <c r="I1080" s="7">
        <v>1.1129039999999999</v>
      </c>
      <c r="J1080" s="12">
        <v>47356.853722</v>
      </c>
      <c r="K1080" s="7">
        <v>87.111272999999997</v>
      </c>
      <c r="L1080" s="7">
        <v>1.0988359999999999</v>
      </c>
      <c r="M1080" s="7">
        <v>8.2345769999999998</v>
      </c>
      <c r="N1080" s="8" t="s">
        <v>139</v>
      </c>
      <c r="O1080" s="9" t="s">
        <v>142</v>
      </c>
    </row>
    <row r="1081" spans="1:15" ht="29" x14ac:dyDescent="0.35">
      <c r="A1081" s="6">
        <v>2026</v>
      </c>
      <c r="B1081" s="15" t="s">
        <v>39</v>
      </c>
      <c r="C1081" s="5" t="s">
        <v>60</v>
      </c>
      <c r="D1081" s="5" t="s">
        <v>61</v>
      </c>
      <c r="E1081" s="6">
        <v>14</v>
      </c>
      <c r="F1081" s="7">
        <v>8.0388310000000001</v>
      </c>
      <c r="G1081" s="7">
        <v>81.825291000000007</v>
      </c>
      <c r="H1081" s="7">
        <v>82.343455000000006</v>
      </c>
      <c r="I1081" s="7">
        <v>0.84658800000000001</v>
      </c>
      <c r="J1081" s="12">
        <v>51487.773444999999</v>
      </c>
      <c r="K1081" s="7">
        <v>86.453412</v>
      </c>
      <c r="L1081" s="7">
        <v>0.674709</v>
      </c>
      <c r="M1081" s="7">
        <v>9.6282099999999993</v>
      </c>
      <c r="N1081" s="8" t="s">
        <v>139</v>
      </c>
      <c r="O1081" s="9" t="s">
        <v>142</v>
      </c>
    </row>
    <row r="1082" spans="1:15" ht="29" x14ac:dyDescent="0.35">
      <c r="A1082" s="6">
        <v>2026</v>
      </c>
      <c r="B1082" s="15" t="s">
        <v>39</v>
      </c>
      <c r="C1082" s="5" t="s">
        <v>118</v>
      </c>
      <c r="D1082" s="5" t="s">
        <v>119</v>
      </c>
      <c r="E1082" s="6">
        <v>15</v>
      </c>
      <c r="F1082" s="7">
        <v>7.9651990000000001</v>
      </c>
      <c r="G1082" s="7">
        <v>81.925291000000001</v>
      </c>
      <c r="H1082" s="7">
        <v>85</v>
      </c>
      <c r="I1082" s="7">
        <v>0.57470900000000003</v>
      </c>
      <c r="J1082" s="12">
        <v>38327.167755000002</v>
      </c>
      <c r="K1082" s="7">
        <v>80.825291000000007</v>
      </c>
      <c r="L1082" s="7">
        <v>1.3</v>
      </c>
      <c r="M1082" s="7">
        <v>6.6106480000000003</v>
      </c>
      <c r="N1082" s="8" t="s">
        <v>139</v>
      </c>
      <c r="O1082" s="9" t="s">
        <v>142</v>
      </c>
    </row>
    <row r="1083" spans="1:15" ht="29" x14ac:dyDescent="0.35">
      <c r="A1083" s="6">
        <v>2026</v>
      </c>
      <c r="B1083" s="15" t="s">
        <v>39</v>
      </c>
      <c r="C1083" s="5" t="s">
        <v>84</v>
      </c>
      <c r="D1083" s="5" t="s">
        <v>85</v>
      </c>
      <c r="E1083" s="6">
        <v>16</v>
      </c>
      <c r="F1083" s="7">
        <v>7.8349669999999998</v>
      </c>
      <c r="G1083" s="7">
        <v>81.174458000000001</v>
      </c>
      <c r="H1083" s="7">
        <v>82.973455000000001</v>
      </c>
      <c r="I1083" s="7">
        <v>1.9118280000000001</v>
      </c>
      <c r="J1083" s="12">
        <v>44088.857649999998</v>
      </c>
      <c r="K1083" s="7">
        <v>87.111272999999997</v>
      </c>
      <c r="L1083" s="7">
        <v>0.97329399999999999</v>
      </c>
      <c r="M1083" s="7">
        <v>4.1817209999999996</v>
      </c>
      <c r="N1083" s="8" t="s">
        <v>139</v>
      </c>
      <c r="O1083" s="9" t="s">
        <v>142</v>
      </c>
    </row>
    <row r="1084" spans="1:15" ht="29" x14ac:dyDescent="0.35">
      <c r="A1084" s="6">
        <v>2026</v>
      </c>
      <c r="B1084" s="15" t="s">
        <v>39</v>
      </c>
      <c r="C1084" s="5" t="s">
        <v>88</v>
      </c>
      <c r="D1084" s="5" t="s">
        <v>89</v>
      </c>
      <c r="E1084" s="6">
        <v>17</v>
      </c>
      <c r="F1084" s="7">
        <v>7.7366979999999996</v>
      </c>
      <c r="G1084" s="7">
        <v>80.775873000000004</v>
      </c>
      <c r="H1084" s="7">
        <v>84.443455</v>
      </c>
      <c r="I1084" s="7">
        <v>0.9</v>
      </c>
      <c r="J1084" s="12">
        <v>44856.249475999997</v>
      </c>
      <c r="K1084" s="7">
        <v>82.453412</v>
      </c>
      <c r="L1084" s="7">
        <v>0.54941799999999996</v>
      </c>
      <c r="M1084" s="7">
        <v>9.2045490000000001</v>
      </c>
      <c r="N1084" s="8" t="s">
        <v>139</v>
      </c>
      <c r="O1084" s="9" t="s">
        <v>142</v>
      </c>
    </row>
    <row r="1085" spans="1:15" ht="29" x14ac:dyDescent="0.35">
      <c r="A1085" s="6">
        <v>2026</v>
      </c>
      <c r="B1085" s="15" t="s">
        <v>39</v>
      </c>
      <c r="C1085" s="5" t="s">
        <v>126</v>
      </c>
      <c r="D1085" s="5" t="s">
        <v>127</v>
      </c>
      <c r="E1085" s="6">
        <v>18</v>
      </c>
      <c r="F1085" s="7">
        <v>7.7256929999999997</v>
      </c>
      <c r="G1085" s="7">
        <v>82.477817999999999</v>
      </c>
      <c r="H1085" s="7">
        <v>85</v>
      </c>
      <c r="I1085" s="7">
        <v>0.50864500000000001</v>
      </c>
      <c r="J1085" s="12">
        <v>34469.911852999998</v>
      </c>
      <c r="K1085" s="7">
        <v>88.25291</v>
      </c>
      <c r="L1085" s="7">
        <v>0.92412700000000003</v>
      </c>
      <c r="M1085" s="7">
        <v>12.754165</v>
      </c>
      <c r="N1085" s="8" t="s">
        <v>139</v>
      </c>
      <c r="O1085" s="9" t="s">
        <v>142</v>
      </c>
    </row>
    <row r="1086" spans="1:15" ht="29" x14ac:dyDescent="0.35">
      <c r="A1086" s="6">
        <v>2026</v>
      </c>
      <c r="B1086" s="15" t="s">
        <v>39</v>
      </c>
      <c r="C1086" s="5" t="s">
        <v>62</v>
      </c>
      <c r="D1086" s="5" t="s">
        <v>63</v>
      </c>
      <c r="E1086" s="6">
        <v>19</v>
      </c>
      <c r="F1086" s="7">
        <v>7.6866789999999998</v>
      </c>
      <c r="G1086" s="7">
        <v>82.977817999999999</v>
      </c>
      <c r="H1086" s="7">
        <v>79.823454999999996</v>
      </c>
      <c r="I1086" s="7">
        <v>1.8465879999999999</v>
      </c>
      <c r="J1086" s="12">
        <v>48795.999247</v>
      </c>
      <c r="K1086" s="7">
        <v>85.911272999999994</v>
      </c>
      <c r="L1086" s="7">
        <v>0.19317699999999999</v>
      </c>
      <c r="M1086" s="7">
        <v>9.8284970000000005</v>
      </c>
      <c r="N1086" s="8" t="s">
        <v>139</v>
      </c>
      <c r="O1086" s="9" t="s">
        <v>142</v>
      </c>
    </row>
    <row r="1087" spans="1:15" ht="29" x14ac:dyDescent="0.35">
      <c r="A1087" s="6">
        <v>2026</v>
      </c>
      <c r="B1087" s="15" t="s">
        <v>39</v>
      </c>
      <c r="C1087" s="5" t="s">
        <v>132</v>
      </c>
      <c r="D1087" s="5" t="s">
        <v>133</v>
      </c>
      <c r="E1087" s="6">
        <v>20</v>
      </c>
      <c r="F1087" s="7">
        <v>7.6534490000000002</v>
      </c>
      <c r="G1087" s="7">
        <v>77.974457999999998</v>
      </c>
      <c r="H1087" s="7">
        <v>80.768455000000003</v>
      </c>
      <c r="I1087" s="7">
        <v>0.5</v>
      </c>
      <c r="J1087" s="12">
        <v>65193.884247000002</v>
      </c>
      <c r="K1087" s="7">
        <v>88.911272999999994</v>
      </c>
      <c r="L1087" s="7">
        <v>7.9449680000000003</v>
      </c>
      <c r="M1087" s="7">
        <v>7.6942750000000002</v>
      </c>
      <c r="N1087" s="8" t="s">
        <v>139</v>
      </c>
      <c r="O1087" s="9" t="s">
        <v>142</v>
      </c>
    </row>
    <row r="1088" spans="1:15" ht="29" x14ac:dyDescent="0.35">
      <c r="A1088" s="6">
        <v>2026</v>
      </c>
      <c r="B1088" s="15" t="s">
        <v>39</v>
      </c>
      <c r="C1088" s="5" t="s">
        <v>74</v>
      </c>
      <c r="D1088" s="5" t="s">
        <v>75</v>
      </c>
      <c r="E1088" s="6">
        <v>21</v>
      </c>
      <c r="F1088" s="7">
        <v>7.540146</v>
      </c>
      <c r="G1088" s="7">
        <v>80.577817999999994</v>
      </c>
      <c r="H1088" s="7">
        <v>85</v>
      </c>
      <c r="I1088" s="7">
        <v>0.94941799999999998</v>
      </c>
      <c r="J1088" s="12">
        <v>36831.002399999998</v>
      </c>
      <c r="K1088" s="7">
        <v>94.680117999999993</v>
      </c>
      <c r="L1088" s="7">
        <v>0.47329399999999999</v>
      </c>
      <c r="M1088" s="7">
        <v>12.822433</v>
      </c>
      <c r="N1088" s="8" t="s">
        <v>139</v>
      </c>
      <c r="O1088" s="9" t="s">
        <v>142</v>
      </c>
    </row>
    <row r="1089" spans="1:15" ht="29" x14ac:dyDescent="0.35">
      <c r="A1089" s="6">
        <v>2026</v>
      </c>
      <c r="B1089" s="15" t="s">
        <v>39</v>
      </c>
      <c r="C1089" s="5" t="s">
        <v>98</v>
      </c>
      <c r="D1089" s="5" t="s">
        <v>99</v>
      </c>
      <c r="E1089" s="6">
        <v>22</v>
      </c>
      <c r="F1089" s="7">
        <v>7.4022449999999997</v>
      </c>
      <c r="G1089" s="7">
        <v>84.777817999999996</v>
      </c>
      <c r="H1089" s="7">
        <v>82.553455</v>
      </c>
      <c r="I1089" s="7">
        <v>0.2</v>
      </c>
      <c r="J1089" s="12">
        <v>27701</v>
      </c>
      <c r="K1089" s="7">
        <v>85.711273000000006</v>
      </c>
      <c r="L1089" s="7">
        <v>1.674709</v>
      </c>
      <c r="M1089" s="7">
        <v>17.349833</v>
      </c>
      <c r="N1089" s="8" t="s">
        <v>139</v>
      </c>
      <c r="O1089" s="9" t="s">
        <v>142</v>
      </c>
    </row>
    <row r="1090" spans="1:15" ht="29" x14ac:dyDescent="0.35">
      <c r="A1090" s="6">
        <v>2026</v>
      </c>
      <c r="B1090" s="15" t="s">
        <v>39</v>
      </c>
      <c r="C1090" s="5" t="s">
        <v>104</v>
      </c>
      <c r="D1090" s="5" t="s">
        <v>105</v>
      </c>
      <c r="E1090" s="6">
        <v>23</v>
      </c>
      <c r="F1090" s="7">
        <v>7.2049459999999996</v>
      </c>
      <c r="G1090" s="7">
        <v>83.753411999999997</v>
      </c>
      <c r="H1090" s="7">
        <v>80.138454999999993</v>
      </c>
      <c r="I1090" s="7">
        <v>0.1</v>
      </c>
      <c r="J1090" s="12">
        <v>34650.316244000001</v>
      </c>
      <c r="K1090" s="7">
        <v>98.511273000000003</v>
      </c>
      <c r="L1090" s="7">
        <v>0.34658800000000001</v>
      </c>
      <c r="M1090" s="7">
        <v>24.336969</v>
      </c>
      <c r="N1090" s="8" t="s">
        <v>139</v>
      </c>
      <c r="O1090" s="9" t="s">
        <v>142</v>
      </c>
    </row>
    <row r="1091" spans="1:15" ht="29" x14ac:dyDescent="0.35">
      <c r="A1091" s="6">
        <v>2026</v>
      </c>
      <c r="B1091" s="15" t="s">
        <v>39</v>
      </c>
      <c r="C1091" s="5" t="s">
        <v>106</v>
      </c>
      <c r="D1091" s="5" t="s">
        <v>107</v>
      </c>
      <c r="E1091" s="6">
        <v>24</v>
      </c>
      <c r="F1091" s="7">
        <v>7.1147359999999997</v>
      </c>
      <c r="G1091" s="7">
        <v>78.877818000000005</v>
      </c>
      <c r="H1091" s="7">
        <v>85</v>
      </c>
      <c r="I1091" s="7">
        <v>2.2732939999999999</v>
      </c>
      <c r="J1091" s="12">
        <v>32748.480915</v>
      </c>
      <c r="K1091" s="7">
        <v>94.906823000000003</v>
      </c>
      <c r="L1091" s="7">
        <v>0.45964700000000003</v>
      </c>
      <c r="M1091" s="7">
        <v>7.9638280000000004</v>
      </c>
      <c r="N1091" s="8" t="s">
        <v>139</v>
      </c>
      <c r="O1091" s="9" t="s">
        <v>142</v>
      </c>
    </row>
    <row r="1092" spans="1:15" ht="29" x14ac:dyDescent="0.35">
      <c r="A1092" s="6">
        <v>2026</v>
      </c>
      <c r="B1092" s="15" t="s">
        <v>39</v>
      </c>
      <c r="C1092" s="5" t="s">
        <v>120</v>
      </c>
      <c r="D1092" s="5" t="s">
        <v>121</v>
      </c>
      <c r="E1092" s="6">
        <v>25</v>
      </c>
      <c r="F1092" s="7">
        <v>7.0600529999999999</v>
      </c>
      <c r="G1092" s="7">
        <v>78.877818000000005</v>
      </c>
      <c r="H1092" s="7">
        <v>84.758454999999998</v>
      </c>
      <c r="I1092" s="7">
        <v>0.94941799999999998</v>
      </c>
      <c r="J1092" s="12">
        <v>37477.946819999997</v>
      </c>
      <c r="K1092" s="7">
        <v>96.911272999999994</v>
      </c>
      <c r="L1092" s="7">
        <v>0.5</v>
      </c>
      <c r="M1092" s="7">
        <v>16.610016000000002</v>
      </c>
      <c r="N1092" s="8" t="s">
        <v>139</v>
      </c>
      <c r="O1092" s="9" t="s">
        <v>142</v>
      </c>
    </row>
    <row r="1093" spans="1:15" ht="29" x14ac:dyDescent="0.35">
      <c r="A1093" s="6">
        <v>2026</v>
      </c>
      <c r="B1093" s="15" t="s">
        <v>39</v>
      </c>
      <c r="C1093" s="5" t="s">
        <v>82</v>
      </c>
      <c r="D1093" s="5" t="s">
        <v>83</v>
      </c>
      <c r="E1093" s="6">
        <v>26</v>
      </c>
      <c r="F1093" s="7">
        <v>7.0495169999999998</v>
      </c>
      <c r="G1093" s="7">
        <v>79.477817999999999</v>
      </c>
      <c r="H1093" s="7">
        <v>85</v>
      </c>
      <c r="I1093" s="7">
        <v>2.3104279999999999</v>
      </c>
      <c r="J1093" s="12">
        <v>30816.647349999999</v>
      </c>
      <c r="K1093" s="7">
        <v>86.911272999999994</v>
      </c>
      <c r="L1093" s="7">
        <v>0.76647100000000001</v>
      </c>
      <c r="M1093" s="7">
        <v>6.294009</v>
      </c>
      <c r="N1093" s="8" t="s">
        <v>139</v>
      </c>
      <c r="O1093" s="9" t="s">
        <v>142</v>
      </c>
    </row>
    <row r="1094" spans="1:15" ht="29" x14ac:dyDescent="0.35">
      <c r="A1094" s="6">
        <v>2026</v>
      </c>
      <c r="B1094" s="15" t="s">
        <v>39</v>
      </c>
      <c r="C1094" s="5" t="s">
        <v>122</v>
      </c>
      <c r="D1094" s="5" t="s">
        <v>123</v>
      </c>
      <c r="E1094" s="6">
        <v>27</v>
      </c>
      <c r="F1094" s="7">
        <v>6.9754420000000001</v>
      </c>
      <c r="G1094" s="7">
        <v>83.277817999999996</v>
      </c>
      <c r="H1094" s="7">
        <v>85</v>
      </c>
      <c r="I1094" s="7">
        <v>2.8241269999999998</v>
      </c>
      <c r="J1094" s="12">
        <v>36741.970050000004</v>
      </c>
      <c r="K1094" s="7">
        <v>64.886273000000003</v>
      </c>
      <c r="L1094" s="7">
        <v>1.049418</v>
      </c>
      <c r="M1094" s="7">
        <v>8.2841360000000002</v>
      </c>
      <c r="N1094" s="8" t="s">
        <v>139</v>
      </c>
      <c r="O1094" s="9" t="s">
        <v>142</v>
      </c>
    </row>
    <row r="1095" spans="1:15" ht="29" x14ac:dyDescent="0.35">
      <c r="A1095" s="6">
        <v>2026</v>
      </c>
      <c r="B1095" s="15" t="s">
        <v>39</v>
      </c>
      <c r="C1095" s="5" t="s">
        <v>80</v>
      </c>
      <c r="D1095" s="5" t="s">
        <v>81</v>
      </c>
      <c r="E1095" s="6">
        <v>28</v>
      </c>
      <c r="F1095" s="7">
        <v>6.6634520000000004</v>
      </c>
      <c r="G1095" s="7">
        <v>84.126705999999999</v>
      </c>
      <c r="H1095" s="7">
        <v>78.143455000000003</v>
      </c>
      <c r="I1095" s="7">
        <v>3.212904</v>
      </c>
      <c r="J1095" s="12">
        <v>39816.448237999997</v>
      </c>
      <c r="K1095" s="7">
        <v>67.111272999999997</v>
      </c>
      <c r="L1095" s="7">
        <v>0.47329399999999999</v>
      </c>
      <c r="M1095" s="7">
        <v>9.2926950000000001</v>
      </c>
      <c r="N1095" s="8" t="s">
        <v>139</v>
      </c>
      <c r="O1095" s="9" t="s">
        <v>142</v>
      </c>
    </row>
    <row r="1096" spans="1:15" ht="29" x14ac:dyDescent="0.35">
      <c r="A1096" s="6">
        <v>2026</v>
      </c>
      <c r="B1096" s="15" t="s">
        <v>39</v>
      </c>
      <c r="C1096" s="5" t="s">
        <v>92</v>
      </c>
      <c r="D1096" s="5" t="s">
        <v>93</v>
      </c>
      <c r="E1096" s="6">
        <v>29</v>
      </c>
      <c r="F1096" s="7">
        <v>6.5173350000000001</v>
      </c>
      <c r="G1096" s="7">
        <v>77.077817999999994</v>
      </c>
      <c r="H1096" s="7">
        <v>85</v>
      </c>
      <c r="I1096" s="7">
        <v>1.9118280000000001</v>
      </c>
      <c r="J1096" s="12">
        <v>33731.894397999997</v>
      </c>
      <c r="K1096" s="7">
        <v>90.511273000000003</v>
      </c>
      <c r="L1096" s="7">
        <v>0.44658799999999998</v>
      </c>
      <c r="M1096" s="7">
        <v>12.778684</v>
      </c>
      <c r="N1096" s="8" t="s">
        <v>139</v>
      </c>
      <c r="O1096" s="9" t="s">
        <v>142</v>
      </c>
    </row>
    <row r="1097" spans="1:15" ht="29" x14ac:dyDescent="0.35">
      <c r="A1097" s="6">
        <v>2026</v>
      </c>
      <c r="B1097" s="15" t="s">
        <v>39</v>
      </c>
      <c r="C1097" s="5" t="s">
        <v>100</v>
      </c>
      <c r="D1097" s="5" t="s">
        <v>101</v>
      </c>
      <c r="E1097" s="6">
        <v>30</v>
      </c>
      <c r="F1097" s="7">
        <v>6.2947870000000004</v>
      </c>
      <c r="G1097" s="7">
        <v>83.425291000000001</v>
      </c>
      <c r="H1097" s="7">
        <v>73.838454999999996</v>
      </c>
      <c r="I1097" s="7">
        <v>2.7160869999999999</v>
      </c>
      <c r="J1097" s="12">
        <v>41356.794754000002</v>
      </c>
      <c r="K1097" s="7">
        <v>70.346272999999997</v>
      </c>
      <c r="L1097" s="7">
        <v>0.27329399999999998</v>
      </c>
      <c r="M1097" s="7">
        <v>13.047224</v>
      </c>
      <c r="N1097" s="8" t="s">
        <v>139</v>
      </c>
      <c r="O1097" s="9" t="s">
        <v>142</v>
      </c>
    </row>
    <row r="1098" spans="1:15" ht="29" x14ac:dyDescent="0.35">
      <c r="A1098" s="6">
        <v>2026</v>
      </c>
      <c r="B1098" s="15" t="s">
        <v>39</v>
      </c>
      <c r="C1098" s="5" t="s">
        <v>110</v>
      </c>
      <c r="D1098" s="5" t="s">
        <v>111</v>
      </c>
      <c r="E1098" s="6">
        <v>31</v>
      </c>
      <c r="F1098" s="7">
        <v>6.013846</v>
      </c>
      <c r="G1098" s="7">
        <v>75.726705999999993</v>
      </c>
      <c r="H1098" s="7">
        <v>83.393455000000003</v>
      </c>
      <c r="I1098" s="7">
        <v>2.3747090000000002</v>
      </c>
      <c r="J1098" s="12">
        <v>25791.390711</v>
      </c>
      <c r="K1098" s="7">
        <v>93.111272999999997</v>
      </c>
      <c r="L1098" s="7">
        <v>1.1361250000000001</v>
      </c>
      <c r="M1098" s="7">
        <v>10.670959999999999</v>
      </c>
      <c r="N1098" s="8" t="s">
        <v>139</v>
      </c>
      <c r="O1098" s="9" t="s">
        <v>142</v>
      </c>
    </row>
    <row r="1099" spans="1:15" ht="29" x14ac:dyDescent="0.35">
      <c r="A1099" s="6">
        <v>2026</v>
      </c>
      <c r="B1099" s="15" t="s">
        <v>39</v>
      </c>
      <c r="C1099" s="5" t="s">
        <v>124</v>
      </c>
      <c r="D1099" s="5" t="s">
        <v>125</v>
      </c>
      <c r="E1099" s="6">
        <v>32</v>
      </c>
      <c r="F1099" s="7">
        <v>5.613963</v>
      </c>
      <c r="G1099" s="7">
        <v>78.677818000000002</v>
      </c>
      <c r="H1099" s="7">
        <v>76.673455000000004</v>
      </c>
      <c r="I1099" s="7">
        <v>3.9125359999999998</v>
      </c>
      <c r="J1099" s="12">
        <v>30850.157725000001</v>
      </c>
      <c r="K1099" s="7">
        <v>96.111272999999997</v>
      </c>
      <c r="L1099" s="7">
        <v>0.57329399999999997</v>
      </c>
      <c r="M1099" s="7">
        <v>14.022648</v>
      </c>
      <c r="N1099" s="8" t="s">
        <v>139</v>
      </c>
      <c r="O1099" s="9" t="s">
        <v>142</v>
      </c>
    </row>
    <row r="1100" spans="1:15" ht="29" x14ac:dyDescent="0.35">
      <c r="A1100" s="6">
        <v>2026</v>
      </c>
      <c r="B1100" s="15" t="s">
        <v>39</v>
      </c>
      <c r="C1100" s="5" t="s">
        <v>90</v>
      </c>
      <c r="D1100" s="5" t="s">
        <v>91</v>
      </c>
      <c r="E1100" s="6">
        <v>33</v>
      </c>
      <c r="F1100" s="7">
        <v>5.5459560000000003</v>
      </c>
      <c r="G1100" s="7">
        <v>81.926705999999996</v>
      </c>
      <c r="H1100" s="7">
        <v>75.833455000000001</v>
      </c>
      <c r="I1100" s="7">
        <v>4.9563969999999999</v>
      </c>
      <c r="J1100" s="12">
        <v>30700.824369000002</v>
      </c>
      <c r="K1100" s="7">
        <v>86.516272999999998</v>
      </c>
      <c r="L1100" s="7">
        <v>0.54658799999999996</v>
      </c>
      <c r="M1100" s="7">
        <v>13.782539</v>
      </c>
      <c r="N1100" s="8" t="s">
        <v>139</v>
      </c>
      <c r="O1100" s="9" t="s">
        <v>142</v>
      </c>
    </row>
    <row r="1101" spans="1:15" ht="29" x14ac:dyDescent="0.35">
      <c r="A1101" s="6">
        <v>2026</v>
      </c>
      <c r="B1101" s="15" t="s">
        <v>39</v>
      </c>
      <c r="C1101" s="5" t="s">
        <v>68</v>
      </c>
      <c r="D1101" s="5" t="s">
        <v>69</v>
      </c>
      <c r="E1101" s="6">
        <v>34</v>
      </c>
      <c r="F1101" s="7">
        <v>4.7894800000000002</v>
      </c>
      <c r="G1101" s="7">
        <v>82.677818000000002</v>
      </c>
      <c r="H1101" s="7">
        <v>77.408455000000004</v>
      </c>
      <c r="I1101" s="7">
        <v>4.2</v>
      </c>
      <c r="J1101" s="12">
        <v>18629</v>
      </c>
      <c r="K1101" s="7">
        <v>86.819423999999998</v>
      </c>
      <c r="L1101" s="7">
        <v>4.6417849999999996</v>
      </c>
      <c r="M1101" s="7">
        <v>22.867179</v>
      </c>
      <c r="N1101" s="8" t="s">
        <v>139</v>
      </c>
      <c r="O1101" s="9" t="s">
        <v>142</v>
      </c>
    </row>
    <row r="1102" spans="1:15" ht="29" x14ac:dyDescent="0.35">
      <c r="A1102" s="6">
        <v>2026</v>
      </c>
      <c r="B1102" s="15" t="s">
        <v>39</v>
      </c>
      <c r="C1102" s="5" t="s">
        <v>72</v>
      </c>
      <c r="D1102" s="5" t="s">
        <v>73</v>
      </c>
      <c r="E1102" s="6">
        <v>35</v>
      </c>
      <c r="F1102" s="7">
        <v>4.7039520000000001</v>
      </c>
      <c r="G1102" s="7">
        <v>81.577817999999994</v>
      </c>
      <c r="H1102" s="7">
        <v>72.683454999999995</v>
      </c>
      <c r="I1102" s="7">
        <v>0.20758399999999999</v>
      </c>
      <c r="J1102" s="12">
        <v>19826.109469999999</v>
      </c>
      <c r="K1102" s="7">
        <v>40.111272999999997</v>
      </c>
      <c r="L1102" s="7">
        <v>12.142846</v>
      </c>
      <c r="M1102" s="7">
        <v>12.901942</v>
      </c>
      <c r="N1102" s="8" t="s">
        <v>139</v>
      </c>
      <c r="O1102" s="9" t="s">
        <v>142</v>
      </c>
    </row>
    <row r="1103" spans="1:15" ht="29" x14ac:dyDescent="0.35">
      <c r="A1103" s="6">
        <v>2026</v>
      </c>
      <c r="B1103" s="15" t="s">
        <v>39</v>
      </c>
      <c r="C1103" s="5" t="s">
        <v>70</v>
      </c>
      <c r="D1103" s="5" t="s">
        <v>71</v>
      </c>
      <c r="E1103" s="6">
        <v>36</v>
      </c>
      <c r="F1103" s="7">
        <v>4.0983039999999997</v>
      </c>
      <c r="G1103" s="7">
        <v>78.377818000000005</v>
      </c>
      <c r="H1103" s="7">
        <v>74.993454999999997</v>
      </c>
      <c r="I1103" s="7">
        <v>0.41988199999999998</v>
      </c>
      <c r="J1103" s="12">
        <v>15884</v>
      </c>
      <c r="K1103" s="7">
        <v>66.671272999999999</v>
      </c>
      <c r="L1103" s="7">
        <v>26.408069999999999</v>
      </c>
      <c r="M1103" s="7">
        <v>12.692883999999999</v>
      </c>
      <c r="N1103" s="8" t="s">
        <v>139</v>
      </c>
      <c r="O1103" s="9" t="s">
        <v>142</v>
      </c>
    </row>
    <row r="1104" spans="1:15" ht="29" x14ac:dyDescent="0.35">
      <c r="A1104" s="6">
        <v>2026</v>
      </c>
      <c r="B1104" s="15" t="s">
        <v>39</v>
      </c>
      <c r="C1104" s="5" t="s">
        <v>112</v>
      </c>
      <c r="D1104" s="5" t="s">
        <v>113</v>
      </c>
      <c r="E1104" s="6">
        <v>37</v>
      </c>
      <c r="F1104" s="7">
        <v>3.3479749999999999</v>
      </c>
      <c r="G1104" s="7">
        <v>75.977817999999999</v>
      </c>
      <c r="H1104" s="7">
        <v>74.678455</v>
      </c>
      <c r="I1104" s="7">
        <v>0.1</v>
      </c>
      <c r="J1104" s="12">
        <v>21728.477272</v>
      </c>
      <c r="K1104" s="7">
        <v>46.111272999999997</v>
      </c>
      <c r="L1104" s="7">
        <v>27.848254000000001</v>
      </c>
      <c r="M1104" s="7">
        <v>13.228471000000001</v>
      </c>
      <c r="N1104" s="8" t="s">
        <v>139</v>
      </c>
      <c r="O1104" s="9" t="s">
        <v>142</v>
      </c>
    </row>
    <row r="1105" spans="1:15" ht="29" x14ac:dyDescent="0.35">
      <c r="A1105" s="6">
        <v>2026</v>
      </c>
      <c r="B1105" s="15" t="s">
        <v>39</v>
      </c>
      <c r="C1105" s="5" t="s">
        <v>130</v>
      </c>
      <c r="D1105" s="5" t="s">
        <v>131</v>
      </c>
      <c r="E1105" s="6">
        <v>38</v>
      </c>
      <c r="F1105" s="7">
        <v>3.2955480000000001</v>
      </c>
      <c r="G1105" s="7">
        <v>76.068798999999999</v>
      </c>
      <c r="H1105" s="7">
        <v>62.393455000000003</v>
      </c>
      <c r="I1105" s="7">
        <v>1.117148</v>
      </c>
      <c r="J1105" s="12">
        <v>23829</v>
      </c>
      <c r="K1105" s="7">
        <v>50.291272999999997</v>
      </c>
      <c r="L1105" s="7">
        <v>1</v>
      </c>
      <c r="M1105" s="7">
        <v>20.799144999999999</v>
      </c>
      <c r="N1105" s="8" t="s">
        <v>139</v>
      </c>
      <c r="O1105" s="9" t="s">
        <v>142</v>
      </c>
    </row>
    <row r="1106" spans="1:15" ht="29" x14ac:dyDescent="0.35">
      <c r="A1106" s="6">
        <v>2027</v>
      </c>
      <c r="B1106" s="13" t="s">
        <v>35</v>
      </c>
      <c r="C1106" s="5" t="s">
        <v>66</v>
      </c>
      <c r="D1106" s="5" t="s">
        <v>67</v>
      </c>
      <c r="E1106" s="6">
        <v>1</v>
      </c>
      <c r="F1106" s="7">
        <v>8.8802679999999992</v>
      </c>
      <c r="G1106" s="7">
        <v>84.978577999999999</v>
      </c>
      <c r="H1106" s="7">
        <v>85</v>
      </c>
      <c r="I1106" s="7">
        <v>0.44352000000000003</v>
      </c>
      <c r="J1106" s="12">
        <v>54381.117536999998</v>
      </c>
      <c r="K1106" s="7">
        <v>84.914314000000005</v>
      </c>
      <c r="L1106" s="7">
        <v>0.45392399999999999</v>
      </c>
      <c r="M1106" s="7">
        <v>6.7097429999999996</v>
      </c>
      <c r="N1106" s="8" t="s">
        <v>139</v>
      </c>
      <c r="O1106" s="9" t="s">
        <v>140</v>
      </c>
    </row>
    <row r="1107" spans="1:15" ht="29" x14ac:dyDescent="0.35">
      <c r="A1107" s="6">
        <v>2027</v>
      </c>
      <c r="B1107" s="13" t="s">
        <v>35</v>
      </c>
      <c r="C1107" s="5" t="s">
        <v>116</v>
      </c>
      <c r="D1107" s="5" t="s">
        <v>117</v>
      </c>
      <c r="E1107" s="6">
        <v>2</v>
      </c>
      <c r="F1107" s="7">
        <v>8.8625240000000005</v>
      </c>
      <c r="G1107" s="7">
        <v>83.329920999999999</v>
      </c>
      <c r="H1107" s="7">
        <v>85</v>
      </c>
      <c r="I1107" s="7">
        <v>0.1</v>
      </c>
      <c r="J1107" s="12">
        <v>52189.064661999997</v>
      </c>
      <c r="K1107" s="7">
        <v>86.914314000000005</v>
      </c>
      <c r="L1107" s="7">
        <v>0.6</v>
      </c>
      <c r="M1107" s="7">
        <v>4.6048879999999999</v>
      </c>
      <c r="N1107" s="8" t="s">
        <v>139</v>
      </c>
      <c r="O1107" s="9" t="s">
        <v>140</v>
      </c>
    </row>
    <row r="1108" spans="1:15" ht="29" x14ac:dyDescent="0.35">
      <c r="A1108" s="6">
        <v>2027</v>
      </c>
      <c r="B1108" s="13" t="s">
        <v>35</v>
      </c>
      <c r="C1108" s="5" t="s">
        <v>108</v>
      </c>
      <c r="D1108" s="5" t="s">
        <v>109</v>
      </c>
      <c r="E1108" s="6">
        <v>3</v>
      </c>
      <c r="F1108" s="7">
        <v>8.6487390000000008</v>
      </c>
      <c r="G1108" s="7">
        <v>84.478577999999999</v>
      </c>
      <c r="H1108" s="7">
        <v>82.300735000000003</v>
      </c>
      <c r="I1108" s="7">
        <v>1.370079</v>
      </c>
      <c r="J1108" s="12">
        <v>62796.626215999997</v>
      </c>
      <c r="K1108" s="7">
        <v>88.034313999999995</v>
      </c>
      <c r="L1108" s="7">
        <v>0.89265799999999995</v>
      </c>
      <c r="M1108" s="7">
        <v>6.3887720000000003</v>
      </c>
      <c r="N1108" s="8" t="s">
        <v>139</v>
      </c>
      <c r="O1108" s="9" t="s">
        <v>140</v>
      </c>
    </row>
    <row r="1109" spans="1:15" ht="29" x14ac:dyDescent="0.35">
      <c r="A1109" s="6">
        <v>2027</v>
      </c>
      <c r="B1109" s="13" t="s">
        <v>35</v>
      </c>
      <c r="C1109" s="5" t="s">
        <v>94</v>
      </c>
      <c r="D1109" s="5" t="s">
        <v>95</v>
      </c>
      <c r="E1109" s="6">
        <v>4</v>
      </c>
      <c r="F1109" s="7">
        <v>8.5559080000000005</v>
      </c>
      <c r="G1109" s="7">
        <v>83.129920999999996</v>
      </c>
      <c r="H1109" s="7">
        <v>85</v>
      </c>
      <c r="I1109" s="7">
        <v>0.21023600000000001</v>
      </c>
      <c r="J1109" s="12">
        <v>43613.678333999997</v>
      </c>
      <c r="K1109" s="7">
        <v>95.314313999999996</v>
      </c>
      <c r="L1109" s="7">
        <v>0.1</v>
      </c>
      <c r="M1109" s="7">
        <v>7.9563980000000001</v>
      </c>
      <c r="N1109" s="8" t="s">
        <v>139</v>
      </c>
      <c r="O1109" s="9" t="s">
        <v>140</v>
      </c>
    </row>
    <row r="1110" spans="1:15" ht="29" x14ac:dyDescent="0.35">
      <c r="A1110" s="6">
        <v>2027</v>
      </c>
      <c r="B1110" s="13" t="s">
        <v>35</v>
      </c>
      <c r="C1110" s="5" t="s">
        <v>128</v>
      </c>
      <c r="D1110" s="5" t="s">
        <v>129</v>
      </c>
      <c r="E1110" s="6">
        <v>5</v>
      </c>
      <c r="F1110" s="7">
        <v>8.5292580000000005</v>
      </c>
      <c r="G1110" s="7">
        <v>83.859842</v>
      </c>
      <c r="H1110" s="7">
        <v>85</v>
      </c>
      <c r="I1110" s="7">
        <v>1.371122</v>
      </c>
      <c r="J1110" s="12">
        <v>46944.614046000002</v>
      </c>
      <c r="K1110" s="7">
        <v>94.649314000000004</v>
      </c>
      <c r="L1110" s="7">
        <v>1.1000000000000001</v>
      </c>
      <c r="M1110" s="7">
        <v>5.2702830000000001</v>
      </c>
      <c r="N1110" s="8" t="s">
        <v>139</v>
      </c>
      <c r="O1110" s="9" t="s">
        <v>140</v>
      </c>
    </row>
    <row r="1111" spans="1:15" ht="29" x14ac:dyDescent="0.35">
      <c r="A1111" s="6">
        <v>2027</v>
      </c>
      <c r="B1111" s="13" t="s">
        <v>35</v>
      </c>
      <c r="C1111" s="5" t="s">
        <v>64</v>
      </c>
      <c r="D1111" s="5" t="s">
        <v>65</v>
      </c>
      <c r="E1111" s="6">
        <v>6</v>
      </c>
      <c r="F1111" s="7">
        <v>8.4679120000000001</v>
      </c>
      <c r="G1111" s="7">
        <v>81.665672000000001</v>
      </c>
      <c r="H1111" s="7">
        <v>84.295734999999993</v>
      </c>
      <c r="I1111" s="7">
        <v>0.65392399999999995</v>
      </c>
      <c r="J1111" s="12">
        <v>46294.693087</v>
      </c>
      <c r="K1111" s="7">
        <v>95.629133999999993</v>
      </c>
      <c r="L1111" s="7">
        <v>0.1</v>
      </c>
      <c r="M1111" s="7">
        <v>4.6206810000000003</v>
      </c>
      <c r="N1111" s="8" t="s">
        <v>139</v>
      </c>
      <c r="O1111" s="9" t="s">
        <v>140</v>
      </c>
    </row>
    <row r="1112" spans="1:15" ht="29" x14ac:dyDescent="0.35">
      <c r="A1112" s="6">
        <v>2027</v>
      </c>
      <c r="B1112" s="13" t="s">
        <v>35</v>
      </c>
      <c r="C1112" s="5" t="s">
        <v>57</v>
      </c>
      <c r="D1112" s="5" t="s">
        <v>58</v>
      </c>
      <c r="E1112" s="6">
        <v>7</v>
      </c>
      <c r="F1112" s="7">
        <v>8.4333690000000008</v>
      </c>
      <c r="G1112" s="7">
        <v>83</v>
      </c>
      <c r="H1112" s="7">
        <v>85</v>
      </c>
      <c r="I1112" s="7">
        <v>0.34015800000000002</v>
      </c>
      <c r="J1112" s="12">
        <v>50673.667993000003</v>
      </c>
      <c r="K1112" s="7">
        <v>86.309449000000001</v>
      </c>
      <c r="L1112" s="7">
        <v>0.9</v>
      </c>
      <c r="M1112" s="7">
        <v>7.8594020000000002</v>
      </c>
      <c r="N1112" s="8" t="s">
        <v>139</v>
      </c>
      <c r="O1112" s="9" t="s">
        <v>140</v>
      </c>
    </row>
    <row r="1113" spans="1:15" ht="29" x14ac:dyDescent="0.35">
      <c r="A1113" s="6">
        <v>2027</v>
      </c>
      <c r="B1113" s="13" t="s">
        <v>35</v>
      </c>
      <c r="C1113" s="5" t="s">
        <v>78</v>
      </c>
      <c r="D1113" s="5" t="s">
        <v>79</v>
      </c>
      <c r="E1113" s="6">
        <v>8</v>
      </c>
      <c r="F1113" s="7">
        <v>8.3995800000000003</v>
      </c>
      <c r="G1113" s="7">
        <v>82.478577999999999</v>
      </c>
      <c r="H1113" s="7">
        <v>85</v>
      </c>
      <c r="I1113" s="7">
        <v>0.1</v>
      </c>
      <c r="J1113" s="12">
        <v>45549.326972000003</v>
      </c>
      <c r="K1113" s="7">
        <v>86.714314000000002</v>
      </c>
      <c r="L1113" s="7">
        <v>0.65392399999999995</v>
      </c>
      <c r="M1113" s="7">
        <v>6.5964660000000004</v>
      </c>
      <c r="N1113" s="8" t="s">
        <v>139</v>
      </c>
      <c r="O1113" s="9" t="s">
        <v>140</v>
      </c>
    </row>
    <row r="1114" spans="1:15" ht="29" x14ac:dyDescent="0.35">
      <c r="A1114" s="6">
        <v>2027</v>
      </c>
      <c r="B1114" s="13" t="s">
        <v>35</v>
      </c>
      <c r="C1114" s="5" t="s">
        <v>96</v>
      </c>
      <c r="D1114" s="5" t="s">
        <v>97</v>
      </c>
      <c r="E1114" s="6">
        <v>9</v>
      </c>
      <c r="F1114" s="7">
        <v>8.3491789999999995</v>
      </c>
      <c r="G1114" s="7">
        <v>81.951905999999994</v>
      </c>
      <c r="H1114" s="7">
        <v>85</v>
      </c>
      <c r="I1114" s="7">
        <v>0.1</v>
      </c>
      <c r="J1114" s="12">
        <v>37549</v>
      </c>
      <c r="K1114" s="7">
        <v>88.139313999999999</v>
      </c>
      <c r="L1114" s="7">
        <v>0.99265800000000004</v>
      </c>
      <c r="M1114" s="7">
        <v>3.3564029999999998</v>
      </c>
      <c r="N1114" s="8" t="s">
        <v>139</v>
      </c>
      <c r="O1114" s="9" t="s">
        <v>140</v>
      </c>
    </row>
    <row r="1115" spans="1:15" ht="29" x14ac:dyDescent="0.35">
      <c r="A1115" s="6">
        <v>2027</v>
      </c>
      <c r="B1115" s="13" t="s">
        <v>35</v>
      </c>
      <c r="C1115" s="5" t="s">
        <v>76</v>
      </c>
      <c r="D1115" s="5" t="s">
        <v>77</v>
      </c>
      <c r="E1115" s="6">
        <v>10</v>
      </c>
      <c r="F1115" s="7">
        <v>8.2520059999999997</v>
      </c>
      <c r="G1115" s="7">
        <v>81.169113999999993</v>
      </c>
      <c r="H1115" s="7">
        <v>85</v>
      </c>
      <c r="I1115" s="7">
        <v>0.21023600000000001</v>
      </c>
      <c r="J1115" s="12">
        <v>55304.806396</v>
      </c>
      <c r="K1115" s="7">
        <v>83.114313999999993</v>
      </c>
      <c r="L1115" s="7">
        <v>0.4</v>
      </c>
      <c r="M1115" s="7">
        <v>8.0350280000000005</v>
      </c>
      <c r="N1115" s="8" t="s">
        <v>139</v>
      </c>
      <c r="O1115" s="9" t="s">
        <v>140</v>
      </c>
    </row>
    <row r="1116" spans="1:15" ht="29" x14ac:dyDescent="0.35">
      <c r="A1116" s="6">
        <v>2027</v>
      </c>
      <c r="B1116" s="13" t="s">
        <v>35</v>
      </c>
      <c r="C1116" s="5" t="s">
        <v>114</v>
      </c>
      <c r="D1116" s="5" t="s">
        <v>115</v>
      </c>
      <c r="E1116" s="6">
        <v>11</v>
      </c>
      <c r="F1116" s="7">
        <v>8.2234820000000006</v>
      </c>
      <c r="G1116" s="7">
        <v>81.969114000000005</v>
      </c>
      <c r="H1116" s="7">
        <v>85</v>
      </c>
      <c r="I1116" s="7">
        <v>0.1</v>
      </c>
      <c r="J1116" s="12">
        <v>52173.634660999996</v>
      </c>
      <c r="K1116" s="7">
        <v>80.846075999999996</v>
      </c>
      <c r="L1116" s="7">
        <v>0.6</v>
      </c>
      <c r="M1116" s="7">
        <v>8.5138499999999997</v>
      </c>
      <c r="N1116" s="8" t="s">
        <v>139</v>
      </c>
      <c r="O1116" s="9" t="s">
        <v>140</v>
      </c>
    </row>
    <row r="1117" spans="1:15" ht="29" x14ac:dyDescent="0.35">
      <c r="A1117" s="6">
        <v>2027</v>
      </c>
      <c r="B1117" s="13" t="s">
        <v>35</v>
      </c>
      <c r="C1117" s="5" t="s">
        <v>86</v>
      </c>
      <c r="D1117" s="5" t="s">
        <v>87</v>
      </c>
      <c r="E1117" s="6">
        <v>12</v>
      </c>
      <c r="F1117" s="7">
        <v>8.2210889999999992</v>
      </c>
      <c r="G1117" s="7">
        <v>83.229921000000004</v>
      </c>
      <c r="H1117" s="7">
        <v>82.195734999999999</v>
      </c>
      <c r="I1117" s="7">
        <v>0.776285</v>
      </c>
      <c r="J1117" s="12">
        <v>49432.278431999999</v>
      </c>
      <c r="K1117" s="7">
        <v>88.314313999999996</v>
      </c>
      <c r="L1117" s="7">
        <v>0.70784800000000003</v>
      </c>
      <c r="M1117" s="7">
        <v>7.239662</v>
      </c>
      <c r="N1117" s="8" t="s">
        <v>139</v>
      </c>
      <c r="O1117" s="9" t="s">
        <v>140</v>
      </c>
    </row>
    <row r="1118" spans="1:15" ht="29" x14ac:dyDescent="0.35">
      <c r="A1118" s="6">
        <v>2027</v>
      </c>
      <c r="B1118" s="13" t="s">
        <v>35</v>
      </c>
      <c r="C1118" s="5" t="s">
        <v>102</v>
      </c>
      <c r="D1118" s="5" t="s">
        <v>103</v>
      </c>
      <c r="E1118" s="6">
        <v>13</v>
      </c>
      <c r="F1118" s="7">
        <v>8.1996260000000003</v>
      </c>
      <c r="G1118" s="7">
        <v>84.169113999999993</v>
      </c>
      <c r="H1118" s="7">
        <v>85</v>
      </c>
      <c r="I1118" s="7">
        <v>0.8</v>
      </c>
      <c r="J1118" s="12">
        <v>37941.417221000003</v>
      </c>
      <c r="K1118" s="7">
        <v>95</v>
      </c>
      <c r="L1118" s="7">
        <v>0.2</v>
      </c>
      <c r="M1118" s="7">
        <v>10.322072</v>
      </c>
      <c r="N1118" s="8" t="s">
        <v>139</v>
      </c>
      <c r="O1118" s="9" t="s">
        <v>140</v>
      </c>
    </row>
    <row r="1119" spans="1:15" ht="29" x14ac:dyDescent="0.35">
      <c r="A1119" s="6">
        <v>2027</v>
      </c>
      <c r="B1119" s="13" t="s">
        <v>35</v>
      </c>
      <c r="C1119" s="5" t="s">
        <v>60</v>
      </c>
      <c r="D1119" s="5" t="s">
        <v>61</v>
      </c>
      <c r="E1119" s="6">
        <v>14</v>
      </c>
      <c r="F1119" s="7">
        <v>8.1151490000000006</v>
      </c>
      <c r="G1119" s="7">
        <v>81.923038000000005</v>
      </c>
      <c r="H1119" s="7">
        <v>83.245734999999996</v>
      </c>
      <c r="I1119" s="7">
        <v>0.640158</v>
      </c>
      <c r="J1119" s="12">
        <v>53721.923983000001</v>
      </c>
      <c r="K1119" s="7">
        <v>86.659841999999998</v>
      </c>
      <c r="L1119" s="7">
        <v>0.57696199999999997</v>
      </c>
      <c r="M1119" s="7">
        <v>8.6086880000000008</v>
      </c>
      <c r="N1119" s="8" t="s">
        <v>139</v>
      </c>
      <c r="O1119" s="9" t="s">
        <v>140</v>
      </c>
    </row>
    <row r="1120" spans="1:15" ht="29" x14ac:dyDescent="0.35">
      <c r="A1120" s="6">
        <v>2027</v>
      </c>
      <c r="B1120" s="13" t="s">
        <v>35</v>
      </c>
      <c r="C1120" s="5" t="s">
        <v>84</v>
      </c>
      <c r="D1120" s="5" t="s">
        <v>85</v>
      </c>
      <c r="E1120" s="6">
        <v>15</v>
      </c>
      <c r="F1120" s="7">
        <v>7.9792249999999996</v>
      </c>
      <c r="G1120" s="7">
        <v>81.462231000000003</v>
      </c>
      <c r="H1120" s="7">
        <v>83.875735000000006</v>
      </c>
      <c r="I1120" s="7">
        <v>1.571053</v>
      </c>
      <c r="J1120" s="12">
        <v>46106.709502999998</v>
      </c>
      <c r="K1120" s="7">
        <v>88.314313999999996</v>
      </c>
      <c r="L1120" s="7">
        <v>0.87007900000000005</v>
      </c>
      <c r="M1120" s="7">
        <v>3.5815809999999999</v>
      </c>
      <c r="N1120" s="8" t="s">
        <v>139</v>
      </c>
      <c r="O1120" s="9" t="s">
        <v>140</v>
      </c>
    </row>
    <row r="1121" spans="1:15" ht="29" x14ac:dyDescent="0.35">
      <c r="A1121" s="6">
        <v>2027</v>
      </c>
      <c r="B1121" s="13" t="s">
        <v>35</v>
      </c>
      <c r="C1121" s="5" t="s">
        <v>118</v>
      </c>
      <c r="D1121" s="5" t="s">
        <v>119</v>
      </c>
      <c r="E1121" s="6">
        <v>16</v>
      </c>
      <c r="F1121" s="7">
        <v>7.8757099999999998</v>
      </c>
      <c r="G1121" s="7">
        <v>82.023038</v>
      </c>
      <c r="H1121" s="7">
        <v>85</v>
      </c>
      <c r="I1121" s="7">
        <v>0.476962</v>
      </c>
      <c r="J1121" s="12">
        <v>38712.865552000003</v>
      </c>
      <c r="K1121" s="7">
        <v>80.923038000000005</v>
      </c>
      <c r="L1121" s="7">
        <v>1.3</v>
      </c>
      <c r="M1121" s="7">
        <v>6.2691759999999999</v>
      </c>
      <c r="N1121" s="8" t="s">
        <v>139</v>
      </c>
      <c r="O1121" s="9" t="s">
        <v>140</v>
      </c>
    </row>
    <row r="1122" spans="1:15" ht="29" x14ac:dyDescent="0.35">
      <c r="A1122" s="6">
        <v>2027</v>
      </c>
      <c r="B1122" s="13" t="s">
        <v>35</v>
      </c>
      <c r="C1122" s="5" t="s">
        <v>126</v>
      </c>
      <c r="D1122" s="5" t="s">
        <v>127</v>
      </c>
      <c r="E1122" s="6">
        <v>17</v>
      </c>
      <c r="F1122" s="7">
        <v>7.8581760000000003</v>
      </c>
      <c r="G1122" s="7">
        <v>82.778577999999996</v>
      </c>
      <c r="H1122" s="7">
        <v>85</v>
      </c>
      <c r="I1122" s="7">
        <v>0.15556600000000001</v>
      </c>
      <c r="J1122" s="12">
        <v>35994.170389999999</v>
      </c>
      <c r="K1122" s="7">
        <v>89.230379999999997</v>
      </c>
      <c r="L1122" s="7">
        <v>0.63088599999999995</v>
      </c>
      <c r="M1122" s="7">
        <v>11.804036</v>
      </c>
      <c r="N1122" s="8" t="s">
        <v>139</v>
      </c>
      <c r="O1122" s="9" t="s">
        <v>140</v>
      </c>
    </row>
    <row r="1123" spans="1:15" ht="29" x14ac:dyDescent="0.35">
      <c r="A1123" s="6">
        <v>2027</v>
      </c>
      <c r="B1123" s="13" t="s">
        <v>35</v>
      </c>
      <c r="C1123" s="5" t="s">
        <v>62</v>
      </c>
      <c r="D1123" s="5" t="s">
        <v>63</v>
      </c>
      <c r="E1123" s="6">
        <v>18</v>
      </c>
      <c r="F1123" s="7">
        <v>7.7977069999999999</v>
      </c>
      <c r="G1123" s="7">
        <v>83.278577999999996</v>
      </c>
      <c r="H1123" s="7">
        <v>80.725735</v>
      </c>
      <c r="I1123" s="7">
        <v>1.640158</v>
      </c>
      <c r="J1123" s="12">
        <v>50902.331735</v>
      </c>
      <c r="K1123" s="7">
        <v>87.114313999999993</v>
      </c>
      <c r="L1123" s="7">
        <v>0.1</v>
      </c>
      <c r="M1123" s="7">
        <v>8.8255440000000007</v>
      </c>
      <c r="N1123" s="8" t="s">
        <v>139</v>
      </c>
      <c r="O1123" s="9" t="s">
        <v>140</v>
      </c>
    </row>
    <row r="1124" spans="1:15" ht="29" x14ac:dyDescent="0.35">
      <c r="A1124" s="6">
        <v>2027</v>
      </c>
      <c r="B1124" s="13" t="s">
        <v>35</v>
      </c>
      <c r="C1124" s="5" t="s">
        <v>88</v>
      </c>
      <c r="D1124" s="5" t="s">
        <v>89</v>
      </c>
      <c r="E1124" s="6">
        <v>19</v>
      </c>
      <c r="F1124" s="7">
        <v>7.7325600000000003</v>
      </c>
      <c r="G1124" s="7">
        <v>81.069113999999999</v>
      </c>
      <c r="H1124" s="7">
        <v>85</v>
      </c>
      <c r="I1124" s="7">
        <v>0.9</v>
      </c>
      <c r="J1124" s="12">
        <v>46851.033080000001</v>
      </c>
      <c r="K1124" s="7">
        <v>82.659841999999998</v>
      </c>
      <c r="L1124" s="7">
        <v>0.35392400000000002</v>
      </c>
      <c r="M1124" s="7">
        <v>8.7969919999999995</v>
      </c>
      <c r="N1124" s="8" t="s">
        <v>139</v>
      </c>
      <c r="O1124" s="9" t="s">
        <v>140</v>
      </c>
    </row>
    <row r="1125" spans="1:15" ht="29" x14ac:dyDescent="0.35">
      <c r="A1125" s="6">
        <v>2027</v>
      </c>
      <c r="B1125" s="13" t="s">
        <v>35</v>
      </c>
      <c r="C1125" s="5" t="s">
        <v>132</v>
      </c>
      <c r="D1125" s="5" t="s">
        <v>133</v>
      </c>
      <c r="E1125" s="6">
        <v>20</v>
      </c>
      <c r="F1125" s="7">
        <v>7.6999979999999999</v>
      </c>
      <c r="G1125" s="7">
        <v>78.262231</v>
      </c>
      <c r="H1125" s="7">
        <v>81.670734999999993</v>
      </c>
      <c r="I1125" s="7">
        <v>0.5</v>
      </c>
      <c r="J1125" s="12">
        <v>68270.614711000002</v>
      </c>
      <c r="K1125" s="7">
        <v>90.114313999999993</v>
      </c>
      <c r="L1125" s="7">
        <v>6.959295</v>
      </c>
      <c r="M1125" s="7">
        <v>7.6914720000000001</v>
      </c>
      <c r="N1125" s="8" t="s">
        <v>139</v>
      </c>
      <c r="O1125" s="9" t="s">
        <v>140</v>
      </c>
    </row>
    <row r="1126" spans="1:15" ht="29" x14ac:dyDescent="0.35">
      <c r="A1126" s="6">
        <v>2027</v>
      </c>
      <c r="B1126" s="13" t="s">
        <v>35</v>
      </c>
      <c r="C1126" s="5" t="s">
        <v>74</v>
      </c>
      <c r="D1126" s="5" t="s">
        <v>75</v>
      </c>
      <c r="E1126" s="6">
        <v>21</v>
      </c>
      <c r="F1126" s="7">
        <v>7.5989930000000001</v>
      </c>
      <c r="G1126" s="7">
        <v>80.878578000000005</v>
      </c>
      <c r="H1126" s="7">
        <v>85</v>
      </c>
      <c r="I1126" s="7">
        <v>0.75392400000000004</v>
      </c>
      <c r="J1126" s="12">
        <v>38440.916477999999</v>
      </c>
      <c r="K1126" s="7">
        <v>94.989763999999994</v>
      </c>
      <c r="L1126" s="7">
        <v>0.37007899999999999</v>
      </c>
      <c r="M1126" s="7">
        <v>11.869474</v>
      </c>
      <c r="N1126" s="8" t="s">
        <v>139</v>
      </c>
      <c r="O1126" s="9" t="s">
        <v>140</v>
      </c>
    </row>
    <row r="1127" spans="1:15" ht="29" x14ac:dyDescent="0.35">
      <c r="A1127" s="6">
        <v>2027</v>
      </c>
      <c r="B1127" s="13" t="s">
        <v>35</v>
      </c>
      <c r="C1127" s="5" t="s">
        <v>98</v>
      </c>
      <c r="D1127" s="5" t="s">
        <v>99</v>
      </c>
      <c r="E1127" s="6">
        <v>22</v>
      </c>
      <c r="F1127" s="7">
        <v>7.442145</v>
      </c>
      <c r="G1127" s="7">
        <v>85.078577999999993</v>
      </c>
      <c r="H1127" s="7">
        <v>83.455735000000004</v>
      </c>
      <c r="I1127" s="7">
        <v>0.2</v>
      </c>
      <c r="J1127" s="12">
        <v>27701</v>
      </c>
      <c r="K1127" s="7">
        <v>86.914314000000005</v>
      </c>
      <c r="L1127" s="7">
        <v>1.576962</v>
      </c>
      <c r="M1127" s="7">
        <v>16.321124000000001</v>
      </c>
      <c r="N1127" s="8" t="s">
        <v>139</v>
      </c>
      <c r="O1127" s="9" t="s">
        <v>140</v>
      </c>
    </row>
    <row r="1128" spans="1:15" ht="29" x14ac:dyDescent="0.35">
      <c r="A1128" s="6">
        <v>2027</v>
      </c>
      <c r="B1128" s="13" t="s">
        <v>35</v>
      </c>
      <c r="C1128" s="5" t="s">
        <v>104</v>
      </c>
      <c r="D1128" s="5" t="s">
        <v>105</v>
      </c>
      <c r="E1128" s="6">
        <v>23</v>
      </c>
      <c r="F1128" s="7">
        <v>7.2595850000000004</v>
      </c>
      <c r="G1128" s="7">
        <v>83.959841999999995</v>
      </c>
      <c r="H1128" s="7">
        <v>81.040734999999998</v>
      </c>
      <c r="I1128" s="7">
        <v>0.1</v>
      </c>
      <c r="J1128" s="12">
        <v>36135.028401000003</v>
      </c>
      <c r="K1128" s="7">
        <v>99.714314000000002</v>
      </c>
      <c r="L1128" s="7">
        <v>0.140158</v>
      </c>
      <c r="M1128" s="7">
        <v>23.301055000000002</v>
      </c>
      <c r="N1128" s="8" t="s">
        <v>139</v>
      </c>
      <c r="O1128" s="9" t="s">
        <v>140</v>
      </c>
    </row>
    <row r="1129" spans="1:15" ht="29" x14ac:dyDescent="0.35">
      <c r="A1129" s="6">
        <v>2027</v>
      </c>
      <c r="B1129" s="13" t="s">
        <v>35</v>
      </c>
      <c r="C1129" s="5" t="s">
        <v>106</v>
      </c>
      <c r="D1129" s="5" t="s">
        <v>107</v>
      </c>
      <c r="E1129" s="6">
        <v>24</v>
      </c>
      <c r="F1129" s="7">
        <v>7.168812</v>
      </c>
      <c r="G1129" s="7">
        <v>79.178578000000002</v>
      </c>
      <c r="H1129" s="7">
        <v>85</v>
      </c>
      <c r="I1129" s="7">
        <v>2.1700789999999999</v>
      </c>
      <c r="J1129" s="12">
        <v>34363.373724999998</v>
      </c>
      <c r="K1129" s="7">
        <v>95.319685000000007</v>
      </c>
      <c r="L1129" s="7">
        <v>0.1</v>
      </c>
      <c r="M1129" s="7">
        <v>6.9428289999999997</v>
      </c>
      <c r="N1129" s="8" t="s">
        <v>139</v>
      </c>
      <c r="O1129" s="9" t="s">
        <v>140</v>
      </c>
    </row>
    <row r="1130" spans="1:15" ht="29" x14ac:dyDescent="0.35">
      <c r="A1130" s="6">
        <v>2027</v>
      </c>
      <c r="B1130" s="13" t="s">
        <v>35</v>
      </c>
      <c r="C1130" s="5" t="s">
        <v>82</v>
      </c>
      <c r="D1130" s="5" t="s">
        <v>83</v>
      </c>
      <c r="E1130" s="6">
        <v>25</v>
      </c>
      <c r="F1130" s="7">
        <v>7.1448109999999998</v>
      </c>
      <c r="G1130" s="7">
        <v>79.778577999999996</v>
      </c>
      <c r="H1130" s="7">
        <v>85</v>
      </c>
      <c r="I1130" s="7">
        <v>1.9642390000000001</v>
      </c>
      <c r="J1130" s="12">
        <v>32255.211353999999</v>
      </c>
      <c r="K1130" s="7">
        <v>88.114313999999993</v>
      </c>
      <c r="L1130" s="7">
        <v>0.25039400000000001</v>
      </c>
      <c r="M1130" s="7">
        <v>6.0737430000000003</v>
      </c>
      <c r="N1130" s="8" t="s">
        <v>139</v>
      </c>
      <c r="O1130" s="9" t="s">
        <v>140</v>
      </c>
    </row>
    <row r="1131" spans="1:15" ht="29" x14ac:dyDescent="0.35">
      <c r="A1131" s="6">
        <v>2027</v>
      </c>
      <c r="B1131" s="13" t="s">
        <v>35</v>
      </c>
      <c r="C1131" s="5" t="s">
        <v>120</v>
      </c>
      <c r="D1131" s="5" t="s">
        <v>121</v>
      </c>
      <c r="E1131" s="6">
        <v>26</v>
      </c>
      <c r="F1131" s="7">
        <v>7.1411410000000002</v>
      </c>
      <c r="G1131" s="7">
        <v>79.178578000000002</v>
      </c>
      <c r="H1131" s="7">
        <v>85</v>
      </c>
      <c r="I1131" s="7">
        <v>0.75392400000000004</v>
      </c>
      <c r="J1131" s="12">
        <v>38895.744783000002</v>
      </c>
      <c r="K1131" s="7">
        <v>98.114313999999993</v>
      </c>
      <c r="L1131" s="7">
        <v>0.5</v>
      </c>
      <c r="M1131" s="7">
        <v>15.740478</v>
      </c>
      <c r="N1131" s="8" t="s">
        <v>139</v>
      </c>
      <c r="O1131" s="9" t="s">
        <v>140</v>
      </c>
    </row>
    <row r="1132" spans="1:15" ht="29" x14ac:dyDescent="0.35">
      <c r="A1132" s="6">
        <v>2027</v>
      </c>
      <c r="B1132" s="13" t="s">
        <v>35</v>
      </c>
      <c r="C1132" s="5" t="s">
        <v>122</v>
      </c>
      <c r="D1132" s="5" t="s">
        <v>123</v>
      </c>
      <c r="E1132" s="6">
        <v>27</v>
      </c>
      <c r="F1132" s="7">
        <v>6.9940189999999998</v>
      </c>
      <c r="G1132" s="7">
        <v>83.578577999999993</v>
      </c>
      <c r="H1132" s="7">
        <v>85</v>
      </c>
      <c r="I1132" s="7">
        <v>2.5308860000000002</v>
      </c>
      <c r="J1132" s="12">
        <v>38241.714030000003</v>
      </c>
      <c r="K1132" s="7">
        <v>66.089314000000002</v>
      </c>
      <c r="L1132" s="7">
        <v>0.85392400000000002</v>
      </c>
      <c r="M1132" s="7">
        <v>8.2769309999999994</v>
      </c>
      <c r="N1132" s="8" t="s">
        <v>139</v>
      </c>
      <c r="O1132" s="9" t="s">
        <v>140</v>
      </c>
    </row>
    <row r="1133" spans="1:15" ht="29" x14ac:dyDescent="0.35">
      <c r="A1133" s="6">
        <v>2027</v>
      </c>
      <c r="B1133" s="13" t="s">
        <v>35</v>
      </c>
      <c r="C1133" s="5" t="s">
        <v>80</v>
      </c>
      <c r="D1133" s="5" t="s">
        <v>81</v>
      </c>
      <c r="E1133" s="6">
        <v>28</v>
      </c>
      <c r="F1133" s="7">
        <v>6.7152459999999996</v>
      </c>
      <c r="G1133" s="7">
        <v>84.229921000000004</v>
      </c>
      <c r="H1133" s="7">
        <v>79.045734999999993</v>
      </c>
      <c r="I1133" s="7">
        <v>2.8762850000000002</v>
      </c>
      <c r="J1133" s="12">
        <v>41454.155786000003</v>
      </c>
      <c r="K1133" s="7">
        <v>68.314313999999996</v>
      </c>
      <c r="L1133" s="7">
        <v>0.37007899999999999</v>
      </c>
      <c r="M1133" s="7">
        <v>8.9707319999999999</v>
      </c>
      <c r="N1133" s="8" t="s">
        <v>139</v>
      </c>
      <c r="O1133" s="9" t="s">
        <v>140</v>
      </c>
    </row>
    <row r="1134" spans="1:15" ht="29" x14ac:dyDescent="0.35">
      <c r="A1134" s="6">
        <v>2027</v>
      </c>
      <c r="B1134" s="13" t="s">
        <v>35</v>
      </c>
      <c r="C1134" s="5" t="s">
        <v>92</v>
      </c>
      <c r="D1134" s="5" t="s">
        <v>93</v>
      </c>
      <c r="E1134" s="6">
        <v>29</v>
      </c>
      <c r="F1134" s="7">
        <v>6.6458240000000002</v>
      </c>
      <c r="G1134" s="7">
        <v>77.378578000000005</v>
      </c>
      <c r="H1134" s="7">
        <v>85</v>
      </c>
      <c r="I1134" s="7">
        <v>1.571053</v>
      </c>
      <c r="J1134" s="12">
        <v>34988.609219999998</v>
      </c>
      <c r="K1134" s="7">
        <v>91.714314000000002</v>
      </c>
      <c r="L1134" s="7">
        <v>0.24015800000000001</v>
      </c>
      <c r="M1134" s="7">
        <v>11.815103000000001</v>
      </c>
      <c r="N1134" s="8" t="s">
        <v>139</v>
      </c>
      <c r="O1134" s="9" t="s">
        <v>140</v>
      </c>
    </row>
    <row r="1135" spans="1:15" ht="29" x14ac:dyDescent="0.35">
      <c r="A1135" s="6">
        <v>2027</v>
      </c>
      <c r="B1135" s="13" t="s">
        <v>35</v>
      </c>
      <c r="C1135" s="5" t="s">
        <v>100</v>
      </c>
      <c r="D1135" s="5" t="s">
        <v>101</v>
      </c>
      <c r="E1135" s="6">
        <v>30</v>
      </c>
      <c r="F1135" s="7">
        <v>6.3860159999999997</v>
      </c>
      <c r="G1135" s="7">
        <v>83.523038</v>
      </c>
      <c r="H1135" s="7">
        <v>74.740735000000001</v>
      </c>
      <c r="I1135" s="7">
        <v>2.391772</v>
      </c>
      <c r="J1135" s="12">
        <v>43133.837413000001</v>
      </c>
      <c r="K1135" s="7">
        <v>71.549313999999995</v>
      </c>
      <c r="L1135" s="7">
        <v>0.17007900000000001</v>
      </c>
      <c r="M1135" s="7">
        <v>12.039349</v>
      </c>
      <c r="N1135" s="8" t="s">
        <v>139</v>
      </c>
      <c r="O1135" s="9" t="s">
        <v>140</v>
      </c>
    </row>
    <row r="1136" spans="1:15" ht="29" x14ac:dyDescent="0.35">
      <c r="A1136" s="6">
        <v>2027</v>
      </c>
      <c r="B1136" s="13" t="s">
        <v>35</v>
      </c>
      <c r="C1136" s="5" t="s">
        <v>110</v>
      </c>
      <c r="D1136" s="5" t="s">
        <v>111</v>
      </c>
      <c r="E1136" s="6">
        <v>31</v>
      </c>
      <c r="F1136" s="7">
        <v>6.1460489999999997</v>
      </c>
      <c r="G1136" s="7">
        <v>75.829920999999999</v>
      </c>
      <c r="H1136" s="7">
        <v>84.295734999999993</v>
      </c>
      <c r="I1136" s="7">
        <v>2.2769620000000002</v>
      </c>
      <c r="J1136" s="12">
        <v>27018.783345</v>
      </c>
      <c r="K1136" s="7">
        <v>94.314313999999996</v>
      </c>
      <c r="L1136" s="7">
        <v>0.116275</v>
      </c>
      <c r="M1136" s="7">
        <v>9.7470929999999996</v>
      </c>
      <c r="N1136" s="8" t="s">
        <v>139</v>
      </c>
      <c r="O1136" s="9" t="s">
        <v>140</v>
      </c>
    </row>
    <row r="1137" spans="1:15" ht="29" x14ac:dyDescent="0.35">
      <c r="A1137" s="6">
        <v>2027</v>
      </c>
      <c r="B1137" s="13" t="s">
        <v>35</v>
      </c>
      <c r="C1137" s="5" t="s">
        <v>124</v>
      </c>
      <c r="D1137" s="5" t="s">
        <v>125</v>
      </c>
      <c r="E1137" s="6">
        <v>32</v>
      </c>
      <c r="F1137" s="7">
        <v>5.7500090000000004</v>
      </c>
      <c r="G1137" s="7">
        <v>78.978577999999999</v>
      </c>
      <c r="H1137" s="7">
        <v>77.575734999999995</v>
      </c>
      <c r="I1137" s="7">
        <v>3.5744950000000002</v>
      </c>
      <c r="J1137" s="12">
        <v>32131.617117999998</v>
      </c>
      <c r="K1137" s="7">
        <v>97.314313999999996</v>
      </c>
      <c r="L1137" s="7">
        <v>0.47007900000000002</v>
      </c>
      <c r="M1137" s="7">
        <v>13.082115999999999</v>
      </c>
      <c r="N1137" s="8" t="s">
        <v>139</v>
      </c>
      <c r="O1137" s="9" t="s">
        <v>140</v>
      </c>
    </row>
    <row r="1138" spans="1:15" ht="29" x14ac:dyDescent="0.35">
      <c r="A1138" s="6">
        <v>2027</v>
      </c>
      <c r="B1138" s="13" t="s">
        <v>35</v>
      </c>
      <c r="C1138" s="5" t="s">
        <v>90</v>
      </c>
      <c r="D1138" s="5" t="s">
        <v>91</v>
      </c>
      <c r="E1138" s="6">
        <v>33</v>
      </c>
      <c r="F1138" s="7">
        <v>5.5369510000000002</v>
      </c>
      <c r="G1138" s="7">
        <v>82.029921000000002</v>
      </c>
      <c r="H1138" s="7">
        <v>76.735735000000005</v>
      </c>
      <c r="I1138" s="7">
        <v>4.7878759999999998</v>
      </c>
      <c r="J1138" s="12">
        <v>31960.752544999999</v>
      </c>
      <c r="K1138" s="7">
        <v>87.719313999999997</v>
      </c>
      <c r="L1138" s="7">
        <v>0.34015800000000002</v>
      </c>
      <c r="M1138" s="7">
        <v>13.456105000000001</v>
      </c>
      <c r="N1138" s="8" t="s">
        <v>139</v>
      </c>
      <c r="O1138" s="9" t="s">
        <v>140</v>
      </c>
    </row>
    <row r="1139" spans="1:15" ht="29" x14ac:dyDescent="0.35">
      <c r="A1139" s="6">
        <v>2027</v>
      </c>
      <c r="B1139" s="13" t="s">
        <v>35</v>
      </c>
      <c r="C1139" s="5" t="s">
        <v>72</v>
      </c>
      <c r="D1139" s="5" t="s">
        <v>73</v>
      </c>
      <c r="E1139" s="6">
        <v>34</v>
      </c>
      <c r="F1139" s="7">
        <v>4.835839</v>
      </c>
      <c r="G1139" s="7">
        <v>81.878578000000005</v>
      </c>
      <c r="H1139" s="7">
        <v>73.585735</v>
      </c>
      <c r="I1139" s="7">
        <v>0.1</v>
      </c>
      <c r="J1139" s="12">
        <v>20884.949238000001</v>
      </c>
      <c r="K1139" s="7">
        <v>41.314314000000003</v>
      </c>
      <c r="L1139" s="7">
        <v>11.14897</v>
      </c>
      <c r="M1139" s="7">
        <v>11.966414</v>
      </c>
      <c r="N1139" s="8" t="s">
        <v>139</v>
      </c>
      <c r="O1139" s="9" t="s">
        <v>140</v>
      </c>
    </row>
    <row r="1140" spans="1:15" ht="29" x14ac:dyDescent="0.35">
      <c r="A1140" s="6">
        <v>2027</v>
      </c>
      <c r="B1140" s="13" t="s">
        <v>35</v>
      </c>
      <c r="C1140" s="5" t="s">
        <v>68</v>
      </c>
      <c r="D1140" s="5" t="s">
        <v>69</v>
      </c>
      <c r="E1140" s="6">
        <v>35</v>
      </c>
      <c r="F1140" s="7">
        <v>4.7785880000000001</v>
      </c>
      <c r="G1140" s="7">
        <v>82.978577999999999</v>
      </c>
      <c r="H1140" s="7">
        <v>78.310734999999994</v>
      </c>
      <c r="I1140" s="7">
        <v>4.2</v>
      </c>
      <c r="J1140" s="12">
        <v>18629</v>
      </c>
      <c r="K1140" s="7">
        <v>87.976667000000006</v>
      </c>
      <c r="L1140" s="7">
        <v>3.6438079999999999</v>
      </c>
      <c r="M1140" s="7">
        <v>22.624383999999999</v>
      </c>
      <c r="N1140" s="8" t="s">
        <v>139</v>
      </c>
      <c r="O1140" s="9" t="s">
        <v>140</v>
      </c>
    </row>
    <row r="1141" spans="1:15" ht="29" x14ac:dyDescent="0.35">
      <c r="A1141" s="6">
        <v>2027</v>
      </c>
      <c r="B1141" s="13" t="s">
        <v>35</v>
      </c>
      <c r="C1141" s="5" t="s">
        <v>70</v>
      </c>
      <c r="D1141" s="5" t="s">
        <v>71</v>
      </c>
      <c r="E1141" s="6">
        <v>36</v>
      </c>
      <c r="F1141" s="7">
        <v>4.2537180000000001</v>
      </c>
      <c r="G1141" s="7">
        <v>78.678578000000002</v>
      </c>
      <c r="H1141" s="7">
        <v>75.895735000000002</v>
      </c>
      <c r="I1141" s="7">
        <v>0.110236</v>
      </c>
      <c r="J1141" s="12">
        <v>15884</v>
      </c>
      <c r="K1141" s="7">
        <v>67.874313999999998</v>
      </c>
      <c r="L1141" s="7">
        <v>25.395738999999999</v>
      </c>
      <c r="M1141" s="7">
        <v>11.977430999999999</v>
      </c>
      <c r="N1141" s="8" t="s">
        <v>139</v>
      </c>
      <c r="O1141" s="9" t="s">
        <v>140</v>
      </c>
    </row>
    <row r="1142" spans="1:15" ht="29" x14ac:dyDescent="0.35">
      <c r="A1142" s="6">
        <v>2027</v>
      </c>
      <c r="B1142" s="13" t="s">
        <v>35</v>
      </c>
      <c r="C1142" s="5" t="s">
        <v>112</v>
      </c>
      <c r="D1142" s="5" t="s">
        <v>113</v>
      </c>
      <c r="E1142" s="6">
        <v>37</v>
      </c>
      <c r="F1142" s="7">
        <v>3.4221339999999998</v>
      </c>
      <c r="G1142" s="7">
        <v>76.278577999999996</v>
      </c>
      <c r="H1142" s="7">
        <v>75.580735000000004</v>
      </c>
      <c r="I1142" s="7">
        <v>0.1</v>
      </c>
      <c r="J1142" s="12">
        <v>22769.352534000001</v>
      </c>
      <c r="K1142" s="7">
        <v>47.314314000000003</v>
      </c>
      <c r="L1142" s="7">
        <v>27.261772000000001</v>
      </c>
      <c r="M1142" s="7">
        <v>12.395474999999999</v>
      </c>
      <c r="N1142" s="8" t="s">
        <v>139</v>
      </c>
      <c r="O1142" s="9" t="s">
        <v>140</v>
      </c>
    </row>
    <row r="1143" spans="1:15" ht="29" x14ac:dyDescent="0.35">
      <c r="A1143" s="6">
        <v>2027</v>
      </c>
      <c r="B1143" s="13" t="s">
        <v>35</v>
      </c>
      <c r="C1143" s="5" t="s">
        <v>130</v>
      </c>
      <c r="D1143" s="5" t="s">
        <v>131</v>
      </c>
      <c r="E1143" s="6">
        <v>38</v>
      </c>
      <c r="F1143" s="7">
        <v>3.3830779999999998</v>
      </c>
      <c r="G1143" s="7">
        <v>76.334698000000003</v>
      </c>
      <c r="H1143" s="7">
        <v>63.295735000000001</v>
      </c>
      <c r="I1143" s="7">
        <v>0.79693400000000003</v>
      </c>
      <c r="J1143" s="12">
        <v>23829</v>
      </c>
      <c r="K1143" s="7">
        <v>51.494314000000003</v>
      </c>
      <c r="L1143" s="7">
        <v>1</v>
      </c>
      <c r="M1143" s="7">
        <v>19.922374999999999</v>
      </c>
      <c r="N1143" s="8" t="s">
        <v>139</v>
      </c>
      <c r="O1143" s="9" t="s">
        <v>140</v>
      </c>
    </row>
    <row r="1144" spans="1:15" ht="29" x14ac:dyDescent="0.35">
      <c r="A1144" s="6">
        <v>2027</v>
      </c>
      <c r="B1144" s="14" t="s">
        <v>37</v>
      </c>
      <c r="C1144" s="5" t="s">
        <v>66</v>
      </c>
      <c r="D1144" s="5" t="s">
        <v>67</v>
      </c>
      <c r="E1144" s="6">
        <v>1</v>
      </c>
      <c r="F1144" s="7">
        <v>8.9217010000000005</v>
      </c>
      <c r="G1144" s="7">
        <v>85.073222999999999</v>
      </c>
      <c r="H1144" s="7">
        <v>85</v>
      </c>
      <c r="I1144" s="7">
        <v>0.329401</v>
      </c>
      <c r="J1144" s="12">
        <v>55156.518322999997</v>
      </c>
      <c r="K1144" s="7">
        <v>85.292891999999995</v>
      </c>
      <c r="L1144" s="7">
        <v>0.392405</v>
      </c>
      <c r="M1144" s="7">
        <v>6.3861790000000003</v>
      </c>
      <c r="N1144" s="8" t="s">
        <v>139</v>
      </c>
      <c r="O1144" s="9" t="s">
        <v>141</v>
      </c>
    </row>
    <row r="1145" spans="1:15" ht="29" x14ac:dyDescent="0.35">
      <c r="A1145" s="6">
        <v>2027</v>
      </c>
      <c r="B1145" s="14" t="s">
        <v>37</v>
      </c>
      <c r="C1145" s="5" t="s">
        <v>116</v>
      </c>
      <c r="D1145" s="5" t="s">
        <v>117</v>
      </c>
      <c r="E1145" s="6">
        <v>2</v>
      </c>
      <c r="F1145" s="7">
        <v>8.8515010000000007</v>
      </c>
      <c r="G1145" s="7">
        <v>83.362402000000003</v>
      </c>
      <c r="H1145" s="7">
        <v>85</v>
      </c>
      <c r="I1145" s="7">
        <v>0.1</v>
      </c>
      <c r="J1145" s="12">
        <v>52952.745998999999</v>
      </c>
      <c r="K1145" s="7">
        <v>87.292891999999995</v>
      </c>
      <c r="L1145" s="7">
        <v>0.6</v>
      </c>
      <c r="M1145" s="7">
        <v>4.3986099999999997</v>
      </c>
      <c r="N1145" s="8" t="s">
        <v>139</v>
      </c>
      <c r="O1145" s="9" t="s">
        <v>141</v>
      </c>
    </row>
    <row r="1146" spans="1:15" ht="29" x14ac:dyDescent="0.35">
      <c r="A1146" s="6">
        <v>2027</v>
      </c>
      <c r="B1146" s="14" t="s">
        <v>37</v>
      </c>
      <c r="C1146" s="5" t="s">
        <v>108</v>
      </c>
      <c r="D1146" s="5" t="s">
        <v>109</v>
      </c>
      <c r="E1146" s="6">
        <v>3</v>
      </c>
      <c r="F1146" s="7">
        <v>8.6884300000000003</v>
      </c>
      <c r="G1146" s="7">
        <v>84.573222999999999</v>
      </c>
      <c r="H1146" s="7">
        <v>82.584669000000005</v>
      </c>
      <c r="I1146" s="7">
        <v>1.3375980000000001</v>
      </c>
      <c r="J1146" s="12">
        <v>63671.607714999998</v>
      </c>
      <c r="K1146" s="7">
        <v>88.412891999999999</v>
      </c>
      <c r="L1146" s="7">
        <v>0.61582300000000001</v>
      </c>
      <c r="M1146" s="7">
        <v>6.0682150000000004</v>
      </c>
      <c r="N1146" s="8" t="s">
        <v>139</v>
      </c>
      <c r="O1146" s="9" t="s">
        <v>141</v>
      </c>
    </row>
    <row r="1147" spans="1:15" ht="29" x14ac:dyDescent="0.35">
      <c r="A1147" s="6">
        <v>2027</v>
      </c>
      <c r="B1147" s="14" t="s">
        <v>37</v>
      </c>
      <c r="C1147" s="5" t="s">
        <v>94</v>
      </c>
      <c r="D1147" s="5" t="s">
        <v>95</v>
      </c>
      <c r="E1147" s="6">
        <v>4</v>
      </c>
      <c r="F1147" s="7">
        <v>8.5639719999999997</v>
      </c>
      <c r="G1147" s="7">
        <v>83.162402</v>
      </c>
      <c r="H1147" s="7">
        <v>85</v>
      </c>
      <c r="I1147" s="7">
        <v>0.11279500000000001</v>
      </c>
      <c r="J1147" s="12">
        <v>44189.434351000004</v>
      </c>
      <c r="K1147" s="7">
        <v>95.692892000000001</v>
      </c>
      <c r="L1147" s="7">
        <v>0.1</v>
      </c>
      <c r="M1147" s="7">
        <v>7.8937480000000004</v>
      </c>
      <c r="N1147" s="8" t="s">
        <v>139</v>
      </c>
      <c r="O1147" s="9" t="s">
        <v>141</v>
      </c>
    </row>
    <row r="1148" spans="1:15" ht="29" x14ac:dyDescent="0.35">
      <c r="A1148" s="6">
        <v>2027</v>
      </c>
      <c r="B1148" s="14" t="s">
        <v>37</v>
      </c>
      <c r="C1148" s="5" t="s">
        <v>128</v>
      </c>
      <c r="D1148" s="5" t="s">
        <v>129</v>
      </c>
      <c r="E1148" s="6">
        <v>5</v>
      </c>
      <c r="F1148" s="7">
        <v>8.5401690000000006</v>
      </c>
      <c r="G1148" s="7">
        <v>83.924802999999997</v>
      </c>
      <c r="H1148" s="7">
        <v>85</v>
      </c>
      <c r="I1148" s="7">
        <v>1.263903</v>
      </c>
      <c r="J1148" s="12">
        <v>47603.718160999997</v>
      </c>
      <c r="K1148" s="7">
        <v>95.027891999999994</v>
      </c>
      <c r="L1148" s="7">
        <v>1.1000000000000001</v>
      </c>
      <c r="M1148" s="7">
        <v>5.2181040000000003</v>
      </c>
      <c r="N1148" s="8" t="s">
        <v>139</v>
      </c>
      <c r="O1148" s="9" t="s">
        <v>141</v>
      </c>
    </row>
    <row r="1149" spans="1:15" ht="29" x14ac:dyDescent="0.35">
      <c r="A1149" s="6">
        <v>2027</v>
      </c>
      <c r="B1149" s="14" t="s">
        <v>37</v>
      </c>
      <c r="C1149" s="5" t="s">
        <v>64</v>
      </c>
      <c r="D1149" s="5" t="s">
        <v>65</v>
      </c>
      <c r="E1149" s="6">
        <v>6</v>
      </c>
      <c r="F1149" s="7">
        <v>8.5062549999999995</v>
      </c>
      <c r="G1149" s="7">
        <v>81.757090000000005</v>
      </c>
      <c r="H1149" s="7">
        <v>84.579668999999996</v>
      </c>
      <c r="I1149" s="7">
        <v>0.59240499999999996</v>
      </c>
      <c r="J1149" s="12">
        <v>46966.539142000001</v>
      </c>
      <c r="K1149" s="7">
        <v>95.986417000000003</v>
      </c>
      <c r="L1149" s="7">
        <v>0.1</v>
      </c>
      <c r="M1149" s="7">
        <v>4.376601</v>
      </c>
      <c r="N1149" s="8" t="s">
        <v>139</v>
      </c>
      <c r="O1149" s="9" t="s">
        <v>141</v>
      </c>
    </row>
    <row r="1150" spans="1:15" ht="29" x14ac:dyDescent="0.35">
      <c r="A1150" s="6">
        <v>2027</v>
      </c>
      <c r="B1150" s="14" t="s">
        <v>37</v>
      </c>
      <c r="C1150" s="5" t="s">
        <v>57</v>
      </c>
      <c r="D1150" s="5" t="s">
        <v>58</v>
      </c>
      <c r="E1150" s="6">
        <v>7</v>
      </c>
      <c r="F1150" s="7">
        <v>8.4402840000000001</v>
      </c>
      <c r="G1150" s="7">
        <v>83</v>
      </c>
      <c r="H1150" s="7">
        <v>85</v>
      </c>
      <c r="I1150" s="7">
        <v>0.27519700000000002</v>
      </c>
      <c r="J1150" s="12">
        <v>51404.520841999998</v>
      </c>
      <c r="K1150" s="7">
        <v>86.536811</v>
      </c>
      <c r="L1150" s="7">
        <v>0.9</v>
      </c>
      <c r="M1150" s="7">
        <v>7.5465030000000004</v>
      </c>
      <c r="N1150" s="8" t="s">
        <v>139</v>
      </c>
      <c r="O1150" s="9" t="s">
        <v>141</v>
      </c>
    </row>
    <row r="1151" spans="1:15" ht="29" x14ac:dyDescent="0.35">
      <c r="A1151" s="6">
        <v>2027</v>
      </c>
      <c r="B1151" s="14" t="s">
        <v>37</v>
      </c>
      <c r="C1151" s="5" t="s">
        <v>78</v>
      </c>
      <c r="D1151" s="5" t="s">
        <v>79</v>
      </c>
      <c r="E1151" s="6">
        <v>8</v>
      </c>
      <c r="F1151" s="7">
        <v>8.4110049999999994</v>
      </c>
      <c r="G1151" s="7">
        <v>82.573222999999999</v>
      </c>
      <c r="H1151" s="7">
        <v>85</v>
      </c>
      <c r="I1151" s="7">
        <v>0.1</v>
      </c>
      <c r="J1151" s="12">
        <v>46208.630361000003</v>
      </c>
      <c r="K1151" s="7">
        <v>87.092892000000006</v>
      </c>
      <c r="L1151" s="7">
        <v>0.59240499999999996</v>
      </c>
      <c r="M1151" s="7">
        <v>6.2730829999999997</v>
      </c>
      <c r="N1151" s="8" t="s">
        <v>139</v>
      </c>
      <c r="O1151" s="9" t="s">
        <v>141</v>
      </c>
    </row>
    <row r="1152" spans="1:15" ht="29" x14ac:dyDescent="0.35">
      <c r="A1152" s="6">
        <v>2027</v>
      </c>
      <c r="B1152" s="14" t="s">
        <v>37</v>
      </c>
      <c r="C1152" s="5" t="s">
        <v>96</v>
      </c>
      <c r="D1152" s="5" t="s">
        <v>97</v>
      </c>
      <c r="E1152" s="6">
        <v>9</v>
      </c>
      <c r="F1152" s="7">
        <v>8.3565000000000005</v>
      </c>
      <c r="G1152" s="7">
        <v>82.039882000000006</v>
      </c>
      <c r="H1152" s="7">
        <v>85</v>
      </c>
      <c r="I1152" s="7">
        <v>0.1</v>
      </c>
      <c r="J1152" s="12">
        <v>37549</v>
      </c>
      <c r="K1152" s="7">
        <v>88.517892000000003</v>
      </c>
      <c r="L1152" s="7">
        <v>0.71582299999999999</v>
      </c>
      <c r="M1152" s="7">
        <v>3.0567540000000002</v>
      </c>
      <c r="N1152" s="8" t="s">
        <v>139</v>
      </c>
      <c r="O1152" s="9" t="s">
        <v>141</v>
      </c>
    </row>
    <row r="1153" spans="1:15" ht="29" x14ac:dyDescent="0.35">
      <c r="A1153" s="6">
        <v>2027</v>
      </c>
      <c r="B1153" s="14" t="s">
        <v>37</v>
      </c>
      <c r="C1153" s="5" t="s">
        <v>76</v>
      </c>
      <c r="D1153" s="5" t="s">
        <v>77</v>
      </c>
      <c r="E1153" s="6">
        <v>10</v>
      </c>
      <c r="F1153" s="7">
        <v>8.2878430000000005</v>
      </c>
      <c r="G1153" s="7">
        <v>81.261392000000001</v>
      </c>
      <c r="H1153" s="7">
        <v>85</v>
      </c>
      <c r="I1153" s="7">
        <v>0.11279500000000001</v>
      </c>
      <c r="J1153" s="12">
        <v>56066.437318999997</v>
      </c>
      <c r="K1153" s="7">
        <v>83.492891999999998</v>
      </c>
      <c r="L1153" s="7">
        <v>0.4</v>
      </c>
      <c r="M1153" s="7">
        <v>7.7192850000000002</v>
      </c>
      <c r="N1153" s="8" t="s">
        <v>139</v>
      </c>
      <c r="O1153" s="9" t="s">
        <v>141</v>
      </c>
    </row>
    <row r="1154" spans="1:15" ht="29" x14ac:dyDescent="0.35">
      <c r="A1154" s="6">
        <v>2027</v>
      </c>
      <c r="B1154" s="14" t="s">
        <v>37</v>
      </c>
      <c r="C1154" s="5" t="s">
        <v>86</v>
      </c>
      <c r="D1154" s="5" t="s">
        <v>87</v>
      </c>
      <c r="E1154" s="6">
        <v>11</v>
      </c>
      <c r="F1154" s="7">
        <v>8.2698370000000008</v>
      </c>
      <c r="G1154" s="7">
        <v>83.262401999999994</v>
      </c>
      <c r="H1154" s="7">
        <v>82.479669000000001</v>
      </c>
      <c r="I1154" s="7">
        <v>0.67035599999999995</v>
      </c>
      <c r="J1154" s="12">
        <v>50104.012723</v>
      </c>
      <c r="K1154" s="7">
        <v>88.692892000000001</v>
      </c>
      <c r="L1154" s="7">
        <v>0.58481000000000005</v>
      </c>
      <c r="M1154" s="7">
        <v>6.9265780000000001</v>
      </c>
      <c r="N1154" s="8" t="s">
        <v>139</v>
      </c>
      <c r="O1154" s="9" t="s">
        <v>141</v>
      </c>
    </row>
    <row r="1155" spans="1:15" ht="29" x14ac:dyDescent="0.35">
      <c r="A1155" s="6">
        <v>2027</v>
      </c>
      <c r="B1155" s="14" t="s">
        <v>37</v>
      </c>
      <c r="C1155" s="5" t="s">
        <v>114</v>
      </c>
      <c r="D1155" s="5" t="s">
        <v>115</v>
      </c>
      <c r="E1155" s="6">
        <v>12</v>
      </c>
      <c r="F1155" s="7">
        <v>8.2206290000000006</v>
      </c>
      <c r="G1155" s="7">
        <v>82.061391999999998</v>
      </c>
      <c r="H1155" s="7">
        <v>85</v>
      </c>
      <c r="I1155" s="7">
        <v>0.1</v>
      </c>
      <c r="J1155" s="12">
        <v>52856.423124000001</v>
      </c>
      <c r="K1155" s="7">
        <v>80.907595000000001</v>
      </c>
      <c r="L1155" s="7">
        <v>0.6</v>
      </c>
      <c r="M1155" s="7">
        <v>8.1943129999999993</v>
      </c>
      <c r="N1155" s="8" t="s">
        <v>139</v>
      </c>
      <c r="O1155" s="9" t="s">
        <v>141</v>
      </c>
    </row>
    <row r="1156" spans="1:15" ht="29" x14ac:dyDescent="0.35">
      <c r="A1156" s="6">
        <v>2027</v>
      </c>
      <c r="B1156" s="14" t="s">
        <v>37</v>
      </c>
      <c r="C1156" s="5" t="s">
        <v>102</v>
      </c>
      <c r="D1156" s="5" t="s">
        <v>103</v>
      </c>
      <c r="E1156" s="6">
        <v>13</v>
      </c>
      <c r="F1156" s="7">
        <v>8.1954239999999992</v>
      </c>
      <c r="G1156" s="7">
        <v>84.261392000000001</v>
      </c>
      <c r="H1156" s="7">
        <v>85</v>
      </c>
      <c r="I1156" s="7">
        <v>0.8</v>
      </c>
      <c r="J1156" s="12">
        <v>38504.186464999999</v>
      </c>
      <c r="K1156" s="7">
        <v>95</v>
      </c>
      <c r="L1156" s="7">
        <v>0.2</v>
      </c>
      <c r="M1156" s="7">
        <v>9.9983400000000007</v>
      </c>
      <c r="N1156" s="8" t="s">
        <v>139</v>
      </c>
      <c r="O1156" s="9" t="s">
        <v>141</v>
      </c>
    </row>
    <row r="1157" spans="1:15" ht="29" x14ac:dyDescent="0.35">
      <c r="A1157" s="6">
        <v>2027</v>
      </c>
      <c r="B1157" s="14" t="s">
        <v>37</v>
      </c>
      <c r="C1157" s="5" t="s">
        <v>60</v>
      </c>
      <c r="D1157" s="5" t="s">
        <v>61</v>
      </c>
      <c r="E1157" s="6">
        <v>14</v>
      </c>
      <c r="F1157" s="7">
        <v>8.1407659999999993</v>
      </c>
      <c r="G1157" s="7">
        <v>81.953796999999994</v>
      </c>
      <c r="H1157" s="7">
        <v>83.529668999999998</v>
      </c>
      <c r="I1157" s="7">
        <v>0.57519699999999996</v>
      </c>
      <c r="J1157" s="12">
        <v>54444.835262000001</v>
      </c>
      <c r="K1157" s="7">
        <v>86.724802999999994</v>
      </c>
      <c r="L1157" s="7">
        <v>0.54620299999999999</v>
      </c>
      <c r="M1157" s="7">
        <v>8.2878600000000002</v>
      </c>
      <c r="N1157" s="8" t="s">
        <v>139</v>
      </c>
      <c r="O1157" s="9" t="s">
        <v>141</v>
      </c>
    </row>
    <row r="1158" spans="1:15" ht="29" x14ac:dyDescent="0.35">
      <c r="A1158" s="6">
        <v>2027</v>
      </c>
      <c r="B1158" s="14" t="s">
        <v>37</v>
      </c>
      <c r="C1158" s="5" t="s">
        <v>84</v>
      </c>
      <c r="D1158" s="5" t="s">
        <v>85</v>
      </c>
      <c r="E1158" s="6">
        <v>15</v>
      </c>
      <c r="F1158" s="7">
        <v>8.0256050000000005</v>
      </c>
      <c r="G1158" s="7">
        <v>81.552788000000007</v>
      </c>
      <c r="H1158" s="7">
        <v>84.159668999999994</v>
      </c>
      <c r="I1158" s="7">
        <v>1.4638169999999999</v>
      </c>
      <c r="J1158" s="12">
        <v>46760.604414000001</v>
      </c>
      <c r="K1158" s="7">
        <v>88.692892000000001</v>
      </c>
      <c r="L1158" s="7">
        <v>0.83759799999999995</v>
      </c>
      <c r="M1158" s="7">
        <v>3.3927260000000001</v>
      </c>
      <c r="N1158" s="8" t="s">
        <v>139</v>
      </c>
      <c r="O1158" s="9" t="s">
        <v>141</v>
      </c>
    </row>
    <row r="1159" spans="1:15" ht="29" x14ac:dyDescent="0.35">
      <c r="A1159" s="6">
        <v>2027</v>
      </c>
      <c r="B1159" s="14" t="s">
        <v>37</v>
      </c>
      <c r="C1159" s="5" t="s">
        <v>126</v>
      </c>
      <c r="D1159" s="5" t="s">
        <v>127</v>
      </c>
      <c r="E1159" s="6">
        <v>16</v>
      </c>
      <c r="F1159" s="7">
        <v>7.8844120000000002</v>
      </c>
      <c r="G1159" s="7">
        <v>82.873222999999996</v>
      </c>
      <c r="H1159" s="7">
        <v>85</v>
      </c>
      <c r="I1159" s="7">
        <v>0.1</v>
      </c>
      <c r="J1159" s="12">
        <v>36487.635647000003</v>
      </c>
      <c r="K1159" s="7">
        <v>89.537975000000003</v>
      </c>
      <c r="L1159" s="7">
        <v>0.53860799999999998</v>
      </c>
      <c r="M1159" s="7">
        <v>11.505045000000001</v>
      </c>
      <c r="N1159" s="8" t="s">
        <v>139</v>
      </c>
      <c r="O1159" s="9" t="s">
        <v>141</v>
      </c>
    </row>
    <row r="1160" spans="1:15" ht="29" x14ac:dyDescent="0.35">
      <c r="A1160" s="6">
        <v>2027</v>
      </c>
      <c r="B1160" s="14" t="s">
        <v>37</v>
      </c>
      <c r="C1160" s="5" t="s">
        <v>118</v>
      </c>
      <c r="D1160" s="5" t="s">
        <v>119</v>
      </c>
      <c r="E1160" s="6">
        <v>17</v>
      </c>
      <c r="F1160" s="7">
        <v>7.8473879999999996</v>
      </c>
      <c r="G1160" s="7">
        <v>82.053797000000003</v>
      </c>
      <c r="H1160" s="7">
        <v>85</v>
      </c>
      <c r="I1160" s="7">
        <v>0.44620300000000002</v>
      </c>
      <c r="J1160" s="12">
        <v>38835.039815999997</v>
      </c>
      <c r="K1160" s="7">
        <v>80.953796999999994</v>
      </c>
      <c r="L1160" s="7">
        <v>1.3</v>
      </c>
      <c r="M1160" s="7">
        <v>6.1617199999999999</v>
      </c>
      <c r="N1160" s="8" t="s">
        <v>139</v>
      </c>
      <c r="O1160" s="9" t="s">
        <v>141</v>
      </c>
    </row>
    <row r="1161" spans="1:15" ht="29" x14ac:dyDescent="0.35">
      <c r="A1161" s="6">
        <v>2027</v>
      </c>
      <c r="B1161" s="14" t="s">
        <v>37</v>
      </c>
      <c r="C1161" s="5" t="s">
        <v>62</v>
      </c>
      <c r="D1161" s="5" t="s">
        <v>63</v>
      </c>
      <c r="E1161" s="6">
        <v>18</v>
      </c>
      <c r="F1161" s="7">
        <v>7.8322190000000003</v>
      </c>
      <c r="G1161" s="7">
        <v>83.373222999999996</v>
      </c>
      <c r="H1161" s="7">
        <v>81.009669000000002</v>
      </c>
      <c r="I1161" s="7">
        <v>1.575197</v>
      </c>
      <c r="J1161" s="12">
        <v>51583.788037999999</v>
      </c>
      <c r="K1161" s="7">
        <v>87.492891999999998</v>
      </c>
      <c r="L1161" s="7">
        <v>0.1</v>
      </c>
      <c r="M1161" s="7">
        <v>8.5099300000000007</v>
      </c>
      <c r="N1161" s="8" t="s">
        <v>139</v>
      </c>
      <c r="O1161" s="9" t="s">
        <v>141</v>
      </c>
    </row>
    <row r="1162" spans="1:15" ht="29" x14ac:dyDescent="0.35">
      <c r="A1162" s="6">
        <v>2027</v>
      </c>
      <c r="B1162" s="14" t="s">
        <v>37</v>
      </c>
      <c r="C1162" s="5" t="s">
        <v>88</v>
      </c>
      <c r="D1162" s="5" t="s">
        <v>89</v>
      </c>
      <c r="E1162" s="6">
        <v>19</v>
      </c>
      <c r="F1162" s="7">
        <v>7.7193259999999997</v>
      </c>
      <c r="G1162" s="7">
        <v>81.161392000000006</v>
      </c>
      <c r="H1162" s="7">
        <v>85</v>
      </c>
      <c r="I1162" s="7">
        <v>0.9</v>
      </c>
      <c r="J1162" s="12">
        <v>47496.928050000002</v>
      </c>
      <c r="K1162" s="7">
        <v>82.724802999999994</v>
      </c>
      <c r="L1162" s="7">
        <v>0.29240500000000003</v>
      </c>
      <c r="M1162" s="7">
        <v>8.6687399999999997</v>
      </c>
      <c r="N1162" s="8" t="s">
        <v>139</v>
      </c>
      <c r="O1162" s="9" t="s">
        <v>141</v>
      </c>
    </row>
    <row r="1163" spans="1:15" ht="29" x14ac:dyDescent="0.35">
      <c r="A1163" s="6">
        <v>2027</v>
      </c>
      <c r="B1163" s="14" t="s">
        <v>37</v>
      </c>
      <c r="C1163" s="5" t="s">
        <v>132</v>
      </c>
      <c r="D1163" s="5" t="s">
        <v>133</v>
      </c>
      <c r="E1163" s="6">
        <v>20</v>
      </c>
      <c r="F1163" s="7">
        <v>7.715058</v>
      </c>
      <c r="G1163" s="7">
        <v>78.352788000000004</v>
      </c>
      <c r="H1163" s="7">
        <v>81.954668999999996</v>
      </c>
      <c r="I1163" s="7">
        <v>0.5</v>
      </c>
      <c r="J1163" s="12">
        <v>69268.533144999994</v>
      </c>
      <c r="K1163" s="7">
        <v>90.492891999999998</v>
      </c>
      <c r="L1163" s="7">
        <v>6.6491189999999998</v>
      </c>
      <c r="M1163" s="7">
        <v>7.6905900000000003</v>
      </c>
      <c r="N1163" s="8" t="s">
        <v>139</v>
      </c>
      <c r="O1163" s="9" t="s">
        <v>141</v>
      </c>
    </row>
    <row r="1164" spans="1:15" ht="29" x14ac:dyDescent="0.35">
      <c r="A1164" s="6">
        <v>2027</v>
      </c>
      <c r="B1164" s="14" t="s">
        <v>37</v>
      </c>
      <c r="C1164" s="5" t="s">
        <v>74</v>
      </c>
      <c r="D1164" s="5" t="s">
        <v>75</v>
      </c>
      <c r="E1164" s="6">
        <v>21</v>
      </c>
      <c r="F1164" s="7">
        <v>7.618487</v>
      </c>
      <c r="G1164" s="7">
        <v>80.973223000000004</v>
      </c>
      <c r="H1164" s="7">
        <v>85</v>
      </c>
      <c r="I1164" s="7">
        <v>0.69240500000000005</v>
      </c>
      <c r="J1164" s="12">
        <v>38961.945724999998</v>
      </c>
      <c r="K1164" s="7">
        <v>95.087204999999997</v>
      </c>
      <c r="L1164" s="7">
        <v>0.33759800000000001</v>
      </c>
      <c r="M1164" s="7">
        <v>11.569592999999999</v>
      </c>
      <c r="N1164" s="8" t="s">
        <v>139</v>
      </c>
      <c r="O1164" s="9" t="s">
        <v>141</v>
      </c>
    </row>
    <row r="1165" spans="1:15" ht="29" x14ac:dyDescent="0.35">
      <c r="A1165" s="6">
        <v>2027</v>
      </c>
      <c r="B1165" s="14" t="s">
        <v>37</v>
      </c>
      <c r="C1165" s="5" t="s">
        <v>98</v>
      </c>
      <c r="D1165" s="5" t="s">
        <v>99</v>
      </c>
      <c r="E1165" s="6">
        <v>22</v>
      </c>
      <c r="F1165" s="7">
        <v>7.456734</v>
      </c>
      <c r="G1165" s="7">
        <v>85.173222999999993</v>
      </c>
      <c r="H1165" s="7">
        <v>83.739669000000006</v>
      </c>
      <c r="I1165" s="7">
        <v>0.2</v>
      </c>
      <c r="J1165" s="12">
        <v>27701</v>
      </c>
      <c r="K1165" s="7">
        <v>87.292891999999995</v>
      </c>
      <c r="L1165" s="7">
        <v>1.546203</v>
      </c>
      <c r="M1165" s="7">
        <v>15.997405000000001</v>
      </c>
      <c r="N1165" s="8" t="s">
        <v>139</v>
      </c>
      <c r="O1165" s="9" t="s">
        <v>141</v>
      </c>
    </row>
    <row r="1166" spans="1:15" ht="29" x14ac:dyDescent="0.35">
      <c r="A1166" s="6">
        <v>2027</v>
      </c>
      <c r="B1166" s="14" t="s">
        <v>37</v>
      </c>
      <c r="C1166" s="5" t="s">
        <v>104</v>
      </c>
      <c r="D1166" s="5" t="s">
        <v>105</v>
      </c>
      <c r="E1166" s="6">
        <v>23</v>
      </c>
      <c r="F1166" s="7">
        <v>7.2763070000000001</v>
      </c>
      <c r="G1166" s="7">
        <v>84.024803000000006</v>
      </c>
      <c r="H1166" s="7">
        <v>81.324669</v>
      </c>
      <c r="I1166" s="7">
        <v>0.1</v>
      </c>
      <c r="J1166" s="12">
        <v>36615.277796000002</v>
      </c>
      <c r="K1166" s="7">
        <v>100</v>
      </c>
      <c r="L1166" s="7">
        <v>0.1</v>
      </c>
      <c r="M1166" s="7">
        <v>22.975069000000001</v>
      </c>
      <c r="N1166" s="8" t="s">
        <v>139</v>
      </c>
      <c r="O1166" s="9" t="s">
        <v>141</v>
      </c>
    </row>
    <row r="1167" spans="1:15" ht="29" x14ac:dyDescent="0.35">
      <c r="A1167" s="6">
        <v>2027</v>
      </c>
      <c r="B1167" s="14" t="s">
        <v>37</v>
      </c>
      <c r="C1167" s="5" t="s">
        <v>106</v>
      </c>
      <c r="D1167" s="5" t="s">
        <v>107</v>
      </c>
      <c r="E1167" s="6">
        <v>24</v>
      </c>
      <c r="F1167" s="7">
        <v>7.1795299999999997</v>
      </c>
      <c r="G1167" s="7">
        <v>79.273223000000002</v>
      </c>
      <c r="H1167" s="7">
        <v>85</v>
      </c>
      <c r="I1167" s="7">
        <v>2.1375980000000001</v>
      </c>
      <c r="J1167" s="12">
        <v>34887.846711999999</v>
      </c>
      <c r="K1167" s="7">
        <v>95.449606000000003</v>
      </c>
      <c r="L1167" s="7">
        <v>0.1</v>
      </c>
      <c r="M1167" s="7">
        <v>6.621537</v>
      </c>
      <c r="N1167" s="8" t="s">
        <v>139</v>
      </c>
      <c r="O1167" s="9" t="s">
        <v>141</v>
      </c>
    </row>
    <row r="1168" spans="1:15" ht="29" x14ac:dyDescent="0.35">
      <c r="A1168" s="6">
        <v>2027</v>
      </c>
      <c r="B1168" s="14" t="s">
        <v>37</v>
      </c>
      <c r="C1168" s="5" t="s">
        <v>82</v>
      </c>
      <c r="D1168" s="5" t="s">
        <v>83</v>
      </c>
      <c r="E1168" s="6">
        <v>25</v>
      </c>
      <c r="F1168" s="7">
        <v>7.1744479999999999</v>
      </c>
      <c r="G1168" s="7">
        <v>79.873222999999996</v>
      </c>
      <c r="H1168" s="7">
        <v>85</v>
      </c>
      <c r="I1168" s="7">
        <v>1.855299</v>
      </c>
      <c r="J1168" s="12">
        <v>32721.651432999999</v>
      </c>
      <c r="K1168" s="7">
        <v>88.492891999999998</v>
      </c>
      <c r="L1168" s="7">
        <v>0.1</v>
      </c>
      <c r="M1168" s="7">
        <v>6.004429</v>
      </c>
      <c r="N1168" s="8" t="s">
        <v>139</v>
      </c>
      <c r="O1168" s="9" t="s">
        <v>141</v>
      </c>
    </row>
    <row r="1169" spans="1:15" ht="29" x14ac:dyDescent="0.35">
      <c r="A1169" s="6">
        <v>2027</v>
      </c>
      <c r="B1169" s="14" t="s">
        <v>37</v>
      </c>
      <c r="C1169" s="5" t="s">
        <v>120</v>
      </c>
      <c r="D1169" s="5" t="s">
        <v>121</v>
      </c>
      <c r="E1169" s="6">
        <v>26</v>
      </c>
      <c r="F1169" s="7">
        <v>7.1634409999999997</v>
      </c>
      <c r="G1169" s="7">
        <v>79.273223000000002</v>
      </c>
      <c r="H1169" s="7">
        <v>85</v>
      </c>
      <c r="I1169" s="7">
        <v>0.69240500000000005</v>
      </c>
      <c r="J1169" s="12">
        <v>39352.904617</v>
      </c>
      <c r="K1169" s="7">
        <v>98.492891999999998</v>
      </c>
      <c r="L1169" s="7">
        <v>0.5</v>
      </c>
      <c r="M1169" s="7">
        <v>15.466848000000001</v>
      </c>
      <c r="N1169" s="8" t="s">
        <v>139</v>
      </c>
      <c r="O1169" s="9" t="s">
        <v>141</v>
      </c>
    </row>
    <row r="1170" spans="1:15" ht="29" x14ac:dyDescent="0.35">
      <c r="A1170" s="6">
        <v>2027</v>
      </c>
      <c r="B1170" s="14" t="s">
        <v>37</v>
      </c>
      <c r="C1170" s="5" t="s">
        <v>122</v>
      </c>
      <c r="D1170" s="5" t="s">
        <v>123</v>
      </c>
      <c r="E1170" s="6">
        <v>27</v>
      </c>
      <c r="F1170" s="7">
        <v>6.9992580000000002</v>
      </c>
      <c r="G1170" s="7">
        <v>83.673222999999993</v>
      </c>
      <c r="H1170" s="7">
        <v>85</v>
      </c>
      <c r="I1170" s="7">
        <v>2.4386079999999999</v>
      </c>
      <c r="J1170" s="12">
        <v>38726.207571999999</v>
      </c>
      <c r="K1170" s="7">
        <v>66.467892000000006</v>
      </c>
      <c r="L1170" s="7">
        <v>0.79240500000000003</v>
      </c>
      <c r="M1170" s="7">
        <v>8.2746639999999996</v>
      </c>
      <c r="N1170" s="8" t="s">
        <v>139</v>
      </c>
      <c r="O1170" s="9" t="s">
        <v>141</v>
      </c>
    </row>
    <row r="1171" spans="1:15" ht="29" x14ac:dyDescent="0.35">
      <c r="A1171" s="6">
        <v>2027</v>
      </c>
      <c r="B1171" s="14" t="s">
        <v>37</v>
      </c>
      <c r="C1171" s="5" t="s">
        <v>80</v>
      </c>
      <c r="D1171" s="5" t="s">
        <v>81</v>
      </c>
      <c r="E1171" s="6">
        <v>28</v>
      </c>
      <c r="F1171" s="7">
        <v>6.7323380000000004</v>
      </c>
      <c r="G1171" s="7">
        <v>84.262401999999994</v>
      </c>
      <c r="H1171" s="7">
        <v>79.329668999999996</v>
      </c>
      <c r="I1171" s="7">
        <v>2.770356</v>
      </c>
      <c r="J1171" s="12">
        <v>41983.322724999998</v>
      </c>
      <c r="K1171" s="7">
        <v>68.692892000000001</v>
      </c>
      <c r="L1171" s="7">
        <v>0.33759800000000001</v>
      </c>
      <c r="M1171" s="7">
        <v>8.869415</v>
      </c>
      <c r="N1171" s="8" t="s">
        <v>139</v>
      </c>
      <c r="O1171" s="9" t="s">
        <v>141</v>
      </c>
    </row>
    <row r="1172" spans="1:15" ht="29" x14ac:dyDescent="0.35">
      <c r="A1172" s="6">
        <v>2027</v>
      </c>
      <c r="B1172" s="14" t="s">
        <v>37</v>
      </c>
      <c r="C1172" s="5" t="s">
        <v>92</v>
      </c>
      <c r="D1172" s="5" t="s">
        <v>93</v>
      </c>
      <c r="E1172" s="6">
        <v>29</v>
      </c>
      <c r="F1172" s="7">
        <v>6.6875989999999996</v>
      </c>
      <c r="G1172" s="7">
        <v>77.473223000000004</v>
      </c>
      <c r="H1172" s="7">
        <v>85</v>
      </c>
      <c r="I1172" s="7">
        <v>1.4638169999999999</v>
      </c>
      <c r="J1172" s="12">
        <v>35393.682059999999</v>
      </c>
      <c r="K1172" s="7">
        <v>92.092892000000006</v>
      </c>
      <c r="L1172" s="7">
        <v>0.17519699999999999</v>
      </c>
      <c r="M1172" s="7">
        <v>11.511879</v>
      </c>
      <c r="N1172" s="8" t="s">
        <v>139</v>
      </c>
      <c r="O1172" s="9" t="s">
        <v>141</v>
      </c>
    </row>
    <row r="1173" spans="1:15" ht="29" x14ac:dyDescent="0.35">
      <c r="A1173" s="6">
        <v>2027</v>
      </c>
      <c r="B1173" s="14" t="s">
        <v>37</v>
      </c>
      <c r="C1173" s="5" t="s">
        <v>100</v>
      </c>
      <c r="D1173" s="5" t="s">
        <v>101</v>
      </c>
      <c r="E1173" s="6">
        <v>30</v>
      </c>
      <c r="F1173" s="7">
        <v>6.4160680000000001</v>
      </c>
      <c r="G1173" s="7">
        <v>83.553797000000003</v>
      </c>
      <c r="H1173" s="7">
        <v>75.024669000000003</v>
      </c>
      <c r="I1173" s="7">
        <v>2.2897150000000002</v>
      </c>
      <c r="J1173" s="12">
        <v>43708.688217000003</v>
      </c>
      <c r="K1173" s="7">
        <v>71.927892</v>
      </c>
      <c r="L1173" s="7">
        <v>0.137598</v>
      </c>
      <c r="M1173" s="7">
        <v>11.722186000000001</v>
      </c>
      <c r="N1173" s="8" t="s">
        <v>139</v>
      </c>
      <c r="O1173" s="9" t="s">
        <v>141</v>
      </c>
    </row>
    <row r="1174" spans="1:15" ht="29" x14ac:dyDescent="0.35">
      <c r="A1174" s="6">
        <v>2027</v>
      </c>
      <c r="B1174" s="14" t="s">
        <v>37</v>
      </c>
      <c r="C1174" s="5" t="s">
        <v>110</v>
      </c>
      <c r="D1174" s="5" t="s">
        <v>111</v>
      </c>
      <c r="E1174" s="6">
        <v>31</v>
      </c>
      <c r="F1174" s="7">
        <v>6.172917</v>
      </c>
      <c r="G1174" s="7">
        <v>75.862402000000003</v>
      </c>
      <c r="H1174" s="7">
        <v>84.579668999999996</v>
      </c>
      <c r="I1174" s="7">
        <v>2.2462029999999999</v>
      </c>
      <c r="J1174" s="12">
        <v>27416.978880999999</v>
      </c>
      <c r="K1174" s="7">
        <v>94.692892000000001</v>
      </c>
      <c r="L1174" s="7">
        <v>0.1</v>
      </c>
      <c r="M1174" s="7">
        <v>9.4563659999999992</v>
      </c>
      <c r="N1174" s="8" t="s">
        <v>139</v>
      </c>
      <c r="O1174" s="9" t="s">
        <v>141</v>
      </c>
    </row>
    <row r="1175" spans="1:15" ht="29" x14ac:dyDescent="0.35">
      <c r="A1175" s="6">
        <v>2027</v>
      </c>
      <c r="B1175" s="14" t="s">
        <v>37</v>
      </c>
      <c r="C1175" s="5" t="s">
        <v>124</v>
      </c>
      <c r="D1175" s="5" t="s">
        <v>125</v>
      </c>
      <c r="E1175" s="6">
        <v>32</v>
      </c>
      <c r="F1175" s="7">
        <v>5.794816</v>
      </c>
      <c r="G1175" s="7">
        <v>79.073222999999999</v>
      </c>
      <c r="H1175" s="7">
        <v>77.859668999999997</v>
      </c>
      <c r="I1175" s="7">
        <v>3.4681190000000002</v>
      </c>
      <c r="J1175" s="12">
        <v>32545.780973000001</v>
      </c>
      <c r="K1175" s="7">
        <v>97.692892000000001</v>
      </c>
      <c r="L1175" s="7">
        <v>0.43759799999999999</v>
      </c>
      <c r="M1175" s="7">
        <v>12.786144999999999</v>
      </c>
      <c r="N1175" s="8" t="s">
        <v>139</v>
      </c>
      <c r="O1175" s="9" t="s">
        <v>141</v>
      </c>
    </row>
    <row r="1176" spans="1:15" ht="29" x14ac:dyDescent="0.35">
      <c r="A1176" s="6">
        <v>2027</v>
      </c>
      <c r="B1176" s="14" t="s">
        <v>37</v>
      </c>
      <c r="C1176" s="5" t="s">
        <v>90</v>
      </c>
      <c r="D1176" s="5" t="s">
        <v>91</v>
      </c>
      <c r="E1176" s="6">
        <v>33</v>
      </c>
      <c r="F1176" s="7">
        <v>5.5350619999999999</v>
      </c>
      <c r="G1176" s="7">
        <v>82.062402000000006</v>
      </c>
      <c r="H1176" s="7">
        <v>77.019668999999993</v>
      </c>
      <c r="I1176" s="7">
        <v>4.734845</v>
      </c>
      <c r="J1176" s="12">
        <v>32367.829843</v>
      </c>
      <c r="K1176" s="7">
        <v>88.097892000000002</v>
      </c>
      <c r="L1176" s="7">
        <v>0.27519700000000002</v>
      </c>
      <c r="M1176" s="7">
        <v>13.353381000000001</v>
      </c>
      <c r="N1176" s="8" t="s">
        <v>139</v>
      </c>
      <c r="O1176" s="9" t="s">
        <v>141</v>
      </c>
    </row>
    <row r="1177" spans="1:15" ht="29" x14ac:dyDescent="0.35">
      <c r="A1177" s="6">
        <v>2027</v>
      </c>
      <c r="B1177" s="14" t="s">
        <v>37</v>
      </c>
      <c r="C1177" s="5" t="s">
        <v>72</v>
      </c>
      <c r="D1177" s="5" t="s">
        <v>73</v>
      </c>
      <c r="E1177" s="6">
        <v>34</v>
      </c>
      <c r="F1177" s="7">
        <v>4.8661880000000002</v>
      </c>
      <c r="G1177" s="7">
        <v>81.973223000000004</v>
      </c>
      <c r="H1177" s="7">
        <v>73.869669000000002</v>
      </c>
      <c r="I1177" s="7">
        <v>0.1</v>
      </c>
      <c r="J1177" s="12">
        <v>21229.707803000001</v>
      </c>
      <c r="K1177" s="7">
        <v>41.692892000000001</v>
      </c>
      <c r="L1177" s="7">
        <v>10.836213000000001</v>
      </c>
      <c r="M1177" s="7">
        <v>11.672018</v>
      </c>
      <c r="N1177" s="8" t="s">
        <v>139</v>
      </c>
      <c r="O1177" s="9" t="s">
        <v>141</v>
      </c>
    </row>
    <row r="1178" spans="1:15" ht="29" x14ac:dyDescent="0.35">
      <c r="A1178" s="6">
        <v>2027</v>
      </c>
      <c r="B1178" s="14" t="s">
        <v>37</v>
      </c>
      <c r="C1178" s="5" t="s">
        <v>68</v>
      </c>
      <c r="D1178" s="5" t="s">
        <v>69</v>
      </c>
      <c r="E1178" s="6">
        <v>35</v>
      </c>
      <c r="F1178" s="7">
        <v>4.7771429999999997</v>
      </c>
      <c r="G1178" s="7">
        <v>83.073222999999999</v>
      </c>
      <c r="H1178" s="7">
        <v>78.594668999999996</v>
      </c>
      <c r="I1178" s="7">
        <v>4.2</v>
      </c>
      <c r="J1178" s="12">
        <v>18629</v>
      </c>
      <c r="K1178" s="7">
        <v>88.340833000000003</v>
      </c>
      <c r="L1178" s="7">
        <v>3.3297599999999998</v>
      </c>
      <c r="M1178" s="7">
        <v>22.547979999999999</v>
      </c>
      <c r="N1178" s="8" t="s">
        <v>139</v>
      </c>
      <c r="O1178" s="9" t="s">
        <v>141</v>
      </c>
    </row>
    <row r="1179" spans="1:15" ht="29" x14ac:dyDescent="0.35">
      <c r="A1179" s="6">
        <v>2027</v>
      </c>
      <c r="B1179" s="14" t="s">
        <v>37</v>
      </c>
      <c r="C1179" s="5" t="s">
        <v>70</v>
      </c>
      <c r="D1179" s="5" t="s">
        <v>71</v>
      </c>
      <c r="E1179" s="6">
        <v>36</v>
      </c>
      <c r="F1179" s="7">
        <v>4.2770739999999998</v>
      </c>
      <c r="G1179" s="7">
        <v>78.773223000000002</v>
      </c>
      <c r="H1179" s="7">
        <v>76.179669000000004</v>
      </c>
      <c r="I1179" s="7">
        <v>0.1</v>
      </c>
      <c r="J1179" s="12">
        <v>15884</v>
      </c>
      <c r="K1179" s="7">
        <v>68.252892000000003</v>
      </c>
      <c r="L1179" s="7">
        <v>25.077173999999999</v>
      </c>
      <c r="M1179" s="7">
        <v>11.752288</v>
      </c>
      <c r="N1179" s="8" t="s">
        <v>139</v>
      </c>
      <c r="O1179" s="9" t="s">
        <v>141</v>
      </c>
    </row>
    <row r="1180" spans="1:15" ht="29" x14ac:dyDescent="0.35">
      <c r="A1180" s="6">
        <v>2027</v>
      </c>
      <c r="B1180" s="14" t="s">
        <v>37</v>
      </c>
      <c r="C1180" s="5" t="s">
        <v>112</v>
      </c>
      <c r="D1180" s="5" t="s">
        <v>113</v>
      </c>
      <c r="E1180" s="6">
        <v>37</v>
      </c>
      <c r="F1180" s="7">
        <v>3.444143</v>
      </c>
      <c r="G1180" s="7">
        <v>76.373222999999996</v>
      </c>
      <c r="H1180" s="7">
        <v>75.864669000000006</v>
      </c>
      <c r="I1180" s="7">
        <v>0.1</v>
      </c>
      <c r="J1180" s="12">
        <v>23107.103652999998</v>
      </c>
      <c r="K1180" s="7">
        <v>47.692892000000001</v>
      </c>
      <c r="L1180" s="7">
        <v>27.077214999999999</v>
      </c>
      <c r="M1180" s="7">
        <v>12.133343999999999</v>
      </c>
      <c r="N1180" s="8" t="s">
        <v>139</v>
      </c>
      <c r="O1180" s="9" t="s">
        <v>141</v>
      </c>
    </row>
    <row r="1181" spans="1:15" ht="29" x14ac:dyDescent="0.35">
      <c r="A1181" s="6">
        <v>2027</v>
      </c>
      <c r="B1181" s="14" t="s">
        <v>37</v>
      </c>
      <c r="C1181" s="5" t="s">
        <v>130</v>
      </c>
      <c r="D1181" s="5" t="s">
        <v>131</v>
      </c>
      <c r="E1181" s="6">
        <v>38</v>
      </c>
      <c r="F1181" s="7">
        <v>3.4117920000000002</v>
      </c>
      <c r="G1181" s="7">
        <v>76.418372000000005</v>
      </c>
      <c r="H1181" s="7">
        <v>63.579669000000003</v>
      </c>
      <c r="I1181" s="7">
        <v>0.69616800000000001</v>
      </c>
      <c r="J1181" s="12">
        <v>23829</v>
      </c>
      <c r="K1181" s="7">
        <v>51.872892</v>
      </c>
      <c r="L1181" s="7">
        <v>1</v>
      </c>
      <c r="M1181" s="7">
        <v>19.646469</v>
      </c>
      <c r="N1181" s="8" t="s">
        <v>139</v>
      </c>
      <c r="O1181" s="9" t="s">
        <v>141</v>
      </c>
    </row>
    <row r="1182" spans="1:15" ht="29" x14ac:dyDescent="0.35">
      <c r="A1182" s="6">
        <v>2027</v>
      </c>
      <c r="B1182" s="15" t="s">
        <v>39</v>
      </c>
      <c r="C1182" s="5" t="s">
        <v>116</v>
      </c>
      <c r="D1182" s="5" t="s">
        <v>117</v>
      </c>
      <c r="E1182" s="6">
        <v>1</v>
      </c>
      <c r="F1182" s="7">
        <v>8.8775689999999994</v>
      </c>
      <c r="G1182" s="7">
        <v>83.251968000000005</v>
      </c>
      <c r="H1182" s="7">
        <v>85</v>
      </c>
      <c r="I1182" s="7">
        <v>0.144095</v>
      </c>
      <c r="J1182" s="12">
        <v>50400.863624999998</v>
      </c>
      <c r="K1182" s="7">
        <v>86.005725999999996</v>
      </c>
      <c r="L1182" s="7">
        <v>0.6</v>
      </c>
      <c r="M1182" s="7">
        <v>5.0999549999999996</v>
      </c>
      <c r="N1182" s="8" t="s">
        <v>139</v>
      </c>
      <c r="O1182" s="9" t="s">
        <v>142</v>
      </c>
    </row>
    <row r="1183" spans="1:15" ht="29" x14ac:dyDescent="0.35">
      <c r="A1183" s="6">
        <v>2027</v>
      </c>
      <c r="B1183" s="15" t="s">
        <v>39</v>
      </c>
      <c r="C1183" s="5" t="s">
        <v>66</v>
      </c>
      <c r="D1183" s="5" t="s">
        <v>67</v>
      </c>
      <c r="E1183" s="6">
        <v>2</v>
      </c>
      <c r="F1183" s="7">
        <v>8.7855919999999994</v>
      </c>
      <c r="G1183" s="7">
        <v>84.751430999999997</v>
      </c>
      <c r="H1183" s="7">
        <v>85</v>
      </c>
      <c r="I1183" s="7">
        <v>0.71740800000000005</v>
      </c>
      <c r="J1183" s="12">
        <v>52564.339267000003</v>
      </c>
      <c r="K1183" s="7">
        <v>84.005725999999996</v>
      </c>
      <c r="L1183" s="7">
        <v>0.60157000000000005</v>
      </c>
      <c r="M1183" s="7">
        <v>7.4862970000000004</v>
      </c>
      <c r="N1183" s="8" t="s">
        <v>139</v>
      </c>
      <c r="O1183" s="9" t="s">
        <v>142</v>
      </c>
    </row>
    <row r="1184" spans="1:15" ht="29" x14ac:dyDescent="0.35">
      <c r="A1184" s="6">
        <v>2027</v>
      </c>
      <c r="B1184" s="15" t="s">
        <v>39</v>
      </c>
      <c r="C1184" s="5" t="s">
        <v>108</v>
      </c>
      <c r="D1184" s="5" t="s">
        <v>109</v>
      </c>
      <c r="E1184" s="6">
        <v>3</v>
      </c>
      <c r="F1184" s="7">
        <v>8.5583580000000001</v>
      </c>
      <c r="G1184" s="7">
        <v>84.251430999999997</v>
      </c>
      <c r="H1184" s="7">
        <v>81.619293999999996</v>
      </c>
      <c r="I1184" s="7">
        <v>1.448032</v>
      </c>
      <c r="J1184" s="12">
        <v>60745.414696</v>
      </c>
      <c r="K1184" s="7">
        <v>87.125726</v>
      </c>
      <c r="L1184" s="7">
        <v>1.5570630000000001</v>
      </c>
      <c r="M1184" s="7">
        <v>7.1581089999999996</v>
      </c>
      <c r="N1184" s="8" t="s">
        <v>139</v>
      </c>
      <c r="O1184" s="9" t="s">
        <v>142</v>
      </c>
    </row>
    <row r="1185" spans="1:15" ht="29" x14ac:dyDescent="0.35">
      <c r="A1185" s="6">
        <v>2027</v>
      </c>
      <c r="B1185" s="15" t="s">
        <v>39</v>
      </c>
      <c r="C1185" s="5" t="s">
        <v>94</v>
      </c>
      <c r="D1185" s="5" t="s">
        <v>95</v>
      </c>
      <c r="E1185" s="6">
        <v>4</v>
      </c>
      <c r="F1185" s="7">
        <v>8.5419699999999992</v>
      </c>
      <c r="G1185" s="7">
        <v>83.051968000000002</v>
      </c>
      <c r="H1185" s="7">
        <v>85</v>
      </c>
      <c r="I1185" s="7">
        <v>0.44409500000000002</v>
      </c>
      <c r="J1185" s="12">
        <v>42262.284889000002</v>
      </c>
      <c r="K1185" s="7">
        <v>94.405726000000001</v>
      </c>
      <c r="L1185" s="7">
        <v>0.1</v>
      </c>
      <c r="M1185" s="7">
        <v>8.1067590000000003</v>
      </c>
      <c r="N1185" s="8" t="s">
        <v>139</v>
      </c>
      <c r="O1185" s="9" t="s">
        <v>142</v>
      </c>
    </row>
    <row r="1186" spans="1:15" ht="29" x14ac:dyDescent="0.35">
      <c r="A1186" s="6">
        <v>2027</v>
      </c>
      <c r="B1186" s="15" t="s">
        <v>39</v>
      </c>
      <c r="C1186" s="5" t="s">
        <v>128</v>
      </c>
      <c r="D1186" s="5" t="s">
        <v>129</v>
      </c>
      <c r="E1186" s="6">
        <v>5</v>
      </c>
      <c r="F1186" s="7">
        <v>8.5076739999999997</v>
      </c>
      <c r="G1186" s="7">
        <v>83.703936999999996</v>
      </c>
      <c r="H1186" s="7">
        <v>85</v>
      </c>
      <c r="I1186" s="7">
        <v>1.628449</v>
      </c>
      <c r="J1186" s="12">
        <v>45399.756869999997</v>
      </c>
      <c r="K1186" s="7">
        <v>93.740725999999995</v>
      </c>
      <c r="L1186" s="7">
        <v>1.1000000000000001</v>
      </c>
      <c r="M1186" s="7">
        <v>5.3955130000000002</v>
      </c>
      <c r="N1186" s="8" t="s">
        <v>139</v>
      </c>
      <c r="O1186" s="9" t="s">
        <v>142</v>
      </c>
    </row>
    <row r="1187" spans="1:15" ht="29" x14ac:dyDescent="0.35">
      <c r="A1187" s="6">
        <v>2027</v>
      </c>
      <c r="B1187" s="15" t="s">
        <v>39</v>
      </c>
      <c r="C1187" s="5" t="s">
        <v>57</v>
      </c>
      <c r="D1187" s="5" t="s">
        <v>58</v>
      </c>
      <c r="E1187" s="6">
        <v>6</v>
      </c>
      <c r="F1187" s="7">
        <v>8.4062090000000005</v>
      </c>
      <c r="G1187" s="7">
        <v>83</v>
      </c>
      <c r="H1187" s="7">
        <v>84.769294000000002</v>
      </c>
      <c r="I1187" s="7">
        <v>0.49606299999999998</v>
      </c>
      <c r="J1187" s="12">
        <v>48961.735666</v>
      </c>
      <c r="K1187" s="7">
        <v>85.763779</v>
      </c>
      <c r="L1187" s="7">
        <v>0.9</v>
      </c>
      <c r="M1187" s="7">
        <v>8.6103609999999993</v>
      </c>
      <c r="N1187" s="8" t="s">
        <v>139</v>
      </c>
      <c r="O1187" s="9" t="s">
        <v>142</v>
      </c>
    </row>
    <row r="1188" spans="1:15" ht="29" x14ac:dyDescent="0.35">
      <c r="A1188" s="6">
        <v>2027</v>
      </c>
      <c r="B1188" s="15" t="s">
        <v>39</v>
      </c>
      <c r="C1188" s="5" t="s">
        <v>64</v>
      </c>
      <c r="D1188" s="5" t="s">
        <v>65</v>
      </c>
      <c r="E1188" s="6">
        <v>7</v>
      </c>
      <c r="F1188" s="7">
        <v>8.3764260000000004</v>
      </c>
      <c r="G1188" s="7">
        <v>81.446269000000001</v>
      </c>
      <c r="H1188" s="7">
        <v>83.614294000000001</v>
      </c>
      <c r="I1188" s="7">
        <v>0.80157</v>
      </c>
      <c r="J1188" s="12">
        <v>44721.212463000003</v>
      </c>
      <c r="K1188" s="7">
        <v>94.771653000000001</v>
      </c>
      <c r="L1188" s="7">
        <v>0.19212599999999999</v>
      </c>
      <c r="M1188" s="7">
        <v>5.2064719999999998</v>
      </c>
      <c r="N1188" s="8" t="s">
        <v>139</v>
      </c>
      <c r="O1188" s="9" t="s">
        <v>142</v>
      </c>
    </row>
    <row r="1189" spans="1:15" ht="29" x14ac:dyDescent="0.35">
      <c r="A1189" s="6">
        <v>2027</v>
      </c>
      <c r="B1189" s="15" t="s">
        <v>39</v>
      </c>
      <c r="C1189" s="5" t="s">
        <v>78</v>
      </c>
      <c r="D1189" s="5" t="s">
        <v>79</v>
      </c>
      <c r="E1189" s="6">
        <v>8</v>
      </c>
      <c r="F1189" s="7">
        <v>8.3606750000000005</v>
      </c>
      <c r="G1189" s="7">
        <v>82.251430999999997</v>
      </c>
      <c r="H1189" s="7">
        <v>85</v>
      </c>
      <c r="I1189" s="7">
        <v>0.144095</v>
      </c>
      <c r="J1189" s="12">
        <v>44005.123892000003</v>
      </c>
      <c r="K1189" s="7">
        <v>85.805726000000007</v>
      </c>
      <c r="L1189" s="7">
        <v>0.80157</v>
      </c>
      <c r="M1189" s="7">
        <v>7.3725860000000001</v>
      </c>
      <c r="N1189" s="8" t="s">
        <v>139</v>
      </c>
      <c r="O1189" s="9" t="s">
        <v>142</v>
      </c>
    </row>
    <row r="1190" spans="1:15" ht="29" x14ac:dyDescent="0.35">
      <c r="A1190" s="6">
        <v>2027</v>
      </c>
      <c r="B1190" s="15" t="s">
        <v>39</v>
      </c>
      <c r="C1190" s="5" t="s">
        <v>96</v>
      </c>
      <c r="D1190" s="5" t="s">
        <v>97</v>
      </c>
      <c r="E1190" s="6">
        <v>9</v>
      </c>
      <c r="F1190" s="7">
        <v>8.3348239999999993</v>
      </c>
      <c r="G1190" s="7">
        <v>81.740762000000004</v>
      </c>
      <c r="H1190" s="7">
        <v>85</v>
      </c>
      <c r="I1190" s="7">
        <v>0.1</v>
      </c>
      <c r="J1190" s="12">
        <v>37549</v>
      </c>
      <c r="K1190" s="7">
        <v>87.230726000000004</v>
      </c>
      <c r="L1190" s="7">
        <v>1.657063</v>
      </c>
      <c r="M1190" s="7">
        <v>4.0755610000000004</v>
      </c>
      <c r="N1190" s="8" t="s">
        <v>139</v>
      </c>
      <c r="O1190" s="9" t="s">
        <v>142</v>
      </c>
    </row>
    <row r="1191" spans="1:15" ht="29" x14ac:dyDescent="0.35">
      <c r="A1191" s="6">
        <v>2027</v>
      </c>
      <c r="B1191" s="15" t="s">
        <v>39</v>
      </c>
      <c r="C1191" s="5" t="s">
        <v>114</v>
      </c>
      <c r="D1191" s="5" t="s">
        <v>115</v>
      </c>
      <c r="E1191" s="6">
        <v>10</v>
      </c>
      <c r="F1191" s="7">
        <v>8.231598</v>
      </c>
      <c r="G1191" s="7">
        <v>81.747646000000003</v>
      </c>
      <c r="H1191" s="7">
        <v>85</v>
      </c>
      <c r="I1191" s="7">
        <v>0.1</v>
      </c>
      <c r="J1191" s="12">
        <v>50570.711791000002</v>
      </c>
      <c r="K1191" s="7">
        <v>80.698430000000002</v>
      </c>
      <c r="L1191" s="7">
        <v>0.6</v>
      </c>
      <c r="M1191" s="7">
        <v>9.2807399999999998</v>
      </c>
      <c r="N1191" s="8" t="s">
        <v>139</v>
      </c>
      <c r="O1191" s="9" t="s">
        <v>142</v>
      </c>
    </row>
    <row r="1192" spans="1:15" ht="29" x14ac:dyDescent="0.35">
      <c r="A1192" s="6">
        <v>2027</v>
      </c>
      <c r="B1192" s="15" t="s">
        <v>39</v>
      </c>
      <c r="C1192" s="5" t="s">
        <v>102</v>
      </c>
      <c r="D1192" s="5" t="s">
        <v>103</v>
      </c>
      <c r="E1192" s="6">
        <v>11</v>
      </c>
      <c r="F1192" s="7">
        <v>8.2122119999999992</v>
      </c>
      <c r="G1192" s="7">
        <v>83.947646000000006</v>
      </c>
      <c r="H1192" s="7">
        <v>85</v>
      </c>
      <c r="I1192" s="7">
        <v>0.8</v>
      </c>
      <c r="J1192" s="12">
        <v>36624.101774000002</v>
      </c>
      <c r="K1192" s="7">
        <v>95</v>
      </c>
      <c r="L1192" s="7">
        <v>0.2</v>
      </c>
      <c r="M1192" s="7">
        <v>11.099029</v>
      </c>
      <c r="N1192" s="8" t="s">
        <v>139</v>
      </c>
      <c r="O1192" s="9" t="s">
        <v>142</v>
      </c>
    </row>
    <row r="1193" spans="1:15" ht="29" x14ac:dyDescent="0.35">
      <c r="A1193" s="6">
        <v>2027</v>
      </c>
      <c r="B1193" s="15" t="s">
        <v>39</v>
      </c>
      <c r="C1193" s="5" t="s">
        <v>76</v>
      </c>
      <c r="D1193" s="5" t="s">
        <v>77</v>
      </c>
      <c r="E1193" s="6">
        <v>12</v>
      </c>
      <c r="F1193" s="7">
        <v>8.1700520000000001</v>
      </c>
      <c r="G1193" s="7">
        <v>80.947646000000006</v>
      </c>
      <c r="H1193" s="7">
        <v>85</v>
      </c>
      <c r="I1193" s="7">
        <v>0.44409500000000002</v>
      </c>
      <c r="J1193" s="12">
        <v>53518.837952000002</v>
      </c>
      <c r="K1193" s="7">
        <v>82.205725999999999</v>
      </c>
      <c r="L1193" s="7">
        <v>0.4</v>
      </c>
      <c r="M1193" s="7">
        <v>8.7928110000000004</v>
      </c>
      <c r="N1193" s="8" t="s">
        <v>139</v>
      </c>
      <c r="O1193" s="9" t="s">
        <v>142</v>
      </c>
    </row>
    <row r="1194" spans="1:15" ht="29" x14ac:dyDescent="0.35">
      <c r="A1194" s="6">
        <v>2027</v>
      </c>
      <c r="B1194" s="15" t="s">
        <v>39</v>
      </c>
      <c r="C1194" s="5" t="s">
        <v>86</v>
      </c>
      <c r="D1194" s="5" t="s">
        <v>87</v>
      </c>
      <c r="E1194" s="6">
        <v>13</v>
      </c>
      <c r="F1194" s="7">
        <v>8.1111959999999996</v>
      </c>
      <c r="G1194" s="7">
        <v>83.151967999999997</v>
      </c>
      <c r="H1194" s="7">
        <v>81.514294000000007</v>
      </c>
      <c r="I1194" s="7">
        <v>1.0305139999999999</v>
      </c>
      <c r="J1194" s="12">
        <v>47856.630239999999</v>
      </c>
      <c r="K1194" s="7">
        <v>87.405726000000001</v>
      </c>
      <c r="L1194" s="7">
        <v>1.003139</v>
      </c>
      <c r="M1194" s="7">
        <v>7.9910649999999999</v>
      </c>
      <c r="N1194" s="8" t="s">
        <v>139</v>
      </c>
      <c r="O1194" s="9" t="s">
        <v>142</v>
      </c>
    </row>
    <row r="1195" spans="1:15" ht="29" x14ac:dyDescent="0.35">
      <c r="A1195" s="6">
        <v>2027</v>
      </c>
      <c r="B1195" s="15" t="s">
        <v>39</v>
      </c>
      <c r="C1195" s="5" t="s">
        <v>60</v>
      </c>
      <c r="D1195" s="5" t="s">
        <v>61</v>
      </c>
      <c r="E1195" s="6">
        <v>14</v>
      </c>
      <c r="F1195" s="7">
        <v>8.0595370000000006</v>
      </c>
      <c r="G1195" s="7">
        <v>81.849215000000001</v>
      </c>
      <c r="H1195" s="7">
        <v>82.564294000000004</v>
      </c>
      <c r="I1195" s="7">
        <v>0.79606299999999997</v>
      </c>
      <c r="J1195" s="12">
        <v>52025.857347999998</v>
      </c>
      <c r="K1195" s="7">
        <v>86.503936999999993</v>
      </c>
      <c r="L1195" s="7">
        <v>0.65078499999999995</v>
      </c>
      <c r="M1195" s="7">
        <v>9.3786749999999994</v>
      </c>
      <c r="N1195" s="8" t="s">
        <v>139</v>
      </c>
      <c r="O1195" s="9" t="s">
        <v>142</v>
      </c>
    </row>
    <row r="1196" spans="1:15" ht="29" x14ac:dyDescent="0.35">
      <c r="A1196" s="6">
        <v>2027</v>
      </c>
      <c r="B1196" s="15" t="s">
        <v>39</v>
      </c>
      <c r="C1196" s="5" t="s">
        <v>118</v>
      </c>
      <c r="D1196" s="5" t="s">
        <v>119</v>
      </c>
      <c r="E1196" s="6">
        <v>15</v>
      </c>
      <c r="F1196" s="7">
        <v>7.9463970000000002</v>
      </c>
      <c r="G1196" s="7">
        <v>81.949214999999995</v>
      </c>
      <c r="H1196" s="7">
        <v>85</v>
      </c>
      <c r="I1196" s="7">
        <v>0.55078499999999997</v>
      </c>
      <c r="J1196" s="12">
        <v>38421.213195999997</v>
      </c>
      <c r="K1196" s="7">
        <v>80.849215000000001</v>
      </c>
      <c r="L1196" s="7">
        <v>1.3</v>
      </c>
      <c r="M1196" s="7">
        <v>6.5270700000000001</v>
      </c>
      <c r="N1196" s="8" t="s">
        <v>139</v>
      </c>
      <c r="O1196" s="9" t="s">
        <v>142</v>
      </c>
    </row>
    <row r="1197" spans="1:15" ht="29" x14ac:dyDescent="0.35">
      <c r="A1197" s="6">
        <v>2027</v>
      </c>
      <c r="B1197" s="15" t="s">
        <v>39</v>
      </c>
      <c r="C1197" s="5" t="s">
        <v>84</v>
      </c>
      <c r="D1197" s="5" t="s">
        <v>85</v>
      </c>
      <c r="E1197" s="6">
        <v>16</v>
      </c>
      <c r="F1197" s="7">
        <v>7.8733519999999997</v>
      </c>
      <c r="G1197" s="7">
        <v>81.244891999999993</v>
      </c>
      <c r="H1197" s="7">
        <v>83.194293999999999</v>
      </c>
      <c r="I1197" s="7">
        <v>1.8284210000000001</v>
      </c>
      <c r="J1197" s="12">
        <v>44574.426078999997</v>
      </c>
      <c r="K1197" s="7">
        <v>87.405726000000001</v>
      </c>
      <c r="L1197" s="7">
        <v>0.94803199999999999</v>
      </c>
      <c r="M1197" s="7">
        <v>4.0348319999999998</v>
      </c>
      <c r="N1197" s="8" t="s">
        <v>139</v>
      </c>
      <c r="O1197" s="9" t="s">
        <v>142</v>
      </c>
    </row>
    <row r="1198" spans="1:15" ht="29" x14ac:dyDescent="0.35">
      <c r="A1198" s="6">
        <v>2027</v>
      </c>
      <c r="B1198" s="15" t="s">
        <v>39</v>
      </c>
      <c r="C1198" s="5" t="s">
        <v>126</v>
      </c>
      <c r="D1198" s="5" t="s">
        <v>127</v>
      </c>
      <c r="E1198" s="6">
        <v>17</v>
      </c>
      <c r="F1198" s="7">
        <v>7.7597589999999999</v>
      </c>
      <c r="G1198" s="7">
        <v>82.551430999999994</v>
      </c>
      <c r="H1198" s="7">
        <v>85</v>
      </c>
      <c r="I1198" s="7">
        <v>0.42222599999999999</v>
      </c>
      <c r="J1198" s="12">
        <v>34836.910901000003</v>
      </c>
      <c r="K1198" s="7">
        <v>88.492152000000004</v>
      </c>
      <c r="L1198" s="7">
        <v>0.85235399999999995</v>
      </c>
      <c r="M1198" s="7">
        <v>12.521614</v>
      </c>
      <c r="N1198" s="8" t="s">
        <v>139</v>
      </c>
      <c r="O1198" s="9" t="s">
        <v>142</v>
      </c>
    </row>
    <row r="1199" spans="1:15" ht="29" x14ac:dyDescent="0.35">
      <c r="A1199" s="6">
        <v>2027</v>
      </c>
      <c r="B1199" s="15" t="s">
        <v>39</v>
      </c>
      <c r="C1199" s="5" t="s">
        <v>88</v>
      </c>
      <c r="D1199" s="5" t="s">
        <v>89</v>
      </c>
      <c r="E1199" s="6">
        <v>18</v>
      </c>
      <c r="F1199" s="7">
        <v>7.7439289999999996</v>
      </c>
      <c r="G1199" s="7">
        <v>80.847645999999997</v>
      </c>
      <c r="H1199" s="7">
        <v>84.664293999999998</v>
      </c>
      <c r="I1199" s="7">
        <v>0.9</v>
      </c>
      <c r="J1199" s="12">
        <v>45336.493955999998</v>
      </c>
      <c r="K1199" s="7">
        <v>82.503936999999993</v>
      </c>
      <c r="L1199" s="7">
        <v>0.50156999999999996</v>
      </c>
      <c r="M1199" s="7">
        <v>9.1047969999999996</v>
      </c>
      <c r="N1199" s="8" t="s">
        <v>139</v>
      </c>
      <c r="O1199" s="9" t="s">
        <v>142</v>
      </c>
    </row>
    <row r="1200" spans="1:15" ht="29" x14ac:dyDescent="0.35">
      <c r="A1200" s="6">
        <v>2027</v>
      </c>
      <c r="B1200" s="15" t="s">
        <v>39</v>
      </c>
      <c r="C1200" s="5" t="s">
        <v>62</v>
      </c>
      <c r="D1200" s="5" t="s">
        <v>63</v>
      </c>
      <c r="E1200" s="6">
        <v>19</v>
      </c>
      <c r="F1200" s="7">
        <v>7.7197199999999997</v>
      </c>
      <c r="G1200" s="7">
        <v>83.051430999999994</v>
      </c>
      <c r="H1200" s="7">
        <v>80.044293999999994</v>
      </c>
      <c r="I1200" s="7">
        <v>1.796063</v>
      </c>
      <c r="J1200" s="12">
        <v>49303.340639000002</v>
      </c>
      <c r="K1200" s="7">
        <v>86.205725999999999</v>
      </c>
      <c r="L1200" s="7">
        <v>0.1</v>
      </c>
      <c r="M1200" s="7">
        <v>9.5830179999999991</v>
      </c>
      <c r="N1200" s="8" t="s">
        <v>139</v>
      </c>
      <c r="O1200" s="9" t="s">
        <v>142</v>
      </c>
    </row>
    <row r="1201" spans="1:15" ht="29" x14ac:dyDescent="0.35">
      <c r="A1201" s="6">
        <v>2027</v>
      </c>
      <c r="B1201" s="15" t="s">
        <v>39</v>
      </c>
      <c r="C1201" s="5" t="s">
        <v>132</v>
      </c>
      <c r="D1201" s="5" t="s">
        <v>133</v>
      </c>
      <c r="E1201" s="6">
        <v>20</v>
      </c>
      <c r="F1201" s="7">
        <v>7.667745</v>
      </c>
      <c r="G1201" s="7">
        <v>78.044892000000004</v>
      </c>
      <c r="H1201" s="7">
        <v>80.989294000000001</v>
      </c>
      <c r="I1201" s="7">
        <v>0.5</v>
      </c>
      <c r="J1201" s="12">
        <v>65933.872935000007</v>
      </c>
      <c r="K1201" s="7">
        <v>89.205725999999999</v>
      </c>
      <c r="L1201" s="7">
        <v>7.7037180000000003</v>
      </c>
      <c r="M1201" s="7">
        <v>7.6935890000000002</v>
      </c>
      <c r="N1201" s="8" t="s">
        <v>139</v>
      </c>
      <c r="O1201" s="9" t="s">
        <v>142</v>
      </c>
    </row>
    <row r="1202" spans="1:15" ht="29" x14ac:dyDescent="0.35">
      <c r="A1202" s="6">
        <v>2027</v>
      </c>
      <c r="B1202" s="15" t="s">
        <v>39</v>
      </c>
      <c r="C1202" s="5" t="s">
        <v>74</v>
      </c>
      <c r="D1202" s="5" t="s">
        <v>75</v>
      </c>
      <c r="E1202" s="6">
        <v>21</v>
      </c>
      <c r="F1202" s="7">
        <v>7.5565709999999999</v>
      </c>
      <c r="G1202" s="7">
        <v>80.651431000000002</v>
      </c>
      <c r="H1202" s="7">
        <v>85</v>
      </c>
      <c r="I1202" s="7">
        <v>0.90156999999999998</v>
      </c>
      <c r="J1202" s="12">
        <v>37218.696947999997</v>
      </c>
      <c r="K1202" s="7">
        <v>94.755904999999998</v>
      </c>
      <c r="L1202" s="7">
        <v>0.44803199999999999</v>
      </c>
      <c r="M1202" s="7">
        <v>12.58919</v>
      </c>
      <c r="N1202" s="8" t="s">
        <v>139</v>
      </c>
      <c r="O1202" s="9" t="s">
        <v>142</v>
      </c>
    </row>
    <row r="1203" spans="1:15" ht="29" x14ac:dyDescent="0.35">
      <c r="A1203" s="6">
        <v>2027</v>
      </c>
      <c r="B1203" s="15" t="s">
        <v>39</v>
      </c>
      <c r="C1203" s="5" t="s">
        <v>98</v>
      </c>
      <c r="D1203" s="5" t="s">
        <v>99</v>
      </c>
      <c r="E1203" s="6">
        <v>22</v>
      </c>
      <c r="F1203" s="7">
        <v>7.4128249999999998</v>
      </c>
      <c r="G1203" s="7">
        <v>84.851431000000005</v>
      </c>
      <c r="H1203" s="7">
        <v>82.774293999999998</v>
      </c>
      <c r="I1203" s="7">
        <v>0.2</v>
      </c>
      <c r="J1203" s="12">
        <v>27701</v>
      </c>
      <c r="K1203" s="7">
        <v>86.005725999999996</v>
      </c>
      <c r="L1203" s="7">
        <v>1.6507849999999999</v>
      </c>
      <c r="M1203" s="7">
        <v>17.098050000000001</v>
      </c>
      <c r="N1203" s="8" t="s">
        <v>139</v>
      </c>
      <c r="O1203" s="9" t="s">
        <v>142</v>
      </c>
    </row>
    <row r="1204" spans="1:15" ht="29" x14ac:dyDescent="0.35">
      <c r="A1204" s="6">
        <v>2027</v>
      </c>
      <c r="B1204" s="15" t="s">
        <v>39</v>
      </c>
      <c r="C1204" s="5" t="s">
        <v>104</v>
      </c>
      <c r="D1204" s="5" t="s">
        <v>105</v>
      </c>
      <c r="E1204" s="6">
        <v>23</v>
      </c>
      <c r="F1204" s="7">
        <v>7.217962</v>
      </c>
      <c r="G1204" s="7">
        <v>83.803937000000005</v>
      </c>
      <c r="H1204" s="7">
        <v>80.359294000000006</v>
      </c>
      <c r="I1204" s="7">
        <v>0.1</v>
      </c>
      <c r="J1204" s="12">
        <v>35007.972656999998</v>
      </c>
      <c r="K1204" s="7">
        <v>98.805726000000007</v>
      </c>
      <c r="L1204" s="7">
        <v>0.29606300000000002</v>
      </c>
      <c r="M1204" s="7">
        <v>24.083421999999999</v>
      </c>
      <c r="N1204" s="8" t="s">
        <v>139</v>
      </c>
      <c r="O1204" s="9" t="s">
        <v>142</v>
      </c>
    </row>
    <row r="1205" spans="1:15" ht="29" x14ac:dyDescent="0.35">
      <c r="A1205" s="6">
        <v>2027</v>
      </c>
      <c r="B1205" s="15" t="s">
        <v>39</v>
      </c>
      <c r="C1205" s="5" t="s">
        <v>106</v>
      </c>
      <c r="D1205" s="5" t="s">
        <v>107</v>
      </c>
      <c r="E1205" s="6">
        <v>24</v>
      </c>
      <c r="F1205" s="7">
        <v>7.1384090000000002</v>
      </c>
      <c r="G1205" s="7">
        <v>78.951430999999999</v>
      </c>
      <c r="H1205" s="7">
        <v>85</v>
      </c>
      <c r="I1205" s="7">
        <v>2.2480319999999998</v>
      </c>
      <c r="J1205" s="12">
        <v>33136.581823</v>
      </c>
      <c r="K1205" s="7">
        <v>95.007874000000001</v>
      </c>
      <c r="L1205" s="7">
        <v>0.23228399999999999</v>
      </c>
      <c r="M1205" s="7">
        <v>7.7139319999999998</v>
      </c>
      <c r="N1205" s="8" t="s">
        <v>139</v>
      </c>
      <c r="O1205" s="9" t="s">
        <v>142</v>
      </c>
    </row>
    <row r="1206" spans="1:15" ht="29" x14ac:dyDescent="0.35">
      <c r="A1206" s="6">
        <v>2027</v>
      </c>
      <c r="B1206" s="15" t="s">
        <v>39</v>
      </c>
      <c r="C1206" s="5" t="s">
        <v>120</v>
      </c>
      <c r="D1206" s="5" t="s">
        <v>121</v>
      </c>
      <c r="E1206" s="6">
        <v>25</v>
      </c>
      <c r="F1206" s="7">
        <v>7.0914210000000004</v>
      </c>
      <c r="G1206" s="7">
        <v>78.951430999999999</v>
      </c>
      <c r="H1206" s="7">
        <v>84.979293999999996</v>
      </c>
      <c r="I1206" s="7">
        <v>0.90156999999999998</v>
      </c>
      <c r="J1206" s="12">
        <v>37820.111885999999</v>
      </c>
      <c r="K1206" s="7">
        <v>97.205725999999999</v>
      </c>
      <c r="L1206" s="7">
        <v>0.5</v>
      </c>
      <c r="M1206" s="7">
        <v>16.397190999999999</v>
      </c>
      <c r="N1206" s="8" t="s">
        <v>139</v>
      </c>
      <c r="O1206" s="9" t="s">
        <v>142</v>
      </c>
    </row>
    <row r="1207" spans="1:15" ht="29" x14ac:dyDescent="0.35">
      <c r="A1207" s="6">
        <v>2027</v>
      </c>
      <c r="B1207" s="15" t="s">
        <v>39</v>
      </c>
      <c r="C1207" s="5" t="s">
        <v>82</v>
      </c>
      <c r="D1207" s="5" t="s">
        <v>83</v>
      </c>
      <c r="E1207" s="6">
        <v>26</v>
      </c>
      <c r="F1207" s="7">
        <v>7.0759489999999996</v>
      </c>
      <c r="G1207" s="7">
        <v>79.551430999999994</v>
      </c>
      <c r="H1207" s="7">
        <v>85</v>
      </c>
      <c r="I1207" s="7">
        <v>2.2256960000000001</v>
      </c>
      <c r="J1207" s="12">
        <v>31162.702892000001</v>
      </c>
      <c r="K1207" s="7">
        <v>87.205725999999999</v>
      </c>
      <c r="L1207" s="7">
        <v>0.640158</v>
      </c>
      <c r="M1207" s="7">
        <v>6.2400969999999996</v>
      </c>
      <c r="N1207" s="8" t="s">
        <v>139</v>
      </c>
      <c r="O1207" s="9" t="s">
        <v>142</v>
      </c>
    </row>
    <row r="1208" spans="1:15" ht="29" x14ac:dyDescent="0.35">
      <c r="A1208" s="6">
        <v>2027</v>
      </c>
      <c r="B1208" s="15" t="s">
        <v>39</v>
      </c>
      <c r="C1208" s="5" t="s">
        <v>122</v>
      </c>
      <c r="D1208" s="5" t="s">
        <v>123</v>
      </c>
      <c r="E1208" s="6">
        <v>27</v>
      </c>
      <c r="F1208" s="7">
        <v>6.9828489999999999</v>
      </c>
      <c r="G1208" s="7">
        <v>83.351431000000005</v>
      </c>
      <c r="H1208" s="7">
        <v>85</v>
      </c>
      <c r="I1208" s="7">
        <v>2.752354</v>
      </c>
      <c r="J1208" s="12">
        <v>37103.515725999998</v>
      </c>
      <c r="K1208" s="7">
        <v>65.180726000000007</v>
      </c>
      <c r="L1208" s="7">
        <v>1.0015700000000001</v>
      </c>
      <c r="M1208" s="7">
        <v>8.2823729999999998</v>
      </c>
      <c r="N1208" s="8" t="s">
        <v>139</v>
      </c>
      <c r="O1208" s="9" t="s">
        <v>142</v>
      </c>
    </row>
    <row r="1209" spans="1:15" ht="29" x14ac:dyDescent="0.35">
      <c r="A1209" s="6">
        <v>2027</v>
      </c>
      <c r="B1209" s="15" t="s">
        <v>39</v>
      </c>
      <c r="C1209" s="5" t="s">
        <v>80</v>
      </c>
      <c r="D1209" s="5" t="s">
        <v>81</v>
      </c>
      <c r="E1209" s="6">
        <v>28</v>
      </c>
      <c r="F1209" s="7">
        <v>6.6782709999999996</v>
      </c>
      <c r="G1209" s="7">
        <v>84.151967999999997</v>
      </c>
      <c r="H1209" s="7">
        <v>78.364294000000001</v>
      </c>
      <c r="I1209" s="7">
        <v>3.1305139999999998</v>
      </c>
      <c r="J1209" s="12">
        <v>40211.207792000001</v>
      </c>
      <c r="K1209" s="7">
        <v>67.405726000000001</v>
      </c>
      <c r="L1209" s="7">
        <v>0.44803199999999999</v>
      </c>
      <c r="M1209" s="7">
        <v>9.2138930000000006</v>
      </c>
      <c r="N1209" s="8" t="s">
        <v>139</v>
      </c>
      <c r="O1209" s="9" t="s">
        <v>142</v>
      </c>
    </row>
    <row r="1210" spans="1:15" ht="29" x14ac:dyDescent="0.35">
      <c r="A1210" s="6">
        <v>2027</v>
      </c>
      <c r="B1210" s="15" t="s">
        <v>39</v>
      </c>
      <c r="C1210" s="5" t="s">
        <v>92</v>
      </c>
      <c r="D1210" s="5" t="s">
        <v>93</v>
      </c>
      <c r="E1210" s="6">
        <v>29</v>
      </c>
      <c r="F1210" s="7">
        <v>6.550605</v>
      </c>
      <c r="G1210" s="7">
        <v>77.151431000000002</v>
      </c>
      <c r="H1210" s="7">
        <v>85</v>
      </c>
      <c r="I1210" s="7">
        <v>1.8284210000000001</v>
      </c>
      <c r="J1210" s="12">
        <v>34035.248249999997</v>
      </c>
      <c r="K1210" s="7">
        <v>90.805726000000007</v>
      </c>
      <c r="L1210" s="7">
        <v>0.396063</v>
      </c>
      <c r="M1210" s="7">
        <v>12.542840999999999</v>
      </c>
      <c r="N1210" s="8" t="s">
        <v>139</v>
      </c>
      <c r="O1210" s="9" t="s">
        <v>142</v>
      </c>
    </row>
    <row r="1211" spans="1:15" ht="29" x14ac:dyDescent="0.35">
      <c r="A1211" s="6">
        <v>2027</v>
      </c>
      <c r="B1211" s="15" t="s">
        <v>39</v>
      </c>
      <c r="C1211" s="5" t="s">
        <v>100</v>
      </c>
      <c r="D1211" s="5" t="s">
        <v>101</v>
      </c>
      <c r="E1211" s="6">
        <v>30</v>
      </c>
      <c r="F1211" s="7">
        <v>6.318549</v>
      </c>
      <c r="G1211" s="7">
        <v>83.449214999999995</v>
      </c>
      <c r="H1211" s="7">
        <v>74.059293999999994</v>
      </c>
      <c r="I1211" s="7">
        <v>2.6367090000000002</v>
      </c>
      <c r="J1211" s="12">
        <v>41784.852685999998</v>
      </c>
      <c r="K1211" s="7">
        <v>70.640726000000001</v>
      </c>
      <c r="L1211" s="7">
        <v>0.248032</v>
      </c>
      <c r="M1211" s="7">
        <v>12.80054</v>
      </c>
      <c r="N1211" s="8" t="s">
        <v>139</v>
      </c>
      <c r="O1211" s="9" t="s">
        <v>142</v>
      </c>
    </row>
    <row r="1212" spans="1:15" ht="29" x14ac:dyDescent="0.35">
      <c r="A1212" s="6">
        <v>2027</v>
      </c>
      <c r="B1212" s="15" t="s">
        <v>39</v>
      </c>
      <c r="C1212" s="5" t="s">
        <v>110</v>
      </c>
      <c r="D1212" s="5" t="s">
        <v>111</v>
      </c>
      <c r="E1212" s="6">
        <v>31</v>
      </c>
      <c r="F1212" s="7">
        <v>6.048324</v>
      </c>
      <c r="G1212" s="7">
        <v>75.751968000000005</v>
      </c>
      <c r="H1212" s="7">
        <v>83.614294000000001</v>
      </c>
      <c r="I1212" s="7">
        <v>2.3507850000000001</v>
      </c>
      <c r="J1212" s="12">
        <v>26086.550091000001</v>
      </c>
      <c r="K1212" s="7">
        <v>93.405726000000001</v>
      </c>
      <c r="L1212" s="7">
        <v>0.88651000000000002</v>
      </c>
      <c r="M1212" s="7">
        <v>10.444837</v>
      </c>
      <c r="N1212" s="8" t="s">
        <v>139</v>
      </c>
      <c r="O1212" s="9" t="s">
        <v>142</v>
      </c>
    </row>
    <row r="1213" spans="1:15" ht="29" x14ac:dyDescent="0.35">
      <c r="A1213" s="6">
        <v>2027</v>
      </c>
      <c r="B1213" s="15" t="s">
        <v>39</v>
      </c>
      <c r="C1213" s="5" t="s">
        <v>124</v>
      </c>
      <c r="D1213" s="5" t="s">
        <v>125</v>
      </c>
      <c r="E1213" s="6">
        <v>32</v>
      </c>
      <c r="F1213" s="7">
        <v>5.6487319999999999</v>
      </c>
      <c r="G1213" s="7">
        <v>78.751430999999997</v>
      </c>
      <c r="H1213" s="7">
        <v>76.894294000000002</v>
      </c>
      <c r="I1213" s="7">
        <v>3.8297979999999998</v>
      </c>
      <c r="J1213" s="12">
        <v>31158.999864000001</v>
      </c>
      <c r="K1213" s="7">
        <v>96.405726000000001</v>
      </c>
      <c r="L1213" s="7">
        <v>0.54803199999999996</v>
      </c>
      <c r="M1213" s="7">
        <v>13.792446999999999</v>
      </c>
      <c r="N1213" s="8" t="s">
        <v>139</v>
      </c>
      <c r="O1213" s="9" t="s">
        <v>142</v>
      </c>
    </row>
    <row r="1214" spans="1:15" ht="29" x14ac:dyDescent="0.35">
      <c r="A1214" s="6">
        <v>2027</v>
      </c>
      <c r="B1214" s="15" t="s">
        <v>39</v>
      </c>
      <c r="C1214" s="5" t="s">
        <v>90</v>
      </c>
      <c r="D1214" s="5" t="s">
        <v>91</v>
      </c>
      <c r="E1214" s="6">
        <v>33</v>
      </c>
      <c r="F1214" s="7">
        <v>5.5455579999999998</v>
      </c>
      <c r="G1214" s="7">
        <v>81.951967999999994</v>
      </c>
      <c r="H1214" s="7">
        <v>76.054293999999999</v>
      </c>
      <c r="I1214" s="7">
        <v>4.9151499999999997</v>
      </c>
      <c r="J1214" s="12">
        <v>31004.532755</v>
      </c>
      <c r="K1214" s="7">
        <v>86.810726000000003</v>
      </c>
      <c r="L1214" s="7">
        <v>0.49606299999999998</v>
      </c>
      <c r="M1214" s="7">
        <v>13.702642000000001</v>
      </c>
      <c r="N1214" s="8" t="s">
        <v>139</v>
      </c>
      <c r="O1214" s="9" t="s">
        <v>142</v>
      </c>
    </row>
    <row r="1215" spans="1:15" ht="29" x14ac:dyDescent="0.35">
      <c r="A1215" s="6">
        <v>2027</v>
      </c>
      <c r="B1215" s="15" t="s">
        <v>39</v>
      </c>
      <c r="C1215" s="5" t="s">
        <v>68</v>
      </c>
      <c r="D1215" s="5" t="s">
        <v>69</v>
      </c>
      <c r="E1215" s="6">
        <v>34</v>
      </c>
      <c r="F1215" s="7">
        <v>4.7869669999999998</v>
      </c>
      <c r="G1215" s="7">
        <v>82.751430999999997</v>
      </c>
      <c r="H1215" s="7">
        <v>77.629294000000002</v>
      </c>
      <c r="I1215" s="7">
        <v>4.2</v>
      </c>
      <c r="J1215" s="12">
        <v>18629</v>
      </c>
      <c r="K1215" s="7">
        <v>87.102666999999997</v>
      </c>
      <c r="L1215" s="7">
        <v>4.3975229999999996</v>
      </c>
      <c r="M1215" s="7">
        <v>22.807753999999999</v>
      </c>
      <c r="N1215" s="8" t="s">
        <v>139</v>
      </c>
      <c r="O1215" s="9" t="s">
        <v>142</v>
      </c>
    </row>
    <row r="1216" spans="1:15" ht="29" x14ac:dyDescent="0.35">
      <c r="A1216" s="6">
        <v>2027</v>
      </c>
      <c r="B1216" s="15" t="s">
        <v>39</v>
      </c>
      <c r="C1216" s="5" t="s">
        <v>72</v>
      </c>
      <c r="D1216" s="5" t="s">
        <v>73</v>
      </c>
      <c r="E1216" s="6">
        <v>35</v>
      </c>
      <c r="F1216" s="7">
        <v>4.7562059999999997</v>
      </c>
      <c r="G1216" s="7">
        <v>81.651431000000002</v>
      </c>
      <c r="H1216" s="7">
        <v>72.904293999999993</v>
      </c>
      <c r="I1216" s="7">
        <v>0.120161</v>
      </c>
      <c r="J1216" s="12">
        <v>20080.198490999999</v>
      </c>
      <c r="K1216" s="7">
        <v>40.405726000000001</v>
      </c>
      <c r="L1216" s="7">
        <v>11.899588</v>
      </c>
      <c r="M1216" s="7">
        <v>12.672966000000001</v>
      </c>
      <c r="N1216" s="8" t="s">
        <v>139</v>
      </c>
      <c r="O1216" s="9" t="s">
        <v>142</v>
      </c>
    </row>
    <row r="1217" spans="1:15" ht="29" x14ac:dyDescent="0.35">
      <c r="A1217" s="6">
        <v>2027</v>
      </c>
      <c r="B1217" s="15" t="s">
        <v>39</v>
      </c>
      <c r="C1217" s="5" t="s">
        <v>70</v>
      </c>
      <c r="D1217" s="5" t="s">
        <v>71</v>
      </c>
      <c r="E1217" s="6">
        <v>36</v>
      </c>
      <c r="F1217" s="7">
        <v>4.1377870000000003</v>
      </c>
      <c r="G1217" s="7">
        <v>78.451430999999999</v>
      </c>
      <c r="H1217" s="7">
        <v>75.214293999999995</v>
      </c>
      <c r="I1217" s="7">
        <v>0.34409499999999998</v>
      </c>
      <c r="J1217" s="12">
        <v>15884</v>
      </c>
      <c r="K1217" s="7">
        <v>66.965726000000004</v>
      </c>
      <c r="L1217" s="7">
        <v>26.160295999999999</v>
      </c>
      <c r="M1217" s="7">
        <v>12.517772000000001</v>
      </c>
      <c r="N1217" s="8" t="s">
        <v>139</v>
      </c>
      <c r="O1217" s="9" t="s">
        <v>142</v>
      </c>
    </row>
    <row r="1218" spans="1:15" ht="29" x14ac:dyDescent="0.35">
      <c r="A1218" s="6">
        <v>2027</v>
      </c>
      <c r="B1218" s="15" t="s">
        <v>39</v>
      </c>
      <c r="C1218" s="5" t="s">
        <v>112</v>
      </c>
      <c r="D1218" s="5" t="s">
        <v>113</v>
      </c>
      <c r="E1218" s="6">
        <v>37</v>
      </c>
      <c r="F1218" s="7">
        <v>3.3683040000000002</v>
      </c>
      <c r="G1218" s="7">
        <v>76.051430999999994</v>
      </c>
      <c r="H1218" s="7">
        <v>74.899293999999998</v>
      </c>
      <c r="I1218" s="7">
        <v>0.1</v>
      </c>
      <c r="J1218" s="12">
        <v>21978.754916999998</v>
      </c>
      <c r="K1218" s="7">
        <v>46.405726000000001</v>
      </c>
      <c r="L1218" s="7">
        <v>27.704709000000001</v>
      </c>
      <c r="M1218" s="7">
        <v>13.02459</v>
      </c>
      <c r="N1218" s="8" t="s">
        <v>139</v>
      </c>
      <c r="O1218" s="9" t="s">
        <v>142</v>
      </c>
    </row>
    <row r="1219" spans="1:15" ht="29" x14ac:dyDescent="0.35">
      <c r="A1219" s="6">
        <v>2027</v>
      </c>
      <c r="B1219" s="15" t="s">
        <v>39</v>
      </c>
      <c r="C1219" s="5" t="s">
        <v>130</v>
      </c>
      <c r="D1219" s="5" t="s">
        <v>131</v>
      </c>
      <c r="E1219" s="6">
        <v>38</v>
      </c>
      <c r="F1219" s="7">
        <v>3.317116</v>
      </c>
      <c r="G1219" s="7">
        <v>76.133878999999993</v>
      </c>
      <c r="H1219" s="7">
        <v>62.614294000000001</v>
      </c>
      <c r="I1219" s="7">
        <v>1.0387740000000001</v>
      </c>
      <c r="J1219" s="12">
        <v>23829</v>
      </c>
      <c r="K1219" s="7">
        <v>50.585726000000001</v>
      </c>
      <c r="L1219" s="7">
        <v>1</v>
      </c>
      <c r="M1219" s="7">
        <v>20.58455</v>
      </c>
      <c r="N1219" s="8" t="s">
        <v>139</v>
      </c>
      <c r="O1219" s="9" t="s">
        <v>142</v>
      </c>
    </row>
    <row r="1220" spans="1:15" ht="29" x14ac:dyDescent="0.35">
      <c r="A1220" s="6">
        <v>2028</v>
      </c>
      <c r="B1220" s="13" t="s">
        <v>35</v>
      </c>
      <c r="C1220" s="5" t="s">
        <v>66</v>
      </c>
      <c r="D1220" s="5" t="s">
        <v>67</v>
      </c>
      <c r="E1220" s="6">
        <v>1</v>
      </c>
      <c r="F1220" s="7">
        <v>8.9732950000000002</v>
      </c>
      <c r="G1220" s="7">
        <v>85.152665999999996</v>
      </c>
      <c r="H1220" s="7">
        <v>85</v>
      </c>
      <c r="I1220" s="7">
        <v>0.23361100000000001</v>
      </c>
      <c r="J1220" s="12">
        <v>55815.902089000003</v>
      </c>
      <c r="K1220" s="7">
        <v>85.610663000000002</v>
      </c>
      <c r="L1220" s="7">
        <v>0.34076699999999999</v>
      </c>
      <c r="M1220" s="7">
        <v>6.1145860000000001</v>
      </c>
      <c r="N1220" s="8" t="s">
        <v>139</v>
      </c>
      <c r="O1220" s="9" t="s">
        <v>140</v>
      </c>
    </row>
    <row r="1221" spans="1:15" ht="29" x14ac:dyDescent="0.35">
      <c r="A1221" s="6">
        <v>2028</v>
      </c>
      <c r="B1221" s="13" t="s">
        <v>35</v>
      </c>
      <c r="C1221" s="5" t="s">
        <v>116</v>
      </c>
      <c r="D1221" s="5" t="s">
        <v>117</v>
      </c>
      <c r="E1221" s="6">
        <v>2</v>
      </c>
      <c r="F1221" s="7">
        <v>8.860023</v>
      </c>
      <c r="G1221" s="7">
        <v>83.389664999999994</v>
      </c>
      <c r="H1221" s="7">
        <v>85</v>
      </c>
      <c r="I1221" s="7">
        <v>0.1</v>
      </c>
      <c r="J1221" s="12">
        <v>53602.384149999998</v>
      </c>
      <c r="K1221" s="7">
        <v>87.610663000000002</v>
      </c>
      <c r="L1221" s="7">
        <v>0.6</v>
      </c>
      <c r="M1221" s="7">
        <v>4.2254649999999998</v>
      </c>
      <c r="N1221" s="8" t="s">
        <v>139</v>
      </c>
      <c r="O1221" s="9" t="s">
        <v>140</v>
      </c>
    </row>
    <row r="1222" spans="1:15" ht="29" x14ac:dyDescent="0.35">
      <c r="A1222" s="6">
        <v>2028</v>
      </c>
      <c r="B1222" s="13" t="s">
        <v>35</v>
      </c>
      <c r="C1222" s="5" t="s">
        <v>108</v>
      </c>
      <c r="D1222" s="5" t="s">
        <v>109</v>
      </c>
      <c r="E1222" s="6">
        <v>3</v>
      </c>
      <c r="F1222" s="7">
        <v>8.7390760000000007</v>
      </c>
      <c r="G1222" s="7">
        <v>84.652665999999996</v>
      </c>
      <c r="H1222" s="7">
        <v>82.822997000000001</v>
      </c>
      <c r="I1222" s="7">
        <v>1.310335</v>
      </c>
      <c r="J1222" s="12">
        <v>64415.45349</v>
      </c>
      <c r="K1222" s="7">
        <v>88.730663000000007</v>
      </c>
      <c r="L1222" s="7">
        <v>0.38345299999999999</v>
      </c>
      <c r="M1222" s="7">
        <v>5.7991460000000004</v>
      </c>
      <c r="N1222" s="8" t="s">
        <v>139</v>
      </c>
      <c r="O1222" s="9" t="s">
        <v>140</v>
      </c>
    </row>
    <row r="1223" spans="1:15" ht="29" x14ac:dyDescent="0.35">
      <c r="A1223" s="6">
        <v>2028</v>
      </c>
      <c r="B1223" s="13" t="s">
        <v>35</v>
      </c>
      <c r="C1223" s="5" t="s">
        <v>128</v>
      </c>
      <c r="D1223" s="5" t="s">
        <v>129</v>
      </c>
      <c r="E1223" s="6">
        <v>4</v>
      </c>
      <c r="F1223" s="7">
        <v>8.5676480000000002</v>
      </c>
      <c r="G1223" s="7">
        <v>83.979330000000004</v>
      </c>
      <c r="H1223" s="7">
        <v>85</v>
      </c>
      <c r="I1223" s="7">
        <v>1.173905</v>
      </c>
      <c r="J1223" s="12">
        <v>48164.094738</v>
      </c>
      <c r="K1223" s="7">
        <v>95.345663000000002</v>
      </c>
      <c r="L1223" s="7">
        <v>1.1000000000000001</v>
      </c>
      <c r="M1223" s="7">
        <v>5.1743050000000004</v>
      </c>
      <c r="N1223" s="8" t="s">
        <v>139</v>
      </c>
      <c r="O1223" s="9" t="s">
        <v>140</v>
      </c>
    </row>
    <row r="1224" spans="1:15" ht="29" x14ac:dyDescent="0.35">
      <c r="A1224" s="6">
        <v>2028</v>
      </c>
      <c r="B1224" s="13" t="s">
        <v>35</v>
      </c>
      <c r="C1224" s="5" t="s">
        <v>94</v>
      </c>
      <c r="D1224" s="5" t="s">
        <v>95</v>
      </c>
      <c r="E1224" s="6">
        <v>5</v>
      </c>
      <c r="F1224" s="7">
        <v>8.5658309999999993</v>
      </c>
      <c r="G1224" s="7">
        <v>83.189665000000005</v>
      </c>
      <c r="H1224" s="7">
        <v>85</v>
      </c>
      <c r="I1224" s="7">
        <v>0.1</v>
      </c>
      <c r="J1224" s="12">
        <v>44678.575321999997</v>
      </c>
      <c r="K1224" s="7">
        <v>96.010662999999994</v>
      </c>
      <c r="L1224" s="7">
        <v>0.1</v>
      </c>
      <c r="M1224" s="7">
        <v>7.8411600000000004</v>
      </c>
      <c r="N1224" s="8" t="s">
        <v>139</v>
      </c>
      <c r="O1224" s="9" t="s">
        <v>140</v>
      </c>
    </row>
    <row r="1225" spans="1:15" ht="29" x14ac:dyDescent="0.35">
      <c r="A1225" s="6">
        <v>2028</v>
      </c>
      <c r="B1225" s="13" t="s">
        <v>35</v>
      </c>
      <c r="C1225" s="5" t="s">
        <v>64</v>
      </c>
      <c r="D1225" s="5" t="s">
        <v>65</v>
      </c>
      <c r="E1225" s="6">
        <v>6</v>
      </c>
      <c r="F1225" s="7">
        <v>8.5577009999999998</v>
      </c>
      <c r="G1225" s="7">
        <v>81.833825000000004</v>
      </c>
      <c r="H1225" s="7">
        <v>84.817997000000005</v>
      </c>
      <c r="I1225" s="7">
        <v>0.540767</v>
      </c>
      <c r="J1225" s="12">
        <v>47537.993642000001</v>
      </c>
      <c r="K1225" s="7">
        <v>96.286313000000007</v>
      </c>
      <c r="L1225" s="7">
        <v>0.1</v>
      </c>
      <c r="M1225" s="7">
        <v>4.1717250000000003</v>
      </c>
      <c r="N1225" s="8" t="s">
        <v>139</v>
      </c>
      <c r="O1225" s="9" t="s">
        <v>140</v>
      </c>
    </row>
    <row r="1226" spans="1:15" ht="29" x14ac:dyDescent="0.35">
      <c r="A1226" s="6">
        <v>2028</v>
      </c>
      <c r="B1226" s="13" t="s">
        <v>35</v>
      </c>
      <c r="C1226" s="5" t="s">
        <v>57</v>
      </c>
      <c r="D1226" s="5" t="s">
        <v>58</v>
      </c>
      <c r="E1226" s="6">
        <v>7</v>
      </c>
      <c r="F1226" s="7">
        <v>8.4619959999999992</v>
      </c>
      <c r="G1226" s="7">
        <v>83</v>
      </c>
      <c r="H1226" s="7">
        <v>85</v>
      </c>
      <c r="I1226" s="7">
        <v>0.22067000000000001</v>
      </c>
      <c r="J1226" s="12">
        <v>52026.114462999998</v>
      </c>
      <c r="K1226" s="7">
        <v>86.727654000000001</v>
      </c>
      <c r="L1226" s="7">
        <v>0.9</v>
      </c>
      <c r="M1226" s="7">
        <v>7.2838620000000001</v>
      </c>
      <c r="N1226" s="8" t="s">
        <v>139</v>
      </c>
      <c r="O1226" s="9" t="s">
        <v>140</v>
      </c>
    </row>
    <row r="1227" spans="1:15" ht="29" x14ac:dyDescent="0.35">
      <c r="A1227" s="6">
        <v>2028</v>
      </c>
      <c r="B1227" s="13" t="s">
        <v>35</v>
      </c>
      <c r="C1227" s="5" t="s">
        <v>78</v>
      </c>
      <c r="D1227" s="5" t="s">
        <v>79</v>
      </c>
      <c r="E1227" s="6">
        <v>8</v>
      </c>
      <c r="F1227" s="7">
        <v>8.4370209999999997</v>
      </c>
      <c r="G1227" s="7">
        <v>82.652665999999996</v>
      </c>
      <c r="H1227" s="7">
        <v>85</v>
      </c>
      <c r="I1227" s="7">
        <v>0.1</v>
      </c>
      <c r="J1227" s="12">
        <v>46769.397148999997</v>
      </c>
      <c r="K1227" s="7">
        <v>87.410663</v>
      </c>
      <c r="L1227" s="7">
        <v>0.540767</v>
      </c>
      <c r="M1227" s="7">
        <v>6.0016410000000002</v>
      </c>
      <c r="N1227" s="8" t="s">
        <v>139</v>
      </c>
      <c r="O1227" s="9" t="s">
        <v>140</v>
      </c>
    </row>
    <row r="1228" spans="1:15" ht="29" x14ac:dyDescent="0.35">
      <c r="A1228" s="6">
        <v>2028</v>
      </c>
      <c r="B1228" s="13" t="s">
        <v>35</v>
      </c>
      <c r="C1228" s="5" t="s">
        <v>96</v>
      </c>
      <c r="D1228" s="5" t="s">
        <v>97</v>
      </c>
      <c r="E1228" s="6">
        <v>9</v>
      </c>
      <c r="F1228" s="7">
        <v>8.3677250000000001</v>
      </c>
      <c r="G1228" s="7">
        <v>82.113727999999995</v>
      </c>
      <c r="H1228" s="7">
        <v>85</v>
      </c>
      <c r="I1228" s="7">
        <v>0.1</v>
      </c>
      <c r="J1228" s="12">
        <v>37549</v>
      </c>
      <c r="K1228" s="7">
        <v>88.835662999999997</v>
      </c>
      <c r="L1228" s="7">
        <v>0.48345300000000002</v>
      </c>
      <c r="M1228" s="7">
        <v>3</v>
      </c>
      <c r="N1228" s="8" t="s">
        <v>139</v>
      </c>
      <c r="O1228" s="9" t="s">
        <v>140</v>
      </c>
    </row>
    <row r="1229" spans="1:15" ht="29" x14ac:dyDescent="0.35">
      <c r="A1229" s="6">
        <v>2028</v>
      </c>
      <c r="B1229" s="13" t="s">
        <v>35</v>
      </c>
      <c r="C1229" s="5" t="s">
        <v>86</v>
      </c>
      <c r="D1229" s="5" t="s">
        <v>87</v>
      </c>
      <c r="E1229" s="6">
        <v>10</v>
      </c>
      <c r="F1229" s="7">
        <v>8.3279099999999993</v>
      </c>
      <c r="G1229" s="7">
        <v>83.289664999999999</v>
      </c>
      <c r="H1229" s="7">
        <v>82.717996999999997</v>
      </c>
      <c r="I1229" s="7">
        <v>0.58144099999999999</v>
      </c>
      <c r="J1229" s="12">
        <v>50674.894039999999</v>
      </c>
      <c r="K1229" s="7">
        <v>89.010662999999994</v>
      </c>
      <c r="L1229" s="7">
        <v>0.48153400000000002</v>
      </c>
      <c r="M1229" s="7">
        <v>6.6637820000000003</v>
      </c>
      <c r="N1229" s="8" t="s">
        <v>139</v>
      </c>
      <c r="O1229" s="9" t="s">
        <v>140</v>
      </c>
    </row>
    <row r="1230" spans="1:15" ht="29" x14ac:dyDescent="0.35">
      <c r="A1230" s="6">
        <v>2028</v>
      </c>
      <c r="B1230" s="13" t="s">
        <v>35</v>
      </c>
      <c r="C1230" s="5" t="s">
        <v>76</v>
      </c>
      <c r="D1230" s="5" t="s">
        <v>77</v>
      </c>
      <c r="E1230" s="6">
        <v>11</v>
      </c>
      <c r="F1230" s="7">
        <v>8.311992</v>
      </c>
      <c r="G1230" s="7">
        <v>81.338848999999996</v>
      </c>
      <c r="H1230" s="7">
        <v>85</v>
      </c>
      <c r="I1230" s="7">
        <v>0.1</v>
      </c>
      <c r="J1230" s="12">
        <v>56713.825514999997</v>
      </c>
      <c r="K1230" s="7">
        <v>83.810663000000005</v>
      </c>
      <c r="L1230" s="7">
        <v>0.4</v>
      </c>
      <c r="M1230" s="7">
        <v>7.4542570000000001</v>
      </c>
      <c r="N1230" s="8" t="s">
        <v>139</v>
      </c>
      <c r="O1230" s="9" t="s">
        <v>140</v>
      </c>
    </row>
    <row r="1231" spans="1:15" ht="29" x14ac:dyDescent="0.35">
      <c r="A1231" s="6">
        <v>2028</v>
      </c>
      <c r="B1231" s="13" t="s">
        <v>35</v>
      </c>
      <c r="C1231" s="5" t="s">
        <v>114</v>
      </c>
      <c r="D1231" s="5" t="s">
        <v>115</v>
      </c>
      <c r="E1231" s="6">
        <v>12</v>
      </c>
      <c r="F1231" s="7">
        <v>8.2326119999999996</v>
      </c>
      <c r="G1231" s="7">
        <v>82.138848999999993</v>
      </c>
      <c r="H1231" s="7">
        <v>85</v>
      </c>
      <c r="I1231" s="7">
        <v>0.1</v>
      </c>
      <c r="J1231" s="12">
        <v>53436.434667000001</v>
      </c>
      <c r="K1231" s="7">
        <v>80.959232999999998</v>
      </c>
      <c r="L1231" s="7">
        <v>0.6</v>
      </c>
      <c r="M1231" s="7">
        <v>7.9260999999999999</v>
      </c>
      <c r="N1231" s="8" t="s">
        <v>139</v>
      </c>
      <c r="O1231" s="9" t="s">
        <v>140</v>
      </c>
    </row>
    <row r="1232" spans="1:15" ht="29" x14ac:dyDescent="0.35">
      <c r="A1232" s="6">
        <v>2028</v>
      </c>
      <c r="B1232" s="13" t="s">
        <v>35</v>
      </c>
      <c r="C1232" s="5" t="s">
        <v>102</v>
      </c>
      <c r="D1232" s="5" t="s">
        <v>103</v>
      </c>
      <c r="E1232" s="6">
        <v>13</v>
      </c>
      <c r="F1232" s="7">
        <v>8.206353</v>
      </c>
      <c r="G1232" s="7">
        <v>84.338848999999996</v>
      </c>
      <c r="H1232" s="7">
        <v>85</v>
      </c>
      <c r="I1232" s="7">
        <v>0.8</v>
      </c>
      <c r="J1232" s="12">
        <v>38983.002004000002</v>
      </c>
      <c r="K1232" s="7">
        <v>95</v>
      </c>
      <c r="L1232" s="7">
        <v>0.2</v>
      </c>
      <c r="M1232" s="7">
        <v>9.7266069999999996</v>
      </c>
      <c r="N1232" s="8" t="s">
        <v>139</v>
      </c>
      <c r="O1232" s="9" t="s">
        <v>140</v>
      </c>
    </row>
    <row r="1233" spans="1:15" ht="29" x14ac:dyDescent="0.35">
      <c r="A1233" s="6">
        <v>2028</v>
      </c>
      <c r="B1233" s="13" t="s">
        <v>35</v>
      </c>
      <c r="C1233" s="5" t="s">
        <v>60</v>
      </c>
      <c r="D1233" s="5" t="s">
        <v>61</v>
      </c>
      <c r="E1233" s="6">
        <v>14</v>
      </c>
      <c r="F1233" s="7">
        <v>8.1779670000000007</v>
      </c>
      <c r="G1233" s="7">
        <v>81.979615999999993</v>
      </c>
      <c r="H1233" s="7">
        <v>83.767996999999994</v>
      </c>
      <c r="I1233" s="7">
        <v>0.52066999999999997</v>
      </c>
      <c r="J1233" s="12">
        <v>55059.136143000003</v>
      </c>
      <c r="K1233" s="7">
        <v>86.779330000000002</v>
      </c>
      <c r="L1233" s="7">
        <v>0.52038399999999996</v>
      </c>
      <c r="M1233" s="7">
        <v>8.0185630000000003</v>
      </c>
      <c r="N1233" s="8" t="s">
        <v>139</v>
      </c>
      <c r="O1233" s="9" t="s">
        <v>140</v>
      </c>
    </row>
    <row r="1234" spans="1:15" ht="29" x14ac:dyDescent="0.35">
      <c r="A1234" s="6">
        <v>2028</v>
      </c>
      <c r="B1234" s="13" t="s">
        <v>35</v>
      </c>
      <c r="C1234" s="5" t="s">
        <v>84</v>
      </c>
      <c r="D1234" s="5" t="s">
        <v>85</v>
      </c>
      <c r="E1234" s="6">
        <v>15</v>
      </c>
      <c r="F1234" s="7">
        <v>8.0839210000000001</v>
      </c>
      <c r="G1234" s="7">
        <v>81.628800999999996</v>
      </c>
      <c r="H1234" s="7">
        <v>84.397997000000004</v>
      </c>
      <c r="I1234" s="7">
        <v>1.3738049999999999</v>
      </c>
      <c r="J1234" s="12">
        <v>47316.623734000001</v>
      </c>
      <c r="K1234" s="7">
        <v>89.010662999999994</v>
      </c>
      <c r="L1234" s="7">
        <v>0.81033500000000003</v>
      </c>
      <c r="M1234" s="7">
        <v>3.2342059999999999</v>
      </c>
      <c r="N1234" s="8" t="s">
        <v>139</v>
      </c>
      <c r="O1234" s="9" t="s">
        <v>140</v>
      </c>
    </row>
    <row r="1235" spans="1:15" ht="29" x14ac:dyDescent="0.35">
      <c r="A1235" s="6">
        <v>2028</v>
      </c>
      <c r="B1235" s="13" t="s">
        <v>35</v>
      </c>
      <c r="C1235" s="5" t="s">
        <v>126</v>
      </c>
      <c r="D1235" s="5" t="s">
        <v>127</v>
      </c>
      <c r="E1235" s="6">
        <v>16</v>
      </c>
      <c r="F1235" s="7">
        <v>7.9051559999999998</v>
      </c>
      <c r="G1235" s="7">
        <v>82.952665999999994</v>
      </c>
      <c r="H1235" s="7">
        <v>85</v>
      </c>
      <c r="I1235" s="7">
        <v>0.1</v>
      </c>
      <c r="J1235" s="12">
        <v>36907.058798999999</v>
      </c>
      <c r="K1235" s="7">
        <v>89.796164000000005</v>
      </c>
      <c r="L1235" s="7">
        <v>0.46115099999999998</v>
      </c>
      <c r="M1235" s="7">
        <v>11.254079000000001</v>
      </c>
      <c r="N1235" s="8" t="s">
        <v>139</v>
      </c>
      <c r="O1235" s="9" t="s">
        <v>140</v>
      </c>
    </row>
    <row r="1236" spans="1:15" ht="29" x14ac:dyDescent="0.35">
      <c r="A1236" s="6">
        <v>2028</v>
      </c>
      <c r="B1236" s="13" t="s">
        <v>35</v>
      </c>
      <c r="C1236" s="5" t="s">
        <v>62</v>
      </c>
      <c r="D1236" s="5" t="s">
        <v>63</v>
      </c>
      <c r="E1236" s="6">
        <v>17</v>
      </c>
      <c r="F1236" s="7">
        <v>7.8766350000000003</v>
      </c>
      <c r="G1236" s="7">
        <v>83.452665999999994</v>
      </c>
      <c r="H1236" s="7">
        <v>81.247996999999998</v>
      </c>
      <c r="I1236" s="7">
        <v>1.52067</v>
      </c>
      <c r="J1236" s="12">
        <v>52162.825897000002</v>
      </c>
      <c r="K1236" s="7">
        <v>87.810663000000005</v>
      </c>
      <c r="L1236" s="7">
        <v>0.1</v>
      </c>
      <c r="M1236" s="7">
        <v>8.2450100000000006</v>
      </c>
      <c r="N1236" s="8" t="s">
        <v>139</v>
      </c>
      <c r="O1236" s="9" t="s">
        <v>140</v>
      </c>
    </row>
    <row r="1237" spans="1:15" ht="29" x14ac:dyDescent="0.35">
      <c r="A1237" s="6">
        <v>2028</v>
      </c>
      <c r="B1237" s="13" t="s">
        <v>35</v>
      </c>
      <c r="C1237" s="5" t="s">
        <v>118</v>
      </c>
      <c r="D1237" s="5" t="s">
        <v>119</v>
      </c>
      <c r="E1237" s="6">
        <v>18</v>
      </c>
      <c r="F1237" s="7">
        <v>7.8396549999999996</v>
      </c>
      <c r="G1237" s="7">
        <v>82.079616000000001</v>
      </c>
      <c r="H1237" s="7">
        <v>85</v>
      </c>
      <c r="I1237" s="7">
        <v>0.42038399999999998</v>
      </c>
      <c r="J1237" s="12">
        <v>38937.887944000002</v>
      </c>
      <c r="K1237" s="7">
        <v>80.979615999999993</v>
      </c>
      <c r="L1237" s="7">
        <v>1.3</v>
      </c>
      <c r="M1237" s="7">
        <v>6.071523</v>
      </c>
      <c r="N1237" s="8" t="s">
        <v>139</v>
      </c>
      <c r="O1237" s="9" t="s">
        <v>140</v>
      </c>
    </row>
    <row r="1238" spans="1:15" ht="29" x14ac:dyDescent="0.35">
      <c r="A1238" s="6">
        <v>2028</v>
      </c>
      <c r="B1238" s="13" t="s">
        <v>35</v>
      </c>
      <c r="C1238" s="5" t="s">
        <v>132</v>
      </c>
      <c r="D1238" s="5" t="s">
        <v>133</v>
      </c>
      <c r="E1238" s="6">
        <v>19</v>
      </c>
      <c r="F1238" s="7">
        <v>7.7436540000000003</v>
      </c>
      <c r="G1238" s="7">
        <v>78.428801000000007</v>
      </c>
      <c r="H1238" s="7">
        <v>82.192997000000005</v>
      </c>
      <c r="I1238" s="7">
        <v>0.5</v>
      </c>
      <c r="J1238" s="12">
        <v>70117.416742999994</v>
      </c>
      <c r="K1238" s="7">
        <v>90.810663000000005</v>
      </c>
      <c r="L1238" s="7">
        <v>6.388763</v>
      </c>
      <c r="M1238" s="7">
        <v>7.6898499999999999</v>
      </c>
      <c r="N1238" s="8" t="s">
        <v>139</v>
      </c>
      <c r="O1238" s="9" t="s">
        <v>140</v>
      </c>
    </row>
    <row r="1239" spans="1:15" ht="29" x14ac:dyDescent="0.35">
      <c r="A1239" s="6">
        <v>2028</v>
      </c>
      <c r="B1239" s="13" t="s">
        <v>35</v>
      </c>
      <c r="C1239" s="5" t="s">
        <v>88</v>
      </c>
      <c r="D1239" s="5" t="s">
        <v>89</v>
      </c>
      <c r="E1239" s="6">
        <v>20</v>
      </c>
      <c r="F1239" s="7">
        <v>7.7222580000000001</v>
      </c>
      <c r="G1239" s="7">
        <v>81.238849000000002</v>
      </c>
      <c r="H1239" s="7">
        <v>85</v>
      </c>
      <c r="I1239" s="7">
        <v>0.9</v>
      </c>
      <c r="J1239" s="12">
        <v>48045.947678999997</v>
      </c>
      <c r="K1239" s="7">
        <v>82.779330000000002</v>
      </c>
      <c r="L1239" s="7">
        <v>0.24076700000000001</v>
      </c>
      <c r="M1239" s="7">
        <v>8.5610879999999998</v>
      </c>
      <c r="N1239" s="8" t="s">
        <v>139</v>
      </c>
      <c r="O1239" s="9" t="s">
        <v>140</v>
      </c>
    </row>
    <row r="1240" spans="1:15" ht="29" x14ac:dyDescent="0.35">
      <c r="A1240" s="6">
        <v>2028</v>
      </c>
      <c r="B1240" s="13" t="s">
        <v>35</v>
      </c>
      <c r="C1240" s="5" t="s">
        <v>74</v>
      </c>
      <c r="D1240" s="5" t="s">
        <v>75</v>
      </c>
      <c r="E1240" s="6">
        <v>21</v>
      </c>
      <c r="F1240" s="7">
        <v>7.6485260000000004</v>
      </c>
      <c r="G1240" s="7">
        <v>81.052666000000002</v>
      </c>
      <c r="H1240" s="7">
        <v>85</v>
      </c>
      <c r="I1240" s="7">
        <v>0.64076699999999998</v>
      </c>
      <c r="J1240" s="12">
        <v>39404.734542999999</v>
      </c>
      <c r="K1240" s="7">
        <v>95.168994999999995</v>
      </c>
      <c r="L1240" s="7">
        <v>0.31033500000000003</v>
      </c>
      <c r="M1240" s="7">
        <v>11.317878</v>
      </c>
      <c r="N1240" s="8" t="s">
        <v>139</v>
      </c>
      <c r="O1240" s="9" t="s">
        <v>140</v>
      </c>
    </row>
    <row r="1241" spans="1:15" ht="29" x14ac:dyDescent="0.35">
      <c r="A1241" s="6">
        <v>2028</v>
      </c>
      <c r="B1241" s="13" t="s">
        <v>35</v>
      </c>
      <c r="C1241" s="5" t="s">
        <v>98</v>
      </c>
      <c r="D1241" s="5" t="s">
        <v>99</v>
      </c>
      <c r="E1241" s="6">
        <v>22</v>
      </c>
      <c r="F1241" s="7">
        <v>7.4790400000000004</v>
      </c>
      <c r="G1241" s="7">
        <v>85.252666000000005</v>
      </c>
      <c r="H1241" s="7">
        <v>83.977997000000002</v>
      </c>
      <c r="I1241" s="7">
        <v>0.2</v>
      </c>
      <c r="J1241" s="12">
        <v>27701</v>
      </c>
      <c r="K1241" s="7">
        <v>87.610663000000002</v>
      </c>
      <c r="L1241" s="7">
        <v>1.520384</v>
      </c>
      <c r="M1241" s="7">
        <v>15.725682000000001</v>
      </c>
      <c r="N1241" s="8" t="s">
        <v>139</v>
      </c>
      <c r="O1241" s="9" t="s">
        <v>140</v>
      </c>
    </row>
    <row r="1242" spans="1:15" ht="29" x14ac:dyDescent="0.35">
      <c r="A1242" s="6">
        <v>2028</v>
      </c>
      <c r="B1242" s="13" t="s">
        <v>35</v>
      </c>
      <c r="C1242" s="5" t="s">
        <v>104</v>
      </c>
      <c r="D1242" s="5" t="s">
        <v>105</v>
      </c>
      <c r="E1242" s="6">
        <v>23</v>
      </c>
      <c r="F1242" s="7">
        <v>7.2888669999999998</v>
      </c>
      <c r="G1242" s="7">
        <v>84.079329999999999</v>
      </c>
      <c r="H1242" s="7">
        <v>81.562996999999996</v>
      </c>
      <c r="I1242" s="7">
        <v>0.1</v>
      </c>
      <c r="J1242" s="12">
        <v>37023.312881999998</v>
      </c>
      <c r="K1242" s="7">
        <v>100</v>
      </c>
      <c r="L1242" s="7">
        <v>0.1</v>
      </c>
      <c r="M1242" s="7">
        <v>22.701443000000001</v>
      </c>
      <c r="N1242" s="8" t="s">
        <v>139</v>
      </c>
      <c r="O1242" s="9" t="s">
        <v>140</v>
      </c>
    </row>
    <row r="1243" spans="1:15" ht="29" x14ac:dyDescent="0.35">
      <c r="A1243" s="6">
        <v>2028</v>
      </c>
      <c r="B1243" s="13" t="s">
        <v>35</v>
      </c>
      <c r="C1243" s="5" t="s">
        <v>82</v>
      </c>
      <c r="D1243" s="5" t="s">
        <v>83</v>
      </c>
      <c r="E1243" s="6">
        <v>24</v>
      </c>
      <c r="F1243" s="7">
        <v>7.2096489999999998</v>
      </c>
      <c r="G1243" s="7">
        <v>79.952665999999994</v>
      </c>
      <c r="H1243" s="7">
        <v>85</v>
      </c>
      <c r="I1243" s="7">
        <v>1.763857</v>
      </c>
      <c r="J1243" s="12">
        <v>33118.374537999996</v>
      </c>
      <c r="K1243" s="7">
        <v>88.810663000000005</v>
      </c>
      <c r="L1243" s="7">
        <v>0.1</v>
      </c>
      <c r="M1243" s="7">
        <v>5.9462479999999998</v>
      </c>
      <c r="N1243" s="8" t="s">
        <v>139</v>
      </c>
      <c r="O1243" s="9" t="s">
        <v>140</v>
      </c>
    </row>
    <row r="1244" spans="1:15" ht="29" x14ac:dyDescent="0.35">
      <c r="A1244" s="6">
        <v>2028</v>
      </c>
      <c r="B1244" s="13" t="s">
        <v>35</v>
      </c>
      <c r="C1244" s="5" t="s">
        <v>106</v>
      </c>
      <c r="D1244" s="5" t="s">
        <v>107</v>
      </c>
      <c r="E1244" s="6">
        <v>25</v>
      </c>
      <c r="F1244" s="7">
        <v>7.20547</v>
      </c>
      <c r="G1244" s="7">
        <v>79.352665999999999</v>
      </c>
      <c r="H1244" s="7">
        <v>85</v>
      </c>
      <c r="I1244" s="7">
        <v>2.1103350000000001</v>
      </c>
      <c r="J1244" s="12">
        <v>35334.252825000003</v>
      </c>
      <c r="K1244" s="7">
        <v>95.558659000000006</v>
      </c>
      <c r="L1244" s="7">
        <v>0.1</v>
      </c>
      <c r="M1244" s="7">
        <v>6.3518499999999998</v>
      </c>
      <c r="N1244" s="8" t="s">
        <v>139</v>
      </c>
      <c r="O1244" s="9" t="s">
        <v>140</v>
      </c>
    </row>
    <row r="1245" spans="1:15" ht="29" x14ac:dyDescent="0.35">
      <c r="A1245" s="6">
        <v>2028</v>
      </c>
      <c r="B1245" s="13" t="s">
        <v>35</v>
      </c>
      <c r="C1245" s="5" t="s">
        <v>120</v>
      </c>
      <c r="D1245" s="5" t="s">
        <v>121</v>
      </c>
      <c r="E1245" s="6">
        <v>26</v>
      </c>
      <c r="F1245" s="7">
        <v>7.1934170000000002</v>
      </c>
      <c r="G1245" s="7">
        <v>79.352665999999999</v>
      </c>
      <c r="H1245" s="7">
        <v>85</v>
      </c>
      <c r="I1245" s="7">
        <v>0.64076699999999998</v>
      </c>
      <c r="J1245" s="12">
        <v>39740.780396000002</v>
      </c>
      <c r="K1245" s="7">
        <v>98.810663000000005</v>
      </c>
      <c r="L1245" s="7">
        <v>0.5</v>
      </c>
      <c r="M1245" s="7">
        <v>15.237168</v>
      </c>
      <c r="N1245" s="8" t="s">
        <v>139</v>
      </c>
      <c r="O1245" s="9" t="s">
        <v>140</v>
      </c>
    </row>
    <row r="1246" spans="1:15" ht="29" x14ac:dyDescent="0.35">
      <c r="A1246" s="6">
        <v>2028</v>
      </c>
      <c r="B1246" s="13" t="s">
        <v>35</v>
      </c>
      <c r="C1246" s="5" t="s">
        <v>122</v>
      </c>
      <c r="D1246" s="5" t="s">
        <v>123</v>
      </c>
      <c r="E1246" s="6">
        <v>27</v>
      </c>
      <c r="F1246" s="7">
        <v>7.0166930000000001</v>
      </c>
      <c r="G1246" s="7">
        <v>83.752666000000005</v>
      </c>
      <c r="H1246" s="7">
        <v>85</v>
      </c>
      <c r="I1246" s="7">
        <v>2.361151</v>
      </c>
      <c r="J1246" s="12">
        <v>39137.616614999999</v>
      </c>
      <c r="K1246" s="7">
        <v>66.785663</v>
      </c>
      <c r="L1246" s="7">
        <v>0.74076699999999995</v>
      </c>
      <c r="M1246" s="7">
        <v>8.2727609999999991</v>
      </c>
      <c r="N1246" s="8" t="s">
        <v>139</v>
      </c>
      <c r="O1246" s="9" t="s">
        <v>140</v>
      </c>
    </row>
    <row r="1247" spans="1:15" ht="29" x14ac:dyDescent="0.35">
      <c r="A1247" s="6">
        <v>2028</v>
      </c>
      <c r="B1247" s="13" t="s">
        <v>35</v>
      </c>
      <c r="C1247" s="5" t="s">
        <v>80</v>
      </c>
      <c r="D1247" s="5" t="s">
        <v>81</v>
      </c>
      <c r="E1247" s="6">
        <v>28</v>
      </c>
      <c r="F1247" s="7">
        <v>6.7600360000000004</v>
      </c>
      <c r="G1247" s="7">
        <v>84.289664999999999</v>
      </c>
      <c r="H1247" s="7">
        <v>79.567997000000005</v>
      </c>
      <c r="I1247" s="7">
        <v>2.681441</v>
      </c>
      <c r="J1247" s="12">
        <v>42432.705416999997</v>
      </c>
      <c r="K1247" s="7">
        <v>69.010662999999994</v>
      </c>
      <c r="L1247" s="7">
        <v>0.31033500000000003</v>
      </c>
      <c r="M1247" s="7">
        <v>8.7843710000000002</v>
      </c>
      <c r="N1247" s="8" t="s">
        <v>139</v>
      </c>
      <c r="O1247" s="9" t="s">
        <v>140</v>
      </c>
    </row>
    <row r="1248" spans="1:15" ht="29" x14ac:dyDescent="0.35">
      <c r="A1248" s="6">
        <v>2028</v>
      </c>
      <c r="B1248" s="13" t="s">
        <v>35</v>
      </c>
      <c r="C1248" s="5" t="s">
        <v>92</v>
      </c>
      <c r="D1248" s="5" t="s">
        <v>93</v>
      </c>
      <c r="E1248" s="6">
        <v>29</v>
      </c>
      <c r="F1248" s="7">
        <v>6.7363119999999999</v>
      </c>
      <c r="G1248" s="7">
        <v>77.552666000000002</v>
      </c>
      <c r="H1248" s="7">
        <v>85</v>
      </c>
      <c r="I1248" s="7">
        <v>1.3738049999999999</v>
      </c>
      <c r="J1248" s="12">
        <v>35737.309772000001</v>
      </c>
      <c r="K1248" s="7">
        <v>92.410663</v>
      </c>
      <c r="L1248" s="7">
        <v>0.12067</v>
      </c>
      <c r="M1248" s="7">
        <v>11.257358999999999</v>
      </c>
      <c r="N1248" s="8" t="s">
        <v>139</v>
      </c>
      <c r="O1248" s="9" t="s">
        <v>140</v>
      </c>
    </row>
    <row r="1249" spans="1:15" ht="29" x14ac:dyDescent="0.35">
      <c r="A1249" s="6">
        <v>2028</v>
      </c>
      <c r="B1249" s="13" t="s">
        <v>35</v>
      </c>
      <c r="C1249" s="5" t="s">
        <v>100</v>
      </c>
      <c r="D1249" s="5" t="s">
        <v>101</v>
      </c>
      <c r="E1249" s="6">
        <v>30</v>
      </c>
      <c r="F1249" s="7">
        <v>6.4530320000000003</v>
      </c>
      <c r="G1249" s="7">
        <v>83.579616000000001</v>
      </c>
      <c r="H1249" s="7">
        <v>75.262996999999999</v>
      </c>
      <c r="I1249" s="7">
        <v>2.2040500000000001</v>
      </c>
      <c r="J1249" s="12">
        <v>44197.11593</v>
      </c>
      <c r="K1249" s="7">
        <v>72.245662999999993</v>
      </c>
      <c r="L1249" s="7">
        <v>0.110335</v>
      </c>
      <c r="M1249" s="7">
        <v>11.455966999999999</v>
      </c>
      <c r="N1249" s="8" t="s">
        <v>139</v>
      </c>
      <c r="O1249" s="9" t="s">
        <v>140</v>
      </c>
    </row>
    <row r="1250" spans="1:15" ht="29" x14ac:dyDescent="0.35">
      <c r="A1250" s="6">
        <v>2028</v>
      </c>
      <c r="B1250" s="13" t="s">
        <v>35</v>
      </c>
      <c r="C1250" s="5" t="s">
        <v>110</v>
      </c>
      <c r="D1250" s="5" t="s">
        <v>111</v>
      </c>
      <c r="E1250" s="6">
        <v>31</v>
      </c>
      <c r="F1250" s="7">
        <v>6.2100309999999999</v>
      </c>
      <c r="G1250" s="7">
        <v>75.889664999999994</v>
      </c>
      <c r="H1250" s="7">
        <v>84.817997000000005</v>
      </c>
      <c r="I1250" s="7">
        <v>2.2203840000000001</v>
      </c>
      <c r="J1250" s="12">
        <v>27755.742644999998</v>
      </c>
      <c r="K1250" s="7">
        <v>95.010662999999994</v>
      </c>
      <c r="L1250" s="7">
        <v>0.1</v>
      </c>
      <c r="M1250" s="7">
        <v>9.2123360000000005</v>
      </c>
      <c r="N1250" s="8" t="s">
        <v>139</v>
      </c>
      <c r="O1250" s="9" t="s">
        <v>140</v>
      </c>
    </row>
    <row r="1251" spans="1:15" ht="29" x14ac:dyDescent="0.35">
      <c r="A1251" s="6">
        <v>2028</v>
      </c>
      <c r="B1251" s="13" t="s">
        <v>35</v>
      </c>
      <c r="C1251" s="5" t="s">
        <v>124</v>
      </c>
      <c r="D1251" s="5" t="s">
        <v>125</v>
      </c>
      <c r="E1251" s="6">
        <v>32</v>
      </c>
      <c r="F1251" s="7">
        <v>5.8458399999999999</v>
      </c>
      <c r="G1251" s="7">
        <v>79.152665999999996</v>
      </c>
      <c r="H1251" s="7">
        <v>78.097997000000007</v>
      </c>
      <c r="I1251" s="7">
        <v>3.3788290000000001</v>
      </c>
      <c r="J1251" s="12">
        <v>32897.539724000002</v>
      </c>
      <c r="K1251" s="7">
        <v>98.010662999999994</v>
      </c>
      <c r="L1251" s="7">
        <v>0.41033500000000001</v>
      </c>
      <c r="M1251" s="7">
        <v>12.537713999999999</v>
      </c>
      <c r="N1251" s="8" t="s">
        <v>139</v>
      </c>
      <c r="O1251" s="9" t="s">
        <v>140</v>
      </c>
    </row>
    <row r="1252" spans="1:15" ht="29" x14ac:dyDescent="0.35">
      <c r="A1252" s="6">
        <v>2028</v>
      </c>
      <c r="B1252" s="13" t="s">
        <v>35</v>
      </c>
      <c r="C1252" s="5" t="s">
        <v>90</v>
      </c>
      <c r="D1252" s="5" t="s">
        <v>91</v>
      </c>
      <c r="E1252" s="6">
        <v>33</v>
      </c>
      <c r="F1252" s="7">
        <v>5.5451360000000003</v>
      </c>
      <c r="G1252" s="7">
        <v>82.089664999999997</v>
      </c>
      <c r="H1252" s="7">
        <v>77.257997000000003</v>
      </c>
      <c r="I1252" s="7">
        <v>4.6903309999999996</v>
      </c>
      <c r="J1252" s="12">
        <v>32713.521864999999</v>
      </c>
      <c r="K1252" s="7">
        <v>88.415662999999995</v>
      </c>
      <c r="L1252" s="7">
        <v>0.22067000000000001</v>
      </c>
      <c r="M1252" s="7">
        <v>13.267156999999999</v>
      </c>
      <c r="N1252" s="8" t="s">
        <v>139</v>
      </c>
      <c r="O1252" s="9" t="s">
        <v>140</v>
      </c>
    </row>
    <row r="1253" spans="1:15" ht="29" x14ac:dyDescent="0.35">
      <c r="A1253" s="6">
        <v>2028</v>
      </c>
      <c r="B1253" s="13" t="s">
        <v>35</v>
      </c>
      <c r="C1253" s="5" t="s">
        <v>72</v>
      </c>
      <c r="D1253" s="5" t="s">
        <v>73</v>
      </c>
      <c r="E1253" s="6">
        <v>34</v>
      </c>
      <c r="F1253" s="7">
        <v>4.8998439999999999</v>
      </c>
      <c r="G1253" s="7">
        <v>82.052666000000002</v>
      </c>
      <c r="H1253" s="7">
        <v>74.107996999999997</v>
      </c>
      <c r="I1253" s="7">
        <v>0.1</v>
      </c>
      <c r="J1253" s="12">
        <v>21523.480442</v>
      </c>
      <c r="K1253" s="7">
        <v>42.010663000000001</v>
      </c>
      <c r="L1253" s="7">
        <v>10.573691</v>
      </c>
      <c r="M1253" s="7">
        <v>11.424908</v>
      </c>
      <c r="N1253" s="8" t="s">
        <v>139</v>
      </c>
      <c r="O1253" s="9" t="s">
        <v>140</v>
      </c>
    </row>
    <row r="1254" spans="1:15" ht="29" x14ac:dyDescent="0.35">
      <c r="A1254" s="6">
        <v>2028</v>
      </c>
      <c r="B1254" s="13" t="s">
        <v>35</v>
      </c>
      <c r="C1254" s="5" t="s">
        <v>68</v>
      </c>
      <c r="D1254" s="5" t="s">
        <v>69</v>
      </c>
      <c r="E1254" s="6">
        <v>35</v>
      </c>
      <c r="F1254" s="7">
        <v>4.7809650000000001</v>
      </c>
      <c r="G1254" s="7">
        <v>83.152665999999996</v>
      </c>
      <c r="H1254" s="7">
        <v>78.832997000000006</v>
      </c>
      <c r="I1254" s="7">
        <v>4.2</v>
      </c>
      <c r="J1254" s="12">
        <v>18629</v>
      </c>
      <c r="K1254" s="7">
        <v>88.646507</v>
      </c>
      <c r="L1254" s="7">
        <v>3.066154</v>
      </c>
      <c r="M1254" s="7">
        <v>22.483847999999998</v>
      </c>
      <c r="N1254" s="8" t="s">
        <v>139</v>
      </c>
      <c r="O1254" s="9" t="s">
        <v>140</v>
      </c>
    </row>
    <row r="1255" spans="1:15" ht="29" x14ac:dyDescent="0.35">
      <c r="A1255" s="6">
        <v>2028</v>
      </c>
      <c r="B1255" s="13" t="s">
        <v>35</v>
      </c>
      <c r="C1255" s="5" t="s">
        <v>70</v>
      </c>
      <c r="D1255" s="5" t="s">
        <v>71</v>
      </c>
      <c r="E1255" s="6">
        <v>36</v>
      </c>
      <c r="F1255" s="7">
        <v>4.3048919999999997</v>
      </c>
      <c r="G1255" s="7">
        <v>78.852665999999999</v>
      </c>
      <c r="H1255" s="7">
        <v>76.417997</v>
      </c>
      <c r="I1255" s="7">
        <v>0.1</v>
      </c>
      <c r="J1255" s="12">
        <v>15884</v>
      </c>
      <c r="K1255" s="7">
        <v>68.570662999999996</v>
      </c>
      <c r="L1255" s="7">
        <v>24.809777</v>
      </c>
      <c r="M1255" s="7">
        <v>11.563309</v>
      </c>
      <c r="N1255" s="8" t="s">
        <v>139</v>
      </c>
      <c r="O1255" s="9" t="s">
        <v>140</v>
      </c>
    </row>
    <row r="1256" spans="1:15" ht="29" x14ac:dyDescent="0.35">
      <c r="A1256" s="6">
        <v>2028</v>
      </c>
      <c r="B1256" s="13" t="s">
        <v>35</v>
      </c>
      <c r="C1256" s="5" t="s">
        <v>112</v>
      </c>
      <c r="D1256" s="5" t="s">
        <v>113</v>
      </c>
      <c r="E1256" s="6">
        <v>37</v>
      </c>
      <c r="F1256" s="7">
        <v>3.4709080000000001</v>
      </c>
      <c r="G1256" s="7">
        <v>76.452665999999994</v>
      </c>
      <c r="H1256" s="7">
        <v>76.102997000000002</v>
      </c>
      <c r="I1256" s="7">
        <v>0.1</v>
      </c>
      <c r="J1256" s="12">
        <v>23394.469448</v>
      </c>
      <c r="K1256" s="7">
        <v>48.010663000000001</v>
      </c>
      <c r="L1256" s="7">
        <v>26.922301999999998</v>
      </c>
      <c r="M1256" s="7">
        <v>11.913316999999999</v>
      </c>
      <c r="N1256" s="8" t="s">
        <v>139</v>
      </c>
      <c r="O1256" s="9" t="s">
        <v>140</v>
      </c>
    </row>
    <row r="1257" spans="1:15" ht="29" x14ac:dyDescent="0.35">
      <c r="A1257" s="6">
        <v>2028</v>
      </c>
      <c r="B1257" s="13" t="s">
        <v>35</v>
      </c>
      <c r="C1257" s="5" t="s">
        <v>130</v>
      </c>
      <c r="D1257" s="5" t="s">
        <v>131</v>
      </c>
      <c r="E1257" s="6">
        <v>38</v>
      </c>
      <c r="F1257" s="7">
        <v>3.4397579999999999</v>
      </c>
      <c r="G1257" s="7">
        <v>76.488607000000002</v>
      </c>
      <c r="H1257" s="7">
        <v>63.817996999999998</v>
      </c>
      <c r="I1257" s="7">
        <v>0.61158699999999999</v>
      </c>
      <c r="J1257" s="12">
        <v>23829</v>
      </c>
      <c r="K1257" s="7">
        <v>52.190663000000001</v>
      </c>
      <c r="L1257" s="7">
        <v>1</v>
      </c>
      <c r="M1257" s="7">
        <v>19.414878999999999</v>
      </c>
      <c r="N1257" s="8" t="s">
        <v>139</v>
      </c>
      <c r="O1257" s="9" t="s">
        <v>140</v>
      </c>
    </row>
    <row r="1258" spans="1:15" ht="29" x14ac:dyDescent="0.35">
      <c r="A1258" s="6">
        <v>2028</v>
      </c>
      <c r="B1258" s="14" t="s">
        <v>37</v>
      </c>
      <c r="C1258" s="5" t="s">
        <v>66</v>
      </c>
      <c r="D1258" s="5" t="s">
        <v>67</v>
      </c>
      <c r="E1258" s="6">
        <v>1</v>
      </c>
      <c r="F1258" s="7">
        <v>9.0625999999999998</v>
      </c>
      <c r="G1258" s="7">
        <v>85.290831999999995</v>
      </c>
      <c r="H1258" s="7">
        <v>85</v>
      </c>
      <c r="I1258" s="7">
        <v>0.1</v>
      </c>
      <c r="J1258" s="12">
        <v>56981.531697999999</v>
      </c>
      <c r="K1258" s="7">
        <v>86.163329000000004</v>
      </c>
      <c r="L1258" s="7">
        <v>0.25095899999999999</v>
      </c>
      <c r="M1258" s="7">
        <v>5.6422330000000001</v>
      </c>
      <c r="N1258" s="8" t="s">
        <v>139</v>
      </c>
      <c r="O1258" s="9" t="s">
        <v>141</v>
      </c>
    </row>
    <row r="1259" spans="1:15" ht="29" x14ac:dyDescent="0.35">
      <c r="A1259" s="6">
        <v>2028</v>
      </c>
      <c r="B1259" s="14" t="s">
        <v>37</v>
      </c>
      <c r="C1259" s="5" t="s">
        <v>116</v>
      </c>
      <c r="D1259" s="5" t="s">
        <v>117</v>
      </c>
      <c r="E1259" s="6">
        <v>2</v>
      </c>
      <c r="F1259" s="7">
        <v>8.8829600000000006</v>
      </c>
      <c r="G1259" s="7">
        <v>83.437081000000006</v>
      </c>
      <c r="H1259" s="7">
        <v>85</v>
      </c>
      <c r="I1259" s="7">
        <v>0.1</v>
      </c>
      <c r="J1259" s="12">
        <v>54751.273882000001</v>
      </c>
      <c r="K1259" s="7">
        <v>88.163329000000004</v>
      </c>
      <c r="L1259" s="7">
        <v>0.6</v>
      </c>
      <c r="M1259" s="7">
        <v>3.924331</v>
      </c>
      <c r="N1259" s="8" t="s">
        <v>139</v>
      </c>
      <c r="O1259" s="9" t="s">
        <v>141</v>
      </c>
    </row>
    <row r="1260" spans="1:15" ht="29" x14ac:dyDescent="0.35">
      <c r="A1260" s="6">
        <v>2028</v>
      </c>
      <c r="B1260" s="14" t="s">
        <v>37</v>
      </c>
      <c r="C1260" s="5" t="s">
        <v>108</v>
      </c>
      <c r="D1260" s="5" t="s">
        <v>109</v>
      </c>
      <c r="E1260" s="6">
        <v>3</v>
      </c>
      <c r="F1260" s="7">
        <v>8.8305760000000006</v>
      </c>
      <c r="G1260" s="7">
        <v>84.790831999999995</v>
      </c>
      <c r="H1260" s="7">
        <v>83.237497000000005</v>
      </c>
      <c r="I1260" s="7">
        <v>1.2629189999999999</v>
      </c>
      <c r="J1260" s="12">
        <v>65729.906149000002</v>
      </c>
      <c r="K1260" s="7">
        <v>89.283328999999995</v>
      </c>
      <c r="L1260" s="7">
        <v>0.1</v>
      </c>
      <c r="M1260" s="7">
        <v>5.3311830000000002</v>
      </c>
      <c r="N1260" s="8" t="s">
        <v>139</v>
      </c>
      <c r="O1260" s="9" t="s">
        <v>141</v>
      </c>
    </row>
    <row r="1261" spans="1:15" ht="29" x14ac:dyDescent="0.35">
      <c r="A1261" s="6">
        <v>2028</v>
      </c>
      <c r="B1261" s="14" t="s">
        <v>37</v>
      </c>
      <c r="C1261" s="5" t="s">
        <v>64</v>
      </c>
      <c r="D1261" s="5" t="s">
        <v>65</v>
      </c>
      <c r="E1261" s="6">
        <v>4</v>
      </c>
      <c r="F1261" s="7">
        <v>8.6407129999999999</v>
      </c>
      <c r="G1261" s="7">
        <v>81.967281</v>
      </c>
      <c r="H1261" s="7">
        <v>85</v>
      </c>
      <c r="I1261" s="7">
        <v>0.450959</v>
      </c>
      <c r="J1261" s="12">
        <v>48548.476727000001</v>
      </c>
      <c r="K1261" s="7">
        <v>96.807891999999995</v>
      </c>
      <c r="L1261" s="7">
        <v>0.1</v>
      </c>
      <c r="M1261" s="7">
        <v>3.8154059999999999</v>
      </c>
      <c r="N1261" s="8" t="s">
        <v>139</v>
      </c>
      <c r="O1261" s="9" t="s">
        <v>141</v>
      </c>
    </row>
    <row r="1262" spans="1:15" ht="29" x14ac:dyDescent="0.35">
      <c r="A1262" s="6">
        <v>2028</v>
      </c>
      <c r="B1262" s="14" t="s">
        <v>37</v>
      </c>
      <c r="C1262" s="5" t="s">
        <v>128</v>
      </c>
      <c r="D1262" s="5" t="s">
        <v>129</v>
      </c>
      <c r="E1262" s="6">
        <v>5</v>
      </c>
      <c r="F1262" s="7">
        <v>8.6243020000000001</v>
      </c>
      <c r="G1262" s="7">
        <v>84.074162000000001</v>
      </c>
      <c r="H1262" s="7">
        <v>85</v>
      </c>
      <c r="I1262" s="7">
        <v>1.0173810000000001</v>
      </c>
      <c r="J1262" s="12">
        <v>49154.457992000003</v>
      </c>
      <c r="K1262" s="7">
        <v>95.898329000000004</v>
      </c>
      <c r="L1262" s="7">
        <v>1.1000000000000001</v>
      </c>
      <c r="M1262" s="7">
        <v>5.0981319999999997</v>
      </c>
      <c r="N1262" s="8" t="s">
        <v>139</v>
      </c>
      <c r="O1262" s="9" t="s">
        <v>141</v>
      </c>
    </row>
    <row r="1263" spans="1:15" ht="29" x14ac:dyDescent="0.35">
      <c r="A1263" s="6">
        <v>2028</v>
      </c>
      <c r="B1263" s="14" t="s">
        <v>37</v>
      </c>
      <c r="C1263" s="5" t="s">
        <v>94</v>
      </c>
      <c r="D1263" s="5" t="s">
        <v>95</v>
      </c>
      <c r="E1263" s="6">
        <v>6</v>
      </c>
      <c r="F1263" s="7">
        <v>8.5704270000000005</v>
      </c>
      <c r="G1263" s="7">
        <v>83.237081000000003</v>
      </c>
      <c r="H1263" s="7">
        <v>85</v>
      </c>
      <c r="I1263" s="7">
        <v>0.1</v>
      </c>
      <c r="J1263" s="12">
        <v>45542.219530000002</v>
      </c>
      <c r="K1263" s="7">
        <v>96.563328999999996</v>
      </c>
      <c r="L1263" s="7">
        <v>0.1</v>
      </c>
      <c r="M1263" s="7">
        <v>7.7496999999999998</v>
      </c>
      <c r="N1263" s="8" t="s">
        <v>139</v>
      </c>
      <c r="O1263" s="9" t="s">
        <v>141</v>
      </c>
    </row>
    <row r="1264" spans="1:15" ht="29" x14ac:dyDescent="0.35">
      <c r="A1264" s="6">
        <v>2028</v>
      </c>
      <c r="B1264" s="14" t="s">
        <v>37</v>
      </c>
      <c r="C1264" s="5" t="s">
        <v>57</v>
      </c>
      <c r="D1264" s="5" t="s">
        <v>58</v>
      </c>
      <c r="E1264" s="6">
        <v>7</v>
      </c>
      <c r="F1264" s="7">
        <v>8.5094030000000007</v>
      </c>
      <c r="G1264" s="7">
        <v>83</v>
      </c>
      <c r="H1264" s="7">
        <v>85</v>
      </c>
      <c r="I1264" s="7">
        <v>0.12583800000000001</v>
      </c>
      <c r="J1264" s="12">
        <v>53125.144992000001</v>
      </c>
      <c r="K1264" s="7">
        <v>87.059567000000001</v>
      </c>
      <c r="L1264" s="7">
        <v>0.9</v>
      </c>
      <c r="M1264" s="7">
        <v>6.8270770000000001</v>
      </c>
      <c r="N1264" s="8" t="s">
        <v>139</v>
      </c>
      <c r="O1264" s="9" t="s">
        <v>141</v>
      </c>
    </row>
    <row r="1265" spans="1:15" ht="29" x14ac:dyDescent="0.35">
      <c r="A1265" s="6">
        <v>2028</v>
      </c>
      <c r="B1265" s="14" t="s">
        <v>37</v>
      </c>
      <c r="C1265" s="5" t="s">
        <v>78</v>
      </c>
      <c r="D1265" s="5" t="s">
        <v>79</v>
      </c>
      <c r="E1265" s="6">
        <v>8</v>
      </c>
      <c r="F1265" s="7">
        <v>8.4908009999999994</v>
      </c>
      <c r="G1265" s="7">
        <v>82.790831999999995</v>
      </c>
      <c r="H1265" s="7">
        <v>85</v>
      </c>
      <c r="I1265" s="7">
        <v>0.1</v>
      </c>
      <c r="J1265" s="12">
        <v>47760.938891999998</v>
      </c>
      <c r="K1265" s="7">
        <v>87.963329000000002</v>
      </c>
      <c r="L1265" s="7">
        <v>0.450959</v>
      </c>
      <c r="M1265" s="7">
        <v>5.5295519999999998</v>
      </c>
      <c r="N1265" s="8" t="s">
        <v>139</v>
      </c>
      <c r="O1265" s="9" t="s">
        <v>141</v>
      </c>
    </row>
    <row r="1266" spans="1:15" ht="29" x14ac:dyDescent="0.35">
      <c r="A1266" s="6">
        <v>2028</v>
      </c>
      <c r="B1266" s="14" t="s">
        <v>37</v>
      </c>
      <c r="C1266" s="5" t="s">
        <v>86</v>
      </c>
      <c r="D1266" s="5" t="s">
        <v>87</v>
      </c>
      <c r="E1266" s="6">
        <v>9</v>
      </c>
      <c r="F1266" s="7">
        <v>8.4398470000000003</v>
      </c>
      <c r="G1266" s="7">
        <v>83.337080999999998</v>
      </c>
      <c r="H1266" s="7">
        <v>83.132497000000001</v>
      </c>
      <c r="I1266" s="7">
        <v>0.42680200000000001</v>
      </c>
      <c r="J1266" s="12">
        <v>51683.305864000002</v>
      </c>
      <c r="K1266" s="7">
        <v>89.563328999999996</v>
      </c>
      <c r="L1266" s="7">
        <v>0.30191800000000002</v>
      </c>
      <c r="M1266" s="7">
        <v>6.2067269999999999</v>
      </c>
      <c r="N1266" s="8" t="s">
        <v>139</v>
      </c>
      <c r="O1266" s="9" t="s">
        <v>141</v>
      </c>
    </row>
    <row r="1267" spans="1:15" ht="29" x14ac:dyDescent="0.35">
      <c r="A1267" s="6">
        <v>2028</v>
      </c>
      <c r="B1267" s="14" t="s">
        <v>37</v>
      </c>
      <c r="C1267" s="5" t="s">
        <v>96</v>
      </c>
      <c r="D1267" s="5" t="s">
        <v>97</v>
      </c>
      <c r="E1267" s="6">
        <v>10</v>
      </c>
      <c r="F1267" s="7">
        <v>8.387003</v>
      </c>
      <c r="G1267" s="7">
        <v>82.242159999999998</v>
      </c>
      <c r="H1267" s="7">
        <v>85</v>
      </c>
      <c r="I1267" s="7">
        <v>0.1</v>
      </c>
      <c r="J1267" s="12">
        <v>37549</v>
      </c>
      <c r="K1267" s="7">
        <v>89.388328999999999</v>
      </c>
      <c r="L1267" s="7">
        <v>0.1</v>
      </c>
      <c r="M1267" s="7">
        <v>3</v>
      </c>
      <c r="N1267" s="8" t="s">
        <v>139</v>
      </c>
      <c r="O1267" s="9" t="s">
        <v>141</v>
      </c>
    </row>
    <row r="1268" spans="1:15" ht="29" x14ac:dyDescent="0.35">
      <c r="A1268" s="6">
        <v>2028</v>
      </c>
      <c r="B1268" s="14" t="s">
        <v>37</v>
      </c>
      <c r="C1268" s="5" t="s">
        <v>76</v>
      </c>
      <c r="D1268" s="5" t="s">
        <v>77</v>
      </c>
      <c r="E1268" s="6">
        <v>11</v>
      </c>
      <c r="F1268" s="7">
        <v>8.3558000000000003</v>
      </c>
      <c r="G1268" s="7">
        <v>81.473561000000004</v>
      </c>
      <c r="H1268" s="7">
        <v>85</v>
      </c>
      <c r="I1268" s="7">
        <v>0.1</v>
      </c>
      <c r="J1268" s="12">
        <v>57857.617122000003</v>
      </c>
      <c r="K1268" s="7">
        <v>84.363328999999993</v>
      </c>
      <c r="L1268" s="7">
        <v>0.4</v>
      </c>
      <c r="M1268" s="7">
        <v>6.9933209999999999</v>
      </c>
      <c r="N1268" s="8" t="s">
        <v>139</v>
      </c>
      <c r="O1268" s="9" t="s">
        <v>141</v>
      </c>
    </row>
    <row r="1269" spans="1:15" ht="29" x14ac:dyDescent="0.35">
      <c r="A1269" s="6">
        <v>2028</v>
      </c>
      <c r="B1269" s="14" t="s">
        <v>37</v>
      </c>
      <c r="C1269" s="5" t="s">
        <v>114</v>
      </c>
      <c r="D1269" s="5" t="s">
        <v>115</v>
      </c>
      <c r="E1269" s="6">
        <v>12</v>
      </c>
      <c r="F1269" s="7">
        <v>8.2620330000000006</v>
      </c>
      <c r="G1269" s="7">
        <v>82.273561000000001</v>
      </c>
      <c r="H1269" s="7">
        <v>85</v>
      </c>
      <c r="I1269" s="7">
        <v>0.1</v>
      </c>
      <c r="J1269" s="12">
        <v>54460.389963000001</v>
      </c>
      <c r="K1269" s="7">
        <v>81.049041000000003</v>
      </c>
      <c r="L1269" s="7">
        <v>0.6</v>
      </c>
      <c r="M1269" s="7">
        <v>7.459625</v>
      </c>
      <c r="N1269" s="8" t="s">
        <v>139</v>
      </c>
      <c r="O1269" s="9" t="s">
        <v>141</v>
      </c>
    </row>
    <row r="1270" spans="1:15" ht="29" x14ac:dyDescent="0.35">
      <c r="A1270" s="6">
        <v>2028</v>
      </c>
      <c r="B1270" s="14" t="s">
        <v>37</v>
      </c>
      <c r="C1270" s="5" t="s">
        <v>60</v>
      </c>
      <c r="D1270" s="5" t="s">
        <v>61</v>
      </c>
      <c r="E1270" s="6">
        <v>13</v>
      </c>
      <c r="F1270" s="7">
        <v>8.2530789999999996</v>
      </c>
      <c r="G1270" s="7">
        <v>82.024519999999995</v>
      </c>
      <c r="H1270" s="7">
        <v>84.182496999999998</v>
      </c>
      <c r="I1270" s="7">
        <v>0.42583799999999999</v>
      </c>
      <c r="J1270" s="12">
        <v>56144.081599999998</v>
      </c>
      <c r="K1270" s="7">
        <v>86.874161999999998</v>
      </c>
      <c r="L1270" s="7">
        <v>0.47548000000000001</v>
      </c>
      <c r="M1270" s="7">
        <v>7.5502039999999999</v>
      </c>
      <c r="N1270" s="8" t="s">
        <v>139</v>
      </c>
      <c r="O1270" s="9" t="s">
        <v>141</v>
      </c>
    </row>
    <row r="1271" spans="1:15" ht="29" x14ac:dyDescent="0.35">
      <c r="A1271" s="6">
        <v>2028</v>
      </c>
      <c r="B1271" s="14" t="s">
        <v>37</v>
      </c>
      <c r="C1271" s="5" t="s">
        <v>102</v>
      </c>
      <c r="D1271" s="5" t="s">
        <v>103</v>
      </c>
      <c r="E1271" s="6">
        <v>14</v>
      </c>
      <c r="F1271" s="7">
        <v>8.2340780000000002</v>
      </c>
      <c r="G1271" s="7">
        <v>84.473561000000004</v>
      </c>
      <c r="H1271" s="7">
        <v>85</v>
      </c>
      <c r="I1271" s="7">
        <v>0.8</v>
      </c>
      <c r="J1271" s="12">
        <v>39829.982526</v>
      </c>
      <c r="K1271" s="7">
        <v>95</v>
      </c>
      <c r="L1271" s="7">
        <v>0.2</v>
      </c>
      <c r="M1271" s="7">
        <v>9.2540080000000007</v>
      </c>
      <c r="N1271" s="8" t="s">
        <v>139</v>
      </c>
      <c r="O1271" s="9" t="s">
        <v>141</v>
      </c>
    </row>
    <row r="1272" spans="1:15" ht="29" x14ac:dyDescent="0.35">
      <c r="A1272" s="6">
        <v>2028</v>
      </c>
      <c r="B1272" s="14" t="s">
        <v>37</v>
      </c>
      <c r="C1272" s="5" t="s">
        <v>84</v>
      </c>
      <c r="D1272" s="5" t="s">
        <v>85</v>
      </c>
      <c r="E1272" s="6">
        <v>15</v>
      </c>
      <c r="F1272" s="7">
        <v>8.1919649999999997</v>
      </c>
      <c r="G1272" s="7">
        <v>81.761000999999993</v>
      </c>
      <c r="H1272" s="7">
        <v>84.812496999999993</v>
      </c>
      <c r="I1272" s="7">
        <v>1.2172559999999999</v>
      </c>
      <c r="J1272" s="12">
        <v>48299.444947000004</v>
      </c>
      <c r="K1272" s="7">
        <v>89.563328999999996</v>
      </c>
      <c r="L1272" s="7">
        <v>0.76291900000000001</v>
      </c>
      <c r="M1272" s="7">
        <v>3</v>
      </c>
      <c r="N1272" s="8" t="s">
        <v>139</v>
      </c>
      <c r="O1272" s="9" t="s">
        <v>141</v>
      </c>
    </row>
    <row r="1273" spans="1:15" ht="29" x14ac:dyDescent="0.35">
      <c r="A1273" s="6">
        <v>2028</v>
      </c>
      <c r="B1273" s="14" t="s">
        <v>37</v>
      </c>
      <c r="C1273" s="5" t="s">
        <v>62</v>
      </c>
      <c r="D1273" s="5" t="s">
        <v>63</v>
      </c>
      <c r="E1273" s="6">
        <v>16</v>
      </c>
      <c r="F1273" s="7">
        <v>7.9640110000000002</v>
      </c>
      <c r="G1273" s="7">
        <v>83.590832000000006</v>
      </c>
      <c r="H1273" s="7">
        <v>81.662497000000002</v>
      </c>
      <c r="I1273" s="7">
        <v>1.4258379999999999</v>
      </c>
      <c r="J1273" s="12">
        <v>53185.411511999999</v>
      </c>
      <c r="K1273" s="7">
        <v>88.363328999999993</v>
      </c>
      <c r="L1273" s="7">
        <v>0.1</v>
      </c>
      <c r="M1273" s="7">
        <v>7.7842630000000002</v>
      </c>
      <c r="N1273" s="8" t="s">
        <v>139</v>
      </c>
      <c r="O1273" s="9" t="s">
        <v>141</v>
      </c>
    </row>
    <row r="1274" spans="1:15" ht="29" x14ac:dyDescent="0.35">
      <c r="A1274" s="6">
        <v>2028</v>
      </c>
      <c r="B1274" s="14" t="s">
        <v>37</v>
      </c>
      <c r="C1274" s="5" t="s">
        <v>126</v>
      </c>
      <c r="D1274" s="5" t="s">
        <v>127</v>
      </c>
      <c r="E1274" s="6">
        <v>17</v>
      </c>
      <c r="F1274" s="7">
        <v>7.9504219999999997</v>
      </c>
      <c r="G1274" s="7">
        <v>83.090832000000006</v>
      </c>
      <c r="H1274" s="7">
        <v>85</v>
      </c>
      <c r="I1274" s="7">
        <v>0.1</v>
      </c>
      <c r="J1274" s="12">
        <v>37648.034533999999</v>
      </c>
      <c r="K1274" s="7">
        <v>90.245204999999999</v>
      </c>
      <c r="L1274" s="7">
        <v>0.32643899999999998</v>
      </c>
      <c r="M1274" s="7">
        <v>10.817598</v>
      </c>
      <c r="N1274" s="8" t="s">
        <v>139</v>
      </c>
      <c r="O1274" s="9" t="s">
        <v>141</v>
      </c>
    </row>
    <row r="1275" spans="1:15" ht="29" x14ac:dyDescent="0.35">
      <c r="A1275" s="6">
        <v>2028</v>
      </c>
      <c r="B1275" s="14" t="s">
        <v>37</v>
      </c>
      <c r="C1275" s="5" t="s">
        <v>118</v>
      </c>
      <c r="D1275" s="5" t="s">
        <v>119</v>
      </c>
      <c r="E1275" s="6">
        <v>18</v>
      </c>
      <c r="F1275" s="7">
        <v>7.8347020000000001</v>
      </c>
      <c r="G1275" s="7">
        <v>82.124520000000004</v>
      </c>
      <c r="H1275" s="7">
        <v>85</v>
      </c>
      <c r="I1275" s="7">
        <v>0.37547999999999998</v>
      </c>
      <c r="J1275" s="12">
        <v>39117.410211000002</v>
      </c>
      <c r="K1275" s="7">
        <v>81.024519999999995</v>
      </c>
      <c r="L1275" s="7">
        <v>1.3</v>
      </c>
      <c r="M1275" s="7">
        <v>5.9146539999999996</v>
      </c>
      <c r="N1275" s="8" t="s">
        <v>139</v>
      </c>
      <c r="O1275" s="9" t="s">
        <v>141</v>
      </c>
    </row>
    <row r="1276" spans="1:15" ht="29" x14ac:dyDescent="0.35">
      <c r="A1276" s="6">
        <v>2028</v>
      </c>
      <c r="B1276" s="14" t="s">
        <v>37</v>
      </c>
      <c r="C1276" s="5" t="s">
        <v>132</v>
      </c>
      <c r="D1276" s="5" t="s">
        <v>133</v>
      </c>
      <c r="E1276" s="6">
        <v>19</v>
      </c>
      <c r="F1276" s="7">
        <v>7.8021940000000001</v>
      </c>
      <c r="G1276" s="7">
        <v>78.561001000000005</v>
      </c>
      <c r="H1276" s="7">
        <v>82.607496999999995</v>
      </c>
      <c r="I1276" s="7">
        <v>0.5</v>
      </c>
      <c r="J1276" s="12">
        <v>71618.646433000002</v>
      </c>
      <c r="K1276" s="7">
        <v>91.363328999999993</v>
      </c>
      <c r="L1276" s="7">
        <v>5.9359539999999997</v>
      </c>
      <c r="M1276" s="7">
        <v>7.6885630000000003</v>
      </c>
      <c r="N1276" s="8" t="s">
        <v>139</v>
      </c>
      <c r="O1276" s="9" t="s">
        <v>141</v>
      </c>
    </row>
    <row r="1277" spans="1:15" ht="29" x14ac:dyDescent="0.35">
      <c r="A1277" s="6">
        <v>2028</v>
      </c>
      <c r="B1277" s="14" t="s">
        <v>37</v>
      </c>
      <c r="C1277" s="5" t="s">
        <v>88</v>
      </c>
      <c r="D1277" s="5" t="s">
        <v>89</v>
      </c>
      <c r="E1277" s="6">
        <v>20</v>
      </c>
      <c r="F1277" s="7">
        <v>7.7353759999999996</v>
      </c>
      <c r="G1277" s="7">
        <v>81.373560999999995</v>
      </c>
      <c r="H1277" s="7">
        <v>85</v>
      </c>
      <c r="I1277" s="7">
        <v>0.9</v>
      </c>
      <c r="J1277" s="12">
        <v>49015.959919000001</v>
      </c>
      <c r="K1277" s="7">
        <v>82.874161999999998</v>
      </c>
      <c r="L1277" s="7">
        <v>0.15095900000000001</v>
      </c>
      <c r="M1277" s="7">
        <v>8.3738600000000005</v>
      </c>
      <c r="N1277" s="8" t="s">
        <v>139</v>
      </c>
      <c r="O1277" s="9" t="s">
        <v>141</v>
      </c>
    </row>
    <row r="1278" spans="1:15" ht="29" x14ac:dyDescent="0.35">
      <c r="A1278" s="6">
        <v>2028</v>
      </c>
      <c r="B1278" s="14" t="s">
        <v>37</v>
      </c>
      <c r="C1278" s="5" t="s">
        <v>74</v>
      </c>
      <c r="D1278" s="5" t="s">
        <v>75</v>
      </c>
      <c r="E1278" s="6">
        <v>21</v>
      </c>
      <c r="F1278" s="7">
        <v>7.7104439999999999</v>
      </c>
      <c r="G1278" s="7">
        <v>81.190832</v>
      </c>
      <c r="H1278" s="7">
        <v>85</v>
      </c>
      <c r="I1278" s="7">
        <v>0.55095899999999998</v>
      </c>
      <c r="J1278" s="12">
        <v>40186.851139999999</v>
      </c>
      <c r="K1278" s="7">
        <v>95.311243000000005</v>
      </c>
      <c r="L1278" s="7">
        <v>0.26291900000000001</v>
      </c>
      <c r="M1278" s="7">
        <v>10.880098</v>
      </c>
      <c r="N1278" s="8" t="s">
        <v>139</v>
      </c>
      <c r="O1278" s="9" t="s">
        <v>141</v>
      </c>
    </row>
    <row r="1279" spans="1:15" ht="29" x14ac:dyDescent="0.35">
      <c r="A1279" s="6">
        <v>2028</v>
      </c>
      <c r="B1279" s="14" t="s">
        <v>37</v>
      </c>
      <c r="C1279" s="5" t="s">
        <v>98</v>
      </c>
      <c r="D1279" s="5" t="s">
        <v>99</v>
      </c>
      <c r="E1279" s="6">
        <v>22</v>
      </c>
      <c r="F1279" s="7">
        <v>7.5288880000000002</v>
      </c>
      <c r="G1279" s="7">
        <v>85.390832000000003</v>
      </c>
      <c r="H1279" s="7">
        <v>84.392497000000006</v>
      </c>
      <c r="I1279" s="7">
        <v>0.2</v>
      </c>
      <c r="J1279" s="12">
        <v>27701</v>
      </c>
      <c r="K1279" s="7">
        <v>88.163329000000004</v>
      </c>
      <c r="L1279" s="7">
        <v>1.4754799999999999</v>
      </c>
      <c r="M1279" s="7">
        <v>15.253102999999999</v>
      </c>
      <c r="N1279" s="8" t="s">
        <v>139</v>
      </c>
      <c r="O1279" s="9" t="s">
        <v>141</v>
      </c>
    </row>
    <row r="1280" spans="1:15" ht="29" x14ac:dyDescent="0.35">
      <c r="A1280" s="6">
        <v>2028</v>
      </c>
      <c r="B1280" s="14" t="s">
        <v>37</v>
      </c>
      <c r="C1280" s="5" t="s">
        <v>104</v>
      </c>
      <c r="D1280" s="5" t="s">
        <v>105</v>
      </c>
      <c r="E1280" s="6">
        <v>23</v>
      </c>
      <c r="F1280" s="7">
        <v>7.3222160000000001</v>
      </c>
      <c r="G1280" s="7">
        <v>84.174161999999995</v>
      </c>
      <c r="H1280" s="7">
        <v>81.977497</v>
      </c>
      <c r="I1280" s="7">
        <v>0.1</v>
      </c>
      <c r="J1280" s="12">
        <v>37743.826699999998</v>
      </c>
      <c r="K1280" s="7">
        <v>100</v>
      </c>
      <c r="L1280" s="7">
        <v>0.1</v>
      </c>
      <c r="M1280" s="7">
        <v>22.225553999999999</v>
      </c>
      <c r="N1280" s="8" t="s">
        <v>139</v>
      </c>
      <c r="O1280" s="9" t="s">
        <v>141</v>
      </c>
    </row>
    <row r="1281" spans="1:15" ht="29" x14ac:dyDescent="0.35">
      <c r="A1281" s="6">
        <v>2028</v>
      </c>
      <c r="B1281" s="14" t="s">
        <v>37</v>
      </c>
      <c r="C1281" s="5" t="s">
        <v>82</v>
      </c>
      <c r="D1281" s="5" t="s">
        <v>83</v>
      </c>
      <c r="E1281" s="6">
        <v>24</v>
      </c>
      <c r="F1281" s="7">
        <v>7.2795490000000003</v>
      </c>
      <c r="G1281" s="7">
        <v>80.090832000000006</v>
      </c>
      <c r="H1281" s="7">
        <v>85</v>
      </c>
      <c r="I1281" s="7">
        <v>1.6048210000000001</v>
      </c>
      <c r="J1281" s="12">
        <v>33819.845220000003</v>
      </c>
      <c r="K1281" s="7">
        <v>89.363328999999993</v>
      </c>
      <c r="L1281" s="7">
        <v>0.1</v>
      </c>
      <c r="M1281" s="7">
        <v>5.8450600000000001</v>
      </c>
      <c r="N1281" s="8" t="s">
        <v>139</v>
      </c>
      <c r="O1281" s="9" t="s">
        <v>141</v>
      </c>
    </row>
    <row r="1282" spans="1:15" ht="29" x14ac:dyDescent="0.35">
      <c r="A1282" s="6">
        <v>2028</v>
      </c>
      <c r="B1282" s="14" t="s">
        <v>37</v>
      </c>
      <c r="C1282" s="5" t="s">
        <v>106</v>
      </c>
      <c r="D1282" s="5" t="s">
        <v>107</v>
      </c>
      <c r="E1282" s="6">
        <v>25</v>
      </c>
      <c r="F1282" s="7">
        <v>7.2589610000000002</v>
      </c>
      <c r="G1282" s="7">
        <v>79.490831999999997</v>
      </c>
      <c r="H1282" s="7">
        <v>85</v>
      </c>
      <c r="I1282" s="7">
        <v>2.0629189999999999</v>
      </c>
      <c r="J1282" s="12">
        <v>36124.289288</v>
      </c>
      <c r="K1282" s="7">
        <v>95.748323999999997</v>
      </c>
      <c r="L1282" s="7">
        <v>0.1</v>
      </c>
      <c r="M1282" s="7">
        <v>5.8828129999999996</v>
      </c>
      <c r="N1282" s="8" t="s">
        <v>139</v>
      </c>
      <c r="O1282" s="9" t="s">
        <v>141</v>
      </c>
    </row>
    <row r="1283" spans="1:15" ht="29" x14ac:dyDescent="0.35">
      <c r="A1283" s="6">
        <v>2028</v>
      </c>
      <c r="B1283" s="14" t="s">
        <v>37</v>
      </c>
      <c r="C1283" s="5" t="s">
        <v>120</v>
      </c>
      <c r="D1283" s="5" t="s">
        <v>121</v>
      </c>
      <c r="E1283" s="6">
        <v>26</v>
      </c>
      <c r="F1283" s="7">
        <v>7.2558280000000002</v>
      </c>
      <c r="G1283" s="7">
        <v>79.490831999999997</v>
      </c>
      <c r="H1283" s="7">
        <v>85</v>
      </c>
      <c r="I1283" s="7">
        <v>0.55095899999999998</v>
      </c>
      <c r="J1283" s="12">
        <v>40424.500940999998</v>
      </c>
      <c r="K1283" s="7">
        <v>99.363328999999993</v>
      </c>
      <c r="L1283" s="7">
        <v>0.5</v>
      </c>
      <c r="M1283" s="7">
        <v>14.83771</v>
      </c>
      <c r="N1283" s="8" t="s">
        <v>139</v>
      </c>
      <c r="O1283" s="9" t="s">
        <v>141</v>
      </c>
    </row>
    <row r="1284" spans="1:15" ht="29" x14ac:dyDescent="0.35">
      <c r="A1284" s="6">
        <v>2028</v>
      </c>
      <c r="B1284" s="14" t="s">
        <v>37</v>
      </c>
      <c r="C1284" s="5" t="s">
        <v>122</v>
      </c>
      <c r="D1284" s="5" t="s">
        <v>123</v>
      </c>
      <c r="E1284" s="6">
        <v>27</v>
      </c>
      <c r="F1284" s="7">
        <v>7.0556770000000002</v>
      </c>
      <c r="G1284" s="7">
        <v>83.890832000000003</v>
      </c>
      <c r="H1284" s="7">
        <v>85</v>
      </c>
      <c r="I1284" s="7">
        <v>2.2264390000000001</v>
      </c>
      <c r="J1284" s="12">
        <v>39863.575581999998</v>
      </c>
      <c r="K1284" s="7">
        <v>67.338329000000002</v>
      </c>
      <c r="L1284" s="7">
        <v>0.65095899999999995</v>
      </c>
      <c r="M1284" s="7">
        <v>8.2694510000000001</v>
      </c>
      <c r="N1284" s="8" t="s">
        <v>139</v>
      </c>
      <c r="O1284" s="9" t="s">
        <v>141</v>
      </c>
    </row>
    <row r="1285" spans="1:15" ht="29" x14ac:dyDescent="0.35">
      <c r="A1285" s="6">
        <v>2028</v>
      </c>
      <c r="B1285" s="14" t="s">
        <v>37</v>
      </c>
      <c r="C1285" s="5" t="s">
        <v>92</v>
      </c>
      <c r="D1285" s="5" t="s">
        <v>93</v>
      </c>
      <c r="E1285" s="6">
        <v>28</v>
      </c>
      <c r="F1285" s="7">
        <v>6.8273000000000001</v>
      </c>
      <c r="G1285" s="7">
        <v>77.690832</v>
      </c>
      <c r="H1285" s="7">
        <v>85</v>
      </c>
      <c r="I1285" s="7">
        <v>1.2172559999999999</v>
      </c>
      <c r="J1285" s="12">
        <v>36342.911483999997</v>
      </c>
      <c r="K1285" s="7">
        <v>92.963329000000002</v>
      </c>
      <c r="L1285" s="7">
        <v>0.1</v>
      </c>
      <c r="M1285" s="7">
        <v>10.814698999999999</v>
      </c>
      <c r="N1285" s="8" t="s">
        <v>139</v>
      </c>
      <c r="O1285" s="9" t="s">
        <v>141</v>
      </c>
    </row>
    <row r="1286" spans="1:15" ht="29" x14ac:dyDescent="0.35">
      <c r="A1286" s="6">
        <v>2028</v>
      </c>
      <c r="B1286" s="14" t="s">
        <v>37</v>
      </c>
      <c r="C1286" s="5" t="s">
        <v>80</v>
      </c>
      <c r="D1286" s="5" t="s">
        <v>81</v>
      </c>
      <c r="E1286" s="6">
        <v>29</v>
      </c>
      <c r="F1286" s="7">
        <v>6.8182130000000001</v>
      </c>
      <c r="G1286" s="7">
        <v>84.337080999999998</v>
      </c>
      <c r="H1286" s="7">
        <v>79.982496999999995</v>
      </c>
      <c r="I1286" s="7">
        <v>2.526802</v>
      </c>
      <c r="J1286" s="12">
        <v>43225.757859999998</v>
      </c>
      <c r="K1286" s="7">
        <v>69.563328999999996</v>
      </c>
      <c r="L1286" s="7">
        <v>0.26291900000000001</v>
      </c>
      <c r="M1286" s="7">
        <v>8.6364640000000001</v>
      </c>
      <c r="N1286" s="8" t="s">
        <v>139</v>
      </c>
      <c r="O1286" s="9" t="s">
        <v>141</v>
      </c>
    </row>
    <row r="1287" spans="1:15" ht="29" x14ac:dyDescent="0.35">
      <c r="A1287" s="6">
        <v>2028</v>
      </c>
      <c r="B1287" s="14" t="s">
        <v>37</v>
      </c>
      <c r="C1287" s="5" t="s">
        <v>100</v>
      </c>
      <c r="D1287" s="5" t="s">
        <v>101</v>
      </c>
      <c r="E1287" s="6">
        <v>30</v>
      </c>
      <c r="F1287" s="7">
        <v>6.5261880000000003</v>
      </c>
      <c r="G1287" s="7">
        <v>83.624520000000004</v>
      </c>
      <c r="H1287" s="7">
        <v>75.677497000000002</v>
      </c>
      <c r="I1287" s="7">
        <v>2.0550630000000001</v>
      </c>
      <c r="J1287" s="12">
        <v>45059.624116999999</v>
      </c>
      <c r="K1287" s="7">
        <v>72.798328999999995</v>
      </c>
      <c r="L1287" s="7">
        <v>0.1</v>
      </c>
      <c r="M1287" s="7">
        <v>10.992958</v>
      </c>
      <c r="N1287" s="8" t="s">
        <v>139</v>
      </c>
      <c r="O1287" s="9" t="s">
        <v>141</v>
      </c>
    </row>
    <row r="1288" spans="1:15" ht="29" x14ac:dyDescent="0.35">
      <c r="A1288" s="6">
        <v>2028</v>
      </c>
      <c r="B1288" s="14" t="s">
        <v>37</v>
      </c>
      <c r="C1288" s="5" t="s">
        <v>110</v>
      </c>
      <c r="D1288" s="5" t="s">
        <v>111</v>
      </c>
      <c r="E1288" s="6">
        <v>31</v>
      </c>
      <c r="F1288" s="7">
        <v>6.2683429999999998</v>
      </c>
      <c r="G1288" s="7">
        <v>75.937081000000006</v>
      </c>
      <c r="H1288" s="7">
        <v>85</v>
      </c>
      <c r="I1288" s="7">
        <v>2.1754799999999999</v>
      </c>
      <c r="J1288" s="12">
        <v>28354.920009000001</v>
      </c>
      <c r="K1288" s="7">
        <v>95.563328999999996</v>
      </c>
      <c r="L1288" s="7">
        <v>0.1</v>
      </c>
      <c r="M1288" s="7">
        <v>8.7879199999999997</v>
      </c>
      <c r="N1288" s="8" t="s">
        <v>139</v>
      </c>
      <c r="O1288" s="9" t="s">
        <v>141</v>
      </c>
    </row>
    <row r="1289" spans="1:15" ht="29" x14ac:dyDescent="0.35">
      <c r="A1289" s="6">
        <v>2028</v>
      </c>
      <c r="B1289" s="14" t="s">
        <v>37</v>
      </c>
      <c r="C1289" s="5" t="s">
        <v>124</v>
      </c>
      <c r="D1289" s="5" t="s">
        <v>125</v>
      </c>
      <c r="E1289" s="6">
        <v>32</v>
      </c>
      <c r="F1289" s="7">
        <v>5.9452629999999997</v>
      </c>
      <c r="G1289" s="7">
        <v>79.290831999999995</v>
      </c>
      <c r="H1289" s="7">
        <v>78.512496999999996</v>
      </c>
      <c r="I1289" s="7">
        <v>3.2235360000000002</v>
      </c>
      <c r="J1289" s="12">
        <v>33518.397215999998</v>
      </c>
      <c r="K1289" s="7">
        <v>98.563328999999996</v>
      </c>
      <c r="L1289" s="7">
        <v>0.36291899999999999</v>
      </c>
      <c r="M1289" s="7">
        <v>12.105642</v>
      </c>
      <c r="N1289" s="8" t="s">
        <v>139</v>
      </c>
      <c r="O1289" s="9" t="s">
        <v>141</v>
      </c>
    </row>
    <row r="1290" spans="1:15" ht="29" x14ac:dyDescent="0.35">
      <c r="A1290" s="6">
        <v>2028</v>
      </c>
      <c r="B1290" s="14" t="s">
        <v>37</v>
      </c>
      <c r="C1290" s="5" t="s">
        <v>90</v>
      </c>
      <c r="D1290" s="5" t="s">
        <v>91</v>
      </c>
      <c r="E1290" s="6">
        <v>33</v>
      </c>
      <c r="F1290" s="7">
        <v>5.5722889999999996</v>
      </c>
      <c r="G1290" s="7">
        <v>82.137080999999995</v>
      </c>
      <c r="H1290" s="7">
        <v>77.672497000000007</v>
      </c>
      <c r="I1290" s="7">
        <v>4.612914</v>
      </c>
      <c r="J1290" s="12">
        <v>33323.565555000001</v>
      </c>
      <c r="K1290" s="7">
        <v>88.968328999999997</v>
      </c>
      <c r="L1290" s="7">
        <v>0.12583800000000001</v>
      </c>
      <c r="M1290" s="7">
        <v>13.117196</v>
      </c>
      <c r="N1290" s="8" t="s">
        <v>139</v>
      </c>
      <c r="O1290" s="9" t="s">
        <v>141</v>
      </c>
    </row>
    <row r="1291" spans="1:15" ht="29" x14ac:dyDescent="0.35">
      <c r="A1291" s="6">
        <v>2028</v>
      </c>
      <c r="B1291" s="14" t="s">
        <v>37</v>
      </c>
      <c r="C1291" s="5" t="s">
        <v>72</v>
      </c>
      <c r="D1291" s="5" t="s">
        <v>73</v>
      </c>
      <c r="E1291" s="6">
        <v>34</v>
      </c>
      <c r="F1291" s="7">
        <v>4.9679440000000001</v>
      </c>
      <c r="G1291" s="7">
        <v>82.190832</v>
      </c>
      <c r="H1291" s="7">
        <v>74.522497000000001</v>
      </c>
      <c r="I1291" s="7">
        <v>0.1</v>
      </c>
      <c r="J1291" s="12">
        <v>22044.124834999999</v>
      </c>
      <c r="K1291" s="7">
        <v>42.563329000000003</v>
      </c>
      <c r="L1291" s="7">
        <v>10.117113</v>
      </c>
      <c r="M1291" s="7">
        <v>10.995134999999999</v>
      </c>
      <c r="N1291" s="8" t="s">
        <v>139</v>
      </c>
      <c r="O1291" s="9" t="s">
        <v>141</v>
      </c>
    </row>
    <row r="1292" spans="1:15" ht="29" x14ac:dyDescent="0.35">
      <c r="A1292" s="6">
        <v>2028</v>
      </c>
      <c r="B1292" s="14" t="s">
        <v>37</v>
      </c>
      <c r="C1292" s="5" t="s">
        <v>68</v>
      </c>
      <c r="D1292" s="5" t="s">
        <v>69</v>
      </c>
      <c r="E1292" s="6">
        <v>35</v>
      </c>
      <c r="F1292" s="7">
        <v>4.7982319999999996</v>
      </c>
      <c r="G1292" s="7">
        <v>83.290831999999995</v>
      </c>
      <c r="H1292" s="7">
        <v>79.247496999999996</v>
      </c>
      <c r="I1292" s="7">
        <v>4.2</v>
      </c>
      <c r="J1292" s="12">
        <v>18629</v>
      </c>
      <c r="K1292" s="7">
        <v>89.178134</v>
      </c>
      <c r="L1292" s="7">
        <v>2.6076929999999998</v>
      </c>
      <c r="M1292" s="7">
        <v>22.372309999999999</v>
      </c>
      <c r="N1292" s="8" t="s">
        <v>139</v>
      </c>
      <c r="O1292" s="9" t="s">
        <v>141</v>
      </c>
    </row>
    <row r="1293" spans="1:15" ht="29" x14ac:dyDescent="0.35">
      <c r="A1293" s="6">
        <v>2028</v>
      </c>
      <c r="B1293" s="14" t="s">
        <v>37</v>
      </c>
      <c r="C1293" s="5" t="s">
        <v>70</v>
      </c>
      <c r="D1293" s="5" t="s">
        <v>71</v>
      </c>
      <c r="E1293" s="6">
        <v>36</v>
      </c>
      <c r="F1293" s="7">
        <v>4.3628770000000001</v>
      </c>
      <c r="G1293" s="7">
        <v>78.990831999999997</v>
      </c>
      <c r="H1293" s="7">
        <v>76.832497000000004</v>
      </c>
      <c r="I1293" s="7">
        <v>0.1</v>
      </c>
      <c r="J1293" s="12">
        <v>15884</v>
      </c>
      <c r="K1293" s="7">
        <v>69.123328999999998</v>
      </c>
      <c r="L1293" s="7">
        <v>24.344721</v>
      </c>
      <c r="M1293" s="7">
        <v>11.234636</v>
      </c>
      <c r="N1293" s="8" t="s">
        <v>139</v>
      </c>
      <c r="O1293" s="9" t="s">
        <v>141</v>
      </c>
    </row>
    <row r="1294" spans="1:15" ht="29" x14ac:dyDescent="0.35">
      <c r="A1294" s="6">
        <v>2028</v>
      </c>
      <c r="B1294" s="14" t="s">
        <v>37</v>
      </c>
      <c r="C1294" s="5" t="s">
        <v>112</v>
      </c>
      <c r="D1294" s="5" t="s">
        <v>113</v>
      </c>
      <c r="E1294" s="6">
        <v>37</v>
      </c>
      <c r="F1294" s="7">
        <v>3.5266950000000001</v>
      </c>
      <c r="G1294" s="7">
        <v>76.590832000000006</v>
      </c>
      <c r="H1294" s="7">
        <v>76.517497000000006</v>
      </c>
      <c r="I1294" s="7">
        <v>0.1</v>
      </c>
      <c r="J1294" s="12">
        <v>23902.793608</v>
      </c>
      <c r="K1294" s="7">
        <v>48.563329000000003</v>
      </c>
      <c r="L1294" s="7">
        <v>26.652877</v>
      </c>
      <c r="M1294" s="7">
        <v>11.530646000000001</v>
      </c>
      <c r="N1294" s="8" t="s">
        <v>139</v>
      </c>
      <c r="O1294" s="9" t="s">
        <v>141</v>
      </c>
    </row>
    <row r="1295" spans="1:15" ht="29" x14ac:dyDescent="0.35">
      <c r="A1295" s="6">
        <v>2028</v>
      </c>
      <c r="B1295" s="14" t="s">
        <v>37</v>
      </c>
      <c r="C1295" s="5" t="s">
        <v>130</v>
      </c>
      <c r="D1295" s="5" t="s">
        <v>131</v>
      </c>
      <c r="E1295" s="6">
        <v>38</v>
      </c>
      <c r="F1295" s="7">
        <v>3.4997780000000001</v>
      </c>
      <c r="G1295" s="7">
        <v>76.610759000000002</v>
      </c>
      <c r="H1295" s="7">
        <v>64.232496999999995</v>
      </c>
      <c r="I1295" s="7">
        <v>0.46448299999999998</v>
      </c>
      <c r="J1295" s="12">
        <v>23829</v>
      </c>
      <c r="K1295" s="7">
        <v>52.743329000000003</v>
      </c>
      <c r="L1295" s="7">
        <v>1</v>
      </c>
      <c r="M1295" s="7">
        <v>19.012098000000002</v>
      </c>
      <c r="N1295" s="8" t="s">
        <v>139</v>
      </c>
      <c r="O1295" s="9" t="s">
        <v>141</v>
      </c>
    </row>
    <row r="1296" spans="1:15" ht="29" x14ac:dyDescent="0.35">
      <c r="A1296" s="6">
        <v>2028</v>
      </c>
      <c r="B1296" s="15" t="s">
        <v>39</v>
      </c>
      <c r="C1296" s="5" t="s">
        <v>116</v>
      </c>
      <c r="D1296" s="5" t="s">
        <v>117</v>
      </c>
      <c r="E1296" s="6">
        <v>1</v>
      </c>
      <c r="F1296" s="7">
        <v>8.8839129999999997</v>
      </c>
      <c r="G1296" s="7">
        <v>83.275865999999994</v>
      </c>
      <c r="H1296" s="7">
        <v>85</v>
      </c>
      <c r="I1296" s="7">
        <v>0.1</v>
      </c>
      <c r="J1296" s="12">
        <v>50942.448557000003</v>
      </c>
      <c r="K1296" s="7">
        <v>86.284265000000005</v>
      </c>
      <c r="L1296" s="7">
        <v>0.6</v>
      </c>
      <c r="M1296" s="7">
        <v>4.9481859999999998</v>
      </c>
      <c r="N1296" s="8" t="s">
        <v>139</v>
      </c>
      <c r="O1296" s="9" t="s">
        <v>142</v>
      </c>
    </row>
    <row r="1297" spans="1:15" ht="29" x14ac:dyDescent="0.35">
      <c r="A1297" s="6">
        <v>2028</v>
      </c>
      <c r="B1297" s="15" t="s">
        <v>39</v>
      </c>
      <c r="C1297" s="5" t="s">
        <v>66</v>
      </c>
      <c r="D1297" s="5" t="s">
        <v>67</v>
      </c>
      <c r="E1297" s="6">
        <v>2</v>
      </c>
      <c r="F1297" s="7">
        <v>8.8158359999999991</v>
      </c>
      <c r="G1297" s="7">
        <v>84.821066000000002</v>
      </c>
      <c r="H1297" s="7">
        <v>85</v>
      </c>
      <c r="I1297" s="7">
        <v>0.63344400000000001</v>
      </c>
      <c r="J1297" s="12">
        <v>53114.749514000003</v>
      </c>
      <c r="K1297" s="7">
        <v>84.284265000000005</v>
      </c>
      <c r="L1297" s="7">
        <v>0.556307</v>
      </c>
      <c r="M1297" s="7">
        <v>7.2482350000000002</v>
      </c>
      <c r="N1297" s="8" t="s">
        <v>139</v>
      </c>
      <c r="O1297" s="9" t="s">
        <v>142</v>
      </c>
    </row>
    <row r="1298" spans="1:15" ht="29" x14ac:dyDescent="0.35">
      <c r="A1298" s="6">
        <v>2028</v>
      </c>
      <c r="B1298" s="15" t="s">
        <v>39</v>
      </c>
      <c r="C1298" s="5" t="s">
        <v>108</v>
      </c>
      <c r="D1298" s="5" t="s">
        <v>109</v>
      </c>
      <c r="E1298" s="6">
        <v>3</v>
      </c>
      <c r="F1298" s="7">
        <v>8.5873369999999998</v>
      </c>
      <c r="G1298" s="7">
        <v>84.321066000000002</v>
      </c>
      <c r="H1298" s="7">
        <v>81.828198999999998</v>
      </c>
      <c r="I1298" s="7">
        <v>1.424134</v>
      </c>
      <c r="J1298" s="12">
        <v>61367.015718000002</v>
      </c>
      <c r="K1298" s="7">
        <v>87.404264999999995</v>
      </c>
      <c r="L1298" s="7">
        <v>1.3533809999999999</v>
      </c>
      <c r="M1298" s="7">
        <v>6.9222580000000002</v>
      </c>
      <c r="N1298" s="8" t="s">
        <v>139</v>
      </c>
      <c r="O1298" s="9" t="s">
        <v>142</v>
      </c>
    </row>
    <row r="1299" spans="1:15" ht="29" x14ac:dyDescent="0.35">
      <c r="A1299" s="6">
        <v>2028</v>
      </c>
      <c r="B1299" s="15" t="s">
        <v>39</v>
      </c>
      <c r="C1299" s="5" t="s">
        <v>94</v>
      </c>
      <c r="D1299" s="5" t="s">
        <v>95</v>
      </c>
      <c r="E1299" s="6">
        <v>4</v>
      </c>
      <c r="F1299" s="7">
        <v>8.5474589999999999</v>
      </c>
      <c r="G1299" s="7">
        <v>83.075866000000005</v>
      </c>
      <c r="H1299" s="7">
        <v>85</v>
      </c>
      <c r="I1299" s="7">
        <v>0.37240200000000001</v>
      </c>
      <c r="J1299" s="12">
        <v>42672.060420000002</v>
      </c>
      <c r="K1299" s="7">
        <v>94.684264999999996</v>
      </c>
      <c r="L1299" s="7">
        <v>0.1</v>
      </c>
      <c r="M1299" s="7">
        <v>8.0606639999999992</v>
      </c>
      <c r="N1299" s="8" t="s">
        <v>139</v>
      </c>
      <c r="O1299" s="9" t="s">
        <v>142</v>
      </c>
    </row>
    <row r="1300" spans="1:15" ht="29" x14ac:dyDescent="0.35">
      <c r="A1300" s="6">
        <v>2028</v>
      </c>
      <c r="B1300" s="15" t="s">
        <v>39</v>
      </c>
      <c r="C1300" s="5" t="s">
        <v>128</v>
      </c>
      <c r="D1300" s="5" t="s">
        <v>129</v>
      </c>
      <c r="E1300" s="6">
        <v>5</v>
      </c>
      <c r="F1300" s="7">
        <v>8.5158330000000007</v>
      </c>
      <c r="G1300" s="7">
        <v>83.751732000000004</v>
      </c>
      <c r="H1300" s="7">
        <v>85</v>
      </c>
      <c r="I1300" s="7">
        <v>1.5495620000000001</v>
      </c>
      <c r="J1300" s="12">
        <v>45867.870609999998</v>
      </c>
      <c r="K1300" s="7">
        <v>94.019265000000004</v>
      </c>
      <c r="L1300" s="7">
        <v>1.1000000000000001</v>
      </c>
      <c r="M1300" s="7">
        <v>5.3571220000000004</v>
      </c>
      <c r="N1300" s="8" t="s">
        <v>139</v>
      </c>
      <c r="O1300" s="9" t="s">
        <v>142</v>
      </c>
    </row>
    <row r="1301" spans="1:15" ht="29" x14ac:dyDescent="0.35">
      <c r="A1301" s="6">
        <v>2028</v>
      </c>
      <c r="B1301" s="15" t="s">
        <v>39</v>
      </c>
      <c r="C1301" s="5" t="s">
        <v>57</v>
      </c>
      <c r="D1301" s="5" t="s">
        <v>58</v>
      </c>
      <c r="E1301" s="6">
        <v>6</v>
      </c>
      <c r="F1301" s="7">
        <v>8.4245719999999995</v>
      </c>
      <c r="G1301" s="7">
        <v>83</v>
      </c>
      <c r="H1301" s="7">
        <v>84.978199000000004</v>
      </c>
      <c r="I1301" s="7">
        <v>0.448268</v>
      </c>
      <c r="J1301" s="12">
        <v>49480.311504999998</v>
      </c>
      <c r="K1301" s="7">
        <v>85.931061999999997</v>
      </c>
      <c r="L1301" s="7">
        <v>0.9</v>
      </c>
      <c r="M1301" s="7">
        <v>8.3801450000000006</v>
      </c>
      <c r="N1301" s="8" t="s">
        <v>139</v>
      </c>
      <c r="O1301" s="9" t="s">
        <v>142</v>
      </c>
    </row>
    <row r="1302" spans="1:15" ht="29" x14ac:dyDescent="0.35">
      <c r="A1302" s="6">
        <v>2028</v>
      </c>
      <c r="B1302" s="15" t="s">
        <v>39</v>
      </c>
      <c r="C1302" s="5" t="s">
        <v>64</v>
      </c>
      <c r="D1302" s="5" t="s">
        <v>65</v>
      </c>
      <c r="E1302" s="6">
        <v>7</v>
      </c>
      <c r="F1302" s="7">
        <v>8.4092500000000001</v>
      </c>
      <c r="G1302" s="7">
        <v>81.513530000000003</v>
      </c>
      <c r="H1302" s="7">
        <v>83.823199000000002</v>
      </c>
      <c r="I1302" s="7">
        <v>0.75630699999999995</v>
      </c>
      <c r="J1302" s="12">
        <v>45197.813421999999</v>
      </c>
      <c r="K1302" s="7">
        <v>95.034525000000002</v>
      </c>
      <c r="L1302" s="7">
        <v>0.1</v>
      </c>
      <c r="M1302" s="7">
        <v>5.0268899999999999</v>
      </c>
      <c r="N1302" s="8" t="s">
        <v>139</v>
      </c>
      <c r="O1302" s="9" t="s">
        <v>142</v>
      </c>
    </row>
    <row r="1303" spans="1:15" ht="29" x14ac:dyDescent="0.35">
      <c r="A1303" s="6">
        <v>2028</v>
      </c>
      <c r="B1303" s="15" t="s">
        <v>39</v>
      </c>
      <c r="C1303" s="5" t="s">
        <v>78</v>
      </c>
      <c r="D1303" s="5" t="s">
        <v>79</v>
      </c>
      <c r="E1303" s="6">
        <v>8</v>
      </c>
      <c r="F1303" s="7">
        <v>8.3833900000000003</v>
      </c>
      <c r="G1303" s="7">
        <v>82.321066000000002</v>
      </c>
      <c r="H1303" s="7">
        <v>85</v>
      </c>
      <c r="I1303" s="7">
        <v>0.1</v>
      </c>
      <c r="J1303" s="12">
        <v>44472.871443999997</v>
      </c>
      <c r="K1303" s="7">
        <v>86.084265000000002</v>
      </c>
      <c r="L1303" s="7">
        <v>0.75630699999999995</v>
      </c>
      <c r="M1303" s="7">
        <v>7.1346569999999998</v>
      </c>
      <c r="N1303" s="8" t="s">
        <v>139</v>
      </c>
      <c r="O1303" s="9" t="s">
        <v>142</v>
      </c>
    </row>
    <row r="1304" spans="1:15" ht="29" x14ac:dyDescent="0.35">
      <c r="A1304" s="6">
        <v>2028</v>
      </c>
      <c r="B1304" s="15" t="s">
        <v>39</v>
      </c>
      <c r="C1304" s="5" t="s">
        <v>96</v>
      </c>
      <c r="D1304" s="5" t="s">
        <v>97</v>
      </c>
      <c r="E1304" s="6">
        <v>9</v>
      </c>
      <c r="F1304" s="7">
        <v>8.3409750000000003</v>
      </c>
      <c r="G1304" s="7">
        <v>81.805491000000004</v>
      </c>
      <c r="H1304" s="7">
        <v>85</v>
      </c>
      <c r="I1304" s="7">
        <v>0.1</v>
      </c>
      <c r="J1304" s="12">
        <v>37549</v>
      </c>
      <c r="K1304" s="7">
        <v>87.509264999999999</v>
      </c>
      <c r="L1304" s="7">
        <v>1.453381</v>
      </c>
      <c r="M1304" s="7">
        <v>3.8550939999999998</v>
      </c>
      <c r="N1304" s="8" t="s">
        <v>139</v>
      </c>
      <c r="O1304" s="9" t="s">
        <v>142</v>
      </c>
    </row>
    <row r="1305" spans="1:15" ht="29" x14ac:dyDescent="0.35">
      <c r="A1305" s="6">
        <v>2028</v>
      </c>
      <c r="B1305" s="15" t="s">
        <v>39</v>
      </c>
      <c r="C1305" s="5" t="s">
        <v>114</v>
      </c>
      <c r="D1305" s="5" t="s">
        <v>115</v>
      </c>
      <c r="E1305" s="6">
        <v>10</v>
      </c>
      <c r="F1305" s="7">
        <v>8.2306380000000008</v>
      </c>
      <c r="G1305" s="7">
        <v>81.815539999999999</v>
      </c>
      <c r="H1305" s="7">
        <v>85</v>
      </c>
      <c r="I1305" s="7">
        <v>0.1</v>
      </c>
      <c r="J1305" s="12">
        <v>51056.803184999997</v>
      </c>
      <c r="K1305" s="7">
        <v>80.743692999999993</v>
      </c>
      <c r="L1305" s="7">
        <v>0.6</v>
      </c>
      <c r="M1305" s="7">
        <v>9.0456400000000006</v>
      </c>
      <c r="N1305" s="8" t="s">
        <v>139</v>
      </c>
      <c r="O1305" s="9" t="s">
        <v>142</v>
      </c>
    </row>
    <row r="1306" spans="1:15" ht="29" x14ac:dyDescent="0.35">
      <c r="A1306" s="6">
        <v>2028</v>
      </c>
      <c r="B1306" s="15" t="s">
        <v>39</v>
      </c>
      <c r="C1306" s="5" t="s">
        <v>102</v>
      </c>
      <c r="D1306" s="5" t="s">
        <v>103</v>
      </c>
      <c r="E1306" s="6">
        <v>11</v>
      </c>
      <c r="F1306" s="7">
        <v>8.2097499999999997</v>
      </c>
      <c r="G1306" s="7">
        <v>84.015540000000001</v>
      </c>
      <c r="H1306" s="7">
        <v>85</v>
      </c>
      <c r="I1306" s="7">
        <v>0.8</v>
      </c>
      <c r="J1306" s="12">
        <v>37023.005767000002</v>
      </c>
      <c r="K1306" s="7">
        <v>95</v>
      </c>
      <c r="L1306" s="7">
        <v>0.2</v>
      </c>
      <c r="M1306" s="7">
        <v>10.860842999999999</v>
      </c>
      <c r="N1306" s="8" t="s">
        <v>139</v>
      </c>
      <c r="O1306" s="9" t="s">
        <v>142</v>
      </c>
    </row>
    <row r="1307" spans="1:15" ht="29" x14ac:dyDescent="0.35">
      <c r="A1307" s="6">
        <v>2028</v>
      </c>
      <c r="B1307" s="15" t="s">
        <v>39</v>
      </c>
      <c r="C1307" s="5" t="s">
        <v>76</v>
      </c>
      <c r="D1307" s="5" t="s">
        <v>77</v>
      </c>
      <c r="E1307" s="6">
        <v>12</v>
      </c>
      <c r="F1307" s="7">
        <v>8.1963729999999995</v>
      </c>
      <c r="G1307" s="7">
        <v>81.015540000000001</v>
      </c>
      <c r="H1307" s="7">
        <v>85</v>
      </c>
      <c r="I1307" s="7">
        <v>0.37240200000000001</v>
      </c>
      <c r="J1307" s="12">
        <v>54060.131979999998</v>
      </c>
      <c r="K1307" s="7">
        <v>82.484264999999994</v>
      </c>
      <c r="L1307" s="7">
        <v>0.4</v>
      </c>
      <c r="M1307" s="7">
        <v>8.5605030000000006</v>
      </c>
      <c r="N1307" s="8" t="s">
        <v>139</v>
      </c>
      <c r="O1307" s="9" t="s">
        <v>142</v>
      </c>
    </row>
    <row r="1308" spans="1:15" ht="29" x14ac:dyDescent="0.35">
      <c r="A1308" s="6">
        <v>2028</v>
      </c>
      <c r="B1308" s="15" t="s">
        <v>39</v>
      </c>
      <c r="C1308" s="5" t="s">
        <v>86</v>
      </c>
      <c r="D1308" s="5" t="s">
        <v>87</v>
      </c>
      <c r="E1308" s="6">
        <v>13</v>
      </c>
      <c r="F1308" s="7">
        <v>8.1457689999999996</v>
      </c>
      <c r="G1308" s="7">
        <v>83.175865999999999</v>
      </c>
      <c r="H1308" s="7">
        <v>81.723198999999994</v>
      </c>
      <c r="I1308" s="7">
        <v>0.95257700000000001</v>
      </c>
      <c r="J1308" s="12">
        <v>48334.252157000003</v>
      </c>
      <c r="K1308" s="7">
        <v>87.684264999999996</v>
      </c>
      <c r="L1308" s="7">
        <v>0.91261400000000004</v>
      </c>
      <c r="M1308" s="7">
        <v>7.760713</v>
      </c>
      <c r="N1308" s="8" t="s">
        <v>139</v>
      </c>
      <c r="O1308" s="9" t="s">
        <v>142</v>
      </c>
    </row>
    <row r="1309" spans="1:15" ht="29" x14ac:dyDescent="0.35">
      <c r="A1309" s="6">
        <v>2028</v>
      </c>
      <c r="B1309" s="15" t="s">
        <v>39</v>
      </c>
      <c r="C1309" s="5" t="s">
        <v>60</v>
      </c>
      <c r="D1309" s="5" t="s">
        <v>61</v>
      </c>
      <c r="E1309" s="6">
        <v>14</v>
      </c>
      <c r="F1309" s="7">
        <v>8.0775129999999997</v>
      </c>
      <c r="G1309" s="7">
        <v>81.871847000000002</v>
      </c>
      <c r="H1309" s="7">
        <v>82.773199000000005</v>
      </c>
      <c r="I1309" s="7">
        <v>0.74826800000000004</v>
      </c>
      <c r="J1309" s="12">
        <v>52540.037676</v>
      </c>
      <c r="K1309" s="7">
        <v>86.551732000000001</v>
      </c>
      <c r="L1309" s="7">
        <v>0.62815299999999996</v>
      </c>
      <c r="M1309" s="7">
        <v>9.1426250000000007</v>
      </c>
      <c r="N1309" s="8" t="s">
        <v>139</v>
      </c>
      <c r="O1309" s="9" t="s">
        <v>142</v>
      </c>
    </row>
    <row r="1310" spans="1:15" ht="29" x14ac:dyDescent="0.35">
      <c r="A1310" s="6">
        <v>2028</v>
      </c>
      <c r="B1310" s="15" t="s">
        <v>39</v>
      </c>
      <c r="C1310" s="5" t="s">
        <v>118</v>
      </c>
      <c r="D1310" s="5" t="s">
        <v>119</v>
      </c>
      <c r="E1310" s="6">
        <v>15</v>
      </c>
      <c r="F1310" s="7">
        <v>7.9262540000000001</v>
      </c>
      <c r="G1310" s="7">
        <v>81.971846999999997</v>
      </c>
      <c r="H1310" s="7">
        <v>85</v>
      </c>
      <c r="I1310" s="7">
        <v>0.52815299999999998</v>
      </c>
      <c r="J1310" s="12">
        <v>38510.388757000001</v>
      </c>
      <c r="K1310" s="7">
        <v>80.871847000000002</v>
      </c>
      <c r="L1310" s="7">
        <v>1.3</v>
      </c>
      <c r="M1310" s="7">
        <v>6.4480089999999999</v>
      </c>
      <c r="N1310" s="8" t="s">
        <v>139</v>
      </c>
      <c r="O1310" s="9" t="s">
        <v>142</v>
      </c>
    </row>
    <row r="1311" spans="1:15" ht="29" x14ac:dyDescent="0.35">
      <c r="A1311" s="6">
        <v>2028</v>
      </c>
      <c r="B1311" s="15" t="s">
        <v>39</v>
      </c>
      <c r="C1311" s="5" t="s">
        <v>84</v>
      </c>
      <c r="D1311" s="5" t="s">
        <v>85</v>
      </c>
      <c r="E1311" s="6">
        <v>16</v>
      </c>
      <c r="F1311" s="7">
        <v>7.907254</v>
      </c>
      <c r="G1311" s="7">
        <v>81.311520000000002</v>
      </c>
      <c r="H1311" s="7">
        <v>83.403199000000001</v>
      </c>
      <c r="I1311" s="7">
        <v>1.749522</v>
      </c>
      <c r="J1311" s="12">
        <v>45038.675235000002</v>
      </c>
      <c r="K1311" s="7">
        <v>87.684264999999996</v>
      </c>
      <c r="L1311" s="7">
        <v>0.92413400000000001</v>
      </c>
      <c r="M1311" s="7">
        <v>3.8958819999999998</v>
      </c>
      <c r="N1311" s="8" t="s">
        <v>139</v>
      </c>
      <c r="O1311" s="9" t="s">
        <v>142</v>
      </c>
    </row>
    <row r="1312" spans="1:15" ht="29" x14ac:dyDescent="0.35">
      <c r="A1312" s="6">
        <v>2028</v>
      </c>
      <c r="B1312" s="15" t="s">
        <v>39</v>
      </c>
      <c r="C1312" s="5" t="s">
        <v>126</v>
      </c>
      <c r="D1312" s="5" t="s">
        <v>127</v>
      </c>
      <c r="E1312" s="6">
        <v>17</v>
      </c>
      <c r="F1312" s="7">
        <v>7.7906839999999997</v>
      </c>
      <c r="G1312" s="7">
        <v>82.621065999999999</v>
      </c>
      <c r="H1312" s="7">
        <v>85</v>
      </c>
      <c r="I1312" s="7">
        <v>0.340478</v>
      </c>
      <c r="J1312" s="12">
        <v>35187.67282</v>
      </c>
      <c r="K1312" s="7">
        <v>88.718466000000006</v>
      </c>
      <c r="L1312" s="7">
        <v>0.78446000000000005</v>
      </c>
      <c r="M1312" s="7">
        <v>12.301631</v>
      </c>
      <c r="N1312" s="8" t="s">
        <v>139</v>
      </c>
      <c r="O1312" s="9" t="s">
        <v>142</v>
      </c>
    </row>
    <row r="1313" spans="1:15" ht="29" x14ac:dyDescent="0.35">
      <c r="A1313" s="6">
        <v>2028</v>
      </c>
      <c r="B1313" s="15" t="s">
        <v>39</v>
      </c>
      <c r="C1313" s="5" t="s">
        <v>88</v>
      </c>
      <c r="D1313" s="5" t="s">
        <v>89</v>
      </c>
      <c r="E1313" s="6">
        <v>18</v>
      </c>
      <c r="F1313" s="7">
        <v>7.7487339999999998</v>
      </c>
      <c r="G1313" s="7">
        <v>80.915539999999993</v>
      </c>
      <c r="H1313" s="7">
        <v>84.873199</v>
      </c>
      <c r="I1313" s="7">
        <v>0.9</v>
      </c>
      <c r="J1313" s="12">
        <v>45795.517223000003</v>
      </c>
      <c r="K1313" s="7">
        <v>82.551732000000001</v>
      </c>
      <c r="L1313" s="7">
        <v>0.45630700000000002</v>
      </c>
      <c r="M1313" s="7">
        <v>9.0104349999999993</v>
      </c>
      <c r="N1313" s="8" t="s">
        <v>139</v>
      </c>
      <c r="O1313" s="9" t="s">
        <v>142</v>
      </c>
    </row>
    <row r="1314" spans="1:15" ht="29" x14ac:dyDescent="0.35">
      <c r="A1314" s="6">
        <v>2028</v>
      </c>
      <c r="B1314" s="15" t="s">
        <v>39</v>
      </c>
      <c r="C1314" s="5" t="s">
        <v>62</v>
      </c>
      <c r="D1314" s="5" t="s">
        <v>63</v>
      </c>
      <c r="E1314" s="6">
        <v>19</v>
      </c>
      <c r="F1314" s="7">
        <v>7.7447010000000001</v>
      </c>
      <c r="G1314" s="7">
        <v>83.121065999999999</v>
      </c>
      <c r="H1314" s="7">
        <v>80.253198999999995</v>
      </c>
      <c r="I1314" s="7">
        <v>1.7482679999999999</v>
      </c>
      <c r="J1314" s="12">
        <v>49788.119164999996</v>
      </c>
      <c r="K1314" s="7">
        <v>86.484264999999994</v>
      </c>
      <c r="L1314" s="7">
        <v>0.1</v>
      </c>
      <c r="M1314" s="7">
        <v>9.3508040000000001</v>
      </c>
      <c r="N1314" s="8" t="s">
        <v>139</v>
      </c>
      <c r="O1314" s="9" t="s">
        <v>142</v>
      </c>
    </row>
    <row r="1315" spans="1:15" ht="29" x14ac:dyDescent="0.35">
      <c r="A1315" s="6">
        <v>2028</v>
      </c>
      <c r="B1315" s="15" t="s">
        <v>39</v>
      </c>
      <c r="C1315" s="5" t="s">
        <v>132</v>
      </c>
      <c r="D1315" s="5" t="s">
        <v>133</v>
      </c>
      <c r="E1315" s="6">
        <v>20</v>
      </c>
      <c r="F1315" s="7">
        <v>7.679036</v>
      </c>
      <c r="G1315" s="7">
        <v>78.111519999999999</v>
      </c>
      <c r="H1315" s="7">
        <v>81.198199000000002</v>
      </c>
      <c r="I1315" s="7">
        <v>0.5</v>
      </c>
      <c r="J1315" s="12">
        <v>66641.601379999993</v>
      </c>
      <c r="K1315" s="7">
        <v>89.484264999999994</v>
      </c>
      <c r="L1315" s="7">
        <v>7.4755050000000001</v>
      </c>
      <c r="M1315" s="7">
        <v>7.6929400000000001</v>
      </c>
      <c r="N1315" s="8" t="s">
        <v>139</v>
      </c>
      <c r="O1315" s="9" t="s">
        <v>142</v>
      </c>
    </row>
    <row r="1316" spans="1:15" ht="29" x14ac:dyDescent="0.35">
      <c r="A1316" s="6">
        <v>2028</v>
      </c>
      <c r="B1316" s="15" t="s">
        <v>39</v>
      </c>
      <c r="C1316" s="5" t="s">
        <v>74</v>
      </c>
      <c r="D1316" s="5" t="s">
        <v>75</v>
      </c>
      <c r="E1316" s="6">
        <v>21</v>
      </c>
      <c r="F1316" s="7">
        <v>7.5705850000000003</v>
      </c>
      <c r="G1316" s="7">
        <v>80.721065999999993</v>
      </c>
      <c r="H1316" s="7">
        <v>85</v>
      </c>
      <c r="I1316" s="7">
        <v>0.85630700000000004</v>
      </c>
      <c r="J1316" s="12">
        <v>37589.195709</v>
      </c>
      <c r="K1316" s="7">
        <v>94.827597999999995</v>
      </c>
      <c r="L1316" s="7">
        <v>0.42413400000000001</v>
      </c>
      <c r="M1316" s="7">
        <v>12.368551</v>
      </c>
      <c r="N1316" s="8" t="s">
        <v>139</v>
      </c>
      <c r="O1316" s="9" t="s">
        <v>142</v>
      </c>
    </row>
    <row r="1317" spans="1:15" ht="29" x14ac:dyDescent="0.35">
      <c r="A1317" s="6">
        <v>2028</v>
      </c>
      <c r="B1317" s="15" t="s">
        <v>39</v>
      </c>
      <c r="C1317" s="5" t="s">
        <v>98</v>
      </c>
      <c r="D1317" s="5" t="s">
        <v>99</v>
      </c>
      <c r="E1317" s="6">
        <v>22</v>
      </c>
      <c r="F1317" s="7">
        <v>7.4221560000000002</v>
      </c>
      <c r="G1317" s="7">
        <v>84.921065999999996</v>
      </c>
      <c r="H1317" s="7">
        <v>82.983198999999999</v>
      </c>
      <c r="I1317" s="7">
        <v>0.2</v>
      </c>
      <c r="J1317" s="12">
        <v>27701</v>
      </c>
      <c r="K1317" s="7">
        <v>86.284265000000005</v>
      </c>
      <c r="L1317" s="7">
        <v>1.628153</v>
      </c>
      <c r="M1317" s="7">
        <v>16.859873</v>
      </c>
      <c r="N1317" s="8" t="s">
        <v>139</v>
      </c>
      <c r="O1317" s="9" t="s">
        <v>142</v>
      </c>
    </row>
    <row r="1318" spans="1:15" ht="29" x14ac:dyDescent="0.35">
      <c r="A1318" s="6">
        <v>2028</v>
      </c>
      <c r="B1318" s="15" t="s">
        <v>39</v>
      </c>
      <c r="C1318" s="5" t="s">
        <v>104</v>
      </c>
      <c r="D1318" s="5" t="s">
        <v>105</v>
      </c>
      <c r="E1318" s="6">
        <v>23</v>
      </c>
      <c r="F1318" s="7">
        <v>7.2304820000000003</v>
      </c>
      <c r="G1318" s="7">
        <v>83.851731999999998</v>
      </c>
      <c r="H1318" s="7">
        <v>80.568199000000007</v>
      </c>
      <c r="I1318" s="7">
        <v>0.1</v>
      </c>
      <c r="J1318" s="12">
        <v>35349.698322999997</v>
      </c>
      <c r="K1318" s="7">
        <v>99.084265000000002</v>
      </c>
      <c r="L1318" s="7">
        <v>0.24826799999999999</v>
      </c>
      <c r="M1318" s="7">
        <v>23.843577</v>
      </c>
      <c r="N1318" s="8" t="s">
        <v>139</v>
      </c>
      <c r="O1318" s="9" t="s">
        <v>142</v>
      </c>
    </row>
    <row r="1319" spans="1:15" ht="29" x14ac:dyDescent="0.35">
      <c r="A1319" s="6">
        <v>2028</v>
      </c>
      <c r="B1319" s="15" t="s">
        <v>39</v>
      </c>
      <c r="C1319" s="5" t="s">
        <v>106</v>
      </c>
      <c r="D1319" s="5" t="s">
        <v>107</v>
      </c>
      <c r="E1319" s="6">
        <v>24</v>
      </c>
      <c r="F1319" s="7">
        <v>7.1542000000000003</v>
      </c>
      <c r="G1319" s="7">
        <v>79.021066000000005</v>
      </c>
      <c r="H1319" s="7">
        <v>85</v>
      </c>
      <c r="I1319" s="7">
        <v>2.2241339999999998</v>
      </c>
      <c r="J1319" s="12">
        <v>33507.941907</v>
      </c>
      <c r="K1319" s="7">
        <v>95.103464000000002</v>
      </c>
      <c r="L1319" s="7">
        <v>0.1</v>
      </c>
      <c r="M1319" s="7">
        <v>7.4775400000000003</v>
      </c>
      <c r="N1319" s="8" t="s">
        <v>139</v>
      </c>
      <c r="O1319" s="9" t="s">
        <v>142</v>
      </c>
    </row>
    <row r="1320" spans="1:15" ht="29" x14ac:dyDescent="0.35">
      <c r="A1320" s="6">
        <v>2028</v>
      </c>
      <c r="B1320" s="15" t="s">
        <v>39</v>
      </c>
      <c r="C1320" s="5" t="s">
        <v>120</v>
      </c>
      <c r="D1320" s="5" t="s">
        <v>121</v>
      </c>
      <c r="E1320" s="6">
        <v>25</v>
      </c>
      <c r="F1320" s="7">
        <v>7.1082219999999996</v>
      </c>
      <c r="G1320" s="7">
        <v>79.021066000000005</v>
      </c>
      <c r="H1320" s="7">
        <v>85</v>
      </c>
      <c r="I1320" s="7">
        <v>0.85630700000000004</v>
      </c>
      <c r="J1320" s="12">
        <v>38146.660924999996</v>
      </c>
      <c r="K1320" s="7">
        <v>97.484264999999994</v>
      </c>
      <c r="L1320" s="7">
        <v>0.5</v>
      </c>
      <c r="M1320" s="7">
        <v>16.195867</v>
      </c>
      <c r="N1320" s="8" t="s">
        <v>139</v>
      </c>
      <c r="O1320" s="9" t="s">
        <v>142</v>
      </c>
    </row>
    <row r="1321" spans="1:15" ht="29" x14ac:dyDescent="0.35">
      <c r="A1321" s="6">
        <v>2028</v>
      </c>
      <c r="B1321" s="15" t="s">
        <v>39</v>
      </c>
      <c r="C1321" s="5" t="s">
        <v>82</v>
      </c>
      <c r="D1321" s="5" t="s">
        <v>83</v>
      </c>
      <c r="E1321" s="6">
        <v>26</v>
      </c>
      <c r="F1321" s="7">
        <v>7.0985680000000002</v>
      </c>
      <c r="G1321" s="7">
        <v>79.621065999999999</v>
      </c>
      <c r="H1321" s="7">
        <v>85</v>
      </c>
      <c r="I1321" s="7">
        <v>2.145543</v>
      </c>
      <c r="J1321" s="12">
        <v>31493.633387000002</v>
      </c>
      <c r="K1321" s="7">
        <v>87.484264999999994</v>
      </c>
      <c r="L1321" s="7">
        <v>0.52066999999999997</v>
      </c>
      <c r="M1321" s="7">
        <v>6.1890989999999997</v>
      </c>
      <c r="N1321" s="8" t="s">
        <v>139</v>
      </c>
      <c r="O1321" s="9" t="s">
        <v>142</v>
      </c>
    </row>
    <row r="1322" spans="1:15" ht="29" x14ac:dyDescent="0.35">
      <c r="A1322" s="6">
        <v>2028</v>
      </c>
      <c r="B1322" s="15" t="s">
        <v>39</v>
      </c>
      <c r="C1322" s="5" t="s">
        <v>122</v>
      </c>
      <c r="D1322" s="5" t="s">
        <v>123</v>
      </c>
      <c r="E1322" s="6">
        <v>27</v>
      </c>
      <c r="F1322" s="7">
        <v>6.9876659999999999</v>
      </c>
      <c r="G1322" s="7">
        <v>83.421065999999996</v>
      </c>
      <c r="H1322" s="7">
        <v>85</v>
      </c>
      <c r="I1322" s="7">
        <v>2.6844600000000001</v>
      </c>
      <c r="J1322" s="12">
        <v>37448.797167999997</v>
      </c>
      <c r="K1322" s="7">
        <v>65.459265000000002</v>
      </c>
      <c r="L1322" s="7">
        <v>0.95630700000000002</v>
      </c>
      <c r="M1322" s="7">
        <v>8.2807040000000001</v>
      </c>
      <c r="N1322" s="8" t="s">
        <v>139</v>
      </c>
      <c r="O1322" s="9" t="s">
        <v>142</v>
      </c>
    </row>
    <row r="1323" spans="1:15" ht="29" x14ac:dyDescent="0.35">
      <c r="A1323" s="6">
        <v>2028</v>
      </c>
      <c r="B1323" s="15" t="s">
        <v>39</v>
      </c>
      <c r="C1323" s="5" t="s">
        <v>80</v>
      </c>
      <c r="D1323" s="5" t="s">
        <v>81</v>
      </c>
      <c r="E1323" s="6">
        <v>28</v>
      </c>
      <c r="F1323" s="7">
        <v>6.6905659999999996</v>
      </c>
      <c r="G1323" s="7">
        <v>84.175865999999999</v>
      </c>
      <c r="H1323" s="7">
        <v>78.573199000000002</v>
      </c>
      <c r="I1323" s="7">
        <v>3.0525769999999999</v>
      </c>
      <c r="J1323" s="12">
        <v>40588.235981999998</v>
      </c>
      <c r="K1323" s="7">
        <v>67.684264999999996</v>
      </c>
      <c r="L1323" s="7">
        <v>0.42413400000000001</v>
      </c>
      <c r="M1323" s="7">
        <v>9.1393489999999993</v>
      </c>
      <c r="N1323" s="8" t="s">
        <v>139</v>
      </c>
      <c r="O1323" s="9" t="s">
        <v>142</v>
      </c>
    </row>
    <row r="1324" spans="1:15" ht="29" x14ac:dyDescent="0.35">
      <c r="A1324" s="6">
        <v>2028</v>
      </c>
      <c r="B1324" s="15" t="s">
        <v>39</v>
      </c>
      <c r="C1324" s="5" t="s">
        <v>92</v>
      </c>
      <c r="D1324" s="5" t="s">
        <v>93</v>
      </c>
      <c r="E1324" s="6">
        <v>29</v>
      </c>
      <c r="F1324" s="7">
        <v>6.5806699999999996</v>
      </c>
      <c r="G1324" s="7">
        <v>77.221065999999993</v>
      </c>
      <c r="H1324" s="7">
        <v>85</v>
      </c>
      <c r="I1324" s="7">
        <v>1.749522</v>
      </c>
      <c r="J1324" s="12">
        <v>34324.719223</v>
      </c>
      <c r="K1324" s="7">
        <v>91.084265000000002</v>
      </c>
      <c r="L1324" s="7">
        <v>0.34826800000000002</v>
      </c>
      <c r="M1324" s="7">
        <v>12.319744</v>
      </c>
      <c r="N1324" s="8" t="s">
        <v>139</v>
      </c>
      <c r="O1324" s="9" t="s">
        <v>142</v>
      </c>
    </row>
    <row r="1325" spans="1:15" ht="29" x14ac:dyDescent="0.35">
      <c r="A1325" s="6">
        <v>2028</v>
      </c>
      <c r="B1325" s="15" t="s">
        <v>39</v>
      </c>
      <c r="C1325" s="5" t="s">
        <v>100</v>
      </c>
      <c r="D1325" s="5" t="s">
        <v>101</v>
      </c>
      <c r="E1325" s="6">
        <v>30</v>
      </c>
      <c r="F1325" s="7">
        <v>6.339861</v>
      </c>
      <c r="G1325" s="7">
        <v>83.471846999999997</v>
      </c>
      <c r="H1325" s="7">
        <v>74.268198999999996</v>
      </c>
      <c r="I1325" s="7">
        <v>2.56162</v>
      </c>
      <c r="J1325" s="12">
        <v>42193.855263999998</v>
      </c>
      <c r="K1325" s="7">
        <v>70.919264999999996</v>
      </c>
      <c r="L1325" s="7">
        <v>0.224134</v>
      </c>
      <c r="M1325" s="7">
        <v>12.567187000000001</v>
      </c>
      <c r="N1325" s="8" t="s">
        <v>139</v>
      </c>
      <c r="O1325" s="9" t="s">
        <v>142</v>
      </c>
    </row>
    <row r="1326" spans="1:15" ht="29" x14ac:dyDescent="0.35">
      <c r="A1326" s="6">
        <v>2028</v>
      </c>
      <c r="B1326" s="15" t="s">
        <v>39</v>
      </c>
      <c r="C1326" s="5" t="s">
        <v>110</v>
      </c>
      <c r="D1326" s="5" t="s">
        <v>111</v>
      </c>
      <c r="E1326" s="6">
        <v>31</v>
      </c>
      <c r="F1326" s="7">
        <v>6.0792950000000001</v>
      </c>
      <c r="G1326" s="7">
        <v>75.775865999999994</v>
      </c>
      <c r="H1326" s="7">
        <v>83.823199000000002</v>
      </c>
      <c r="I1326" s="7">
        <v>2.3281529999999999</v>
      </c>
      <c r="J1326" s="12">
        <v>26368.86722</v>
      </c>
      <c r="K1326" s="7">
        <v>93.684264999999996</v>
      </c>
      <c r="L1326" s="7">
        <v>0.65038399999999996</v>
      </c>
      <c r="M1326" s="7">
        <v>10.230935000000001</v>
      </c>
      <c r="N1326" s="8" t="s">
        <v>139</v>
      </c>
      <c r="O1326" s="9" t="s">
        <v>142</v>
      </c>
    </row>
    <row r="1327" spans="1:15" ht="29" x14ac:dyDescent="0.35">
      <c r="A1327" s="6">
        <v>2028</v>
      </c>
      <c r="B1327" s="15" t="s">
        <v>39</v>
      </c>
      <c r="C1327" s="5" t="s">
        <v>124</v>
      </c>
      <c r="D1327" s="5" t="s">
        <v>125</v>
      </c>
      <c r="E1327" s="6">
        <v>32</v>
      </c>
      <c r="F1327" s="7">
        <v>5.6804550000000003</v>
      </c>
      <c r="G1327" s="7">
        <v>78.821066000000002</v>
      </c>
      <c r="H1327" s="7">
        <v>77.103199000000004</v>
      </c>
      <c r="I1327" s="7">
        <v>3.7515320000000001</v>
      </c>
      <c r="J1327" s="12">
        <v>31453.997216</v>
      </c>
      <c r="K1327" s="7">
        <v>96.684264999999996</v>
      </c>
      <c r="L1327" s="7">
        <v>0.52413399999999999</v>
      </c>
      <c r="M1327" s="7">
        <v>13.574685000000001</v>
      </c>
      <c r="N1327" s="8" t="s">
        <v>139</v>
      </c>
      <c r="O1327" s="9" t="s">
        <v>142</v>
      </c>
    </row>
    <row r="1328" spans="1:15" ht="29" x14ac:dyDescent="0.35">
      <c r="A1328" s="6">
        <v>2028</v>
      </c>
      <c r="B1328" s="15" t="s">
        <v>39</v>
      </c>
      <c r="C1328" s="5" t="s">
        <v>90</v>
      </c>
      <c r="D1328" s="5" t="s">
        <v>91</v>
      </c>
      <c r="E1328" s="6">
        <v>33</v>
      </c>
      <c r="F1328" s="7">
        <v>5.5437839999999996</v>
      </c>
      <c r="G1328" s="7">
        <v>81.975865999999996</v>
      </c>
      <c r="H1328" s="7">
        <v>76.263199</v>
      </c>
      <c r="I1328" s="7">
        <v>4.8761330000000003</v>
      </c>
      <c r="J1328" s="12">
        <v>31294.593373</v>
      </c>
      <c r="K1328" s="7">
        <v>87.089264999999997</v>
      </c>
      <c r="L1328" s="7">
        <v>0.448268</v>
      </c>
      <c r="M1328" s="7">
        <v>13.627063</v>
      </c>
      <c r="N1328" s="8" t="s">
        <v>139</v>
      </c>
      <c r="O1328" s="9" t="s">
        <v>142</v>
      </c>
    </row>
    <row r="1329" spans="1:15" ht="29" x14ac:dyDescent="0.35">
      <c r="A1329" s="6">
        <v>2028</v>
      </c>
      <c r="B1329" s="15" t="s">
        <v>39</v>
      </c>
      <c r="C1329" s="5" t="s">
        <v>72</v>
      </c>
      <c r="D1329" s="5" t="s">
        <v>73</v>
      </c>
      <c r="E1329" s="6">
        <v>34</v>
      </c>
      <c r="F1329" s="7">
        <v>4.7857979999999998</v>
      </c>
      <c r="G1329" s="7">
        <v>81.721065999999993</v>
      </c>
      <c r="H1329" s="7">
        <v>73.113198999999994</v>
      </c>
      <c r="I1329" s="7">
        <v>0.1</v>
      </c>
      <c r="J1329" s="12">
        <v>20323.552881</v>
      </c>
      <c r="K1329" s="7">
        <v>40.684265000000003</v>
      </c>
      <c r="L1329" s="7">
        <v>11.669476</v>
      </c>
      <c r="M1329" s="7">
        <v>12.456363</v>
      </c>
      <c r="N1329" s="8" t="s">
        <v>139</v>
      </c>
      <c r="O1329" s="9" t="s">
        <v>142</v>
      </c>
    </row>
    <row r="1330" spans="1:15" ht="29" x14ac:dyDescent="0.35">
      <c r="A1330" s="6">
        <v>2028</v>
      </c>
      <c r="B1330" s="15" t="s">
        <v>39</v>
      </c>
      <c r="C1330" s="5" t="s">
        <v>68</v>
      </c>
      <c r="D1330" s="5" t="s">
        <v>69</v>
      </c>
      <c r="E1330" s="6">
        <v>35</v>
      </c>
      <c r="F1330" s="7">
        <v>4.7844199999999999</v>
      </c>
      <c r="G1330" s="7">
        <v>82.821066000000002</v>
      </c>
      <c r="H1330" s="7">
        <v>77.838199000000003</v>
      </c>
      <c r="I1330" s="7">
        <v>4.2</v>
      </c>
      <c r="J1330" s="12">
        <v>18629</v>
      </c>
      <c r="K1330" s="7">
        <v>87.370603000000003</v>
      </c>
      <c r="L1330" s="7">
        <v>4.1664620000000001</v>
      </c>
      <c r="M1330" s="7">
        <v>22.751539000000001</v>
      </c>
      <c r="N1330" s="8" t="s">
        <v>139</v>
      </c>
      <c r="O1330" s="9" t="s">
        <v>142</v>
      </c>
    </row>
    <row r="1331" spans="1:15" ht="29" x14ac:dyDescent="0.35">
      <c r="A1331" s="6">
        <v>2028</v>
      </c>
      <c r="B1331" s="15" t="s">
        <v>39</v>
      </c>
      <c r="C1331" s="5" t="s">
        <v>70</v>
      </c>
      <c r="D1331" s="5" t="s">
        <v>71</v>
      </c>
      <c r="E1331" s="6">
        <v>36</v>
      </c>
      <c r="F1331" s="7">
        <v>4.1739369999999996</v>
      </c>
      <c r="G1331" s="7">
        <v>78.521066000000005</v>
      </c>
      <c r="H1331" s="7">
        <v>75.423198999999997</v>
      </c>
      <c r="I1331" s="7">
        <v>0.27240199999999998</v>
      </c>
      <c r="J1331" s="12">
        <v>15884</v>
      </c>
      <c r="K1331" s="7">
        <v>67.244264999999999</v>
      </c>
      <c r="L1331" s="7">
        <v>25.925910999999999</v>
      </c>
      <c r="M1331" s="7">
        <v>12.352123000000001</v>
      </c>
      <c r="N1331" s="8" t="s">
        <v>139</v>
      </c>
      <c r="O1331" s="9" t="s">
        <v>142</v>
      </c>
    </row>
    <row r="1332" spans="1:15" ht="29" x14ac:dyDescent="0.35">
      <c r="A1332" s="6">
        <v>2028</v>
      </c>
      <c r="B1332" s="15" t="s">
        <v>39</v>
      </c>
      <c r="C1332" s="5" t="s">
        <v>112</v>
      </c>
      <c r="D1332" s="5" t="s">
        <v>113</v>
      </c>
      <c r="E1332" s="6">
        <v>37</v>
      </c>
      <c r="F1332" s="7">
        <v>3.3859219999999999</v>
      </c>
      <c r="G1332" s="7">
        <v>76.121065999999999</v>
      </c>
      <c r="H1332" s="7">
        <v>75.108198999999999</v>
      </c>
      <c r="I1332" s="7">
        <v>0.1</v>
      </c>
      <c r="J1332" s="12">
        <v>22218.160206</v>
      </c>
      <c r="K1332" s="7">
        <v>46.684265000000003</v>
      </c>
      <c r="L1332" s="7">
        <v>27.568921</v>
      </c>
      <c r="M1332" s="7">
        <v>12.831727000000001</v>
      </c>
      <c r="N1332" s="8" t="s">
        <v>139</v>
      </c>
      <c r="O1332" s="9" t="s">
        <v>142</v>
      </c>
    </row>
    <row r="1333" spans="1:15" ht="29" x14ac:dyDescent="0.35">
      <c r="A1333" s="6">
        <v>2028</v>
      </c>
      <c r="B1333" s="15" t="s">
        <v>39</v>
      </c>
      <c r="C1333" s="5" t="s">
        <v>130</v>
      </c>
      <c r="D1333" s="5" t="s">
        <v>131</v>
      </c>
      <c r="E1333" s="6">
        <v>38</v>
      </c>
      <c r="F1333" s="7">
        <v>3.3373240000000002</v>
      </c>
      <c r="G1333" s="7">
        <v>76.195442999999997</v>
      </c>
      <c r="H1333" s="7">
        <v>62.823199000000002</v>
      </c>
      <c r="I1333" s="7">
        <v>0.96463500000000002</v>
      </c>
      <c r="J1333" s="12">
        <v>23829</v>
      </c>
      <c r="K1333" s="7">
        <v>50.864265000000003</v>
      </c>
      <c r="L1333" s="7">
        <v>1</v>
      </c>
      <c r="M1333" s="7">
        <v>20.381551000000002</v>
      </c>
      <c r="N1333" s="8" t="s">
        <v>139</v>
      </c>
      <c r="O1333" s="9" t="s">
        <v>142</v>
      </c>
    </row>
    <row r="1334" spans="1:15" ht="29" x14ac:dyDescent="0.35">
      <c r="A1334" s="6">
        <v>2029</v>
      </c>
      <c r="B1334" s="13" t="s">
        <v>35</v>
      </c>
      <c r="C1334" s="5" t="s">
        <v>66</v>
      </c>
      <c r="D1334" s="5" t="s">
        <v>67</v>
      </c>
      <c r="E1334" s="6">
        <v>1</v>
      </c>
      <c r="F1334" s="7">
        <v>9.0723120000000002</v>
      </c>
      <c r="G1334" s="7">
        <v>85.317345000000003</v>
      </c>
      <c r="H1334" s="7">
        <v>85</v>
      </c>
      <c r="I1334" s="7">
        <v>0.1</v>
      </c>
      <c r="J1334" s="12">
        <v>57207.975556999998</v>
      </c>
      <c r="K1334" s="7">
        <v>86.269380999999996</v>
      </c>
      <c r="L1334" s="7">
        <v>0.23372599999999999</v>
      </c>
      <c r="M1334" s="7">
        <v>5.5515920000000003</v>
      </c>
      <c r="N1334" s="8" t="s">
        <v>139</v>
      </c>
      <c r="O1334" s="9" t="s">
        <v>140</v>
      </c>
    </row>
    <row r="1335" spans="1:15" ht="29" x14ac:dyDescent="0.35">
      <c r="A1335" s="6">
        <v>2029</v>
      </c>
      <c r="B1335" s="13" t="s">
        <v>35</v>
      </c>
      <c r="C1335" s="5" t="s">
        <v>116</v>
      </c>
      <c r="D1335" s="5" t="s">
        <v>117</v>
      </c>
      <c r="E1335" s="6">
        <v>2</v>
      </c>
      <c r="F1335" s="7">
        <v>8.8876179999999998</v>
      </c>
      <c r="G1335" s="7">
        <v>83.446179999999998</v>
      </c>
      <c r="H1335" s="7">
        <v>85</v>
      </c>
      <c r="I1335" s="7">
        <v>0.1</v>
      </c>
      <c r="J1335" s="12">
        <v>54974.537189000002</v>
      </c>
      <c r="K1335" s="7">
        <v>88.269380999999996</v>
      </c>
      <c r="L1335" s="7">
        <v>0.6</v>
      </c>
      <c r="M1335" s="7">
        <v>3.866546</v>
      </c>
      <c r="N1335" s="8" t="s">
        <v>139</v>
      </c>
      <c r="O1335" s="9" t="s">
        <v>140</v>
      </c>
    </row>
    <row r="1336" spans="1:15" ht="29" x14ac:dyDescent="0.35">
      <c r="A1336" s="6">
        <v>2029</v>
      </c>
      <c r="B1336" s="13" t="s">
        <v>35</v>
      </c>
      <c r="C1336" s="5" t="s">
        <v>108</v>
      </c>
      <c r="D1336" s="5" t="s">
        <v>109</v>
      </c>
      <c r="E1336" s="6">
        <v>3</v>
      </c>
      <c r="F1336" s="7">
        <v>8.8458880000000004</v>
      </c>
      <c r="G1336" s="7">
        <v>84.817345000000003</v>
      </c>
      <c r="H1336" s="7">
        <v>83.317036000000002</v>
      </c>
      <c r="I1336" s="7">
        <v>1.2538199999999999</v>
      </c>
      <c r="J1336" s="12">
        <v>65985.190472999995</v>
      </c>
      <c r="K1336" s="7">
        <v>89.389381</v>
      </c>
      <c r="L1336" s="7">
        <v>0.1</v>
      </c>
      <c r="M1336" s="7">
        <v>5.241384</v>
      </c>
      <c r="N1336" s="8" t="s">
        <v>139</v>
      </c>
      <c r="O1336" s="9" t="s">
        <v>140</v>
      </c>
    </row>
    <row r="1337" spans="1:15" ht="29" x14ac:dyDescent="0.35">
      <c r="A1337" s="6">
        <v>2029</v>
      </c>
      <c r="B1337" s="13" t="s">
        <v>35</v>
      </c>
      <c r="C1337" s="5" t="s">
        <v>64</v>
      </c>
      <c r="D1337" s="5" t="s">
        <v>65</v>
      </c>
      <c r="E1337" s="6">
        <v>4</v>
      </c>
      <c r="F1337" s="7">
        <v>8.6546099999999999</v>
      </c>
      <c r="G1337" s="7">
        <v>81.992890000000003</v>
      </c>
      <c r="H1337" s="7">
        <v>85</v>
      </c>
      <c r="I1337" s="7">
        <v>0.433726</v>
      </c>
      <c r="J1337" s="12">
        <v>48744.823274000002</v>
      </c>
      <c r="K1337" s="7">
        <v>96.907978999999997</v>
      </c>
      <c r="L1337" s="7">
        <v>0.1</v>
      </c>
      <c r="M1337" s="7">
        <v>3.7470319999999999</v>
      </c>
      <c r="N1337" s="8" t="s">
        <v>139</v>
      </c>
      <c r="O1337" s="9" t="s">
        <v>140</v>
      </c>
    </row>
    <row r="1338" spans="1:15" ht="29" x14ac:dyDescent="0.35">
      <c r="A1338" s="6">
        <v>2029</v>
      </c>
      <c r="B1338" s="13" t="s">
        <v>35</v>
      </c>
      <c r="C1338" s="5" t="s">
        <v>128</v>
      </c>
      <c r="D1338" s="5" t="s">
        <v>129</v>
      </c>
      <c r="E1338" s="6">
        <v>5</v>
      </c>
      <c r="F1338" s="7">
        <v>8.6357149999999994</v>
      </c>
      <c r="G1338" s="7">
        <v>84.092359999999999</v>
      </c>
      <c r="H1338" s="7">
        <v>85</v>
      </c>
      <c r="I1338" s="7">
        <v>0.98734599999999995</v>
      </c>
      <c r="J1338" s="12">
        <v>49346.817330999998</v>
      </c>
      <c r="K1338" s="7">
        <v>96.004380999999995</v>
      </c>
      <c r="L1338" s="7">
        <v>1.1000000000000001</v>
      </c>
      <c r="M1338" s="7">
        <v>5.0835140000000001</v>
      </c>
      <c r="N1338" s="8" t="s">
        <v>139</v>
      </c>
      <c r="O1338" s="9" t="s">
        <v>140</v>
      </c>
    </row>
    <row r="1339" spans="1:15" ht="29" x14ac:dyDescent="0.35">
      <c r="A1339" s="6">
        <v>2029</v>
      </c>
      <c r="B1339" s="13" t="s">
        <v>35</v>
      </c>
      <c r="C1339" s="5" t="s">
        <v>94</v>
      </c>
      <c r="D1339" s="5" t="s">
        <v>95</v>
      </c>
      <c r="E1339" s="6">
        <v>6</v>
      </c>
      <c r="F1339" s="7">
        <v>8.5721070000000008</v>
      </c>
      <c r="G1339" s="7">
        <v>83.246179999999995</v>
      </c>
      <c r="H1339" s="7">
        <v>85</v>
      </c>
      <c r="I1339" s="7">
        <v>0.1</v>
      </c>
      <c r="J1339" s="12">
        <v>45709.845692000003</v>
      </c>
      <c r="K1339" s="7">
        <v>96.669381000000001</v>
      </c>
      <c r="L1339" s="7">
        <v>0.1</v>
      </c>
      <c r="M1339" s="7">
        <v>7.7321499999999999</v>
      </c>
      <c r="N1339" s="8" t="s">
        <v>139</v>
      </c>
      <c r="O1339" s="9" t="s">
        <v>140</v>
      </c>
    </row>
    <row r="1340" spans="1:15" ht="29" x14ac:dyDescent="0.35">
      <c r="A1340" s="6">
        <v>2029</v>
      </c>
      <c r="B1340" s="13" t="s">
        <v>35</v>
      </c>
      <c r="C1340" s="5" t="s">
        <v>57</v>
      </c>
      <c r="D1340" s="5" t="s">
        <v>58</v>
      </c>
      <c r="E1340" s="6">
        <v>7</v>
      </c>
      <c r="F1340" s="7">
        <v>8.519361</v>
      </c>
      <c r="G1340" s="7">
        <v>83</v>
      </c>
      <c r="H1340" s="7">
        <v>85</v>
      </c>
      <c r="I1340" s="7">
        <v>0.10764</v>
      </c>
      <c r="J1340" s="12">
        <v>53338.680785999997</v>
      </c>
      <c r="K1340" s="7">
        <v>87.123259000000004</v>
      </c>
      <c r="L1340" s="7">
        <v>0.9</v>
      </c>
      <c r="M1340" s="7">
        <v>6.7394239999999996</v>
      </c>
      <c r="N1340" s="8" t="s">
        <v>139</v>
      </c>
      <c r="O1340" s="9" t="s">
        <v>140</v>
      </c>
    </row>
    <row r="1341" spans="1:15" ht="29" x14ac:dyDescent="0.35">
      <c r="A1341" s="6">
        <v>2029</v>
      </c>
      <c r="B1341" s="13" t="s">
        <v>35</v>
      </c>
      <c r="C1341" s="5" t="s">
        <v>78</v>
      </c>
      <c r="D1341" s="5" t="s">
        <v>79</v>
      </c>
      <c r="E1341" s="6">
        <v>8</v>
      </c>
      <c r="F1341" s="7">
        <v>8.5016440000000006</v>
      </c>
      <c r="G1341" s="7">
        <v>82.817345000000003</v>
      </c>
      <c r="H1341" s="7">
        <v>85</v>
      </c>
      <c r="I1341" s="7">
        <v>0.1</v>
      </c>
      <c r="J1341" s="12">
        <v>47953.598714</v>
      </c>
      <c r="K1341" s="7">
        <v>88.069381000000007</v>
      </c>
      <c r="L1341" s="7">
        <v>0.433726</v>
      </c>
      <c r="M1341" s="7">
        <v>5.4389609999999999</v>
      </c>
      <c r="N1341" s="8" t="s">
        <v>139</v>
      </c>
      <c r="O1341" s="9" t="s">
        <v>140</v>
      </c>
    </row>
    <row r="1342" spans="1:15" ht="29" x14ac:dyDescent="0.35">
      <c r="A1342" s="6">
        <v>2029</v>
      </c>
      <c r="B1342" s="13" t="s">
        <v>35</v>
      </c>
      <c r="C1342" s="5" t="s">
        <v>86</v>
      </c>
      <c r="D1342" s="5" t="s">
        <v>87</v>
      </c>
      <c r="E1342" s="6">
        <v>9</v>
      </c>
      <c r="F1342" s="7">
        <v>8.4622989999999998</v>
      </c>
      <c r="G1342" s="7">
        <v>83.346180000000004</v>
      </c>
      <c r="H1342" s="7">
        <v>83.212035999999998</v>
      </c>
      <c r="I1342" s="7">
        <v>0.39712799999999998</v>
      </c>
      <c r="J1342" s="12">
        <v>51879.095203999997</v>
      </c>
      <c r="K1342" s="7">
        <v>89.669381000000001</v>
      </c>
      <c r="L1342" s="7">
        <v>0.26745099999999999</v>
      </c>
      <c r="M1342" s="7">
        <v>6.1190220000000002</v>
      </c>
      <c r="N1342" s="8" t="s">
        <v>139</v>
      </c>
      <c r="O1342" s="9" t="s">
        <v>140</v>
      </c>
    </row>
    <row r="1343" spans="1:15" ht="29" x14ac:dyDescent="0.35">
      <c r="A1343" s="6">
        <v>2029</v>
      </c>
      <c r="B1343" s="13" t="s">
        <v>35</v>
      </c>
      <c r="C1343" s="5" t="s">
        <v>96</v>
      </c>
      <c r="D1343" s="5" t="s">
        <v>97</v>
      </c>
      <c r="E1343" s="6">
        <v>10</v>
      </c>
      <c r="F1343" s="7">
        <v>8.3868589999999994</v>
      </c>
      <c r="G1343" s="7">
        <v>82.266805000000005</v>
      </c>
      <c r="H1343" s="7">
        <v>85</v>
      </c>
      <c r="I1343" s="7">
        <v>0.1</v>
      </c>
      <c r="J1343" s="12">
        <v>37549</v>
      </c>
      <c r="K1343" s="7">
        <v>89.494381000000004</v>
      </c>
      <c r="L1343" s="7">
        <v>0.1</v>
      </c>
      <c r="M1343" s="7">
        <v>3</v>
      </c>
      <c r="N1343" s="8" t="s">
        <v>139</v>
      </c>
      <c r="O1343" s="9" t="s">
        <v>140</v>
      </c>
    </row>
    <row r="1344" spans="1:15" ht="29" x14ac:dyDescent="0.35">
      <c r="A1344" s="6">
        <v>2029</v>
      </c>
      <c r="B1344" s="13" t="s">
        <v>35</v>
      </c>
      <c r="C1344" s="5" t="s">
        <v>76</v>
      </c>
      <c r="D1344" s="5" t="s">
        <v>77</v>
      </c>
      <c r="E1344" s="6">
        <v>11</v>
      </c>
      <c r="F1344" s="7">
        <v>8.3649459999999998</v>
      </c>
      <c r="G1344" s="7">
        <v>81.499412000000007</v>
      </c>
      <c r="H1344" s="7">
        <v>85</v>
      </c>
      <c r="I1344" s="7">
        <v>0.1</v>
      </c>
      <c r="J1344" s="12">
        <v>58079.725976000002</v>
      </c>
      <c r="K1344" s="7">
        <v>84.469380999999998</v>
      </c>
      <c r="L1344" s="7">
        <v>0.4</v>
      </c>
      <c r="M1344" s="7">
        <v>6.904871</v>
      </c>
      <c r="N1344" s="8" t="s">
        <v>139</v>
      </c>
      <c r="O1344" s="9" t="s">
        <v>140</v>
      </c>
    </row>
    <row r="1345" spans="1:15" ht="29" x14ac:dyDescent="0.35">
      <c r="A1345" s="6">
        <v>2029</v>
      </c>
      <c r="B1345" s="13" t="s">
        <v>35</v>
      </c>
      <c r="C1345" s="5" t="s">
        <v>60</v>
      </c>
      <c r="D1345" s="5" t="s">
        <v>61</v>
      </c>
      <c r="E1345" s="6">
        <v>12</v>
      </c>
      <c r="F1345" s="7">
        <v>8.2685659999999999</v>
      </c>
      <c r="G1345" s="7">
        <v>82.033136999999996</v>
      </c>
      <c r="H1345" s="7">
        <v>84.262035999999995</v>
      </c>
      <c r="I1345" s="7">
        <v>0.40764</v>
      </c>
      <c r="J1345" s="12">
        <v>56354.706531000003</v>
      </c>
      <c r="K1345" s="7">
        <v>86.892359999999996</v>
      </c>
      <c r="L1345" s="7">
        <v>0.46686299999999997</v>
      </c>
      <c r="M1345" s="7">
        <v>7.4603299999999999</v>
      </c>
      <c r="N1345" s="8" t="s">
        <v>139</v>
      </c>
      <c r="O1345" s="9" t="s">
        <v>140</v>
      </c>
    </row>
    <row r="1346" spans="1:15" ht="29" x14ac:dyDescent="0.35">
      <c r="A1346" s="6">
        <v>2029</v>
      </c>
      <c r="B1346" s="13" t="s">
        <v>35</v>
      </c>
      <c r="C1346" s="5" t="s">
        <v>114</v>
      </c>
      <c r="D1346" s="5" t="s">
        <v>115</v>
      </c>
      <c r="E1346" s="6">
        <v>13</v>
      </c>
      <c r="F1346" s="7">
        <v>8.2684669999999993</v>
      </c>
      <c r="G1346" s="7">
        <v>82.299412000000004</v>
      </c>
      <c r="H1346" s="7">
        <v>85</v>
      </c>
      <c r="I1346" s="7">
        <v>0.1</v>
      </c>
      <c r="J1346" s="12">
        <v>54659.111699000001</v>
      </c>
      <c r="K1346" s="7">
        <v>81.066274000000007</v>
      </c>
      <c r="L1346" s="7">
        <v>0.6</v>
      </c>
      <c r="M1346" s="7">
        <v>7.3701119999999998</v>
      </c>
      <c r="N1346" s="8" t="s">
        <v>139</v>
      </c>
      <c r="O1346" s="9" t="s">
        <v>140</v>
      </c>
    </row>
    <row r="1347" spans="1:15" ht="29" x14ac:dyDescent="0.35">
      <c r="A1347" s="6">
        <v>2029</v>
      </c>
      <c r="B1347" s="13" t="s">
        <v>35</v>
      </c>
      <c r="C1347" s="5" t="s">
        <v>102</v>
      </c>
      <c r="D1347" s="5" t="s">
        <v>103</v>
      </c>
      <c r="E1347" s="6">
        <v>14</v>
      </c>
      <c r="F1347" s="7">
        <v>8.2404469999999996</v>
      </c>
      <c r="G1347" s="7">
        <v>84.499412000000007</v>
      </c>
      <c r="H1347" s="7">
        <v>85</v>
      </c>
      <c r="I1347" s="7">
        <v>0.8</v>
      </c>
      <c r="J1347" s="12">
        <v>39994.604019999999</v>
      </c>
      <c r="K1347" s="7">
        <v>95</v>
      </c>
      <c r="L1347" s="7">
        <v>0.2</v>
      </c>
      <c r="M1347" s="7">
        <v>9.1633200000000006</v>
      </c>
      <c r="N1347" s="8" t="s">
        <v>139</v>
      </c>
      <c r="O1347" s="9" t="s">
        <v>140</v>
      </c>
    </row>
    <row r="1348" spans="1:15" ht="29" x14ac:dyDescent="0.35">
      <c r="A1348" s="6">
        <v>2029</v>
      </c>
      <c r="B1348" s="13" t="s">
        <v>35</v>
      </c>
      <c r="C1348" s="5" t="s">
        <v>84</v>
      </c>
      <c r="D1348" s="5" t="s">
        <v>85</v>
      </c>
      <c r="E1348" s="6">
        <v>15</v>
      </c>
      <c r="F1348" s="7">
        <v>8.2097420000000003</v>
      </c>
      <c r="G1348" s="7">
        <v>81.786368999999993</v>
      </c>
      <c r="H1348" s="7">
        <v>84.892036000000004</v>
      </c>
      <c r="I1348" s="7">
        <v>1.1872149999999999</v>
      </c>
      <c r="J1348" s="12">
        <v>48490.362607000003</v>
      </c>
      <c r="K1348" s="7">
        <v>89.669381000000001</v>
      </c>
      <c r="L1348" s="7">
        <v>0.75382000000000005</v>
      </c>
      <c r="M1348" s="7">
        <v>3</v>
      </c>
      <c r="N1348" s="8" t="s">
        <v>139</v>
      </c>
      <c r="O1348" s="9" t="s">
        <v>140</v>
      </c>
    </row>
    <row r="1349" spans="1:15" ht="29" x14ac:dyDescent="0.35">
      <c r="A1349" s="6">
        <v>2029</v>
      </c>
      <c r="B1349" s="13" t="s">
        <v>35</v>
      </c>
      <c r="C1349" s="5" t="s">
        <v>62</v>
      </c>
      <c r="D1349" s="5" t="s">
        <v>63</v>
      </c>
      <c r="E1349" s="6">
        <v>16</v>
      </c>
      <c r="F1349" s="7">
        <v>7.9818420000000003</v>
      </c>
      <c r="G1349" s="7">
        <v>83.617345</v>
      </c>
      <c r="H1349" s="7">
        <v>81.742035999999999</v>
      </c>
      <c r="I1349" s="7">
        <v>1.40764</v>
      </c>
      <c r="J1349" s="12">
        <v>53383.918539999999</v>
      </c>
      <c r="K1349" s="7">
        <v>88.469380999999998</v>
      </c>
      <c r="L1349" s="7">
        <v>0.1</v>
      </c>
      <c r="M1349" s="7">
        <v>7.6958489999999999</v>
      </c>
      <c r="N1349" s="8" t="s">
        <v>139</v>
      </c>
      <c r="O1349" s="9" t="s">
        <v>140</v>
      </c>
    </row>
    <row r="1350" spans="1:15" ht="29" x14ac:dyDescent="0.35">
      <c r="A1350" s="6">
        <v>2029</v>
      </c>
      <c r="B1350" s="13" t="s">
        <v>35</v>
      </c>
      <c r="C1350" s="5" t="s">
        <v>126</v>
      </c>
      <c r="D1350" s="5" t="s">
        <v>127</v>
      </c>
      <c r="E1350" s="6">
        <v>17</v>
      </c>
      <c r="F1350" s="7">
        <v>7.960439</v>
      </c>
      <c r="G1350" s="7">
        <v>83.117345</v>
      </c>
      <c r="H1350" s="7">
        <v>85</v>
      </c>
      <c r="I1350" s="7">
        <v>0.1</v>
      </c>
      <c r="J1350" s="12">
        <v>37791.914369999999</v>
      </c>
      <c r="K1350" s="7">
        <v>90.331372000000002</v>
      </c>
      <c r="L1350" s="7">
        <v>0.30058800000000002</v>
      </c>
      <c r="M1350" s="7">
        <v>10.733841</v>
      </c>
      <c r="N1350" s="8" t="s">
        <v>139</v>
      </c>
      <c r="O1350" s="9" t="s">
        <v>140</v>
      </c>
    </row>
    <row r="1351" spans="1:15" ht="29" x14ac:dyDescent="0.35">
      <c r="A1351" s="6">
        <v>2029</v>
      </c>
      <c r="B1351" s="13" t="s">
        <v>35</v>
      </c>
      <c r="C1351" s="5" t="s">
        <v>118</v>
      </c>
      <c r="D1351" s="5" t="s">
        <v>119</v>
      </c>
      <c r="E1351" s="6">
        <v>18</v>
      </c>
      <c r="F1351" s="7">
        <v>7.8343389999999999</v>
      </c>
      <c r="G1351" s="7">
        <v>82.133137000000005</v>
      </c>
      <c r="H1351" s="7">
        <v>85</v>
      </c>
      <c r="I1351" s="7">
        <v>0.36686299999999999</v>
      </c>
      <c r="J1351" s="12">
        <v>39151.953731000001</v>
      </c>
      <c r="K1351" s="7">
        <v>81.033136999999996</v>
      </c>
      <c r="L1351" s="7">
        <v>1.3</v>
      </c>
      <c r="M1351" s="7">
        <v>5.8845520000000002</v>
      </c>
      <c r="N1351" s="8" t="s">
        <v>139</v>
      </c>
      <c r="O1351" s="9" t="s">
        <v>140</v>
      </c>
    </row>
    <row r="1352" spans="1:15" ht="29" x14ac:dyDescent="0.35">
      <c r="A1352" s="6">
        <v>2029</v>
      </c>
      <c r="B1352" s="13" t="s">
        <v>35</v>
      </c>
      <c r="C1352" s="5" t="s">
        <v>132</v>
      </c>
      <c r="D1352" s="5" t="s">
        <v>133</v>
      </c>
      <c r="E1352" s="6">
        <v>19</v>
      </c>
      <c r="F1352" s="7">
        <v>7.8143130000000003</v>
      </c>
      <c r="G1352" s="7">
        <v>78.586369000000005</v>
      </c>
      <c r="H1352" s="7">
        <v>82.687036000000006</v>
      </c>
      <c r="I1352" s="7">
        <v>0.5</v>
      </c>
      <c r="J1352" s="12">
        <v>71910.375870999997</v>
      </c>
      <c r="K1352" s="7">
        <v>91.469380999999998</v>
      </c>
      <c r="L1352" s="7">
        <v>5.8490640000000003</v>
      </c>
      <c r="M1352" s="7">
        <v>7.6883160000000004</v>
      </c>
      <c r="N1352" s="8" t="s">
        <v>139</v>
      </c>
      <c r="O1352" s="9" t="s">
        <v>140</v>
      </c>
    </row>
    <row r="1353" spans="1:15" ht="29" x14ac:dyDescent="0.35">
      <c r="A1353" s="6">
        <v>2029</v>
      </c>
      <c r="B1353" s="13" t="s">
        <v>35</v>
      </c>
      <c r="C1353" s="5" t="s">
        <v>88</v>
      </c>
      <c r="D1353" s="5" t="s">
        <v>89</v>
      </c>
      <c r="E1353" s="6">
        <v>20</v>
      </c>
      <c r="F1353" s="7">
        <v>7.73874</v>
      </c>
      <c r="G1353" s="7">
        <v>81.399411999999998</v>
      </c>
      <c r="H1353" s="7">
        <v>85</v>
      </c>
      <c r="I1353" s="7">
        <v>0.9</v>
      </c>
      <c r="J1353" s="12">
        <v>49204.325529000002</v>
      </c>
      <c r="K1353" s="7">
        <v>82.892359999999996</v>
      </c>
      <c r="L1353" s="7">
        <v>0.13372600000000001</v>
      </c>
      <c r="M1353" s="7">
        <v>8.3379320000000003</v>
      </c>
      <c r="N1353" s="8" t="s">
        <v>139</v>
      </c>
      <c r="O1353" s="9" t="s">
        <v>140</v>
      </c>
    </row>
    <row r="1354" spans="1:15" ht="29" x14ac:dyDescent="0.35">
      <c r="A1354" s="6">
        <v>2029</v>
      </c>
      <c r="B1354" s="13" t="s">
        <v>35</v>
      </c>
      <c r="C1354" s="5" t="s">
        <v>74</v>
      </c>
      <c r="D1354" s="5" t="s">
        <v>75</v>
      </c>
      <c r="E1354" s="6">
        <v>21</v>
      </c>
      <c r="F1354" s="7">
        <v>7.723738</v>
      </c>
      <c r="G1354" s="7">
        <v>81.217344999999995</v>
      </c>
      <c r="H1354" s="7">
        <v>85</v>
      </c>
      <c r="I1354" s="7">
        <v>0.53372600000000003</v>
      </c>
      <c r="J1354" s="12">
        <v>40338.699330000003</v>
      </c>
      <c r="K1354" s="7">
        <v>95.338539999999995</v>
      </c>
      <c r="L1354" s="7">
        <v>0.25381999999999999</v>
      </c>
      <c r="M1354" s="7">
        <v>10.796091000000001</v>
      </c>
      <c r="N1354" s="8" t="s">
        <v>139</v>
      </c>
      <c r="O1354" s="9" t="s">
        <v>140</v>
      </c>
    </row>
    <row r="1355" spans="1:15" ht="29" x14ac:dyDescent="0.35">
      <c r="A1355" s="6">
        <v>2029</v>
      </c>
      <c r="B1355" s="13" t="s">
        <v>35</v>
      </c>
      <c r="C1355" s="5" t="s">
        <v>98</v>
      </c>
      <c r="D1355" s="5" t="s">
        <v>99</v>
      </c>
      <c r="E1355" s="6">
        <v>22</v>
      </c>
      <c r="F1355" s="7">
        <v>7.5406519999999997</v>
      </c>
      <c r="G1355" s="7">
        <v>85.417344999999997</v>
      </c>
      <c r="H1355" s="7">
        <v>84.472036000000003</v>
      </c>
      <c r="I1355" s="7">
        <v>0.2</v>
      </c>
      <c r="J1355" s="12">
        <v>27701</v>
      </c>
      <c r="K1355" s="7">
        <v>88.269380999999996</v>
      </c>
      <c r="L1355" s="7">
        <v>1.466863</v>
      </c>
      <c r="M1355" s="7">
        <v>15.162418000000001</v>
      </c>
      <c r="N1355" s="8" t="s">
        <v>139</v>
      </c>
      <c r="O1355" s="9" t="s">
        <v>140</v>
      </c>
    </row>
    <row r="1356" spans="1:15" ht="29" x14ac:dyDescent="0.35">
      <c r="A1356" s="6">
        <v>2029</v>
      </c>
      <c r="B1356" s="13" t="s">
        <v>35</v>
      </c>
      <c r="C1356" s="5" t="s">
        <v>104</v>
      </c>
      <c r="D1356" s="5" t="s">
        <v>105</v>
      </c>
      <c r="E1356" s="6">
        <v>23</v>
      </c>
      <c r="F1356" s="7">
        <v>7.3318149999999997</v>
      </c>
      <c r="G1356" s="7">
        <v>84.192359999999994</v>
      </c>
      <c r="H1356" s="7">
        <v>82.057035999999997</v>
      </c>
      <c r="I1356" s="7">
        <v>0.1</v>
      </c>
      <c r="J1356" s="12">
        <v>37883.683120000002</v>
      </c>
      <c r="K1356" s="7">
        <v>100</v>
      </c>
      <c r="L1356" s="7">
        <v>0.1</v>
      </c>
      <c r="M1356" s="7">
        <v>22.134233999999999</v>
      </c>
      <c r="N1356" s="8" t="s">
        <v>139</v>
      </c>
      <c r="O1356" s="9" t="s">
        <v>140</v>
      </c>
    </row>
    <row r="1357" spans="1:15" ht="29" x14ac:dyDescent="0.35">
      <c r="A1357" s="6">
        <v>2029</v>
      </c>
      <c r="B1357" s="13" t="s">
        <v>35</v>
      </c>
      <c r="C1357" s="5" t="s">
        <v>82</v>
      </c>
      <c r="D1357" s="5" t="s">
        <v>83</v>
      </c>
      <c r="E1357" s="6">
        <v>24</v>
      </c>
      <c r="F1357" s="7">
        <v>7.293577</v>
      </c>
      <c r="G1357" s="7">
        <v>80.117345</v>
      </c>
      <c r="H1357" s="7">
        <v>85</v>
      </c>
      <c r="I1357" s="7">
        <v>1.574303</v>
      </c>
      <c r="J1357" s="12">
        <v>33956.141699</v>
      </c>
      <c r="K1357" s="7">
        <v>89.469380999999998</v>
      </c>
      <c r="L1357" s="7">
        <v>0.1</v>
      </c>
      <c r="M1357" s="7">
        <v>5.8256420000000002</v>
      </c>
      <c r="N1357" s="8" t="s">
        <v>139</v>
      </c>
      <c r="O1357" s="9" t="s">
        <v>140</v>
      </c>
    </row>
    <row r="1358" spans="1:15" ht="29" x14ac:dyDescent="0.35">
      <c r="A1358" s="6">
        <v>2029</v>
      </c>
      <c r="B1358" s="13" t="s">
        <v>35</v>
      </c>
      <c r="C1358" s="5" t="s">
        <v>120</v>
      </c>
      <c r="D1358" s="5" t="s">
        <v>121</v>
      </c>
      <c r="E1358" s="6">
        <v>25</v>
      </c>
      <c r="F1358" s="7">
        <v>7.2698390000000002</v>
      </c>
      <c r="G1358" s="7">
        <v>79.517345000000006</v>
      </c>
      <c r="H1358" s="7">
        <v>85</v>
      </c>
      <c r="I1358" s="7">
        <v>0.53372600000000003</v>
      </c>
      <c r="J1358" s="12">
        <v>40557.040828999998</v>
      </c>
      <c r="K1358" s="7">
        <v>99.469380999999998</v>
      </c>
      <c r="L1358" s="7">
        <v>0.5</v>
      </c>
      <c r="M1358" s="7">
        <v>14.761056999999999</v>
      </c>
      <c r="N1358" s="8" t="s">
        <v>139</v>
      </c>
      <c r="O1358" s="9" t="s">
        <v>140</v>
      </c>
    </row>
    <row r="1359" spans="1:15" ht="29" x14ac:dyDescent="0.35">
      <c r="A1359" s="6">
        <v>2029</v>
      </c>
      <c r="B1359" s="13" t="s">
        <v>35</v>
      </c>
      <c r="C1359" s="5" t="s">
        <v>106</v>
      </c>
      <c r="D1359" s="5" t="s">
        <v>107</v>
      </c>
      <c r="E1359" s="6">
        <v>26</v>
      </c>
      <c r="F1359" s="7">
        <v>7.269774</v>
      </c>
      <c r="G1359" s="7">
        <v>79.517345000000006</v>
      </c>
      <c r="H1359" s="7">
        <v>85</v>
      </c>
      <c r="I1359" s="7">
        <v>2.05382</v>
      </c>
      <c r="J1359" s="12">
        <v>36277.899408999998</v>
      </c>
      <c r="K1359" s="7">
        <v>95.784719999999993</v>
      </c>
      <c r="L1359" s="7">
        <v>0.1</v>
      </c>
      <c r="M1359" s="7">
        <v>5.792808</v>
      </c>
      <c r="N1359" s="8" t="s">
        <v>139</v>
      </c>
      <c r="O1359" s="9" t="s">
        <v>140</v>
      </c>
    </row>
    <row r="1360" spans="1:15" ht="29" x14ac:dyDescent="0.35">
      <c r="A1360" s="6">
        <v>2029</v>
      </c>
      <c r="B1360" s="13" t="s">
        <v>35</v>
      </c>
      <c r="C1360" s="5" t="s">
        <v>122</v>
      </c>
      <c r="D1360" s="5" t="s">
        <v>123</v>
      </c>
      <c r="E1360" s="6">
        <v>27</v>
      </c>
      <c r="F1360" s="7">
        <v>7.0640999999999998</v>
      </c>
      <c r="G1360" s="7">
        <v>83.917344999999997</v>
      </c>
      <c r="H1360" s="7">
        <v>85</v>
      </c>
      <c r="I1360" s="7">
        <v>2.2005880000000002</v>
      </c>
      <c r="J1360" s="12">
        <v>40004.413975000003</v>
      </c>
      <c r="K1360" s="7">
        <v>67.444381000000007</v>
      </c>
      <c r="L1360" s="7">
        <v>0.63372600000000001</v>
      </c>
      <c r="M1360" s="7">
        <v>8.2688159999999993</v>
      </c>
      <c r="N1360" s="8" t="s">
        <v>139</v>
      </c>
      <c r="O1360" s="9" t="s">
        <v>140</v>
      </c>
    </row>
    <row r="1361" spans="1:15" ht="29" x14ac:dyDescent="0.35">
      <c r="A1361" s="6">
        <v>2029</v>
      </c>
      <c r="B1361" s="13" t="s">
        <v>35</v>
      </c>
      <c r="C1361" s="5" t="s">
        <v>92</v>
      </c>
      <c r="D1361" s="5" t="s">
        <v>93</v>
      </c>
      <c r="E1361" s="6">
        <v>28</v>
      </c>
      <c r="F1361" s="7">
        <v>6.8460270000000003</v>
      </c>
      <c r="G1361" s="7">
        <v>77.717344999999995</v>
      </c>
      <c r="H1361" s="7">
        <v>85</v>
      </c>
      <c r="I1361" s="7">
        <v>1.1872149999999999</v>
      </c>
      <c r="J1361" s="12">
        <v>36460.290216000001</v>
      </c>
      <c r="K1361" s="7">
        <v>93.069381000000007</v>
      </c>
      <c r="L1361" s="7">
        <v>0.1</v>
      </c>
      <c r="M1361" s="7">
        <v>10.729756</v>
      </c>
      <c r="N1361" s="8" t="s">
        <v>139</v>
      </c>
      <c r="O1361" s="9" t="s">
        <v>140</v>
      </c>
    </row>
    <row r="1362" spans="1:15" ht="29" x14ac:dyDescent="0.35">
      <c r="A1362" s="6">
        <v>2029</v>
      </c>
      <c r="B1362" s="13" t="s">
        <v>35</v>
      </c>
      <c r="C1362" s="5" t="s">
        <v>80</v>
      </c>
      <c r="D1362" s="5" t="s">
        <v>81</v>
      </c>
      <c r="E1362" s="6">
        <v>29</v>
      </c>
      <c r="F1362" s="7">
        <v>6.8305579999999999</v>
      </c>
      <c r="G1362" s="7">
        <v>84.346180000000004</v>
      </c>
      <c r="H1362" s="7">
        <v>80.062036000000006</v>
      </c>
      <c r="I1362" s="7">
        <v>2.497128</v>
      </c>
      <c r="J1362" s="12">
        <v>43379.625245000003</v>
      </c>
      <c r="K1362" s="7">
        <v>69.669381000000001</v>
      </c>
      <c r="L1362" s="7">
        <v>0.25381999999999999</v>
      </c>
      <c r="M1362" s="7">
        <v>8.6080819999999996</v>
      </c>
      <c r="N1362" s="8" t="s">
        <v>139</v>
      </c>
      <c r="O1362" s="9" t="s">
        <v>140</v>
      </c>
    </row>
    <row r="1363" spans="1:15" ht="29" x14ac:dyDescent="0.35">
      <c r="A1363" s="6">
        <v>2029</v>
      </c>
      <c r="B1363" s="13" t="s">
        <v>35</v>
      </c>
      <c r="C1363" s="5" t="s">
        <v>100</v>
      </c>
      <c r="D1363" s="5" t="s">
        <v>101</v>
      </c>
      <c r="E1363" s="6">
        <v>30</v>
      </c>
      <c r="F1363" s="7">
        <v>6.5417160000000001</v>
      </c>
      <c r="G1363" s="7">
        <v>83.633137000000005</v>
      </c>
      <c r="H1363" s="7">
        <v>75.757035999999999</v>
      </c>
      <c r="I1363" s="7">
        <v>2.0264730000000002</v>
      </c>
      <c r="J1363" s="12">
        <v>45227.047832999997</v>
      </c>
      <c r="K1363" s="7">
        <v>72.904381000000001</v>
      </c>
      <c r="L1363" s="7">
        <v>0.1</v>
      </c>
      <c r="M1363" s="7">
        <v>10.904111</v>
      </c>
      <c r="N1363" s="8" t="s">
        <v>139</v>
      </c>
      <c r="O1363" s="9" t="s">
        <v>140</v>
      </c>
    </row>
    <row r="1364" spans="1:15" ht="29" x14ac:dyDescent="0.35">
      <c r="A1364" s="6">
        <v>2029</v>
      </c>
      <c r="B1364" s="13" t="s">
        <v>35</v>
      </c>
      <c r="C1364" s="5" t="s">
        <v>110</v>
      </c>
      <c r="D1364" s="5" t="s">
        <v>111</v>
      </c>
      <c r="E1364" s="6">
        <v>31</v>
      </c>
      <c r="F1364" s="7">
        <v>6.2781929999999999</v>
      </c>
      <c r="G1364" s="7">
        <v>75.946179999999998</v>
      </c>
      <c r="H1364" s="7">
        <v>85</v>
      </c>
      <c r="I1364" s="7">
        <v>2.1668630000000002</v>
      </c>
      <c r="J1364" s="12">
        <v>28471.368348</v>
      </c>
      <c r="K1364" s="7">
        <v>95.669381000000001</v>
      </c>
      <c r="L1364" s="7">
        <v>0.1</v>
      </c>
      <c r="M1364" s="7">
        <v>8.7064780000000006</v>
      </c>
      <c r="N1364" s="8" t="s">
        <v>139</v>
      </c>
      <c r="O1364" s="9" t="s">
        <v>140</v>
      </c>
    </row>
    <row r="1365" spans="1:15" ht="29" x14ac:dyDescent="0.35">
      <c r="A1365" s="6">
        <v>2029</v>
      </c>
      <c r="B1365" s="13" t="s">
        <v>35</v>
      </c>
      <c r="C1365" s="5" t="s">
        <v>124</v>
      </c>
      <c r="D1365" s="5" t="s">
        <v>125</v>
      </c>
      <c r="E1365" s="6">
        <v>32</v>
      </c>
      <c r="F1365" s="7">
        <v>5.9660690000000001</v>
      </c>
      <c r="G1365" s="7">
        <v>79.317345000000003</v>
      </c>
      <c r="H1365" s="7">
        <v>78.592035999999993</v>
      </c>
      <c r="I1365" s="7">
        <v>3.1937359999999999</v>
      </c>
      <c r="J1365" s="12">
        <v>33638.868326999996</v>
      </c>
      <c r="K1365" s="7">
        <v>98.669381000000001</v>
      </c>
      <c r="L1365" s="7">
        <v>0.35382000000000002</v>
      </c>
      <c r="M1365" s="7">
        <v>12.022731</v>
      </c>
      <c r="N1365" s="8" t="s">
        <v>139</v>
      </c>
      <c r="O1365" s="9" t="s">
        <v>140</v>
      </c>
    </row>
    <row r="1366" spans="1:15" ht="29" x14ac:dyDescent="0.35">
      <c r="A1366" s="6">
        <v>2029</v>
      </c>
      <c r="B1366" s="13" t="s">
        <v>35</v>
      </c>
      <c r="C1366" s="5" t="s">
        <v>90</v>
      </c>
      <c r="D1366" s="5" t="s">
        <v>91</v>
      </c>
      <c r="E1366" s="6">
        <v>33</v>
      </c>
      <c r="F1366" s="7">
        <v>5.579224</v>
      </c>
      <c r="G1366" s="7">
        <v>82.146180000000001</v>
      </c>
      <c r="H1366" s="7">
        <v>77.752036000000004</v>
      </c>
      <c r="I1366" s="7">
        <v>4.598058</v>
      </c>
      <c r="J1366" s="12">
        <v>33441.922858999998</v>
      </c>
      <c r="K1366" s="7">
        <v>89.074381000000002</v>
      </c>
      <c r="L1366" s="7">
        <v>0.10764</v>
      </c>
      <c r="M1366" s="7">
        <v>13.088419</v>
      </c>
      <c r="N1366" s="8" t="s">
        <v>139</v>
      </c>
      <c r="O1366" s="9" t="s">
        <v>140</v>
      </c>
    </row>
    <row r="1367" spans="1:15" ht="29" x14ac:dyDescent="0.35">
      <c r="A1367" s="6">
        <v>2029</v>
      </c>
      <c r="B1367" s="13" t="s">
        <v>35</v>
      </c>
      <c r="C1367" s="5" t="s">
        <v>72</v>
      </c>
      <c r="D1367" s="5" t="s">
        <v>73</v>
      </c>
      <c r="E1367" s="6">
        <v>34</v>
      </c>
      <c r="F1367" s="7">
        <v>4.982424</v>
      </c>
      <c r="G1367" s="7">
        <v>82.217344999999995</v>
      </c>
      <c r="H1367" s="7">
        <v>74.602035999999998</v>
      </c>
      <c r="I1367" s="7">
        <v>0.1</v>
      </c>
      <c r="J1367" s="12">
        <v>22145.463571</v>
      </c>
      <c r="K1367" s="7">
        <v>42.669381000000001</v>
      </c>
      <c r="L1367" s="7">
        <v>10.029500000000001</v>
      </c>
      <c r="M1367" s="7">
        <v>10.912665000000001</v>
      </c>
      <c r="N1367" s="8" t="s">
        <v>139</v>
      </c>
      <c r="O1367" s="9" t="s">
        <v>140</v>
      </c>
    </row>
    <row r="1368" spans="1:15" ht="29" x14ac:dyDescent="0.35">
      <c r="A1368" s="6">
        <v>2029</v>
      </c>
      <c r="B1368" s="13" t="s">
        <v>35</v>
      </c>
      <c r="C1368" s="5" t="s">
        <v>68</v>
      </c>
      <c r="D1368" s="5" t="s">
        <v>69</v>
      </c>
      <c r="E1368" s="6">
        <v>35</v>
      </c>
      <c r="F1368" s="7">
        <v>4.8046569999999997</v>
      </c>
      <c r="G1368" s="7">
        <v>83.317345000000003</v>
      </c>
      <c r="H1368" s="7">
        <v>79.327036000000007</v>
      </c>
      <c r="I1368" s="7">
        <v>4.2</v>
      </c>
      <c r="J1368" s="12">
        <v>18629</v>
      </c>
      <c r="K1368" s="7">
        <v>89.280148999999994</v>
      </c>
      <c r="L1368" s="7">
        <v>2.5197180000000001</v>
      </c>
      <c r="M1368" s="7">
        <v>22.350906999999999</v>
      </c>
      <c r="N1368" s="8" t="s">
        <v>139</v>
      </c>
      <c r="O1368" s="9" t="s">
        <v>140</v>
      </c>
    </row>
    <row r="1369" spans="1:15" ht="29" x14ac:dyDescent="0.35">
      <c r="A1369" s="6">
        <v>2029</v>
      </c>
      <c r="B1369" s="13" t="s">
        <v>35</v>
      </c>
      <c r="C1369" s="5" t="s">
        <v>70</v>
      </c>
      <c r="D1369" s="5" t="s">
        <v>71</v>
      </c>
      <c r="E1369" s="6">
        <v>36</v>
      </c>
      <c r="F1369" s="7">
        <v>4.3754600000000003</v>
      </c>
      <c r="G1369" s="7">
        <v>79.017345000000006</v>
      </c>
      <c r="H1369" s="7">
        <v>76.912036000000001</v>
      </c>
      <c r="I1369" s="7">
        <v>0.1</v>
      </c>
      <c r="J1369" s="12">
        <v>15884</v>
      </c>
      <c r="K1369" s="7">
        <v>69.229381000000004</v>
      </c>
      <c r="L1369" s="7">
        <v>24.255481</v>
      </c>
      <c r="M1369" s="7">
        <v>11.171566</v>
      </c>
      <c r="N1369" s="8" t="s">
        <v>139</v>
      </c>
      <c r="O1369" s="9" t="s">
        <v>140</v>
      </c>
    </row>
    <row r="1370" spans="1:15" ht="29" x14ac:dyDescent="0.35">
      <c r="A1370" s="6">
        <v>2029</v>
      </c>
      <c r="B1370" s="13" t="s">
        <v>35</v>
      </c>
      <c r="C1370" s="5" t="s">
        <v>112</v>
      </c>
      <c r="D1370" s="5" t="s">
        <v>113</v>
      </c>
      <c r="E1370" s="6">
        <v>37</v>
      </c>
      <c r="F1370" s="7">
        <v>3.53884</v>
      </c>
      <c r="G1370" s="7">
        <v>76.617345</v>
      </c>
      <c r="H1370" s="7">
        <v>76.597036000000003</v>
      </c>
      <c r="I1370" s="7">
        <v>0.1</v>
      </c>
      <c r="J1370" s="12">
        <v>24001.592992999998</v>
      </c>
      <c r="K1370" s="7">
        <v>48.669381000000001</v>
      </c>
      <c r="L1370" s="7">
        <v>26.601177</v>
      </c>
      <c r="M1370" s="7">
        <v>11.457214</v>
      </c>
      <c r="N1370" s="8" t="s">
        <v>139</v>
      </c>
      <c r="O1370" s="9" t="s">
        <v>140</v>
      </c>
    </row>
    <row r="1371" spans="1:15" ht="29" x14ac:dyDescent="0.35">
      <c r="A1371" s="6">
        <v>2029</v>
      </c>
      <c r="B1371" s="13" t="s">
        <v>35</v>
      </c>
      <c r="C1371" s="5" t="s">
        <v>130</v>
      </c>
      <c r="D1371" s="5" t="s">
        <v>131</v>
      </c>
      <c r="E1371" s="6">
        <v>38</v>
      </c>
      <c r="F1371" s="7">
        <v>3.514052</v>
      </c>
      <c r="G1371" s="7">
        <v>76.634198999999995</v>
      </c>
      <c r="H1371" s="7">
        <v>64.312036000000006</v>
      </c>
      <c r="I1371" s="7">
        <v>0.436255</v>
      </c>
      <c r="J1371" s="12">
        <v>23829</v>
      </c>
      <c r="K1371" s="7">
        <v>52.849381000000001</v>
      </c>
      <c r="L1371" s="7">
        <v>1</v>
      </c>
      <c r="M1371" s="7">
        <v>18.934808</v>
      </c>
      <c r="N1371" s="8" t="s">
        <v>139</v>
      </c>
      <c r="O1371" s="9" t="s">
        <v>140</v>
      </c>
    </row>
    <row r="1372" spans="1:15" ht="29" x14ac:dyDescent="0.35">
      <c r="A1372" s="6">
        <v>2029</v>
      </c>
      <c r="B1372" s="14" t="s">
        <v>37</v>
      </c>
      <c r="C1372" s="5" t="s">
        <v>66</v>
      </c>
      <c r="D1372" s="5" t="s">
        <v>67</v>
      </c>
      <c r="E1372" s="6">
        <v>1</v>
      </c>
      <c r="F1372" s="7">
        <v>9.1386099999999999</v>
      </c>
      <c r="G1372" s="7">
        <v>85.496682000000007</v>
      </c>
      <c r="H1372" s="7">
        <v>85</v>
      </c>
      <c r="I1372" s="7">
        <v>0.1</v>
      </c>
      <c r="J1372" s="12">
        <v>58763.466649000002</v>
      </c>
      <c r="K1372" s="7">
        <v>86.986727000000002</v>
      </c>
      <c r="L1372" s="7">
        <v>0.117157</v>
      </c>
      <c r="M1372" s="7">
        <v>4.9384899999999998</v>
      </c>
      <c r="N1372" s="8" t="s">
        <v>139</v>
      </c>
      <c r="O1372" s="9" t="s">
        <v>141</v>
      </c>
    </row>
    <row r="1373" spans="1:15" ht="29" x14ac:dyDescent="0.35">
      <c r="A1373" s="6">
        <v>2029</v>
      </c>
      <c r="B1373" s="14" t="s">
        <v>37</v>
      </c>
      <c r="C1373" s="5" t="s">
        <v>108</v>
      </c>
      <c r="D1373" s="5" t="s">
        <v>109</v>
      </c>
      <c r="E1373" s="6">
        <v>2</v>
      </c>
      <c r="F1373" s="7">
        <v>8.9513649999999991</v>
      </c>
      <c r="G1373" s="7">
        <v>84.996682000000007</v>
      </c>
      <c r="H1373" s="7">
        <v>83.855045000000004</v>
      </c>
      <c r="I1373" s="7">
        <v>1.192275</v>
      </c>
      <c r="J1373" s="12">
        <v>67738.179373000006</v>
      </c>
      <c r="K1373" s="7">
        <v>90.106727000000006</v>
      </c>
      <c r="L1373" s="7">
        <v>0.1</v>
      </c>
      <c r="M1373" s="7">
        <v>4.6339800000000002</v>
      </c>
      <c r="N1373" s="8" t="s">
        <v>139</v>
      </c>
      <c r="O1373" s="9" t="s">
        <v>141</v>
      </c>
    </row>
    <row r="1374" spans="1:15" ht="29" x14ac:dyDescent="0.35">
      <c r="A1374" s="6">
        <v>2029</v>
      </c>
      <c r="B1374" s="14" t="s">
        <v>37</v>
      </c>
      <c r="C1374" s="5" t="s">
        <v>116</v>
      </c>
      <c r="D1374" s="5" t="s">
        <v>117</v>
      </c>
      <c r="E1374" s="6">
        <v>3</v>
      </c>
      <c r="F1374" s="7">
        <v>8.9196860000000004</v>
      </c>
      <c r="G1374" s="7">
        <v>83.507724999999994</v>
      </c>
      <c r="H1374" s="7">
        <v>85</v>
      </c>
      <c r="I1374" s="7">
        <v>0.1</v>
      </c>
      <c r="J1374" s="12">
        <v>56508.798325000003</v>
      </c>
      <c r="K1374" s="7">
        <v>88.986727000000002</v>
      </c>
      <c r="L1374" s="7">
        <v>0.6</v>
      </c>
      <c r="M1374" s="7">
        <v>3.4756819999999999</v>
      </c>
      <c r="N1374" s="8" t="s">
        <v>139</v>
      </c>
      <c r="O1374" s="9" t="s">
        <v>141</v>
      </c>
    </row>
    <row r="1375" spans="1:15" ht="29" x14ac:dyDescent="0.35">
      <c r="A1375" s="6">
        <v>2029</v>
      </c>
      <c r="B1375" s="14" t="s">
        <v>37</v>
      </c>
      <c r="C1375" s="5" t="s">
        <v>64</v>
      </c>
      <c r="D1375" s="5" t="s">
        <v>65</v>
      </c>
      <c r="E1375" s="6">
        <v>4</v>
      </c>
      <c r="F1375" s="7">
        <v>8.7498480000000001</v>
      </c>
      <c r="G1375" s="7">
        <v>82.166112999999996</v>
      </c>
      <c r="H1375" s="7">
        <v>85</v>
      </c>
      <c r="I1375" s="7">
        <v>0.31715700000000002</v>
      </c>
      <c r="J1375" s="12">
        <v>50093.937875000003</v>
      </c>
      <c r="K1375" s="7">
        <v>97.584973000000005</v>
      </c>
      <c r="L1375" s="7">
        <v>0.1</v>
      </c>
      <c r="M1375" s="7">
        <v>3.2845390000000001</v>
      </c>
      <c r="N1375" s="8" t="s">
        <v>139</v>
      </c>
      <c r="O1375" s="9" t="s">
        <v>141</v>
      </c>
    </row>
    <row r="1376" spans="1:15" ht="29" x14ac:dyDescent="0.35">
      <c r="A1376" s="6">
        <v>2029</v>
      </c>
      <c r="B1376" s="14" t="s">
        <v>37</v>
      </c>
      <c r="C1376" s="5" t="s">
        <v>128</v>
      </c>
      <c r="D1376" s="5" t="s">
        <v>129</v>
      </c>
      <c r="E1376" s="6">
        <v>5</v>
      </c>
      <c r="F1376" s="7">
        <v>8.7147079999999999</v>
      </c>
      <c r="G1376" s="7">
        <v>84.215450000000004</v>
      </c>
      <c r="H1376" s="7">
        <v>85</v>
      </c>
      <c r="I1376" s="7">
        <v>0.78418200000000005</v>
      </c>
      <c r="J1376" s="12">
        <v>50667.863723000002</v>
      </c>
      <c r="K1376" s="7">
        <v>96.721727000000001</v>
      </c>
      <c r="L1376" s="7">
        <v>1.1000000000000001</v>
      </c>
      <c r="M1376" s="7">
        <v>4.9846430000000002</v>
      </c>
      <c r="N1376" s="8" t="s">
        <v>139</v>
      </c>
      <c r="O1376" s="9" t="s">
        <v>141</v>
      </c>
    </row>
    <row r="1377" spans="1:15" ht="29" x14ac:dyDescent="0.35">
      <c r="A1377" s="6">
        <v>2029</v>
      </c>
      <c r="B1377" s="14" t="s">
        <v>37</v>
      </c>
      <c r="C1377" s="5" t="s">
        <v>86</v>
      </c>
      <c r="D1377" s="5" t="s">
        <v>87</v>
      </c>
      <c r="E1377" s="6">
        <v>6</v>
      </c>
      <c r="F1377" s="7">
        <v>8.6141170000000002</v>
      </c>
      <c r="G1377" s="7">
        <v>83.407724999999999</v>
      </c>
      <c r="H1377" s="7">
        <v>83.750045</v>
      </c>
      <c r="I1377" s="7">
        <v>0.196409</v>
      </c>
      <c r="J1377" s="12">
        <v>53223.044645000002</v>
      </c>
      <c r="K1377" s="7">
        <v>90.386726999999993</v>
      </c>
      <c r="L1377" s="7">
        <v>0.1</v>
      </c>
      <c r="M1377" s="7">
        <v>5.5257769999999997</v>
      </c>
      <c r="N1377" s="8" t="s">
        <v>139</v>
      </c>
      <c r="O1377" s="9" t="s">
        <v>141</v>
      </c>
    </row>
    <row r="1378" spans="1:15" ht="29" x14ac:dyDescent="0.35">
      <c r="A1378" s="6">
        <v>2029</v>
      </c>
      <c r="B1378" s="14" t="s">
        <v>37</v>
      </c>
      <c r="C1378" s="5" t="s">
        <v>94</v>
      </c>
      <c r="D1378" s="5" t="s">
        <v>95</v>
      </c>
      <c r="E1378" s="6">
        <v>7</v>
      </c>
      <c r="F1378" s="7">
        <v>8.583869</v>
      </c>
      <c r="G1378" s="7">
        <v>83.307725000000005</v>
      </c>
      <c r="H1378" s="7">
        <v>85</v>
      </c>
      <c r="I1378" s="7">
        <v>0.1</v>
      </c>
      <c r="J1378" s="12">
        <v>46859.995348999997</v>
      </c>
      <c r="K1378" s="7">
        <v>97.386726999999993</v>
      </c>
      <c r="L1378" s="7">
        <v>0.1</v>
      </c>
      <c r="M1378" s="7">
        <v>7.6134370000000002</v>
      </c>
      <c r="N1378" s="8" t="s">
        <v>139</v>
      </c>
      <c r="O1378" s="9" t="s">
        <v>141</v>
      </c>
    </row>
    <row r="1379" spans="1:15" ht="29" x14ac:dyDescent="0.35">
      <c r="A1379" s="6">
        <v>2029</v>
      </c>
      <c r="B1379" s="14" t="s">
        <v>37</v>
      </c>
      <c r="C1379" s="5" t="s">
        <v>78</v>
      </c>
      <c r="D1379" s="5" t="s">
        <v>79</v>
      </c>
      <c r="E1379" s="6">
        <v>8</v>
      </c>
      <c r="F1379" s="7">
        <v>8.5754819999999992</v>
      </c>
      <c r="G1379" s="7">
        <v>82.996682000000007</v>
      </c>
      <c r="H1379" s="7">
        <v>85</v>
      </c>
      <c r="I1379" s="7">
        <v>0.1</v>
      </c>
      <c r="J1379" s="12">
        <v>49277.327526000001</v>
      </c>
      <c r="K1379" s="7">
        <v>88.786726999999999</v>
      </c>
      <c r="L1379" s="7">
        <v>0.31715700000000002</v>
      </c>
      <c r="M1379" s="7">
        <v>4.8262020000000003</v>
      </c>
      <c r="N1379" s="8" t="s">
        <v>139</v>
      </c>
      <c r="O1379" s="9" t="s">
        <v>141</v>
      </c>
    </row>
    <row r="1380" spans="1:15" ht="29" x14ac:dyDescent="0.35">
      <c r="A1380" s="6">
        <v>2029</v>
      </c>
      <c r="B1380" s="14" t="s">
        <v>37</v>
      </c>
      <c r="C1380" s="5" t="s">
        <v>57</v>
      </c>
      <c r="D1380" s="5" t="s">
        <v>58</v>
      </c>
      <c r="E1380" s="6">
        <v>9</v>
      </c>
      <c r="F1380" s="7">
        <v>8.5509210000000007</v>
      </c>
      <c r="G1380" s="7">
        <v>83</v>
      </c>
      <c r="H1380" s="7">
        <v>85</v>
      </c>
      <c r="I1380" s="7">
        <v>0.1</v>
      </c>
      <c r="J1380" s="12">
        <v>54805.762701</v>
      </c>
      <c r="K1380" s="7">
        <v>87.554074</v>
      </c>
      <c r="L1380" s="7">
        <v>0.9</v>
      </c>
      <c r="M1380" s="7">
        <v>6.1465300000000003</v>
      </c>
      <c r="N1380" s="8" t="s">
        <v>139</v>
      </c>
      <c r="O1380" s="9" t="s">
        <v>141</v>
      </c>
    </row>
    <row r="1381" spans="1:15" ht="29" x14ac:dyDescent="0.35">
      <c r="A1381" s="6">
        <v>2029</v>
      </c>
      <c r="B1381" s="14" t="s">
        <v>37</v>
      </c>
      <c r="C1381" s="5" t="s">
        <v>76</v>
      </c>
      <c r="D1381" s="5" t="s">
        <v>77</v>
      </c>
      <c r="E1381" s="6">
        <v>10</v>
      </c>
      <c r="F1381" s="7">
        <v>8.4272179999999999</v>
      </c>
      <c r="G1381" s="7">
        <v>81.674265000000005</v>
      </c>
      <c r="H1381" s="7">
        <v>85</v>
      </c>
      <c r="I1381" s="7">
        <v>0.1</v>
      </c>
      <c r="J1381" s="12">
        <v>59604.639153999997</v>
      </c>
      <c r="K1381" s="7">
        <v>85.186727000000005</v>
      </c>
      <c r="L1381" s="7">
        <v>0.4</v>
      </c>
      <c r="M1381" s="7">
        <v>6.3065879999999996</v>
      </c>
      <c r="N1381" s="8" t="s">
        <v>139</v>
      </c>
      <c r="O1381" s="9" t="s">
        <v>141</v>
      </c>
    </row>
    <row r="1382" spans="1:15" ht="29" x14ac:dyDescent="0.35">
      <c r="A1382" s="6">
        <v>2029</v>
      </c>
      <c r="B1382" s="14" t="s">
        <v>37</v>
      </c>
      <c r="C1382" s="5" t="s">
        <v>96</v>
      </c>
      <c r="D1382" s="5" t="s">
        <v>97</v>
      </c>
      <c r="E1382" s="6">
        <v>11</v>
      </c>
      <c r="F1382" s="7">
        <v>8.3865149999999993</v>
      </c>
      <c r="G1382" s="7">
        <v>82.433505999999994</v>
      </c>
      <c r="H1382" s="7">
        <v>85</v>
      </c>
      <c r="I1382" s="7">
        <v>0.1</v>
      </c>
      <c r="J1382" s="12">
        <v>37549</v>
      </c>
      <c r="K1382" s="7">
        <v>90.211726999999996</v>
      </c>
      <c r="L1382" s="7">
        <v>0.1</v>
      </c>
      <c r="M1382" s="7">
        <v>3</v>
      </c>
      <c r="N1382" s="8" t="s">
        <v>139</v>
      </c>
      <c r="O1382" s="9" t="s">
        <v>141</v>
      </c>
    </row>
    <row r="1383" spans="1:15" ht="29" x14ac:dyDescent="0.35">
      <c r="A1383" s="6">
        <v>2029</v>
      </c>
      <c r="B1383" s="14" t="s">
        <v>37</v>
      </c>
      <c r="C1383" s="5" t="s">
        <v>60</v>
      </c>
      <c r="D1383" s="5" t="s">
        <v>61</v>
      </c>
      <c r="E1383" s="6">
        <v>12</v>
      </c>
      <c r="F1383" s="7">
        <v>8.3758979999999994</v>
      </c>
      <c r="G1383" s="7">
        <v>82.091421999999994</v>
      </c>
      <c r="H1383" s="7">
        <v>84.800044999999997</v>
      </c>
      <c r="I1383" s="7">
        <v>0.28455000000000003</v>
      </c>
      <c r="J1383" s="12">
        <v>57800.285186000001</v>
      </c>
      <c r="K1383" s="7">
        <v>87.015450000000001</v>
      </c>
      <c r="L1383" s="7">
        <v>0.408578</v>
      </c>
      <c r="M1383" s="7">
        <v>6.8524120000000002</v>
      </c>
      <c r="N1383" s="8" t="s">
        <v>139</v>
      </c>
      <c r="O1383" s="9" t="s">
        <v>141</v>
      </c>
    </row>
    <row r="1384" spans="1:15" ht="29" x14ac:dyDescent="0.35">
      <c r="A1384" s="6">
        <v>2029</v>
      </c>
      <c r="B1384" s="14" t="s">
        <v>37</v>
      </c>
      <c r="C1384" s="5" t="s">
        <v>114</v>
      </c>
      <c r="D1384" s="5" t="s">
        <v>115</v>
      </c>
      <c r="E1384" s="6">
        <v>13</v>
      </c>
      <c r="F1384" s="7">
        <v>8.312189</v>
      </c>
      <c r="G1384" s="7">
        <v>82.474265000000003</v>
      </c>
      <c r="H1384" s="7">
        <v>85</v>
      </c>
      <c r="I1384" s="7">
        <v>0.1</v>
      </c>
      <c r="J1384" s="12">
        <v>56022.452390999999</v>
      </c>
      <c r="K1384" s="7">
        <v>81.182843000000005</v>
      </c>
      <c r="L1384" s="7">
        <v>0.6</v>
      </c>
      <c r="M1384" s="7">
        <v>6.76464</v>
      </c>
      <c r="N1384" s="8" t="s">
        <v>139</v>
      </c>
      <c r="O1384" s="9" t="s">
        <v>141</v>
      </c>
    </row>
    <row r="1385" spans="1:15" ht="29" x14ac:dyDescent="0.35">
      <c r="A1385" s="6">
        <v>2029</v>
      </c>
      <c r="B1385" s="14" t="s">
        <v>37</v>
      </c>
      <c r="C1385" s="5" t="s">
        <v>84</v>
      </c>
      <c r="D1385" s="5" t="s">
        <v>85</v>
      </c>
      <c r="E1385" s="6">
        <v>14</v>
      </c>
      <c r="F1385" s="7">
        <v>8.3021809999999991</v>
      </c>
      <c r="G1385" s="7">
        <v>81.957960999999997</v>
      </c>
      <c r="H1385" s="7">
        <v>85</v>
      </c>
      <c r="I1385" s="7">
        <v>0.98401899999999998</v>
      </c>
      <c r="J1385" s="12">
        <v>49801.708790999997</v>
      </c>
      <c r="K1385" s="7">
        <v>90.386726999999993</v>
      </c>
      <c r="L1385" s="7">
        <v>0.69227499999999997</v>
      </c>
      <c r="M1385" s="7">
        <v>3</v>
      </c>
      <c r="N1385" s="8" t="s">
        <v>139</v>
      </c>
      <c r="O1385" s="9" t="s">
        <v>141</v>
      </c>
    </row>
    <row r="1386" spans="1:15" ht="29" x14ac:dyDescent="0.35">
      <c r="A1386" s="6">
        <v>2029</v>
      </c>
      <c r="B1386" s="14" t="s">
        <v>37</v>
      </c>
      <c r="C1386" s="5" t="s">
        <v>102</v>
      </c>
      <c r="D1386" s="5" t="s">
        <v>103</v>
      </c>
      <c r="E1386" s="6">
        <v>15</v>
      </c>
      <c r="F1386" s="7">
        <v>8.2835629999999991</v>
      </c>
      <c r="G1386" s="7">
        <v>84.674265000000005</v>
      </c>
      <c r="H1386" s="7">
        <v>85</v>
      </c>
      <c r="I1386" s="7">
        <v>0.8</v>
      </c>
      <c r="J1386" s="12">
        <v>41126.122726000001</v>
      </c>
      <c r="K1386" s="7">
        <v>95</v>
      </c>
      <c r="L1386" s="7">
        <v>0.2</v>
      </c>
      <c r="M1386" s="7">
        <v>8.5498999999999992</v>
      </c>
      <c r="N1386" s="8" t="s">
        <v>139</v>
      </c>
      <c r="O1386" s="9" t="s">
        <v>141</v>
      </c>
    </row>
    <row r="1387" spans="1:15" ht="29" x14ac:dyDescent="0.35">
      <c r="A1387" s="6">
        <v>2029</v>
      </c>
      <c r="B1387" s="14" t="s">
        <v>37</v>
      </c>
      <c r="C1387" s="5" t="s">
        <v>62</v>
      </c>
      <c r="D1387" s="5" t="s">
        <v>63</v>
      </c>
      <c r="E1387" s="6">
        <v>16</v>
      </c>
      <c r="F1387" s="7">
        <v>8.1046449999999997</v>
      </c>
      <c r="G1387" s="7">
        <v>83.796682000000004</v>
      </c>
      <c r="H1387" s="7">
        <v>82.280045000000001</v>
      </c>
      <c r="I1387" s="7">
        <v>1.2845500000000001</v>
      </c>
      <c r="J1387" s="12">
        <v>54746.227330000002</v>
      </c>
      <c r="K1387" s="7">
        <v>89.186727000000005</v>
      </c>
      <c r="L1387" s="7">
        <v>0.1</v>
      </c>
      <c r="M1387" s="7">
        <v>7.0978110000000001</v>
      </c>
      <c r="N1387" s="8" t="s">
        <v>139</v>
      </c>
      <c r="O1387" s="9" t="s">
        <v>141</v>
      </c>
    </row>
    <row r="1388" spans="1:15" ht="29" x14ac:dyDescent="0.35">
      <c r="A1388" s="6">
        <v>2029</v>
      </c>
      <c r="B1388" s="14" t="s">
        <v>37</v>
      </c>
      <c r="C1388" s="5" t="s">
        <v>126</v>
      </c>
      <c r="D1388" s="5" t="s">
        <v>127</v>
      </c>
      <c r="E1388" s="6">
        <v>17</v>
      </c>
      <c r="F1388" s="7">
        <v>8.0286170000000006</v>
      </c>
      <c r="G1388" s="7">
        <v>83.296682000000004</v>
      </c>
      <c r="H1388" s="7">
        <v>85</v>
      </c>
      <c r="I1388" s="7">
        <v>0.1</v>
      </c>
      <c r="J1388" s="12">
        <v>38779.671616</v>
      </c>
      <c r="K1388" s="7">
        <v>90.914214999999999</v>
      </c>
      <c r="L1388" s="7">
        <v>0.12573500000000001</v>
      </c>
      <c r="M1388" s="7">
        <v>10.167301</v>
      </c>
      <c r="N1388" s="8" t="s">
        <v>139</v>
      </c>
      <c r="O1388" s="9" t="s">
        <v>141</v>
      </c>
    </row>
    <row r="1389" spans="1:15" ht="29" x14ac:dyDescent="0.35">
      <c r="A1389" s="6">
        <v>2029</v>
      </c>
      <c r="B1389" s="14" t="s">
        <v>37</v>
      </c>
      <c r="C1389" s="5" t="s">
        <v>132</v>
      </c>
      <c r="D1389" s="5" t="s">
        <v>133</v>
      </c>
      <c r="E1389" s="6">
        <v>18</v>
      </c>
      <c r="F1389" s="7">
        <v>7.8976769999999998</v>
      </c>
      <c r="G1389" s="7">
        <v>78.757960999999995</v>
      </c>
      <c r="H1389" s="7">
        <v>83.225044999999994</v>
      </c>
      <c r="I1389" s="7">
        <v>0.5</v>
      </c>
      <c r="J1389" s="12">
        <v>73915.100691</v>
      </c>
      <c r="K1389" s="7">
        <v>92.186727000000005</v>
      </c>
      <c r="L1389" s="7">
        <v>5.2613300000000001</v>
      </c>
      <c r="M1389" s="7">
        <v>7.6866450000000004</v>
      </c>
      <c r="N1389" s="8" t="s">
        <v>139</v>
      </c>
      <c r="O1389" s="9" t="s">
        <v>141</v>
      </c>
    </row>
    <row r="1390" spans="1:15" ht="29" x14ac:dyDescent="0.35">
      <c r="A1390" s="6">
        <v>2029</v>
      </c>
      <c r="B1390" s="14" t="s">
        <v>37</v>
      </c>
      <c r="C1390" s="5" t="s">
        <v>118</v>
      </c>
      <c r="D1390" s="5" t="s">
        <v>119</v>
      </c>
      <c r="E1390" s="6">
        <v>19</v>
      </c>
      <c r="F1390" s="7">
        <v>7.8328189999999998</v>
      </c>
      <c r="G1390" s="7">
        <v>82.191422000000003</v>
      </c>
      <c r="H1390" s="7">
        <v>85</v>
      </c>
      <c r="I1390" s="7">
        <v>0.30857800000000002</v>
      </c>
      <c r="J1390" s="12">
        <v>39386.410603999997</v>
      </c>
      <c r="K1390" s="7">
        <v>81.091421999999994</v>
      </c>
      <c r="L1390" s="7">
        <v>1.3</v>
      </c>
      <c r="M1390" s="7">
        <v>5.6809399999999997</v>
      </c>
      <c r="N1390" s="8" t="s">
        <v>139</v>
      </c>
      <c r="O1390" s="9" t="s">
        <v>141</v>
      </c>
    </row>
    <row r="1391" spans="1:15" ht="29" x14ac:dyDescent="0.35">
      <c r="A1391" s="6">
        <v>2029</v>
      </c>
      <c r="B1391" s="14" t="s">
        <v>37</v>
      </c>
      <c r="C1391" s="5" t="s">
        <v>74</v>
      </c>
      <c r="D1391" s="5" t="s">
        <v>75</v>
      </c>
      <c r="E1391" s="6">
        <v>20</v>
      </c>
      <c r="F1391" s="7">
        <v>7.8147229999999999</v>
      </c>
      <c r="G1391" s="7">
        <v>81.396681999999998</v>
      </c>
      <c r="H1391" s="7">
        <v>85</v>
      </c>
      <c r="I1391" s="7">
        <v>0.417157</v>
      </c>
      <c r="J1391" s="12">
        <v>41380.985951000002</v>
      </c>
      <c r="K1391" s="7">
        <v>95.523174999999995</v>
      </c>
      <c r="L1391" s="7">
        <v>0.192275</v>
      </c>
      <c r="M1391" s="7">
        <v>10.227864</v>
      </c>
      <c r="N1391" s="8" t="s">
        <v>139</v>
      </c>
      <c r="O1391" s="9" t="s">
        <v>141</v>
      </c>
    </row>
    <row r="1392" spans="1:15" ht="29" x14ac:dyDescent="0.35">
      <c r="A1392" s="6">
        <v>2029</v>
      </c>
      <c r="B1392" s="14" t="s">
        <v>37</v>
      </c>
      <c r="C1392" s="5" t="s">
        <v>88</v>
      </c>
      <c r="D1392" s="5" t="s">
        <v>89</v>
      </c>
      <c r="E1392" s="6">
        <v>21</v>
      </c>
      <c r="F1392" s="7">
        <v>7.7568260000000002</v>
      </c>
      <c r="G1392" s="7">
        <v>81.574264999999997</v>
      </c>
      <c r="H1392" s="7">
        <v>85</v>
      </c>
      <c r="I1392" s="7">
        <v>0.9</v>
      </c>
      <c r="J1392" s="12">
        <v>50497.591060999999</v>
      </c>
      <c r="K1392" s="7">
        <v>83.015450000000001</v>
      </c>
      <c r="L1392" s="7">
        <v>0.1</v>
      </c>
      <c r="M1392" s="7">
        <v>8.0949150000000003</v>
      </c>
      <c r="N1392" s="8" t="s">
        <v>139</v>
      </c>
      <c r="O1392" s="9" t="s">
        <v>141</v>
      </c>
    </row>
    <row r="1393" spans="1:15" ht="29" x14ac:dyDescent="0.35">
      <c r="A1393" s="6">
        <v>2029</v>
      </c>
      <c r="B1393" s="14" t="s">
        <v>37</v>
      </c>
      <c r="C1393" s="5" t="s">
        <v>98</v>
      </c>
      <c r="D1393" s="5" t="s">
        <v>99</v>
      </c>
      <c r="E1393" s="6">
        <v>22</v>
      </c>
      <c r="F1393" s="7">
        <v>7.6214279999999999</v>
      </c>
      <c r="G1393" s="7">
        <v>85.596682000000001</v>
      </c>
      <c r="H1393" s="7">
        <v>85</v>
      </c>
      <c r="I1393" s="7">
        <v>0.2</v>
      </c>
      <c r="J1393" s="12">
        <v>27701</v>
      </c>
      <c r="K1393" s="7">
        <v>88.986727000000002</v>
      </c>
      <c r="L1393" s="7">
        <v>1.4085780000000001</v>
      </c>
      <c r="M1393" s="7">
        <v>14.549023</v>
      </c>
      <c r="N1393" s="8" t="s">
        <v>139</v>
      </c>
      <c r="O1393" s="9" t="s">
        <v>141</v>
      </c>
    </row>
    <row r="1394" spans="1:15" ht="29" x14ac:dyDescent="0.35">
      <c r="A1394" s="6">
        <v>2029</v>
      </c>
      <c r="B1394" s="14" t="s">
        <v>37</v>
      </c>
      <c r="C1394" s="5" t="s">
        <v>104</v>
      </c>
      <c r="D1394" s="5" t="s">
        <v>105</v>
      </c>
      <c r="E1394" s="6">
        <v>23</v>
      </c>
      <c r="F1394" s="7">
        <v>7.3979650000000001</v>
      </c>
      <c r="G1394" s="7">
        <v>84.315449999999998</v>
      </c>
      <c r="H1394" s="7">
        <v>82.595044999999999</v>
      </c>
      <c r="I1394" s="7">
        <v>0.1</v>
      </c>
      <c r="J1394" s="12">
        <v>38843.385682</v>
      </c>
      <c r="K1394" s="7">
        <v>100</v>
      </c>
      <c r="L1394" s="7">
        <v>0.1</v>
      </c>
      <c r="M1394" s="7">
        <v>21.516542999999999</v>
      </c>
      <c r="N1394" s="8" t="s">
        <v>139</v>
      </c>
      <c r="O1394" s="9" t="s">
        <v>141</v>
      </c>
    </row>
    <row r="1395" spans="1:15" ht="29" x14ac:dyDescent="0.35">
      <c r="A1395" s="6">
        <v>2029</v>
      </c>
      <c r="B1395" s="14" t="s">
        <v>37</v>
      </c>
      <c r="C1395" s="5" t="s">
        <v>82</v>
      </c>
      <c r="D1395" s="5" t="s">
        <v>83</v>
      </c>
      <c r="E1395" s="6">
        <v>24</v>
      </c>
      <c r="F1395" s="7">
        <v>7.3898630000000001</v>
      </c>
      <c r="G1395" s="7">
        <v>80.296682000000004</v>
      </c>
      <c r="H1395" s="7">
        <v>85</v>
      </c>
      <c r="I1395" s="7">
        <v>1.3678790000000001</v>
      </c>
      <c r="J1395" s="12">
        <v>34892.595077999998</v>
      </c>
      <c r="K1395" s="7">
        <v>90.186727000000005</v>
      </c>
      <c r="L1395" s="7">
        <v>0.1</v>
      </c>
      <c r="M1395" s="7">
        <v>5.6943029999999997</v>
      </c>
      <c r="N1395" s="8" t="s">
        <v>139</v>
      </c>
      <c r="O1395" s="9" t="s">
        <v>141</v>
      </c>
    </row>
    <row r="1396" spans="1:15" ht="29" x14ac:dyDescent="0.35">
      <c r="A1396" s="6">
        <v>2029</v>
      </c>
      <c r="B1396" s="14" t="s">
        <v>37</v>
      </c>
      <c r="C1396" s="5" t="s">
        <v>120</v>
      </c>
      <c r="D1396" s="5" t="s">
        <v>121</v>
      </c>
      <c r="E1396" s="6">
        <v>25</v>
      </c>
      <c r="F1396" s="7">
        <v>7.3610639999999998</v>
      </c>
      <c r="G1396" s="7">
        <v>79.696681999999996</v>
      </c>
      <c r="H1396" s="7">
        <v>85</v>
      </c>
      <c r="I1396" s="7">
        <v>0.417157</v>
      </c>
      <c r="J1396" s="12">
        <v>41465.031826999999</v>
      </c>
      <c r="K1396" s="7">
        <v>100</v>
      </c>
      <c r="L1396" s="7">
        <v>0.5</v>
      </c>
      <c r="M1396" s="7">
        <v>14.242571</v>
      </c>
      <c r="N1396" s="8" t="s">
        <v>139</v>
      </c>
      <c r="O1396" s="9" t="s">
        <v>141</v>
      </c>
    </row>
    <row r="1397" spans="1:15" ht="29" x14ac:dyDescent="0.35">
      <c r="A1397" s="6">
        <v>2029</v>
      </c>
      <c r="B1397" s="14" t="s">
        <v>37</v>
      </c>
      <c r="C1397" s="5" t="s">
        <v>106</v>
      </c>
      <c r="D1397" s="5" t="s">
        <v>107</v>
      </c>
      <c r="E1397" s="6">
        <v>26</v>
      </c>
      <c r="F1397" s="7">
        <v>7.3431699999999998</v>
      </c>
      <c r="G1397" s="7">
        <v>79.696681999999996</v>
      </c>
      <c r="H1397" s="7">
        <v>85</v>
      </c>
      <c r="I1397" s="7">
        <v>1.992275</v>
      </c>
      <c r="J1397" s="12">
        <v>37334.220367000002</v>
      </c>
      <c r="K1397" s="7">
        <v>96.030899000000005</v>
      </c>
      <c r="L1397" s="7">
        <v>0.1</v>
      </c>
      <c r="M1397" s="7">
        <v>5.1840099999999998</v>
      </c>
      <c r="N1397" s="8" t="s">
        <v>139</v>
      </c>
      <c r="O1397" s="9" t="s">
        <v>141</v>
      </c>
    </row>
    <row r="1398" spans="1:15" ht="29" x14ac:dyDescent="0.35">
      <c r="A1398" s="6">
        <v>2029</v>
      </c>
      <c r="B1398" s="14" t="s">
        <v>37</v>
      </c>
      <c r="C1398" s="5" t="s">
        <v>122</v>
      </c>
      <c r="D1398" s="5" t="s">
        <v>123</v>
      </c>
      <c r="E1398" s="6">
        <v>27</v>
      </c>
      <c r="F1398" s="7">
        <v>7.1221579999999998</v>
      </c>
      <c r="G1398" s="7">
        <v>84.096682000000001</v>
      </c>
      <c r="H1398" s="7">
        <v>85</v>
      </c>
      <c r="I1398" s="7">
        <v>2.0257350000000001</v>
      </c>
      <c r="J1398" s="12">
        <v>40970.208400000003</v>
      </c>
      <c r="K1398" s="7">
        <v>68.161726999999999</v>
      </c>
      <c r="L1398" s="7">
        <v>0.51715699999999998</v>
      </c>
      <c r="M1398" s="7">
        <v>8.2645199999999992</v>
      </c>
      <c r="N1398" s="8" t="s">
        <v>139</v>
      </c>
      <c r="O1398" s="9" t="s">
        <v>141</v>
      </c>
    </row>
    <row r="1399" spans="1:15" ht="29" x14ac:dyDescent="0.35">
      <c r="A1399" s="6">
        <v>2029</v>
      </c>
      <c r="B1399" s="14" t="s">
        <v>37</v>
      </c>
      <c r="C1399" s="5" t="s">
        <v>92</v>
      </c>
      <c r="D1399" s="5" t="s">
        <v>93</v>
      </c>
      <c r="E1399" s="6">
        <v>28</v>
      </c>
      <c r="F1399" s="7">
        <v>6.9744279999999996</v>
      </c>
      <c r="G1399" s="7">
        <v>77.896681999999998</v>
      </c>
      <c r="H1399" s="7">
        <v>85</v>
      </c>
      <c r="I1399" s="7">
        <v>0.98401899999999998</v>
      </c>
      <c r="J1399" s="12">
        <v>37264.263920999998</v>
      </c>
      <c r="K1399" s="7">
        <v>93.786726999999999</v>
      </c>
      <c r="L1399" s="7">
        <v>0.1</v>
      </c>
      <c r="M1399" s="7">
        <v>10.155195000000001</v>
      </c>
      <c r="N1399" s="8" t="s">
        <v>139</v>
      </c>
      <c r="O1399" s="9" t="s">
        <v>141</v>
      </c>
    </row>
    <row r="1400" spans="1:15" ht="29" x14ac:dyDescent="0.35">
      <c r="A1400" s="6">
        <v>2029</v>
      </c>
      <c r="B1400" s="14" t="s">
        <v>37</v>
      </c>
      <c r="C1400" s="5" t="s">
        <v>80</v>
      </c>
      <c r="D1400" s="5" t="s">
        <v>81</v>
      </c>
      <c r="E1400" s="6">
        <v>29</v>
      </c>
      <c r="F1400" s="7">
        <v>6.9165330000000003</v>
      </c>
      <c r="G1400" s="7">
        <v>84.407724999999999</v>
      </c>
      <c r="H1400" s="7">
        <v>80.600044999999994</v>
      </c>
      <c r="I1400" s="7">
        <v>2.2964090000000001</v>
      </c>
      <c r="J1400" s="12">
        <v>44434.874533000002</v>
      </c>
      <c r="K1400" s="7">
        <v>70.386726999999993</v>
      </c>
      <c r="L1400" s="7">
        <v>0.192275</v>
      </c>
      <c r="M1400" s="7">
        <v>8.4161020000000004</v>
      </c>
      <c r="N1400" s="8" t="s">
        <v>139</v>
      </c>
      <c r="O1400" s="9" t="s">
        <v>141</v>
      </c>
    </row>
    <row r="1401" spans="1:15" ht="29" x14ac:dyDescent="0.35">
      <c r="A1401" s="6">
        <v>2029</v>
      </c>
      <c r="B1401" s="14" t="s">
        <v>37</v>
      </c>
      <c r="C1401" s="5" t="s">
        <v>100</v>
      </c>
      <c r="D1401" s="5" t="s">
        <v>101</v>
      </c>
      <c r="E1401" s="6">
        <v>30</v>
      </c>
      <c r="F1401" s="7">
        <v>6.6492139999999997</v>
      </c>
      <c r="G1401" s="7">
        <v>83.691422000000003</v>
      </c>
      <c r="H1401" s="7">
        <v>76.295045000000002</v>
      </c>
      <c r="I1401" s="7">
        <v>1.8330919999999999</v>
      </c>
      <c r="J1401" s="12">
        <v>46375.964176000001</v>
      </c>
      <c r="K1401" s="7">
        <v>73.621727000000007</v>
      </c>
      <c r="L1401" s="7">
        <v>0.1</v>
      </c>
      <c r="M1401" s="7">
        <v>10.303138000000001</v>
      </c>
      <c r="N1401" s="8" t="s">
        <v>139</v>
      </c>
      <c r="O1401" s="9" t="s">
        <v>141</v>
      </c>
    </row>
    <row r="1402" spans="1:15" ht="29" x14ac:dyDescent="0.35">
      <c r="A1402" s="6">
        <v>2029</v>
      </c>
      <c r="B1402" s="14" t="s">
        <v>37</v>
      </c>
      <c r="C1402" s="5" t="s">
        <v>110</v>
      </c>
      <c r="D1402" s="5" t="s">
        <v>111</v>
      </c>
      <c r="E1402" s="6">
        <v>31</v>
      </c>
      <c r="F1402" s="7">
        <v>6.345275</v>
      </c>
      <c r="G1402" s="7">
        <v>76.007724999999994</v>
      </c>
      <c r="H1402" s="7">
        <v>85</v>
      </c>
      <c r="I1402" s="7">
        <v>2.1085780000000001</v>
      </c>
      <c r="J1402" s="12">
        <v>29271.689284</v>
      </c>
      <c r="K1402" s="7">
        <v>96.386726999999993</v>
      </c>
      <c r="L1402" s="7">
        <v>0.1</v>
      </c>
      <c r="M1402" s="7">
        <v>8.1555979999999995</v>
      </c>
      <c r="N1402" s="8" t="s">
        <v>139</v>
      </c>
      <c r="O1402" s="9" t="s">
        <v>141</v>
      </c>
    </row>
    <row r="1403" spans="1:15" ht="29" x14ac:dyDescent="0.35">
      <c r="A1403" s="6">
        <v>2029</v>
      </c>
      <c r="B1403" s="14" t="s">
        <v>37</v>
      </c>
      <c r="C1403" s="5" t="s">
        <v>124</v>
      </c>
      <c r="D1403" s="5" t="s">
        <v>125</v>
      </c>
      <c r="E1403" s="6">
        <v>32</v>
      </c>
      <c r="F1403" s="7">
        <v>6.1089840000000004</v>
      </c>
      <c r="G1403" s="7">
        <v>79.496682000000007</v>
      </c>
      <c r="H1403" s="7">
        <v>79.130044999999996</v>
      </c>
      <c r="I1403" s="7">
        <v>2.9921709999999999</v>
      </c>
      <c r="J1403" s="12">
        <v>34465.190988000002</v>
      </c>
      <c r="K1403" s="7">
        <v>99.386726999999993</v>
      </c>
      <c r="L1403" s="7">
        <v>0.29227500000000001</v>
      </c>
      <c r="M1403" s="7">
        <v>11.461912999999999</v>
      </c>
      <c r="N1403" s="8" t="s">
        <v>139</v>
      </c>
      <c r="O1403" s="9" t="s">
        <v>141</v>
      </c>
    </row>
    <row r="1404" spans="1:15" ht="29" x14ac:dyDescent="0.35">
      <c r="A1404" s="6">
        <v>2029</v>
      </c>
      <c r="B1404" s="14" t="s">
        <v>37</v>
      </c>
      <c r="C1404" s="5" t="s">
        <v>90</v>
      </c>
      <c r="D1404" s="5" t="s">
        <v>91</v>
      </c>
      <c r="E1404" s="6">
        <v>33</v>
      </c>
      <c r="F1404" s="7">
        <v>5.6209600000000002</v>
      </c>
      <c r="G1404" s="7">
        <v>82.207724999999996</v>
      </c>
      <c r="H1404" s="7">
        <v>78.290045000000006</v>
      </c>
      <c r="I1404" s="7">
        <v>4.497573</v>
      </c>
      <c r="J1404" s="12">
        <v>34253.613063999997</v>
      </c>
      <c r="K1404" s="7">
        <v>89.791726999999995</v>
      </c>
      <c r="L1404" s="7">
        <v>0.1</v>
      </c>
      <c r="M1404" s="7">
        <v>12.893774000000001</v>
      </c>
      <c r="N1404" s="8" t="s">
        <v>139</v>
      </c>
      <c r="O1404" s="9" t="s">
        <v>141</v>
      </c>
    </row>
    <row r="1405" spans="1:15" ht="29" x14ac:dyDescent="0.35">
      <c r="A1405" s="6">
        <v>2029</v>
      </c>
      <c r="B1405" s="14" t="s">
        <v>37</v>
      </c>
      <c r="C1405" s="5" t="s">
        <v>72</v>
      </c>
      <c r="D1405" s="5" t="s">
        <v>73</v>
      </c>
      <c r="E1405" s="6">
        <v>34</v>
      </c>
      <c r="F1405" s="7">
        <v>5.0812920000000004</v>
      </c>
      <c r="G1405" s="7">
        <v>82.396681999999998</v>
      </c>
      <c r="H1405" s="7">
        <v>75.140045000000001</v>
      </c>
      <c r="I1405" s="7">
        <v>0.1</v>
      </c>
      <c r="J1405" s="12">
        <v>22843.266500999998</v>
      </c>
      <c r="K1405" s="7">
        <v>43.386727</v>
      </c>
      <c r="L1405" s="7">
        <v>9.4368750000000006</v>
      </c>
      <c r="M1405" s="7">
        <v>10.354831000000001</v>
      </c>
      <c r="N1405" s="8" t="s">
        <v>139</v>
      </c>
      <c r="O1405" s="9" t="s">
        <v>141</v>
      </c>
    </row>
    <row r="1406" spans="1:15" ht="29" x14ac:dyDescent="0.35">
      <c r="A1406" s="6">
        <v>2029</v>
      </c>
      <c r="B1406" s="14" t="s">
        <v>37</v>
      </c>
      <c r="C1406" s="5" t="s">
        <v>68</v>
      </c>
      <c r="D1406" s="5" t="s">
        <v>69</v>
      </c>
      <c r="E1406" s="6">
        <v>35</v>
      </c>
      <c r="F1406" s="7">
        <v>4.8488499999999997</v>
      </c>
      <c r="G1406" s="7">
        <v>83.496682000000007</v>
      </c>
      <c r="H1406" s="7">
        <v>79.865044999999995</v>
      </c>
      <c r="I1406" s="7">
        <v>4.2</v>
      </c>
      <c r="J1406" s="12">
        <v>18629</v>
      </c>
      <c r="K1406" s="7">
        <v>89.970186999999996</v>
      </c>
      <c r="L1406" s="7">
        <v>1.924647</v>
      </c>
      <c r="M1406" s="7">
        <v>22.206133000000001</v>
      </c>
      <c r="N1406" s="8" t="s">
        <v>139</v>
      </c>
      <c r="O1406" s="9" t="s">
        <v>141</v>
      </c>
    </row>
    <row r="1407" spans="1:15" ht="29" x14ac:dyDescent="0.35">
      <c r="A1407" s="6">
        <v>2029</v>
      </c>
      <c r="B1407" s="14" t="s">
        <v>37</v>
      </c>
      <c r="C1407" s="5" t="s">
        <v>70</v>
      </c>
      <c r="D1407" s="5" t="s">
        <v>71</v>
      </c>
      <c r="E1407" s="6">
        <v>36</v>
      </c>
      <c r="F1407" s="7">
        <v>4.4616809999999996</v>
      </c>
      <c r="G1407" s="7">
        <v>79.196681999999996</v>
      </c>
      <c r="H1407" s="7">
        <v>77.450045000000003</v>
      </c>
      <c r="I1407" s="7">
        <v>0.1</v>
      </c>
      <c r="J1407" s="12">
        <v>15884</v>
      </c>
      <c r="K1407" s="7">
        <v>69.946726999999996</v>
      </c>
      <c r="L1407" s="7">
        <v>23.651851000000001</v>
      </c>
      <c r="M1407" s="7">
        <v>10.744956999999999</v>
      </c>
      <c r="N1407" s="8" t="s">
        <v>139</v>
      </c>
      <c r="O1407" s="9" t="s">
        <v>141</v>
      </c>
    </row>
    <row r="1408" spans="1:15" ht="29" x14ac:dyDescent="0.35">
      <c r="A1408" s="6">
        <v>2029</v>
      </c>
      <c r="B1408" s="14" t="s">
        <v>37</v>
      </c>
      <c r="C1408" s="5" t="s">
        <v>112</v>
      </c>
      <c r="D1408" s="5" t="s">
        <v>113</v>
      </c>
      <c r="E1408" s="6">
        <v>37</v>
      </c>
      <c r="F1408" s="7">
        <v>3.6214949999999999</v>
      </c>
      <c r="G1408" s="7">
        <v>76.796682000000004</v>
      </c>
      <c r="H1408" s="7">
        <v>77.135045000000005</v>
      </c>
      <c r="I1408" s="7">
        <v>0.1</v>
      </c>
      <c r="J1408" s="12">
        <v>24680.687012999999</v>
      </c>
      <c r="K1408" s="7">
        <v>49.386727</v>
      </c>
      <c r="L1408" s="7">
        <v>26.251470999999999</v>
      </c>
      <c r="M1408" s="7">
        <v>10.960518</v>
      </c>
      <c r="N1408" s="8" t="s">
        <v>139</v>
      </c>
      <c r="O1408" s="9" t="s">
        <v>141</v>
      </c>
    </row>
    <row r="1409" spans="1:15" ht="29" x14ac:dyDescent="0.35">
      <c r="A1409" s="6">
        <v>2029</v>
      </c>
      <c r="B1409" s="14" t="s">
        <v>37</v>
      </c>
      <c r="C1409" s="5" t="s">
        <v>130</v>
      </c>
      <c r="D1409" s="5" t="s">
        <v>131</v>
      </c>
      <c r="E1409" s="6">
        <v>38</v>
      </c>
      <c r="F1409" s="7">
        <v>3.6124010000000002</v>
      </c>
      <c r="G1409" s="7">
        <v>76.792748000000003</v>
      </c>
      <c r="H1409" s="7">
        <v>64.850044999999994</v>
      </c>
      <c r="I1409" s="7">
        <v>0.24531900000000001</v>
      </c>
      <c r="J1409" s="12">
        <v>23829</v>
      </c>
      <c r="K1409" s="7">
        <v>53.566727</v>
      </c>
      <c r="L1409" s="7">
        <v>1</v>
      </c>
      <c r="M1409" s="7">
        <v>18.412009999999999</v>
      </c>
      <c r="N1409" s="8" t="s">
        <v>139</v>
      </c>
      <c r="O1409" s="9" t="s">
        <v>141</v>
      </c>
    </row>
    <row r="1410" spans="1:15" ht="29" x14ac:dyDescent="0.35">
      <c r="A1410" s="6">
        <v>2029</v>
      </c>
      <c r="B1410" s="15" t="s">
        <v>39</v>
      </c>
      <c r="C1410" s="5" t="s">
        <v>116</v>
      </c>
      <c r="D1410" s="5" t="s">
        <v>117</v>
      </c>
      <c r="E1410" s="6">
        <v>1</v>
      </c>
      <c r="F1410" s="7">
        <v>8.8749549999999999</v>
      </c>
      <c r="G1410" s="7">
        <v>83.298472000000004</v>
      </c>
      <c r="H1410" s="7">
        <v>85</v>
      </c>
      <c r="I1410" s="7">
        <v>0.1</v>
      </c>
      <c r="J1410" s="12">
        <v>51460.121298999999</v>
      </c>
      <c r="K1410" s="7">
        <v>86.547753</v>
      </c>
      <c r="L1410" s="7">
        <v>0.6</v>
      </c>
      <c r="M1410" s="7">
        <v>4.8046179999999996</v>
      </c>
      <c r="N1410" s="8" t="s">
        <v>139</v>
      </c>
      <c r="O1410" s="9" t="s">
        <v>142</v>
      </c>
    </row>
    <row r="1411" spans="1:15" ht="29" x14ac:dyDescent="0.35">
      <c r="A1411" s="6">
        <v>2029</v>
      </c>
      <c r="B1411" s="15" t="s">
        <v>39</v>
      </c>
      <c r="C1411" s="5" t="s">
        <v>66</v>
      </c>
      <c r="D1411" s="5" t="s">
        <v>67</v>
      </c>
      <c r="E1411" s="6">
        <v>2</v>
      </c>
      <c r="F1411" s="7">
        <v>8.84253</v>
      </c>
      <c r="G1411" s="7">
        <v>84.886938000000001</v>
      </c>
      <c r="H1411" s="7">
        <v>85</v>
      </c>
      <c r="I1411" s="7">
        <v>0.55401800000000001</v>
      </c>
      <c r="J1411" s="12">
        <v>53640.718968000001</v>
      </c>
      <c r="K1411" s="7">
        <v>84.547753</v>
      </c>
      <c r="L1411" s="7">
        <v>0.51349</v>
      </c>
      <c r="M1411" s="7">
        <v>7.0230370000000004</v>
      </c>
      <c r="N1411" s="8" t="s">
        <v>139</v>
      </c>
      <c r="O1411" s="9" t="s">
        <v>142</v>
      </c>
    </row>
    <row r="1412" spans="1:15" ht="29" x14ac:dyDescent="0.35">
      <c r="A1412" s="6">
        <v>2029</v>
      </c>
      <c r="B1412" s="15" t="s">
        <v>39</v>
      </c>
      <c r="C1412" s="5" t="s">
        <v>108</v>
      </c>
      <c r="D1412" s="5" t="s">
        <v>109</v>
      </c>
      <c r="E1412" s="6">
        <v>3</v>
      </c>
      <c r="F1412" s="7">
        <v>8.6127739999999999</v>
      </c>
      <c r="G1412" s="7">
        <v>84.386938000000001</v>
      </c>
      <c r="H1412" s="7">
        <v>82.025813999999997</v>
      </c>
      <c r="I1412" s="7">
        <v>1.4015280000000001</v>
      </c>
      <c r="J1412" s="12">
        <v>61960.878466000002</v>
      </c>
      <c r="K1412" s="7">
        <v>87.667753000000005</v>
      </c>
      <c r="L1412" s="7">
        <v>1.160706</v>
      </c>
      <c r="M1412" s="7">
        <v>6.6991540000000001</v>
      </c>
      <c r="N1412" s="8" t="s">
        <v>139</v>
      </c>
      <c r="O1412" s="9" t="s">
        <v>142</v>
      </c>
    </row>
    <row r="1413" spans="1:15" ht="29" x14ac:dyDescent="0.35">
      <c r="A1413" s="6">
        <v>2029</v>
      </c>
      <c r="B1413" s="15" t="s">
        <v>39</v>
      </c>
      <c r="C1413" s="5" t="s">
        <v>94</v>
      </c>
      <c r="D1413" s="5" t="s">
        <v>95</v>
      </c>
      <c r="E1413" s="6">
        <v>4</v>
      </c>
      <c r="F1413" s="7">
        <v>8.5507740000000005</v>
      </c>
      <c r="G1413" s="7">
        <v>83.098472000000001</v>
      </c>
      <c r="H1413" s="7">
        <v>85</v>
      </c>
      <c r="I1413" s="7">
        <v>0.30458400000000002</v>
      </c>
      <c r="J1413" s="12">
        <v>43063.347745999999</v>
      </c>
      <c r="K1413" s="7">
        <v>94.947753000000006</v>
      </c>
      <c r="L1413" s="7">
        <v>0.1</v>
      </c>
      <c r="M1413" s="7">
        <v>8.0170600000000007</v>
      </c>
      <c r="N1413" s="8" t="s">
        <v>139</v>
      </c>
      <c r="O1413" s="9" t="s">
        <v>142</v>
      </c>
    </row>
    <row r="1414" spans="1:15" ht="29" x14ac:dyDescent="0.35">
      <c r="A1414" s="6">
        <v>2029</v>
      </c>
      <c r="B1414" s="15" t="s">
        <v>39</v>
      </c>
      <c r="C1414" s="5" t="s">
        <v>128</v>
      </c>
      <c r="D1414" s="5" t="s">
        <v>129</v>
      </c>
      <c r="E1414" s="6">
        <v>5</v>
      </c>
      <c r="F1414" s="7">
        <v>8.5212590000000006</v>
      </c>
      <c r="G1414" s="7">
        <v>83.796943999999996</v>
      </c>
      <c r="H1414" s="7">
        <v>85</v>
      </c>
      <c r="I1414" s="7">
        <v>1.4749380000000001</v>
      </c>
      <c r="J1414" s="12">
        <v>46315.128893000001</v>
      </c>
      <c r="K1414" s="7">
        <v>94.282753</v>
      </c>
      <c r="L1414" s="7">
        <v>1.1000000000000001</v>
      </c>
      <c r="M1414" s="7">
        <v>5.3208060000000001</v>
      </c>
      <c r="N1414" s="8" t="s">
        <v>139</v>
      </c>
      <c r="O1414" s="9" t="s">
        <v>142</v>
      </c>
    </row>
    <row r="1415" spans="1:15" ht="29" x14ac:dyDescent="0.35">
      <c r="A1415" s="6">
        <v>2029</v>
      </c>
      <c r="B1415" s="15" t="s">
        <v>39</v>
      </c>
      <c r="C1415" s="5" t="s">
        <v>64</v>
      </c>
      <c r="D1415" s="5" t="s">
        <v>65</v>
      </c>
      <c r="E1415" s="6">
        <v>6</v>
      </c>
      <c r="F1415" s="7">
        <v>8.4335419999999992</v>
      </c>
      <c r="G1415" s="7">
        <v>81.577156000000002</v>
      </c>
      <c r="H1415" s="7">
        <v>84.020814000000001</v>
      </c>
      <c r="I1415" s="7">
        <v>0.71348999999999996</v>
      </c>
      <c r="J1415" s="12">
        <v>45653.332619000001</v>
      </c>
      <c r="K1415" s="7">
        <v>95.283191000000002</v>
      </c>
      <c r="L1415" s="7">
        <v>0.1</v>
      </c>
      <c r="M1415" s="7">
        <v>4.8570130000000002</v>
      </c>
      <c r="N1415" s="8" t="s">
        <v>139</v>
      </c>
      <c r="O1415" s="9" t="s">
        <v>142</v>
      </c>
    </row>
    <row r="1416" spans="1:15" ht="29" x14ac:dyDescent="0.35">
      <c r="A1416" s="6">
        <v>2029</v>
      </c>
      <c r="B1416" s="15" t="s">
        <v>39</v>
      </c>
      <c r="C1416" s="5" t="s">
        <v>57</v>
      </c>
      <c r="D1416" s="5" t="s">
        <v>58</v>
      </c>
      <c r="E1416" s="6">
        <v>7</v>
      </c>
      <c r="F1416" s="7">
        <v>8.4288869999999996</v>
      </c>
      <c r="G1416" s="7">
        <v>83</v>
      </c>
      <c r="H1416" s="7">
        <v>85</v>
      </c>
      <c r="I1416" s="7">
        <v>0.40305600000000003</v>
      </c>
      <c r="J1416" s="12">
        <v>49975.917535</v>
      </c>
      <c r="K1416" s="7">
        <v>86.089303999999998</v>
      </c>
      <c r="L1416" s="7">
        <v>0.9</v>
      </c>
      <c r="M1416" s="7">
        <v>8.162369</v>
      </c>
      <c r="N1416" s="8" t="s">
        <v>139</v>
      </c>
      <c r="O1416" s="9" t="s">
        <v>142</v>
      </c>
    </row>
    <row r="1417" spans="1:15" ht="29" x14ac:dyDescent="0.35">
      <c r="A1417" s="6">
        <v>2029</v>
      </c>
      <c r="B1417" s="15" t="s">
        <v>39</v>
      </c>
      <c r="C1417" s="5" t="s">
        <v>78</v>
      </c>
      <c r="D1417" s="5" t="s">
        <v>79</v>
      </c>
      <c r="E1417" s="6">
        <v>8</v>
      </c>
      <c r="F1417" s="7">
        <v>8.3901800000000009</v>
      </c>
      <c r="G1417" s="7">
        <v>82.386938000000001</v>
      </c>
      <c r="H1417" s="7">
        <v>85</v>
      </c>
      <c r="I1417" s="7">
        <v>0.1</v>
      </c>
      <c r="J1417" s="12">
        <v>44919.916902999998</v>
      </c>
      <c r="K1417" s="7">
        <v>86.347752999999997</v>
      </c>
      <c r="L1417" s="7">
        <v>0.71348999999999996</v>
      </c>
      <c r="M1417" s="7">
        <v>6.9095849999999999</v>
      </c>
      <c r="N1417" s="8" t="s">
        <v>139</v>
      </c>
      <c r="O1417" s="9" t="s">
        <v>142</v>
      </c>
    </row>
    <row r="1418" spans="1:15" ht="29" x14ac:dyDescent="0.35">
      <c r="A1418" s="6">
        <v>2029</v>
      </c>
      <c r="B1418" s="15" t="s">
        <v>39</v>
      </c>
      <c r="C1418" s="5" t="s">
        <v>96</v>
      </c>
      <c r="D1418" s="5" t="s">
        <v>97</v>
      </c>
      <c r="E1418" s="6">
        <v>9</v>
      </c>
      <c r="F1418" s="7">
        <v>8.3442620000000005</v>
      </c>
      <c r="G1418" s="7">
        <v>81.866721999999996</v>
      </c>
      <c r="H1418" s="7">
        <v>85</v>
      </c>
      <c r="I1418" s="7">
        <v>0.1</v>
      </c>
      <c r="J1418" s="12">
        <v>37549</v>
      </c>
      <c r="K1418" s="7">
        <v>87.772752999999994</v>
      </c>
      <c r="L1418" s="7">
        <v>1.2607060000000001</v>
      </c>
      <c r="M1418" s="7">
        <v>3.646541</v>
      </c>
      <c r="N1418" s="8" t="s">
        <v>139</v>
      </c>
      <c r="O1418" s="9" t="s">
        <v>142</v>
      </c>
    </row>
    <row r="1419" spans="1:15" ht="29" x14ac:dyDescent="0.35">
      <c r="A1419" s="6">
        <v>2029</v>
      </c>
      <c r="B1419" s="15" t="s">
        <v>39</v>
      </c>
      <c r="C1419" s="5" t="s">
        <v>114</v>
      </c>
      <c r="D1419" s="5" t="s">
        <v>115</v>
      </c>
      <c r="E1419" s="6">
        <v>10</v>
      </c>
      <c r="F1419" s="7">
        <v>8.2276659999999993</v>
      </c>
      <c r="G1419" s="7">
        <v>81.879765000000006</v>
      </c>
      <c r="H1419" s="7">
        <v>85</v>
      </c>
      <c r="I1419" s="7">
        <v>0.1</v>
      </c>
      <c r="J1419" s="12">
        <v>51520.925642000002</v>
      </c>
      <c r="K1419" s="7">
        <v>80.786510000000007</v>
      </c>
      <c r="L1419" s="7">
        <v>0.6</v>
      </c>
      <c r="M1419" s="7">
        <v>8.823245</v>
      </c>
      <c r="N1419" s="8" t="s">
        <v>139</v>
      </c>
      <c r="O1419" s="9" t="s">
        <v>142</v>
      </c>
    </row>
    <row r="1420" spans="1:15" ht="29" x14ac:dyDescent="0.35">
      <c r="A1420" s="6">
        <v>2029</v>
      </c>
      <c r="B1420" s="15" t="s">
        <v>39</v>
      </c>
      <c r="C1420" s="5" t="s">
        <v>76</v>
      </c>
      <c r="D1420" s="5" t="s">
        <v>77</v>
      </c>
      <c r="E1420" s="6">
        <v>11</v>
      </c>
      <c r="F1420" s="7">
        <v>8.2194470000000006</v>
      </c>
      <c r="G1420" s="7">
        <v>81.079764999999995</v>
      </c>
      <c r="H1420" s="7">
        <v>85</v>
      </c>
      <c r="I1420" s="7">
        <v>0.30458400000000002</v>
      </c>
      <c r="J1420" s="12">
        <v>54577.212180000002</v>
      </c>
      <c r="K1420" s="7">
        <v>82.747753000000003</v>
      </c>
      <c r="L1420" s="7">
        <v>0.4</v>
      </c>
      <c r="M1420" s="7">
        <v>8.3407479999999996</v>
      </c>
      <c r="N1420" s="8" t="s">
        <v>139</v>
      </c>
      <c r="O1420" s="9" t="s">
        <v>142</v>
      </c>
    </row>
    <row r="1421" spans="1:15" ht="29" x14ac:dyDescent="0.35">
      <c r="A1421" s="6">
        <v>2029</v>
      </c>
      <c r="B1421" s="15" t="s">
        <v>39</v>
      </c>
      <c r="C1421" s="5" t="s">
        <v>102</v>
      </c>
      <c r="D1421" s="5" t="s">
        <v>103</v>
      </c>
      <c r="E1421" s="6">
        <v>12</v>
      </c>
      <c r="F1421" s="7">
        <v>8.2055659999999992</v>
      </c>
      <c r="G1421" s="7">
        <v>84.079764999999995</v>
      </c>
      <c r="H1421" s="7">
        <v>85</v>
      </c>
      <c r="I1421" s="7">
        <v>0.8</v>
      </c>
      <c r="J1421" s="12">
        <v>37404.350944999998</v>
      </c>
      <c r="K1421" s="7">
        <v>95</v>
      </c>
      <c r="L1421" s="7">
        <v>0.2</v>
      </c>
      <c r="M1421" s="7">
        <v>10.635528000000001</v>
      </c>
      <c r="N1421" s="8" t="s">
        <v>139</v>
      </c>
      <c r="O1421" s="9" t="s">
        <v>142</v>
      </c>
    </row>
    <row r="1422" spans="1:15" ht="29" x14ac:dyDescent="0.35">
      <c r="A1422" s="6">
        <v>2029</v>
      </c>
      <c r="B1422" s="15" t="s">
        <v>39</v>
      </c>
      <c r="C1422" s="5" t="s">
        <v>86</v>
      </c>
      <c r="D1422" s="5" t="s">
        <v>87</v>
      </c>
      <c r="E1422" s="6">
        <v>13</v>
      </c>
      <c r="F1422" s="7">
        <v>8.176857</v>
      </c>
      <c r="G1422" s="7">
        <v>83.198471999999995</v>
      </c>
      <c r="H1422" s="7">
        <v>81.920813999999993</v>
      </c>
      <c r="I1422" s="7">
        <v>0.87885100000000005</v>
      </c>
      <c r="J1422" s="12">
        <v>48790.449698999997</v>
      </c>
      <c r="K1422" s="7">
        <v>87.947753000000006</v>
      </c>
      <c r="L1422" s="7">
        <v>0.82698000000000005</v>
      </c>
      <c r="M1422" s="7">
        <v>7.5428090000000001</v>
      </c>
      <c r="N1422" s="8" t="s">
        <v>139</v>
      </c>
      <c r="O1422" s="9" t="s">
        <v>142</v>
      </c>
    </row>
    <row r="1423" spans="1:15" ht="29" x14ac:dyDescent="0.35">
      <c r="A1423" s="6">
        <v>2029</v>
      </c>
      <c r="B1423" s="15" t="s">
        <v>39</v>
      </c>
      <c r="C1423" s="5" t="s">
        <v>60</v>
      </c>
      <c r="D1423" s="5" t="s">
        <v>61</v>
      </c>
      <c r="E1423" s="6">
        <v>14</v>
      </c>
      <c r="F1423" s="7">
        <v>8.0929439999999992</v>
      </c>
      <c r="G1423" s="7">
        <v>81.893254999999996</v>
      </c>
      <c r="H1423" s="7">
        <v>82.970814000000004</v>
      </c>
      <c r="I1423" s="7">
        <v>0.70305600000000001</v>
      </c>
      <c r="J1423" s="12">
        <v>53031.107817999997</v>
      </c>
      <c r="K1423" s="7">
        <v>86.596943999999993</v>
      </c>
      <c r="L1423" s="7">
        <v>0.60674499999999998</v>
      </c>
      <c r="M1423" s="7">
        <v>8.9193320000000007</v>
      </c>
      <c r="N1423" s="8" t="s">
        <v>139</v>
      </c>
      <c r="O1423" s="9" t="s">
        <v>142</v>
      </c>
    </row>
    <row r="1424" spans="1:15" ht="29" x14ac:dyDescent="0.35">
      <c r="A1424" s="6">
        <v>2029</v>
      </c>
      <c r="B1424" s="15" t="s">
        <v>39</v>
      </c>
      <c r="C1424" s="5" t="s">
        <v>84</v>
      </c>
      <c r="D1424" s="5" t="s">
        <v>85</v>
      </c>
      <c r="E1424" s="6">
        <v>15</v>
      </c>
      <c r="F1424" s="7">
        <v>7.9370320000000003</v>
      </c>
      <c r="G1424" s="7">
        <v>81.374548000000004</v>
      </c>
      <c r="H1424" s="7">
        <v>83.600814</v>
      </c>
      <c r="I1424" s="7">
        <v>1.6748860000000001</v>
      </c>
      <c r="J1424" s="12">
        <v>45482.285623000003</v>
      </c>
      <c r="K1424" s="7">
        <v>87.947753000000006</v>
      </c>
      <c r="L1424" s="7">
        <v>0.901528</v>
      </c>
      <c r="M1424" s="7">
        <v>3.7644410000000001</v>
      </c>
      <c r="N1424" s="8" t="s">
        <v>139</v>
      </c>
      <c r="O1424" s="9" t="s">
        <v>142</v>
      </c>
    </row>
    <row r="1425" spans="1:15" ht="29" x14ac:dyDescent="0.35">
      <c r="A1425" s="6">
        <v>2029</v>
      </c>
      <c r="B1425" s="15" t="s">
        <v>39</v>
      </c>
      <c r="C1425" s="5" t="s">
        <v>118</v>
      </c>
      <c r="D1425" s="5" t="s">
        <v>119</v>
      </c>
      <c r="E1425" s="6">
        <v>16</v>
      </c>
      <c r="F1425" s="7">
        <v>7.9049849999999999</v>
      </c>
      <c r="G1425" s="7">
        <v>81.993255000000005</v>
      </c>
      <c r="H1425" s="7">
        <v>85</v>
      </c>
      <c r="I1425" s="7">
        <v>0.506745</v>
      </c>
      <c r="J1425" s="12">
        <v>38594.935716</v>
      </c>
      <c r="K1425" s="7">
        <v>80.893254999999996</v>
      </c>
      <c r="L1425" s="7">
        <v>1.3</v>
      </c>
      <c r="M1425" s="7">
        <v>6.373221</v>
      </c>
      <c r="N1425" s="8" t="s">
        <v>139</v>
      </c>
      <c r="O1425" s="9" t="s">
        <v>142</v>
      </c>
    </row>
    <row r="1426" spans="1:15" ht="29" x14ac:dyDescent="0.35">
      <c r="A1426" s="6">
        <v>2029</v>
      </c>
      <c r="B1426" s="15" t="s">
        <v>39</v>
      </c>
      <c r="C1426" s="5" t="s">
        <v>126</v>
      </c>
      <c r="D1426" s="5" t="s">
        <v>127</v>
      </c>
      <c r="E1426" s="6">
        <v>17</v>
      </c>
      <c r="F1426" s="7">
        <v>7.8186790000000004</v>
      </c>
      <c r="G1426" s="7">
        <v>82.686937999999998</v>
      </c>
      <c r="H1426" s="7">
        <v>85</v>
      </c>
      <c r="I1426" s="7">
        <v>0.26314799999999999</v>
      </c>
      <c r="J1426" s="12">
        <v>35522.729377000003</v>
      </c>
      <c r="K1426" s="7">
        <v>88.932548999999995</v>
      </c>
      <c r="L1426" s="7">
        <v>0.72023499999999996</v>
      </c>
      <c r="M1426" s="7">
        <v>12.093536</v>
      </c>
      <c r="N1426" s="8" t="s">
        <v>139</v>
      </c>
      <c r="O1426" s="9" t="s">
        <v>142</v>
      </c>
    </row>
    <row r="1427" spans="1:15" ht="29" x14ac:dyDescent="0.35">
      <c r="A1427" s="6">
        <v>2029</v>
      </c>
      <c r="B1427" s="15" t="s">
        <v>39</v>
      </c>
      <c r="C1427" s="5" t="s">
        <v>62</v>
      </c>
      <c r="D1427" s="5" t="s">
        <v>63</v>
      </c>
      <c r="E1427" s="6">
        <v>18</v>
      </c>
      <c r="F1427" s="7">
        <v>7.7666519999999997</v>
      </c>
      <c r="G1427" s="7">
        <v>83.186937999999998</v>
      </c>
      <c r="H1427" s="7">
        <v>80.450813999999994</v>
      </c>
      <c r="I1427" s="7">
        <v>1.7030559999999999</v>
      </c>
      <c r="J1427" s="12">
        <v>50251.08642</v>
      </c>
      <c r="K1427" s="7">
        <v>86.747753000000003</v>
      </c>
      <c r="L1427" s="7">
        <v>0.1</v>
      </c>
      <c r="M1427" s="7">
        <v>9.1311400000000003</v>
      </c>
      <c r="N1427" s="8" t="s">
        <v>139</v>
      </c>
      <c r="O1427" s="9" t="s">
        <v>142</v>
      </c>
    </row>
    <row r="1428" spans="1:15" ht="29" x14ac:dyDescent="0.35">
      <c r="A1428" s="6">
        <v>2029</v>
      </c>
      <c r="B1428" s="15" t="s">
        <v>39</v>
      </c>
      <c r="C1428" s="5" t="s">
        <v>88</v>
      </c>
      <c r="D1428" s="5" t="s">
        <v>89</v>
      </c>
      <c r="E1428" s="6">
        <v>19</v>
      </c>
      <c r="F1428" s="7">
        <v>7.7467740000000003</v>
      </c>
      <c r="G1428" s="7">
        <v>80.979765</v>
      </c>
      <c r="H1428" s="7">
        <v>85</v>
      </c>
      <c r="I1428" s="7">
        <v>0.9</v>
      </c>
      <c r="J1428" s="12">
        <v>46234.011426999998</v>
      </c>
      <c r="K1428" s="7">
        <v>82.596943999999993</v>
      </c>
      <c r="L1428" s="7">
        <v>0.41349000000000002</v>
      </c>
      <c r="M1428" s="7">
        <v>8.9211729999999996</v>
      </c>
      <c r="N1428" s="8" t="s">
        <v>139</v>
      </c>
      <c r="O1428" s="9" t="s">
        <v>142</v>
      </c>
    </row>
    <row r="1429" spans="1:15" ht="29" x14ac:dyDescent="0.35">
      <c r="A1429" s="6">
        <v>2029</v>
      </c>
      <c r="B1429" s="15" t="s">
        <v>39</v>
      </c>
      <c r="C1429" s="5" t="s">
        <v>132</v>
      </c>
      <c r="D1429" s="5" t="s">
        <v>133</v>
      </c>
      <c r="E1429" s="6">
        <v>20</v>
      </c>
      <c r="F1429" s="7">
        <v>7.687665</v>
      </c>
      <c r="G1429" s="7">
        <v>78.174548000000001</v>
      </c>
      <c r="H1429" s="7">
        <v>81.395814000000001</v>
      </c>
      <c r="I1429" s="7">
        <v>0.5</v>
      </c>
      <c r="J1429" s="12">
        <v>67318.074449000007</v>
      </c>
      <c r="K1429" s="7">
        <v>89.747753000000003</v>
      </c>
      <c r="L1429" s="7">
        <v>7.2596249999999998</v>
      </c>
      <c r="M1429" s="7">
        <v>7.6923260000000004</v>
      </c>
      <c r="N1429" s="8" t="s">
        <v>139</v>
      </c>
      <c r="O1429" s="9" t="s">
        <v>142</v>
      </c>
    </row>
    <row r="1430" spans="1:15" ht="29" x14ac:dyDescent="0.35">
      <c r="A1430" s="6">
        <v>2029</v>
      </c>
      <c r="B1430" s="15" t="s">
        <v>39</v>
      </c>
      <c r="C1430" s="5" t="s">
        <v>74</v>
      </c>
      <c r="D1430" s="5" t="s">
        <v>75</v>
      </c>
      <c r="E1430" s="6">
        <v>21</v>
      </c>
      <c r="F1430" s="7">
        <v>7.582382</v>
      </c>
      <c r="G1430" s="7">
        <v>80.786938000000006</v>
      </c>
      <c r="H1430" s="7">
        <v>85</v>
      </c>
      <c r="I1430" s="7">
        <v>0.81349000000000005</v>
      </c>
      <c r="J1430" s="12">
        <v>37943.066514999999</v>
      </c>
      <c r="K1430" s="7">
        <v>94.895415999999997</v>
      </c>
      <c r="L1430" s="7">
        <v>0.401528</v>
      </c>
      <c r="M1430" s="7">
        <v>12.159837</v>
      </c>
      <c r="N1430" s="8" t="s">
        <v>139</v>
      </c>
      <c r="O1430" s="9" t="s">
        <v>142</v>
      </c>
    </row>
    <row r="1431" spans="1:15" ht="29" x14ac:dyDescent="0.35">
      <c r="A1431" s="6">
        <v>2029</v>
      </c>
      <c r="B1431" s="15" t="s">
        <v>39</v>
      </c>
      <c r="C1431" s="5" t="s">
        <v>98</v>
      </c>
      <c r="D1431" s="5" t="s">
        <v>99</v>
      </c>
      <c r="E1431" s="6">
        <v>22</v>
      </c>
      <c r="F1431" s="7">
        <v>7.4303160000000004</v>
      </c>
      <c r="G1431" s="7">
        <v>84.986937999999995</v>
      </c>
      <c r="H1431" s="7">
        <v>83.180813999999998</v>
      </c>
      <c r="I1431" s="7">
        <v>0.2</v>
      </c>
      <c r="J1431" s="12">
        <v>27701</v>
      </c>
      <c r="K1431" s="7">
        <v>86.547753</v>
      </c>
      <c r="L1431" s="7">
        <v>1.6067450000000001</v>
      </c>
      <c r="M1431" s="7">
        <v>16.634567000000001</v>
      </c>
      <c r="N1431" s="8" t="s">
        <v>139</v>
      </c>
      <c r="O1431" s="9" t="s">
        <v>142</v>
      </c>
    </row>
    <row r="1432" spans="1:15" ht="29" x14ac:dyDescent="0.35">
      <c r="A1432" s="6">
        <v>2029</v>
      </c>
      <c r="B1432" s="15" t="s">
        <v>39</v>
      </c>
      <c r="C1432" s="5" t="s">
        <v>104</v>
      </c>
      <c r="D1432" s="5" t="s">
        <v>105</v>
      </c>
      <c r="E1432" s="6">
        <v>23</v>
      </c>
      <c r="F1432" s="7">
        <v>7.2425179999999996</v>
      </c>
      <c r="G1432" s="7">
        <v>83.896944000000005</v>
      </c>
      <c r="H1432" s="7">
        <v>80.765814000000006</v>
      </c>
      <c r="I1432" s="7">
        <v>0.1</v>
      </c>
      <c r="J1432" s="12">
        <v>35676.026599999997</v>
      </c>
      <c r="K1432" s="7">
        <v>99.347752999999997</v>
      </c>
      <c r="L1432" s="7">
        <v>0.20305599999999999</v>
      </c>
      <c r="M1432" s="7">
        <v>23.616693999999999</v>
      </c>
      <c r="N1432" s="8" t="s">
        <v>139</v>
      </c>
      <c r="O1432" s="9" t="s">
        <v>142</v>
      </c>
    </row>
    <row r="1433" spans="1:15" ht="29" x14ac:dyDescent="0.35">
      <c r="A1433" s="6">
        <v>2029</v>
      </c>
      <c r="B1433" s="15" t="s">
        <v>39</v>
      </c>
      <c r="C1433" s="5" t="s">
        <v>106</v>
      </c>
      <c r="D1433" s="5" t="s">
        <v>107</v>
      </c>
      <c r="E1433" s="6">
        <v>24</v>
      </c>
      <c r="F1433" s="7">
        <v>7.1603519999999996</v>
      </c>
      <c r="G1433" s="7">
        <v>79.086938000000004</v>
      </c>
      <c r="H1433" s="7">
        <v>85</v>
      </c>
      <c r="I1433" s="7">
        <v>2.2015280000000002</v>
      </c>
      <c r="J1433" s="12">
        <v>33863.063255000001</v>
      </c>
      <c r="K1433" s="7">
        <v>95.193888000000001</v>
      </c>
      <c r="L1433" s="7">
        <v>0.1</v>
      </c>
      <c r="M1433" s="7">
        <v>7.2539230000000003</v>
      </c>
      <c r="N1433" s="8" t="s">
        <v>139</v>
      </c>
      <c r="O1433" s="9" t="s">
        <v>142</v>
      </c>
    </row>
    <row r="1434" spans="1:15" ht="29" x14ac:dyDescent="0.35">
      <c r="A1434" s="6">
        <v>2029</v>
      </c>
      <c r="B1434" s="15" t="s">
        <v>39</v>
      </c>
      <c r="C1434" s="5" t="s">
        <v>120</v>
      </c>
      <c r="D1434" s="5" t="s">
        <v>121</v>
      </c>
      <c r="E1434" s="6">
        <v>25</v>
      </c>
      <c r="F1434" s="7">
        <v>7.1219150000000004</v>
      </c>
      <c r="G1434" s="7">
        <v>79.086938000000004</v>
      </c>
      <c r="H1434" s="7">
        <v>85</v>
      </c>
      <c r="I1434" s="7">
        <v>0.81349000000000005</v>
      </c>
      <c r="J1434" s="12">
        <v>38458.157754</v>
      </c>
      <c r="K1434" s="7">
        <v>97.747753000000003</v>
      </c>
      <c r="L1434" s="7">
        <v>0.5</v>
      </c>
      <c r="M1434" s="7">
        <v>16.005423</v>
      </c>
      <c r="N1434" s="8" t="s">
        <v>139</v>
      </c>
      <c r="O1434" s="9" t="s">
        <v>142</v>
      </c>
    </row>
    <row r="1435" spans="1:15" ht="29" x14ac:dyDescent="0.35">
      <c r="A1435" s="6">
        <v>2029</v>
      </c>
      <c r="B1435" s="15" t="s">
        <v>39</v>
      </c>
      <c r="C1435" s="5" t="s">
        <v>82</v>
      </c>
      <c r="D1435" s="5" t="s">
        <v>83</v>
      </c>
      <c r="E1435" s="6">
        <v>26</v>
      </c>
      <c r="F1435" s="7">
        <v>7.1177450000000002</v>
      </c>
      <c r="G1435" s="7">
        <v>79.686937999999998</v>
      </c>
      <c r="H1435" s="7">
        <v>85</v>
      </c>
      <c r="I1435" s="7">
        <v>2.0697209999999999</v>
      </c>
      <c r="J1435" s="12">
        <v>31809.914163000001</v>
      </c>
      <c r="K1435" s="7">
        <v>87.747753000000003</v>
      </c>
      <c r="L1435" s="7">
        <v>0.40764</v>
      </c>
      <c r="M1435" s="7">
        <v>6.1408569999999996</v>
      </c>
      <c r="N1435" s="8" t="s">
        <v>139</v>
      </c>
      <c r="O1435" s="9" t="s">
        <v>142</v>
      </c>
    </row>
    <row r="1436" spans="1:15" ht="29" x14ac:dyDescent="0.35">
      <c r="A1436" s="6">
        <v>2029</v>
      </c>
      <c r="B1436" s="15" t="s">
        <v>39</v>
      </c>
      <c r="C1436" s="5" t="s">
        <v>122</v>
      </c>
      <c r="D1436" s="5" t="s">
        <v>123</v>
      </c>
      <c r="E1436" s="6">
        <v>27</v>
      </c>
      <c r="F1436" s="7">
        <v>6.9902110000000004</v>
      </c>
      <c r="G1436" s="7">
        <v>83.486937999999995</v>
      </c>
      <c r="H1436" s="7">
        <v>85</v>
      </c>
      <c r="I1436" s="7">
        <v>2.6202350000000001</v>
      </c>
      <c r="J1436" s="12">
        <v>37778.376305999998</v>
      </c>
      <c r="K1436" s="7">
        <v>65.722752999999997</v>
      </c>
      <c r="L1436" s="7">
        <v>0.91349000000000002</v>
      </c>
      <c r="M1436" s="7">
        <v>8.2791270000000008</v>
      </c>
      <c r="N1436" s="8" t="s">
        <v>139</v>
      </c>
      <c r="O1436" s="9" t="s">
        <v>142</v>
      </c>
    </row>
    <row r="1437" spans="1:15" ht="29" x14ac:dyDescent="0.35">
      <c r="A1437" s="6">
        <v>2029</v>
      </c>
      <c r="B1437" s="15" t="s">
        <v>39</v>
      </c>
      <c r="C1437" s="5" t="s">
        <v>80</v>
      </c>
      <c r="D1437" s="5" t="s">
        <v>81</v>
      </c>
      <c r="E1437" s="6">
        <v>28</v>
      </c>
      <c r="F1437" s="7">
        <v>6.7005869999999996</v>
      </c>
      <c r="G1437" s="7">
        <v>84.198471999999995</v>
      </c>
      <c r="H1437" s="7">
        <v>78.770814000000001</v>
      </c>
      <c r="I1437" s="7">
        <v>2.9788510000000001</v>
      </c>
      <c r="J1437" s="12">
        <v>40948.142515</v>
      </c>
      <c r="K1437" s="7">
        <v>67.947753000000006</v>
      </c>
      <c r="L1437" s="7">
        <v>0.401528</v>
      </c>
      <c r="M1437" s="7">
        <v>9.0688329999999997</v>
      </c>
      <c r="N1437" s="8" t="s">
        <v>139</v>
      </c>
      <c r="O1437" s="9" t="s">
        <v>142</v>
      </c>
    </row>
    <row r="1438" spans="1:15" ht="29" x14ac:dyDescent="0.35">
      <c r="A1438" s="6">
        <v>2029</v>
      </c>
      <c r="B1438" s="15" t="s">
        <v>39</v>
      </c>
      <c r="C1438" s="5" t="s">
        <v>92</v>
      </c>
      <c r="D1438" s="5" t="s">
        <v>93</v>
      </c>
      <c r="E1438" s="6">
        <v>29</v>
      </c>
      <c r="F1438" s="7">
        <v>6.6077560000000002</v>
      </c>
      <c r="G1438" s="7">
        <v>77.286938000000006</v>
      </c>
      <c r="H1438" s="7">
        <v>85</v>
      </c>
      <c r="I1438" s="7">
        <v>1.6748860000000001</v>
      </c>
      <c r="J1438" s="12">
        <v>34600.812671</v>
      </c>
      <c r="K1438" s="7">
        <v>91.347752999999997</v>
      </c>
      <c r="L1438" s="7">
        <v>0.30305599999999999</v>
      </c>
      <c r="M1438" s="7">
        <v>12.108701999999999</v>
      </c>
      <c r="N1438" s="8" t="s">
        <v>139</v>
      </c>
      <c r="O1438" s="9" t="s">
        <v>142</v>
      </c>
    </row>
    <row r="1439" spans="1:15" ht="29" x14ac:dyDescent="0.35">
      <c r="A1439" s="6">
        <v>2029</v>
      </c>
      <c r="B1439" s="15" t="s">
        <v>39</v>
      </c>
      <c r="C1439" s="5" t="s">
        <v>100</v>
      </c>
      <c r="D1439" s="5" t="s">
        <v>101</v>
      </c>
      <c r="E1439" s="6">
        <v>30</v>
      </c>
      <c r="F1439" s="7">
        <v>6.3588800000000001</v>
      </c>
      <c r="G1439" s="7">
        <v>83.493255000000005</v>
      </c>
      <c r="H1439" s="7">
        <v>74.465813999999995</v>
      </c>
      <c r="I1439" s="7">
        <v>2.4905889999999999</v>
      </c>
      <c r="J1439" s="12">
        <v>42584.43924</v>
      </c>
      <c r="K1439" s="7">
        <v>71.182753000000005</v>
      </c>
      <c r="L1439" s="7">
        <v>0.20152800000000001</v>
      </c>
      <c r="M1439" s="7">
        <v>12.346444</v>
      </c>
      <c r="N1439" s="8" t="s">
        <v>139</v>
      </c>
      <c r="O1439" s="9" t="s">
        <v>142</v>
      </c>
    </row>
    <row r="1440" spans="1:15" ht="29" x14ac:dyDescent="0.35">
      <c r="A1440" s="6">
        <v>2029</v>
      </c>
      <c r="B1440" s="15" t="s">
        <v>39</v>
      </c>
      <c r="C1440" s="5" t="s">
        <v>110</v>
      </c>
      <c r="D1440" s="5" t="s">
        <v>111</v>
      </c>
      <c r="E1440" s="6">
        <v>31</v>
      </c>
      <c r="F1440" s="7">
        <v>6.1070089999999997</v>
      </c>
      <c r="G1440" s="7">
        <v>75.798472000000004</v>
      </c>
      <c r="H1440" s="7">
        <v>84.020814000000001</v>
      </c>
      <c r="I1440" s="7">
        <v>2.3067449999999998</v>
      </c>
      <c r="J1440" s="12">
        <v>26638.739355999998</v>
      </c>
      <c r="K1440" s="7">
        <v>93.947753000000006</v>
      </c>
      <c r="L1440" s="7">
        <v>0.42701899999999998</v>
      </c>
      <c r="M1440" s="7">
        <v>10.028591</v>
      </c>
      <c r="N1440" s="8" t="s">
        <v>139</v>
      </c>
      <c r="O1440" s="9" t="s">
        <v>142</v>
      </c>
    </row>
    <row r="1441" spans="1:15" ht="29" x14ac:dyDescent="0.35">
      <c r="A1441" s="6">
        <v>2029</v>
      </c>
      <c r="B1441" s="15" t="s">
        <v>39</v>
      </c>
      <c r="C1441" s="5" t="s">
        <v>124</v>
      </c>
      <c r="D1441" s="5" t="s">
        <v>125</v>
      </c>
      <c r="E1441" s="6">
        <v>32</v>
      </c>
      <c r="F1441" s="7">
        <v>5.7093389999999999</v>
      </c>
      <c r="G1441" s="7">
        <v>78.886938000000001</v>
      </c>
      <c r="H1441" s="7">
        <v>77.300814000000003</v>
      </c>
      <c r="I1441" s="7">
        <v>3.677495</v>
      </c>
      <c r="J1441" s="12">
        <v>31735.622886000001</v>
      </c>
      <c r="K1441" s="7">
        <v>96.947753000000006</v>
      </c>
      <c r="L1441" s="7">
        <v>0.50152799999999997</v>
      </c>
      <c r="M1441" s="7">
        <v>13.368691999999999</v>
      </c>
      <c r="N1441" s="8" t="s">
        <v>139</v>
      </c>
      <c r="O1441" s="9" t="s">
        <v>142</v>
      </c>
    </row>
    <row r="1442" spans="1:15" ht="29" x14ac:dyDescent="0.35">
      <c r="A1442" s="6">
        <v>2029</v>
      </c>
      <c r="B1442" s="15" t="s">
        <v>39</v>
      </c>
      <c r="C1442" s="5" t="s">
        <v>90</v>
      </c>
      <c r="D1442" s="5" t="s">
        <v>91</v>
      </c>
      <c r="E1442" s="6">
        <v>33</v>
      </c>
      <c r="F1442" s="7">
        <v>5.540826</v>
      </c>
      <c r="G1442" s="7">
        <v>81.998472000000007</v>
      </c>
      <c r="H1442" s="7">
        <v>76.460813999999999</v>
      </c>
      <c r="I1442" s="7">
        <v>4.8392229999999996</v>
      </c>
      <c r="J1442" s="12">
        <v>31571.476172999999</v>
      </c>
      <c r="K1442" s="7">
        <v>87.352753000000007</v>
      </c>
      <c r="L1442" s="7">
        <v>0.40305600000000003</v>
      </c>
      <c r="M1442" s="7">
        <v>13.555567999999999</v>
      </c>
      <c r="N1442" s="8" t="s">
        <v>139</v>
      </c>
      <c r="O1442" s="9" t="s">
        <v>142</v>
      </c>
    </row>
    <row r="1443" spans="1:15" ht="29" x14ac:dyDescent="0.35">
      <c r="A1443" s="6">
        <v>2029</v>
      </c>
      <c r="B1443" s="15" t="s">
        <v>39</v>
      </c>
      <c r="C1443" s="5" t="s">
        <v>72</v>
      </c>
      <c r="D1443" s="5" t="s">
        <v>73</v>
      </c>
      <c r="E1443" s="6">
        <v>34</v>
      </c>
      <c r="F1443" s="7">
        <v>4.8066579999999997</v>
      </c>
      <c r="G1443" s="7">
        <v>81.786938000000006</v>
      </c>
      <c r="H1443" s="7">
        <v>73.310813999999993</v>
      </c>
      <c r="I1443" s="7">
        <v>0.1</v>
      </c>
      <c r="J1443" s="12">
        <v>20556.470161000001</v>
      </c>
      <c r="K1443" s="7">
        <v>40.947752999999999</v>
      </c>
      <c r="L1443" s="7">
        <v>11.4518</v>
      </c>
      <c r="M1443" s="7">
        <v>12.251466000000001</v>
      </c>
      <c r="N1443" s="8" t="s">
        <v>139</v>
      </c>
      <c r="O1443" s="9" t="s">
        <v>142</v>
      </c>
    </row>
    <row r="1444" spans="1:15" ht="29" x14ac:dyDescent="0.35">
      <c r="A1444" s="6">
        <v>2029</v>
      </c>
      <c r="B1444" s="15" t="s">
        <v>39</v>
      </c>
      <c r="C1444" s="5" t="s">
        <v>68</v>
      </c>
      <c r="D1444" s="5" t="s">
        <v>69</v>
      </c>
      <c r="E1444" s="6">
        <v>35</v>
      </c>
      <c r="F1444" s="7">
        <v>4.7819209999999996</v>
      </c>
      <c r="G1444" s="7">
        <v>82.886938000000001</v>
      </c>
      <c r="H1444" s="7">
        <v>78.035814000000002</v>
      </c>
      <c r="I1444" s="7">
        <v>4.2</v>
      </c>
      <c r="J1444" s="12">
        <v>18629</v>
      </c>
      <c r="K1444" s="7">
        <v>87.62406</v>
      </c>
      <c r="L1444" s="7">
        <v>3.9478870000000001</v>
      </c>
      <c r="M1444" s="7">
        <v>22.698363000000001</v>
      </c>
      <c r="N1444" s="8" t="s">
        <v>139</v>
      </c>
      <c r="O1444" s="9" t="s">
        <v>142</v>
      </c>
    </row>
    <row r="1445" spans="1:15" ht="29" x14ac:dyDescent="0.35">
      <c r="A1445" s="6">
        <v>2029</v>
      </c>
      <c r="B1445" s="15" t="s">
        <v>39</v>
      </c>
      <c r="C1445" s="5" t="s">
        <v>70</v>
      </c>
      <c r="D1445" s="5" t="s">
        <v>71</v>
      </c>
      <c r="E1445" s="6">
        <v>36</v>
      </c>
      <c r="F1445" s="7">
        <v>4.2069910000000004</v>
      </c>
      <c r="G1445" s="7">
        <v>78.586938000000004</v>
      </c>
      <c r="H1445" s="7">
        <v>75.620813999999996</v>
      </c>
      <c r="I1445" s="7">
        <v>0.20458399999999999</v>
      </c>
      <c r="J1445" s="12">
        <v>15884</v>
      </c>
      <c r="K1445" s="7">
        <v>67.507752999999994</v>
      </c>
      <c r="L1445" s="7">
        <v>25.704191999999999</v>
      </c>
      <c r="M1445" s="7">
        <v>12.195425999999999</v>
      </c>
      <c r="N1445" s="8" t="s">
        <v>139</v>
      </c>
      <c r="O1445" s="9" t="s">
        <v>142</v>
      </c>
    </row>
    <row r="1446" spans="1:15" ht="29" x14ac:dyDescent="0.35">
      <c r="A1446" s="6">
        <v>2029</v>
      </c>
      <c r="B1446" s="15" t="s">
        <v>39</v>
      </c>
      <c r="C1446" s="5" t="s">
        <v>112</v>
      </c>
      <c r="D1446" s="5" t="s">
        <v>113</v>
      </c>
      <c r="E1446" s="6">
        <v>37</v>
      </c>
      <c r="F1446" s="7">
        <v>3.4010660000000001</v>
      </c>
      <c r="G1446" s="7">
        <v>76.186937999999998</v>
      </c>
      <c r="H1446" s="7">
        <v>75.305813999999998</v>
      </c>
      <c r="I1446" s="7">
        <v>0.1</v>
      </c>
      <c r="J1446" s="12">
        <v>22447.027599000001</v>
      </c>
      <c r="K1446" s="7">
        <v>46.947752999999999</v>
      </c>
      <c r="L1446" s="7">
        <v>27.440470999999999</v>
      </c>
      <c r="M1446" s="7">
        <v>12.649286</v>
      </c>
      <c r="N1446" s="8" t="s">
        <v>139</v>
      </c>
      <c r="O1446" s="9" t="s">
        <v>142</v>
      </c>
    </row>
    <row r="1447" spans="1:15" ht="29" x14ac:dyDescent="0.35">
      <c r="A1447" s="6">
        <v>2029</v>
      </c>
      <c r="B1447" s="15" t="s">
        <v>39</v>
      </c>
      <c r="C1447" s="5" t="s">
        <v>130</v>
      </c>
      <c r="D1447" s="5" t="s">
        <v>131</v>
      </c>
      <c r="E1447" s="6">
        <v>38</v>
      </c>
      <c r="F1447" s="7">
        <v>3.356255</v>
      </c>
      <c r="G1447" s="7">
        <v>76.253679000000005</v>
      </c>
      <c r="H1447" s="7">
        <v>63.020814000000001</v>
      </c>
      <c r="I1447" s="7">
        <v>0.89450200000000002</v>
      </c>
      <c r="J1447" s="12">
        <v>23829</v>
      </c>
      <c r="K1447" s="7">
        <v>51.127752999999998</v>
      </c>
      <c r="L1447" s="7">
        <v>1</v>
      </c>
      <c r="M1447" s="7">
        <v>20.189523000000001</v>
      </c>
      <c r="N1447" s="8" t="s">
        <v>139</v>
      </c>
      <c r="O1447" s="9" t="s">
        <v>142</v>
      </c>
    </row>
    <row r="1448" spans="1:15" ht="29" x14ac:dyDescent="0.35">
      <c r="A1448" s="6">
        <v>2030</v>
      </c>
      <c r="B1448" s="13" t="s">
        <v>35</v>
      </c>
      <c r="C1448" s="5" t="s">
        <v>66</v>
      </c>
      <c r="D1448" s="5" t="s">
        <v>67</v>
      </c>
      <c r="E1448" s="6">
        <v>1</v>
      </c>
      <c r="F1448" s="7">
        <v>9.1298399999999997</v>
      </c>
      <c r="G1448" s="7">
        <v>85.473125999999993</v>
      </c>
      <c r="H1448" s="7">
        <v>85</v>
      </c>
      <c r="I1448" s="7">
        <v>0.1</v>
      </c>
      <c r="J1448" s="12">
        <v>58556.761657000003</v>
      </c>
      <c r="K1448" s="7">
        <v>86.892501999999993</v>
      </c>
      <c r="L1448" s="7">
        <v>0.132468</v>
      </c>
      <c r="M1448" s="7">
        <v>5.0190219999999997</v>
      </c>
      <c r="N1448" s="8" t="s">
        <v>139</v>
      </c>
      <c r="O1448" s="9" t="s">
        <v>140</v>
      </c>
    </row>
    <row r="1449" spans="1:15" ht="29" x14ac:dyDescent="0.35">
      <c r="A1449" s="6">
        <v>2030</v>
      </c>
      <c r="B1449" s="13" t="s">
        <v>35</v>
      </c>
      <c r="C1449" s="5" t="s">
        <v>108</v>
      </c>
      <c r="D1449" s="5" t="s">
        <v>109</v>
      </c>
      <c r="E1449" s="6">
        <v>2</v>
      </c>
      <c r="F1449" s="7">
        <v>8.9373170000000002</v>
      </c>
      <c r="G1449" s="7">
        <v>84.973125999999993</v>
      </c>
      <c r="H1449" s="7">
        <v>83.784377000000006</v>
      </c>
      <c r="I1449" s="7">
        <v>1.200359</v>
      </c>
      <c r="J1449" s="12">
        <v>67505.290571000005</v>
      </c>
      <c r="K1449" s="7">
        <v>90.012501999999998</v>
      </c>
      <c r="L1449" s="7">
        <v>0.1</v>
      </c>
      <c r="M1449" s="7">
        <v>4.7137630000000001</v>
      </c>
      <c r="N1449" s="8" t="s">
        <v>139</v>
      </c>
      <c r="O1449" s="9" t="s">
        <v>140</v>
      </c>
    </row>
    <row r="1450" spans="1:15" ht="29" x14ac:dyDescent="0.35">
      <c r="A1450" s="6">
        <v>2030</v>
      </c>
      <c r="B1450" s="13" t="s">
        <v>35</v>
      </c>
      <c r="C1450" s="5" t="s">
        <v>116</v>
      </c>
      <c r="D1450" s="5" t="s">
        <v>117</v>
      </c>
      <c r="E1450" s="6">
        <v>3</v>
      </c>
      <c r="F1450" s="7">
        <v>8.9154169999999997</v>
      </c>
      <c r="G1450" s="7">
        <v>83.499640999999997</v>
      </c>
      <c r="H1450" s="7">
        <v>85</v>
      </c>
      <c r="I1450" s="7">
        <v>0.1</v>
      </c>
      <c r="J1450" s="12">
        <v>56304.852916000003</v>
      </c>
      <c r="K1450" s="7">
        <v>88.892501999999993</v>
      </c>
      <c r="L1450" s="7">
        <v>0.6</v>
      </c>
      <c r="M1450" s="7">
        <v>3.5270229999999998</v>
      </c>
      <c r="N1450" s="8" t="s">
        <v>139</v>
      </c>
      <c r="O1450" s="9" t="s">
        <v>140</v>
      </c>
    </row>
    <row r="1451" spans="1:15" ht="29" x14ac:dyDescent="0.35">
      <c r="A1451" s="6">
        <v>2030</v>
      </c>
      <c r="B1451" s="13" t="s">
        <v>35</v>
      </c>
      <c r="C1451" s="5" t="s">
        <v>64</v>
      </c>
      <c r="D1451" s="5" t="s">
        <v>65</v>
      </c>
      <c r="E1451" s="6">
        <v>4</v>
      </c>
      <c r="F1451" s="7">
        <v>8.7372119999999995</v>
      </c>
      <c r="G1451" s="7">
        <v>82.143360000000001</v>
      </c>
      <c r="H1451" s="7">
        <v>85</v>
      </c>
      <c r="I1451" s="7">
        <v>0.33246799999999999</v>
      </c>
      <c r="J1451" s="12">
        <v>49914.620972999997</v>
      </c>
      <c r="K1451" s="7">
        <v>97.496048999999999</v>
      </c>
      <c r="L1451" s="7">
        <v>0.1</v>
      </c>
      <c r="M1451" s="7">
        <v>3.3452890000000002</v>
      </c>
      <c r="N1451" s="8" t="s">
        <v>139</v>
      </c>
      <c r="O1451" s="9" t="s">
        <v>140</v>
      </c>
    </row>
    <row r="1452" spans="1:15" ht="29" x14ac:dyDescent="0.35">
      <c r="A1452" s="6">
        <v>2030</v>
      </c>
      <c r="B1452" s="13" t="s">
        <v>35</v>
      </c>
      <c r="C1452" s="5" t="s">
        <v>128</v>
      </c>
      <c r="D1452" s="5" t="s">
        <v>129</v>
      </c>
      <c r="E1452" s="6">
        <v>5</v>
      </c>
      <c r="F1452" s="7">
        <v>8.7041500000000003</v>
      </c>
      <c r="G1452" s="7">
        <v>84.199281999999997</v>
      </c>
      <c r="H1452" s="7">
        <v>85</v>
      </c>
      <c r="I1452" s="7">
        <v>0.81086800000000003</v>
      </c>
      <c r="J1452" s="12">
        <v>50492.344433999999</v>
      </c>
      <c r="K1452" s="7">
        <v>96.627502000000007</v>
      </c>
      <c r="L1452" s="7">
        <v>1.1000000000000001</v>
      </c>
      <c r="M1452" s="7">
        <v>4.99763</v>
      </c>
      <c r="N1452" s="8" t="s">
        <v>139</v>
      </c>
      <c r="O1452" s="9" t="s">
        <v>140</v>
      </c>
    </row>
    <row r="1453" spans="1:15" ht="29" x14ac:dyDescent="0.35">
      <c r="A1453" s="6">
        <v>2030</v>
      </c>
      <c r="B1453" s="13" t="s">
        <v>35</v>
      </c>
      <c r="C1453" s="5" t="s">
        <v>86</v>
      </c>
      <c r="D1453" s="5" t="s">
        <v>87</v>
      </c>
      <c r="E1453" s="6">
        <v>6</v>
      </c>
      <c r="F1453" s="7">
        <v>8.5950209999999991</v>
      </c>
      <c r="G1453" s="7">
        <v>83.399641000000003</v>
      </c>
      <c r="H1453" s="7">
        <v>83.679377000000002</v>
      </c>
      <c r="I1453" s="7">
        <v>0.222774</v>
      </c>
      <c r="J1453" s="12">
        <v>53044.547418000002</v>
      </c>
      <c r="K1453" s="7">
        <v>90.292501999999999</v>
      </c>
      <c r="L1453" s="7">
        <v>0.1</v>
      </c>
      <c r="M1453" s="7">
        <v>5.603701</v>
      </c>
      <c r="N1453" s="8" t="s">
        <v>139</v>
      </c>
      <c r="O1453" s="9" t="s">
        <v>140</v>
      </c>
    </row>
    <row r="1454" spans="1:15" ht="29" x14ac:dyDescent="0.35">
      <c r="A1454" s="6">
        <v>2030</v>
      </c>
      <c r="B1454" s="13" t="s">
        <v>35</v>
      </c>
      <c r="C1454" s="5" t="s">
        <v>94</v>
      </c>
      <c r="D1454" s="5" t="s">
        <v>95</v>
      </c>
      <c r="E1454" s="6">
        <v>7</v>
      </c>
      <c r="F1454" s="7">
        <v>8.5822850000000006</v>
      </c>
      <c r="G1454" s="7">
        <v>83.299640999999994</v>
      </c>
      <c r="H1454" s="7">
        <v>85</v>
      </c>
      <c r="I1454" s="7">
        <v>0.1</v>
      </c>
      <c r="J1454" s="12">
        <v>46707.285584999998</v>
      </c>
      <c r="K1454" s="7">
        <v>97.292501999999999</v>
      </c>
      <c r="L1454" s="7">
        <v>0.1</v>
      </c>
      <c r="M1454" s="7">
        <v>7.6290310000000003</v>
      </c>
      <c r="N1454" s="8" t="s">
        <v>139</v>
      </c>
      <c r="O1454" s="9" t="s">
        <v>140</v>
      </c>
    </row>
    <row r="1455" spans="1:15" ht="29" x14ac:dyDescent="0.35">
      <c r="A1455" s="6">
        <v>2030</v>
      </c>
      <c r="B1455" s="13" t="s">
        <v>35</v>
      </c>
      <c r="C1455" s="5" t="s">
        <v>78</v>
      </c>
      <c r="D1455" s="5" t="s">
        <v>79</v>
      </c>
      <c r="E1455" s="6">
        <v>8</v>
      </c>
      <c r="F1455" s="7">
        <v>8.5657329999999998</v>
      </c>
      <c r="G1455" s="7">
        <v>82.973125999999993</v>
      </c>
      <c r="H1455" s="7">
        <v>85</v>
      </c>
      <c r="I1455" s="7">
        <v>0.1</v>
      </c>
      <c r="J1455" s="12">
        <v>49101.390143999997</v>
      </c>
      <c r="K1455" s="7">
        <v>88.692502000000005</v>
      </c>
      <c r="L1455" s="7">
        <v>0.33246799999999999</v>
      </c>
      <c r="M1455" s="7">
        <v>4.9066890000000001</v>
      </c>
      <c r="N1455" s="8" t="s">
        <v>139</v>
      </c>
      <c r="O1455" s="9" t="s">
        <v>140</v>
      </c>
    </row>
    <row r="1456" spans="1:15" ht="29" x14ac:dyDescent="0.35">
      <c r="A1456" s="6">
        <v>2030</v>
      </c>
      <c r="B1456" s="13" t="s">
        <v>35</v>
      </c>
      <c r="C1456" s="5" t="s">
        <v>57</v>
      </c>
      <c r="D1456" s="5" t="s">
        <v>58</v>
      </c>
      <c r="E1456" s="6">
        <v>9</v>
      </c>
      <c r="F1456" s="7">
        <v>8.5470260000000007</v>
      </c>
      <c r="G1456" s="7">
        <v>83</v>
      </c>
      <c r="H1456" s="7">
        <v>85</v>
      </c>
      <c r="I1456" s="7">
        <v>0.1</v>
      </c>
      <c r="J1456" s="12">
        <v>54610.780338999997</v>
      </c>
      <c r="K1456" s="7">
        <v>87.497485999999995</v>
      </c>
      <c r="L1456" s="7">
        <v>0.9</v>
      </c>
      <c r="M1456" s="7">
        <v>6.2244070000000002</v>
      </c>
      <c r="N1456" s="8" t="s">
        <v>139</v>
      </c>
      <c r="O1456" s="9" t="s">
        <v>140</v>
      </c>
    </row>
    <row r="1457" spans="1:15" ht="29" x14ac:dyDescent="0.35">
      <c r="A1457" s="6">
        <v>2030</v>
      </c>
      <c r="B1457" s="13" t="s">
        <v>35</v>
      </c>
      <c r="C1457" s="5" t="s">
        <v>76</v>
      </c>
      <c r="D1457" s="5" t="s">
        <v>77</v>
      </c>
      <c r="E1457" s="6">
        <v>10</v>
      </c>
      <c r="F1457" s="7">
        <v>8.4189969999999992</v>
      </c>
      <c r="G1457" s="7">
        <v>81.651297</v>
      </c>
      <c r="H1457" s="7">
        <v>85</v>
      </c>
      <c r="I1457" s="7">
        <v>0.1</v>
      </c>
      <c r="J1457" s="12">
        <v>59402.077278999997</v>
      </c>
      <c r="K1457" s="7">
        <v>85.092501999999996</v>
      </c>
      <c r="L1457" s="7">
        <v>0.4</v>
      </c>
      <c r="M1457" s="7">
        <v>6.3851740000000001</v>
      </c>
      <c r="N1457" s="8" t="s">
        <v>139</v>
      </c>
      <c r="O1457" s="9" t="s">
        <v>140</v>
      </c>
    </row>
    <row r="1458" spans="1:15" ht="29" x14ac:dyDescent="0.35">
      <c r="A1458" s="6">
        <v>2030</v>
      </c>
      <c r="B1458" s="13" t="s">
        <v>35</v>
      </c>
      <c r="C1458" s="5" t="s">
        <v>96</v>
      </c>
      <c r="D1458" s="5" t="s">
        <v>97</v>
      </c>
      <c r="E1458" s="6">
        <v>11</v>
      </c>
      <c r="F1458" s="7">
        <v>8.3864979999999996</v>
      </c>
      <c r="G1458" s="7">
        <v>82.411609999999996</v>
      </c>
      <c r="H1458" s="7">
        <v>85</v>
      </c>
      <c r="I1458" s="7">
        <v>0.1</v>
      </c>
      <c r="J1458" s="12">
        <v>37549</v>
      </c>
      <c r="K1458" s="7">
        <v>90.117502000000002</v>
      </c>
      <c r="L1458" s="7">
        <v>0.1</v>
      </c>
      <c r="M1458" s="7">
        <v>3</v>
      </c>
      <c r="N1458" s="8" t="s">
        <v>139</v>
      </c>
      <c r="O1458" s="9" t="s">
        <v>140</v>
      </c>
    </row>
    <row r="1459" spans="1:15" ht="29" x14ac:dyDescent="0.35">
      <c r="A1459" s="6">
        <v>2030</v>
      </c>
      <c r="B1459" s="13" t="s">
        <v>35</v>
      </c>
      <c r="C1459" s="5" t="s">
        <v>60</v>
      </c>
      <c r="D1459" s="5" t="s">
        <v>61</v>
      </c>
      <c r="E1459" s="6">
        <v>12</v>
      </c>
      <c r="F1459" s="7">
        <v>8.3615379999999995</v>
      </c>
      <c r="G1459" s="7">
        <v>82.083765999999997</v>
      </c>
      <c r="H1459" s="7">
        <v>84.729376999999999</v>
      </c>
      <c r="I1459" s="7">
        <v>0.30071799999999999</v>
      </c>
      <c r="J1459" s="12">
        <v>57608.310577999997</v>
      </c>
      <c r="K1459" s="7">
        <v>86.999281999999994</v>
      </c>
      <c r="L1459" s="7">
        <v>0.41623399999999999</v>
      </c>
      <c r="M1459" s="7">
        <v>6.9322629999999998</v>
      </c>
      <c r="N1459" s="8" t="s">
        <v>139</v>
      </c>
      <c r="O1459" s="9" t="s">
        <v>140</v>
      </c>
    </row>
    <row r="1460" spans="1:15" ht="29" x14ac:dyDescent="0.35">
      <c r="A1460" s="6">
        <v>2030</v>
      </c>
      <c r="B1460" s="13" t="s">
        <v>35</v>
      </c>
      <c r="C1460" s="5" t="s">
        <v>114</v>
      </c>
      <c r="D1460" s="5" t="s">
        <v>115</v>
      </c>
      <c r="E1460" s="6">
        <v>13</v>
      </c>
      <c r="F1460" s="7">
        <v>8.3064260000000001</v>
      </c>
      <c r="G1460" s="7">
        <v>82.451296999999997</v>
      </c>
      <c r="H1460" s="7">
        <v>85</v>
      </c>
      <c r="I1460" s="7">
        <v>0.1</v>
      </c>
      <c r="J1460" s="12">
        <v>55841.453182999998</v>
      </c>
      <c r="K1460" s="7">
        <v>81.167531999999994</v>
      </c>
      <c r="L1460" s="7">
        <v>0.6</v>
      </c>
      <c r="M1460" s="7">
        <v>6.8441689999999999</v>
      </c>
      <c r="N1460" s="8" t="s">
        <v>139</v>
      </c>
      <c r="O1460" s="9" t="s">
        <v>140</v>
      </c>
    </row>
    <row r="1461" spans="1:15" ht="29" x14ac:dyDescent="0.35">
      <c r="A1461" s="6">
        <v>2030</v>
      </c>
      <c r="B1461" s="13" t="s">
        <v>35</v>
      </c>
      <c r="C1461" s="5" t="s">
        <v>84</v>
      </c>
      <c r="D1461" s="5" t="s">
        <v>85</v>
      </c>
      <c r="E1461" s="6">
        <v>14</v>
      </c>
      <c r="F1461" s="7">
        <v>8.2908589999999993</v>
      </c>
      <c r="G1461" s="7">
        <v>81.935422000000003</v>
      </c>
      <c r="H1461" s="7">
        <v>85</v>
      </c>
      <c r="I1461" s="7">
        <v>1.0107090000000001</v>
      </c>
      <c r="J1461" s="12">
        <v>49627.458307000001</v>
      </c>
      <c r="K1461" s="7">
        <v>90.292501999999999</v>
      </c>
      <c r="L1461" s="7">
        <v>0.70035899999999995</v>
      </c>
      <c r="M1461" s="7">
        <v>3</v>
      </c>
      <c r="N1461" s="8" t="s">
        <v>139</v>
      </c>
      <c r="O1461" s="9" t="s">
        <v>140</v>
      </c>
    </row>
    <row r="1462" spans="1:15" ht="29" x14ac:dyDescent="0.35">
      <c r="A1462" s="6">
        <v>2030</v>
      </c>
      <c r="B1462" s="13" t="s">
        <v>35</v>
      </c>
      <c r="C1462" s="5" t="s">
        <v>102</v>
      </c>
      <c r="D1462" s="5" t="s">
        <v>103</v>
      </c>
      <c r="E1462" s="6">
        <v>15</v>
      </c>
      <c r="F1462" s="7">
        <v>8.2778960000000001</v>
      </c>
      <c r="G1462" s="7">
        <v>84.651297</v>
      </c>
      <c r="H1462" s="7">
        <v>85</v>
      </c>
      <c r="I1462" s="7">
        <v>0.8</v>
      </c>
      <c r="J1462" s="12">
        <v>40975.688613999999</v>
      </c>
      <c r="K1462" s="7">
        <v>95</v>
      </c>
      <c r="L1462" s="7">
        <v>0.2</v>
      </c>
      <c r="M1462" s="7">
        <v>8.6304739999999995</v>
      </c>
      <c r="N1462" s="8" t="s">
        <v>139</v>
      </c>
      <c r="O1462" s="9" t="s">
        <v>140</v>
      </c>
    </row>
    <row r="1463" spans="1:15" ht="29" x14ac:dyDescent="0.35">
      <c r="A1463" s="6">
        <v>2030</v>
      </c>
      <c r="B1463" s="13" t="s">
        <v>35</v>
      </c>
      <c r="C1463" s="5" t="s">
        <v>62</v>
      </c>
      <c r="D1463" s="5" t="s">
        <v>63</v>
      </c>
      <c r="E1463" s="6">
        <v>16</v>
      </c>
      <c r="F1463" s="7">
        <v>8.0882909999999999</v>
      </c>
      <c r="G1463" s="7">
        <v>83.773126000000005</v>
      </c>
      <c r="H1463" s="7">
        <v>82.209377000000003</v>
      </c>
      <c r="I1463" s="7">
        <v>1.300718</v>
      </c>
      <c r="J1463" s="12">
        <v>54565.321151999997</v>
      </c>
      <c r="K1463" s="7">
        <v>89.092501999999996</v>
      </c>
      <c r="L1463" s="7">
        <v>0.1</v>
      </c>
      <c r="M1463" s="7">
        <v>7.1763640000000004</v>
      </c>
      <c r="N1463" s="8" t="s">
        <v>139</v>
      </c>
      <c r="O1463" s="9" t="s">
        <v>140</v>
      </c>
    </row>
    <row r="1464" spans="1:15" ht="29" x14ac:dyDescent="0.35">
      <c r="A1464" s="6">
        <v>2030</v>
      </c>
      <c r="B1464" s="13" t="s">
        <v>35</v>
      </c>
      <c r="C1464" s="5" t="s">
        <v>126</v>
      </c>
      <c r="D1464" s="5" t="s">
        <v>127</v>
      </c>
      <c r="E1464" s="6">
        <v>17</v>
      </c>
      <c r="F1464" s="7">
        <v>8.0196179999999995</v>
      </c>
      <c r="G1464" s="7">
        <v>83.273126000000005</v>
      </c>
      <c r="H1464" s="7">
        <v>85</v>
      </c>
      <c r="I1464" s="7">
        <v>0.1</v>
      </c>
      <c r="J1464" s="12">
        <v>38648.469424000003</v>
      </c>
      <c r="K1464" s="7">
        <v>90.837658000000005</v>
      </c>
      <c r="L1464" s="7">
        <v>0.148703</v>
      </c>
      <c r="M1464" s="7">
        <v>10.241717</v>
      </c>
      <c r="N1464" s="8" t="s">
        <v>139</v>
      </c>
      <c r="O1464" s="9" t="s">
        <v>140</v>
      </c>
    </row>
    <row r="1465" spans="1:15" ht="29" x14ac:dyDescent="0.35">
      <c r="A1465" s="6">
        <v>2030</v>
      </c>
      <c r="B1465" s="13" t="s">
        <v>35</v>
      </c>
      <c r="C1465" s="5" t="s">
        <v>132</v>
      </c>
      <c r="D1465" s="5" t="s">
        <v>133</v>
      </c>
      <c r="E1465" s="6">
        <v>18</v>
      </c>
      <c r="F1465" s="7">
        <v>7.8865850000000002</v>
      </c>
      <c r="G1465" s="7">
        <v>78.735422</v>
      </c>
      <c r="H1465" s="7">
        <v>83.154376999999997</v>
      </c>
      <c r="I1465" s="7">
        <v>0.5</v>
      </c>
      <c r="J1465" s="12">
        <v>73648.621161999996</v>
      </c>
      <c r="K1465" s="7">
        <v>92.092501999999996</v>
      </c>
      <c r="L1465" s="7">
        <v>5.3385290000000003</v>
      </c>
      <c r="M1465" s="7">
        <v>7.6868639999999999</v>
      </c>
      <c r="N1465" s="8" t="s">
        <v>139</v>
      </c>
      <c r="O1465" s="9" t="s">
        <v>140</v>
      </c>
    </row>
    <row r="1466" spans="1:15" ht="29" x14ac:dyDescent="0.35">
      <c r="A1466" s="6">
        <v>2030</v>
      </c>
      <c r="B1466" s="13" t="s">
        <v>35</v>
      </c>
      <c r="C1466" s="5" t="s">
        <v>118</v>
      </c>
      <c r="D1466" s="5" t="s">
        <v>119</v>
      </c>
      <c r="E1466" s="6">
        <v>19</v>
      </c>
      <c r="F1466" s="7">
        <v>7.8329259999999996</v>
      </c>
      <c r="G1466" s="7">
        <v>82.183766000000006</v>
      </c>
      <c r="H1466" s="7">
        <v>85</v>
      </c>
      <c r="I1466" s="7">
        <v>0.31623400000000002</v>
      </c>
      <c r="J1466" s="12">
        <v>39355.534355999996</v>
      </c>
      <c r="K1466" s="7">
        <v>81.083765999999997</v>
      </c>
      <c r="L1466" s="7">
        <v>1.3</v>
      </c>
      <c r="M1466" s="7">
        <v>5.7076849999999997</v>
      </c>
      <c r="N1466" s="8" t="s">
        <v>139</v>
      </c>
      <c r="O1466" s="9" t="s">
        <v>140</v>
      </c>
    </row>
    <row r="1467" spans="1:15" ht="29" x14ac:dyDescent="0.35">
      <c r="A1467" s="6">
        <v>2030</v>
      </c>
      <c r="B1467" s="13" t="s">
        <v>35</v>
      </c>
      <c r="C1467" s="5" t="s">
        <v>74</v>
      </c>
      <c r="D1467" s="5" t="s">
        <v>75</v>
      </c>
      <c r="E1467" s="6">
        <v>20</v>
      </c>
      <c r="F1467" s="7">
        <v>7.8026629999999999</v>
      </c>
      <c r="G1467" s="7">
        <v>81.373125999999999</v>
      </c>
      <c r="H1467" s="7">
        <v>85</v>
      </c>
      <c r="I1467" s="7">
        <v>0.43246800000000002</v>
      </c>
      <c r="J1467" s="12">
        <v>41242.558110999998</v>
      </c>
      <c r="K1467" s="7">
        <v>95.498921999999993</v>
      </c>
      <c r="L1467" s="7">
        <v>0.20035900000000001</v>
      </c>
      <c r="M1467" s="7">
        <v>10.302502</v>
      </c>
      <c r="N1467" s="8" t="s">
        <v>139</v>
      </c>
      <c r="O1467" s="9" t="s">
        <v>140</v>
      </c>
    </row>
    <row r="1468" spans="1:15" ht="29" x14ac:dyDescent="0.35">
      <c r="A1468" s="6">
        <v>2030</v>
      </c>
      <c r="B1468" s="13" t="s">
        <v>35</v>
      </c>
      <c r="C1468" s="5" t="s">
        <v>88</v>
      </c>
      <c r="D1468" s="5" t="s">
        <v>89</v>
      </c>
      <c r="E1468" s="6">
        <v>21</v>
      </c>
      <c r="F1468" s="7">
        <v>7.7547129999999997</v>
      </c>
      <c r="G1468" s="7">
        <v>81.551297000000005</v>
      </c>
      <c r="H1468" s="7">
        <v>85</v>
      </c>
      <c r="I1468" s="7">
        <v>0.9</v>
      </c>
      <c r="J1468" s="12">
        <v>50325.798075999999</v>
      </c>
      <c r="K1468" s="7">
        <v>82.999281999999994</v>
      </c>
      <c r="L1468" s="7">
        <v>0.1</v>
      </c>
      <c r="M1468" s="7">
        <v>8.1268360000000008</v>
      </c>
      <c r="N1468" s="8" t="s">
        <v>139</v>
      </c>
      <c r="O1468" s="9" t="s">
        <v>140</v>
      </c>
    </row>
    <row r="1469" spans="1:15" ht="29" x14ac:dyDescent="0.35">
      <c r="A1469" s="6">
        <v>2030</v>
      </c>
      <c r="B1469" s="13" t="s">
        <v>35</v>
      </c>
      <c r="C1469" s="5" t="s">
        <v>98</v>
      </c>
      <c r="D1469" s="5" t="s">
        <v>99</v>
      </c>
      <c r="E1469" s="6">
        <v>22</v>
      </c>
      <c r="F1469" s="7">
        <v>7.6112419999999998</v>
      </c>
      <c r="G1469" s="7">
        <v>85.573126000000002</v>
      </c>
      <c r="H1469" s="7">
        <v>84.939376999999993</v>
      </c>
      <c r="I1469" s="7">
        <v>0.2</v>
      </c>
      <c r="J1469" s="12">
        <v>27701</v>
      </c>
      <c r="K1469" s="7">
        <v>88.892501999999993</v>
      </c>
      <c r="L1469" s="7">
        <v>1.416234</v>
      </c>
      <c r="M1469" s="7">
        <v>14.629593</v>
      </c>
      <c r="N1469" s="8" t="s">
        <v>139</v>
      </c>
      <c r="O1469" s="9" t="s">
        <v>140</v>
      </c>
    </row>
    <row r="1470" spans="1:15" ht="29" x14ac:dyDescent="0.35">
      <c r="A1470" s="6">
        <v>2030</v>
      </c>
      <c r="B1470" s="13" t="s">
        <v>35</v>
      </c>
      <c r="C1470" s="5" t="s">
        <v>104</v>
      </c>
      <c r="D1470" s="5" t="s">
        <v>105</v>
      </c>
      <c r="E1470" s="6">
        <v>23</v>
      </c>
      <c r="F1470" s="7">
        <v>7.3891520000000002</v>
      </c>
      <c r="G1470" s="7">
        <v>84.299282000000005</v>
      </c>
      <c r="H1470" s="7">
        <v>82.524377000000001</v>
      </c>
      <c r="I1470" s="7">
        <v>0.1</v>
      </c>
      <c r="J1470" s="12">
        <v>38715.953122999999</v>
      </c>
      <c r="K1470" s="7">
        <v>100</v>
      </c>
      <c r="L1470" s="7">
        <v>0.1</v>
      </c>
      <c r="M1470" s="7">
        <v>21.597677999999998</v>
      </c>
      <c r="N1470" s="8" t="s">
        <v>139</v>
      </c>
      <c r="O1470" s="9" t="s">
        <v>140</v>
      </c>
    </row>
    <row r="1471" spans="1:15" ht="29" x14ac:dyDescent="0.35">
      <c r="A1471" s="6">
        <v>2030</v>
      </c>
      <c r="B1471" s="13" t="s">
        <v>35</v>
      </c>
      <c r="C1471" s="5" t="s">
        <v>82</v>
      </c>
      <c r="D1471" s="5" t="s">
        <v>83</v>
      </c>
      <c r="E1471" s="6">
        <v>24</v>
      </c>
      <c r="F1471" s="7">
        <v>7.3770720000000001</v>
      </c>
      <c r="G1471" s="7">
        <v>80.273126000000005</v>
      </c>
      <c r="H1471" s="7">
        <v>85</v>
      </c>
      <c r="I1471" s="7">
        <v>1.3949929999999999</v>
      </c>
      <c r="J1471" s="12">
        <v>34768.132008</v>
      </c>
      <c r="K1471" s="7">
        <v>90.092501999999996</v>
      </c>
      <c r="L1471" s="7">
        <v>0.1</v>
      </c>
      <c r="M1471" s="7">
        <v>5.7115549999999997</v>
      </c>
      <c r="N1471" s="8" t="s">
        <v>139</v>
      </c>
      <c r="O1471" s="9" t="s">
        <v>140</v>
      </c>
    </row>
    <row r="1472" spans="1:15" ht="29" x14ac:dyDescent="0.35">
      <c r="A1472" s="6">
        <v>2030</v>
      </c>
      <c r="B1472" s="13" t="s">
        <v>35</v>
      </c>
      <c r="C1472" s="5" t="s">
        <v>120</v>
      </c>
      <c r="D1472" s="5" t="s">
        <v>121</v>
      </c>
      <c r="E1472" s="6">
        <v>25</v>
      </c>
      <c r="F1472" s="7">
        <v>7.3507249999999997</v>
      </c>
      <c r="G1472" s="7">
        <v>79.673125999999996</v>
      </c>
      <c r="H1472" s="7">
        <v>85</v>
      </c>
      <c r="I1472" s="7">
        <v>0.43246800000000002</v>
      </c>
      <c r="J1472" s="12">
        <v>41344.615555999997</v>
      </c>
      <c r="K1472" s="7">
        <v>100</v>
      </c>
      <c r="L1472" s="7">
        <v>0.5</v>
      </c>
      <c r="M1472" s="7">
        <v>14.310675</v>
      </c>
      <c r="N1472" s="8" t="s">
        <v>139</v>
      </c>
      <c r="O1472" s="9" t="s">
        <v>140</v>
      </c>
    </row>
    <row r="1473" spans="1:15" ht="29" x14ac:dyDescent="0.35">
      <c r="A1473" s="6">
        <v>2030</v>
      </c>
      <c r="B1473" s="13" t="s">
        <v>35</v>
      </c>
      <c r="C1473" s="5" t="s">
        <v>106</v>
      </c>
      <c r="D1473" s="5" t="s">
        <v>107</v>
      </c>
      <c r="E1473" s="6">
        <v>26</v>
      </c>
      <c r="F1473" s="7">
        <v>7.3335030000000003</v>
      </c>
      <c r="G1473" s="7">
        <v>79.673125999999996</v>
      </c>
      <c r="H1473" s="7">
        <v>85</v>
      </c>
      <c r="I1473" s="7">
        <v>2.000359</v>
      </c>
      <c r="J1473" s="12">
        <v>37193.735005000002</v>
      </c>
      <c r="K1473" s="7">
        <v>95.998563000000004</v>
      </c>
      <c r="L1473" s="7">
        <v>0.1</v>
      </c>
      <c r="M1473" s="7">
        <v>5.2639769999999997</v>
      </c>
      <c r="N1473" s="8" t="s">
        <v>139</v>
      </c>
      <c r="O1473" s="9" t="s">
        <v>140</v>
      </c>
    </row>
    <row r="1474" spans="1:15" ht="29" x14ac:dyDescent="0.35">
      <c r="A1474" s="6">
        <v>2030</v>
      </c>
      <c r="B1474" s="13" t="s">
        <v>35</v>
      </c>
      <c r="C1474" s="5" t="s">
        <v>122</v>
      </c>
      <c r="D1474" s="5" t="s">
        <v>123</v>
      </c>
      <c r="E1474" s="6">
        <v>27</v>
      </c>
      <c r="F1474" s="7">
        <v>7.1144210000000001</v>
      </c>
      <c r="G1474" s="7">
        <v>84.073126000000002</v>
      </c>
      <c r="H1474" s="7">
        <v>85</v>
      </c>
      <c r="I1474" s="7">
        <v>2.0487030000000002</v>
      </c>
      <c r="J1474" s="12">
        <v>40842.031346000003</v>
      </c>
      <c r="K1474" s="7">
        <v>68.067502000000005</v>
      </c>
      <c r="L1474" s="7">
        <v>0.53246800000000005</v>
      </c>
      <c r="M1474" s="7">
        <v>8.2650849999999991</v>
      </c>
      <c r="N1474" s="8" t="s">
        <v>139</v>
      </c>
      <c r="O1474" s="9" t="s">
        <v>140</v>
      </c>
    </row>
    <row r="1475" spans="1:15" ht="29" x14ac:dyDescent="0.35">
      <c r="A1475" s="6">
        <v>2030</v>
      </c>
      <c r="B1475" s="13" t="s">
        <v>35</v>
      </c>
      <c r="C1475" s="5" t="s">
        <v>92</v>
      </c>
      <c r="D1475" s="5" t="s">
        <v>93</v>
      </c>
      <c r="E1475" s="6">
        <v>28</v>
      </c>
      <c r="F1475" s="7">
        <v>6.9573859999999996</v>
      </c>
      <c r="G1475" s="7">
        <v>77.873125999999999</v>
      </c>
      <c r="H1475" s="7">
        <v>85</v>
      </c>
      <c r="I1475" s="7">
        <v>1.0107090000000001</v>
      </c>
      <c r="J1475" s="12">
        <v>37157.657469999998</v>
      </c>
      <c r="K1475" s="7">
        <v>93.692502000000005</v>
      </c>
      <c r="L1475" s="7">
        <v>0.1</v>
      </c>
      <c r="M1475" s="7">
        <v>10.230665</v>
      </c>
      <c r="N1475" s="8" t="s">
        <v>139</v>
      </c>
      <c r="O1475" s="9" t="s">
        <v>140</v>
      </c>
    </row>
    <row r="1476" spans="1:15" ht="29" x14ac:dyDescent="0.35">
      <c r="A1476" s="6">
        <v>2030</v>
      </c>
      <c r="B1476" s="13" t="s">
        <v>35</v>
      </c>
      <c r="C1476" s="5" t="s">
        <v>80</v>
      </c>
      <c r="D1476" s="5" t="s">
        <v>81</v>
      </c>
      <c r="E1476" s="6">
        <v>29</v>
      </c>
      <c r="F1476" s="7">
        <v>6.9049880000000003</v>
      </c>
      <c r="G1476" s="7">
        <v>84.399641000000003</v>
      </c>
      <c r="H1476" s="7">
        <v>80.529376999999997</v>
      </c>
      <c r="I1476" s="7">
        <v>2.3227739999999999</v>
      </c>
      <c r="J1476" s="12">
        <v>44294.814463000002</v>
      </c>
      <c r="K1476" s="7">
        <v>70.292501999999999</v>
      </c>
      <c r="L1476" s="7">
        <v>0.20035900000000001</v>
      </c>
      <c r="M1476" s="7">
        <v>8.441319</v>
      </c>
      <c r="N1476" s="8" t="s">
        <v>139</v>
      </c>
      <c r="O1476" s="9" t="s">
        <v>140</v>
      </c>
    </row>
    <row r="1477" spans="1:15" ht="29" x14ac:dyDescent="0.35">
      <c r="A1477" s="6">
        <v>2030</v>
      </c>
      <c r="B1477" s="13" t="s">
        <v>35</v>
      </c>
      <c r="C1477" s="5" t="s">
        <v>100</v>
      </c>
      <c r="D1477" s="5" t="s">
        <v>101</v>
      </c>
      <c r="E1477" s="6">
        <v>30</v>
      </c>
      <c r="F1477" s="7">
        <v>6.6348440000000002</v>
      </c>
      <c r="G1477" s="7">
        <v>83.683766000000006</v>
      </c>
      <c r="H1477" s="7">
        <v>76.224377000000004</v>
      </c>
      <c r="I1477" s="7">
        <v>1.858493</v>
      </c>
      <c r="J1477" s="12">
        <v>46223.402641000001</v>
      </c>
      <c r="K1477" s="7">
        <v>73.527501999999998</v>
      </c>
      <c r="L1477" s="7">
        <v>0.1</v>
      </c>
      <c r="M1477" s="7">
        <v>10.382077000000001</v>
      </c>
      <c r="N1477" s="8" t="s">
        <v>139</v>
      </c>
      <c r="O1477" s="9" t="s">
        <v>140</v>
      </c>
    </row>
    <row r="1478" spans="1:15" ht="29" x14ac:dyDescent="0.35">
      <c r="A1478" s="6">
        <v>2030</v>
      </c>
      <c r="B1478" s="13" t="s">
        <v>35</v>
      </c>
      <c r="C1478" s="5" t="s">
        <v>110</v>
      </c>
      <c r="D1478" s="5" t="s">
        <v>111</v>
      </c>
      <c r="E1478" s="6">
        <v>31</v>
      </c>
      <c r="F1478" s="7">
        <v>6.3364180000000001</v>
      </c>
      <c r="G1478" s="7">
        <v>75.999640999999997</v>
      </c>
      <c r="H1478" s="7">
        <v>85</v>
      </c>
      <c r="I1478" s="7">
        <v>2.1162339999999999</v>
      </c>
      <c r="J1478" s="12">
        <v>29165.295676999998</v>
      </c>
      <c r="K1478" s="7">
        <v>96.292501999999999</v>
      </c>
      <c r="L1478" s="7">
        <v>0.1</v>
      </c>
      <c r="M1478" s="7">
        <v>8.227957</v>
      </c>
      <c r="N1478" s="8" t="s">
        <v>139</v>
      </c>
      <c r="O1478" s="9" t="s">
        <v>140</v>
      </c>
    </row>
    <row r="1479" spans="1:15" ht="29" x14ac:dyDescent="0.35">
      <c r="A1479" s="6">
        <v>2030</v>
      </c>
      <c r="B1479" s="13" t="s">
        <v>35</v>
      </c>
      <c r="C1479" s="5" t="s">
        <v>124</v>
      </c>
      <c r="D1479" s="5" t="s">
        <v>125</v>
      </c>
      <c r="E1479" s="6">
        <v>32</v>
      </c>
      <c r="F1479" s="7">
        <v>6.0899890000000001</v>
      </c>
      <c r="G1479" s="7">
        <v>79.473125999999993</v>
      </c>
      <c r="H1479" s="7">
        <v>79.059376999999998</v>
      </c>
      <c r="I1479" s="7">
        <v>3.0186470000000001</v>
      </c>
      <c r="J1479" s="12">
        <v>34355.504617999999</v>
      </c>
      <c r="K1479" s="7">
        <v>99.292501999999999</v>
      </c>
      <c r="L1479" s="7">
        <v>0.30035899999999999</v>
      </c>
      <c r="M1479" s="7">
        <v>11.535577999999999</v>
      </c>
      <c r="N1479" s="8" t="s">
        <v>139</v>
      </c>
      <c r="O1479" s="9" t="s">
        <v>140</v>
      </c>
    </row>
    <row r="1480" spans="1:15" ht="29" x14ac:dyDescent="0.35">
      <c r="A1480" s="6">
        <v>2030</v>
      </c>
      <c r="B1480" s="13" t="s">
        <v>35</v>
      </c>
      <c r="C1480" s="5" t="s">
        <v>90</v>
      </c>
      <c r="D1480" s="5" t="s">
        <v>91</v>
      </c>
      <c r="E1480" s="6">
        <v>33</v>
      </c>
      <c r="F1480" s="7">
        <v>5.6154270000000004</v>
      </c>
      <c r="G1480" s="7">
        <v>82.199641</v>
      </c>
      <c r="H1480" s="7">
        <v>78.219376999999994</v>
      </c>
      <c r="I1480" s="7">
        <v>4.5107720000000002</v>
      </c>
      <c r="J1480" s="12">
        <v>34145.882328</v>
      </c>
      <c r="K1480" s="7">
        <v>89.697502</v>
      </c>
      <c r="L1480" s="7">
        <v>0.1</v>
      </c>
      <c r="M1480" s="7">
        <v>12.919340999999999</v>
      </c>
      <c r="N1480" s="8" t="s">
        <v>139</v>
      </c>
      <c r="O1480" s="9" t="s">
        <v>140</v>
      </c>
    </row>
    <row r="1481" spans="1:15" ht="29" x14ac:dyDescent="0.35">
      <c r="A1481" s="6">
        <v>2030</v>
      </c>
      <c r="B1481" s="13" t="s">
        <v>35</v>
      </c>
      <c r="C1481" s="5" t="s">
        <v>72</v>
      </c>
      <c r="D1481" s="5" t="s">
        <v>73</v>
      </c>
      <c r="E1481" s="6">
        <v>34</v>
      </c>
      <c r="F1481" s="7">
        <v>5.0682109999999998</v>
      </c>
      <c r="G1481" s="7">
        <v>82.373125999999999</v>
      </c>
      <c r="H1481" s="7">
        <v>75.069377000000003</v>
      </c>
      <c r="I1481" s="7">
        <v>0.1</v>
      </c>
      <c r="J1481" s="12">
        <v>22750.369112</v>
      </c>
      <c r="K1481" s="7">
        <v>43.292501999999999</v>
      </c>
      <c r="L1481" s="7">
        <v>9.5147169999999992</v>
      </c>
      <c r="M1481" s="7">
        <v>10.428103</v>
      </c>
      <c r="N1481" s="8" t="s">
        <v>139</v>
      </c>
      <c r="O1481" s="9" t="s">
        <v>140</v>
      </c>
    </row>
    <row r="1482" spans="1:15" ht="29" x14ac:dyDescent="0.35">
      <c r="A1482" s="6">
        <v>2030</v>
      </c>
      <c r="B1482" s="13" t="s">
        <v>35</v>
      </c>
      <c r="C1482" s="5" t="s">
        <v>68</v>
      </c>
      <c r="D1482" s="5" t="s">
        <v>69</v>
      </c>
      <c r="E1482" s="6">
        <v>35</v>
      </c>
      <c r="F1482" s="7">
        <v>4.8429710000000004</v>
      </c>
      <c r="G1482" s="7">
        <v>83.473125999999993</v>
      </c>
      <c r="H1482" s="7">
        <v>79.794376999999997</v>
      </c>
      <c r="I1482" s="7">
        <v>4.2</v>
      </c>
      <c r="J1482" s="12">
        <v>18629</v>
      </c>
      <c r="K1482" s="7">
        <v>89.879548999999997</v>
      </c>
      <c r="L1482" s="7">
        <v>2.0028109999999999</v>
      </c>
      <c r="M1482" s="7">
        <v>22.225149999999999</v>
      </c>
      <c r="N1482" s="8" t="s">
        <v>139</v>
      </c>
      <c r="O1482" s="9" t="s">
        <v>140</v>
      </c>
    </row>
    <row r="1483" spans="1:15" ht="29" x14ac:dyDescent="0.35">
      <c r="A1483" s="6">
        <v>2030</v>
      </c>
      <c r="B1483" s="13" t="s">
        <v>35</v>
      </c>
      <c r="C1483" s="5" t="s">
        <v>70</v>
      </c>
      <c r="D1483" s="5" t="s">
        <v>71</v>
      </c>
      <c r="E1483" s="6">
        <v>36</v>
      </c>
      <c r="F1483" s="7">
        <v>4.4502430000000004</v>
      </c>
      <c r="G1483" s="7">
        <v>79.173125999999996</v>
      </c>
      <c r="H1483" s="7">
        <v>77.379377000000005</v>
      </c>
      <c r="I1483" s="7">
        <v>0.1</v>
      </c>
      <c r="J1483" s="12">
        <v>15884</v>
      </c>
      <c r="K1483" s="7">
        <v>69.852502000000001</v>
      </c>
      <c r="L1483" s="7">
        <v>23.731138999999999</v>
      </c>
      <c r="M1483" s="7">
        <v>10.800993</v>
      </c>
      <c r="N1483" s="8" t="s">
        <v>139</v>
      </c>
      <c r="O1483" s="9" t="s">
        <v>140</v>
      </c>
    </row>
    <row r="1484" spans="1:15" ht="29" x14ac:dyDescent="0.35">
      <c r="A1484" s="6">
        <v>2030</v>
      </c>
      <c r="B1484" s="13" t="s">
        <v>35</v>
      </c>
      <c r="C1484" s="5" t="s">
        <v>112</v>
      </c>
      <c r="D1484" s="5" t="s">
        <v>113</v>
      </c>
      <c r="E1484" s="6">
        <v>37</v>
      </c>
      <c r="F1484" s="7">
        <v>3.6105849999999999</v>
      </c>
      <c r="G1484" s="7">
        <v>76.773126000000005</v>
      </c>
      <c r="H1484" s="7">
        <v>77.064376999999993</v>
      </c>
      <c r="I1484" s="7">
        <v>0.1</v>
      </c>
      <c r="J1484" s="12">
        <v>24590.402171000002</v>
      </c>
      <c r="K1484" s="7">
        <v>49.292501999999999</v>
      </c>
      <c r="L1484" s="7">
        <v>26.297405000000001</v>
      </c>
      <c r="M1484" s="7">
        <v>11.02576</v>
      </c>
      <c r="N1484" s="8" t="s">
        <v>139</v>
      </c>
      <c r="O1484" s="9" t="s">
        <v>140</v>
      </c>
    </row>
    <row r="1485" spans="1:15" ht="29" x14ac:dyDescent="0.35">
      <c r="A1485" s="6">
        <v>2030</v>
      </c>
      <c r="B1485" s="13" t="s">
        <v>35</v>
      </c>
      <c r="C1485" s="5" t="s">
        <v>130</v>
      </c>
      <c r="D1485" s="5" t="s">
        <v>131</v>
      </c>
      <c r="E1485" s="6">
        <v>38</v>
      </c>
      <c r="F1485" s="7">
        <v>3.5992999999999999</v>
      </c>
      <c r="G1485" s="7">
        <v>76.771922000000004</v>
      </c>
      <c r="H1485" s="7">
        <v>64.779376999999997</v>
      </c>
      <c r="I1485" s="7">
        <v>0.270399</v>
      </c>
      <c r="J1485" s="12">
        <v>23829</v>
      </c>
      <c r="K1485" s="7">
        <v>53.472501999999999</v>
      </c>
      <c r="L1485" s="7">
        <v>1</v>
      </c>
      <c r="M1485" s="7">
        <v>18.48068</v>
      </c>
      <c r="N1485" s="8" t="s">
        <v>139</v>
      </c>
      <c r="O1485" s="9" t="s">
        <v>140</v>
      </c>
    </row>
    <row r="1486" spans="1:15" ht="29" x14ac:dyDescent="0.35">
      <c r="A1486" s="6">
        <v>2030</v>
      </c>
      <c r="B1486" s="14" t="s">
        <v>37</v>
      </c>
      <c r="C1486" s="5" t="s">
        <v>66</v>
      </c>
      <c r="D1486" s="5" t="s">
        <v>67</v>
      </c>
      <c r="E1486" s="6">
        <v>1</v>
      </c>
      <c r="F1486" s="7">
        <v>9.205762</v>
      </c>
      <c r="G1486" s="7">
        <v>85.691406999999998</v>
      </c>
      <c r="H1486" s="7">
        <v>85</v>
      </c>
      <c r="I1486" s="7">
        <v>0.1</v>
      </c>
      <c r="J1486" s="12">
        <v>60500.365427999997</v>
      </c>
      <c r="K1486" s="7">
        <v>87.765628000000007</v>
      </c>
      <c r="L1486" s="7">
        <v>0.1</v>
      </c>
      <c r="M1486" s="7">
        <v>4.2727769999999996</v>
      </c>
      <c r="N1486" s="8" t="s">
        <v>139</v>
      </c>
      <c r="O1486" s="9" t="s">
        <v>141</v>
      </c>
    </row>
    <row r="1487" spans="1:15" ht="29" x14ac:dyDescent="0.35">
      <c r="A1487" s="6">
        <v>2030</v>
      </c>
      <c r="B1487" s="14" t="s">
        <v>37</v>
      </c>
      <c r="C1487" s="5" t="s">
        <v>108</v>
      </c>
      <c r="D1487" s="5" t="s">
        <v>109</v>
      </c>
      <c r="E1487" s="6">
        <v>2</v>
      </c>
      <c r="F1487" s="7">
        <v>9.0698310000000006</v>
      </c>
      <c r="G1487" s="7">
        <v>85.191406999999998</v>
      </c>
      <c r="H1487" s="7">
        <v>84.439221000000003</v>
      </c>
      <c r="I1487" s="7">
        <v>1.1254489999999999</v>
      </c>
      <c r="J1487" s="12">
        <v>69694.368958000006</v>
      </c>
      <c r="K1487" s="7">
        <v>90.885627999999997</v>
      </c>
      <c r="L1487" s="7">
        <v>0.1</v>
      </c>
      <c r="M1487" s="7">
        <v>3.9744540000000002</v>
      </c>
      <c r="N1487" s="8" t="s">
        <v>139</v>
      </c>
      <c r="O1487" s="9" t="s">
        <v>141</v>
      </c>
    </row>
    <row r="1488" spans="1:15" ht="29" x14ac:dyDescent="0.35">
      <c r="A1488" s="6">
        <v>2030</v>
      </c>
      <c r="B1488" s="14" t="s">
        <v>37</v>
      </c>
      <c r="C1488" s="5" t="s">
        <v>116</v>
      </c>
      <c r="D1488" s="5" t="s">
        <v>117</v>
      </c>
      <c r="E1488" s="6">
        <v>3</v>
      </c>
      <c r="F1488" s="7">
        <v>8.9556310000000003</v>
      </c>
      <c r="G1488" s="7">
        <v>83.574551</v>
      </c>
      <c r="H1488" s="7">
        <v>85</v>
      </c>
      <c r="I1488" s="7">
        <v>0.1</v>
      </c>
      <c r="J1488" s="12">
        <v>58223.241435999997</v>
      </c>
      <c r="K1488" s="7">
        <v>89.765628000000007</v>
      </c>
      <c r="L1488" s="7">
        <v>0.6</v>
      </c>
      <c r="M1488" s="7">
        <v>3.0512790000000001</v>
      </c>
      <c r="N1488" s="8" t="s">
        <v>139</v>
      </c>
      <c r="O1488" s="9" t="s">
        <v>141</v>
      </c>
    </row>
    <row r="1489" spans="1:15" ht="29" x14ac:dyDescent="0.35">
      <c r="A1489" s="6">
        <v>2030</v>
      </c>
      <c r="B1489" s="14" t="s">
        <v>37</v>
      </c>
      <c r="C1489" s="5" t="s">
        <v>64</v>
      </c>
      <c r="D1489" s="5" t="s">
        <v>65</v>
      </c>
      <c r="E1489" s="6">
        <v>4</v>
      </c>
      <c r="F1489" s="7">
        <v>8.8395139999999994</v>
      </c>
      <c r="G1489" s="7">
        <v>82.354200000000006</v>
      </c>
      <c r="H1489" s="7">
        <v>85</v>
      </c>
      <c r="I1489" s="7">
        <v>0.19058600000000001</v>
      </c>
      <c r="J1489" s="12">
        <v>51601.136824000001</v>
      </c>
      <c r="K1489" s="7">
        <v>98.320060999999995</v>
      </c>
      <c r="L1489" s="7">
        <v>0.1</v>
      </c>
      <c r="M1489" s="7">
        <v>3</v>
      </c>
      <c r="N1489" s="8" t="s">
        <v>139</v>
      </c>
      <c r="O1489" s="9" t="s">
        <v>141</v>
      </c>
    </row>
    <row r="1490" spans="1:15" ht="29" x14ac:dyDescent="0.35">
      <c r="A1490" s="6">
        <v>2030</v>
      </c>
      <c r="B1490" s="14" t="s">
        <v>37</v>
      </c>
      <c r="C1490" s="5" t="s">
        <v>128</v>
      </c>
      <c r="D1490" s="5" t="s">
        <v>129</v>
      </c>
      <c r="E1490" s="6">
        <v>5</v>
      </c>
      <c r="F1490" s="7">
        <v>8.8041940000000007</v>
      </c>
      <c r="G1490" s="7">
        <v>84.349102000000002</v>
      </c>
      <c r="H1490" s="7">
        <v>85</v>
      </c>
      <c r="I1490" s="7">
        <v>0.563585</v>
      </c>
      <c r="J1490" s="12">
        <v>52142.347461999998</v>
      </c>
      <c r="K1490" s="7">
        <v>97.500628000000006</v>
      </c>
      <c r="L1490" s="7">
        <v>1.1000000000000001</v>
      </c>
      <c r="M1490" s="7">
        <v>4.8772880000000001</v>
      </c>
      <c r="N1490" s="8" t="s">
        <v>139</v>
      </c>
      <c r="O1490" s="9" t="s">
        <v>141</v>
      </c>
    </row>
    <row r="1491" spans="1:15" ht="29" x14ac:dyDescent="0.35">
      <c r="A1491" s="6">
        <v>2030</v>
      </c>
      <c r="B1491" s="14" t="s">
        <v>37</v>
      </c>
      <c r="C1491" s="5" t="s">
        <v>86</v>
      </c>
      <c r="D1491" s="5" t="s">
        <v>87</v>
      </c>
      <c r="E1491" s="6">
        <v>6</v>
      </c>
      <c r="F1491" s="7">
        <v>8.7355940000000007</v>
      </c>
      <c r="G1491" s="7">
        <v>83.474551000000005</v>
      </c>
      <c r="H1491" s="7">
        <v>84.334220999999999</v>
      </c>
      <c r="I1491" s="7">
        <v>0.1</v>
      </c>
      <c r="J1491" s="12">
        <v>54721.772828000001</v>
      </c>
      <c r="K1491" s="7">
        <v>91.165627999999998</v>
      </c>
      <c r="L1491" s="7">
        <v>0.1</v>
      </c>
      <c r="M1491" s="7">
        <v>4.8816259999999998</v>
      </c>
      <c r="N1491" s="8" t="s">
        <v>139</v>
      </c>
      <c r="O1491" s="9" t="s">
        <v>141</v>
      </c>
    </row>
    <row r="1492" spans="1:15" ht="29" x14ac:dyDescent="0.35">
      <c r="A1492" s="6">
        <v>2030</v>
      </c>
      <c r="B1492" s="14" t="s">
        <v>37</v>
      </c>
      <c r="C1492" s="5" t="s">
        <v>78</v>
      </c>
      <c r="D1492" s="5" t="s">
        <v>79</v>
      </c>
      <c r="E1492" s="6">
        <v>7</v>
      </c>
      <c r="F1492" s="7">
        <v>8.6566759999999991</v>
      </c>
      <c r="G1492" s="7">
        <v>83.191406999999998</v>
      </c>
      <c r="H1492" s="7">
        <v>85</v>
      </c>
      <c r="I1492" s="7">
        <v>0.1</v>
      </c>
      <c r="J1492" s="12">
        <v>50756.056901999997</v>
      </c>
      <c r="K1492" s="7">
        <v>89.565628000000004</v>
      </c>
      <c r="L1492" s="7">
        <v>0.19058600000000001</v>
      </c>
      <c r="M1492" s="7">
        <v>4.1608609999999997</v>
      </c>
      <c r="N1492" s="8" t="s">
        <v>139</v>
      </c>
      <c r="O1492" s="9" t="s">
        <v>141</v>
      </c>
    </row>
    <row r="1493" spans="1:15" ht="29" x14ac:dyDescent="0.35">
      <c r="A1493" s="6">
        <v>2030</v>
      </c>
      <c r="B1493" s="14" t="s">
        <v>37</v>
      </c>
      <c r="C1493" s="5" t="s">
        <v>94</v>
      </c>
      <c r="D1493" s="5" t="s">
        <v>95</v>
      </c>
      <c r="E1493" s="6">
        <v>8</v>
      </c>
      <c r="F1493" s="7">
        <v>8.5974350000000008</v>
      </c>
      <c r="G1493" s="7">
        <v>83.374550999999997</v>
      </c>
      <c r="H1493" s="7">
        <v>85</v>
      </c>
      <c r="I1493" s="7">
        <v>0.1</v>
      </c>
      <c r="J1493" s="12">
        <v>48141.634705999997</v>
      </c>
      <c r="K1493" s="7">
        <v>98.165627999999998</v>
      </c>
      <c r="L1493" s="7">
        <v>0.1</v>
      </c>
      <c r="M1493" s="7">
        <v>7.4845379999999997</v>
      </c>
      <c r="N1493" s="8" t="s">
        <v>139</v>
      </c>
      <c r="O1493" s="9" t="s">
        <v>141</v>
      </c>
    </row>
    <row r="1494" spans="1:15" ht="29" x14ac:dyDescent="0.35">
      <c r="A1494" s="6">
        <v>2030</v>
      </c>
      <c r="B1494" s="14" t="s">
        <v>37</v>
      </c>
      <c r="C1494" s="5" t="s">
        <v>57</v>
      </c>
      <c r="D1494" s="5" t="s">
        <v>58</v>
      </c>
      <c r="E1494" s="6">
        <v>9</v>
      </c>
      <c r="F1494" s="7">
        <v>8.5839060000000007</v>
      </c>
      <c r="G1494" s="7">
        <v>83</v>
      </c>
      <c r="H1494" s="7">
        <v>85</v>
      </c>
      <c r="I1494" s="7">
        <v>0.1</v>
      </c>
      <c r="J1494" s="12">
        <v>56444.465657000001</v>
      </c>
      <c r="K1494" s="7">
        <v>88.021856999999997</v>
      </c>
      <c r="L1494" s="7">
        <v>0.9</v>
      </c>
      <c r="M1494" s="7">
        <v>5.5027590000000002</v>
      </c>
      <c r="N1494" s="8" t="s">
        <v>139</v>
      </c>
      <c r="O1494" s="9" t="s">
        <v>141</v>
      </c>
    </row>
    <row r="1495" spans="1:15" ht="29" x14ac:dyDescent="0.35">
      <c r="A1495" s="6">
        <v>2030</v>
      </c>
      <c r="B1495" s="14" t="s">
        <v>37</v>
      </c>
      <c r="C1495" s="5" t="s">
        <v>76</v>
      </c>
      <c r="D1495" s="5" t="s">
        <v>77</v>
      </c>
      <c r="E1495" s="6">
        <v>10</v>
      </c>
      <c r="F1495" s="7">
        <v>8.4956739999999993</v>
      </c>
      <c r="G1495" s="7">
        <v>81.864121999999995</v>
      </c>
      <c r="H1495" s="7">
        <v>85</v>
      </c>
      <c r="I1495" s="7">
        <v>0.1</v>
      </c>
      <c r="J1495" s="12">
        <v>61305.777592999999</v>
      </c>
      <c r="K1495" s="7">
        <v>85.965627999999995</v>
      </c>
      <c r="L1495" s="7">
        <v>0.4</v>
      </c>
      <c r="M1495" s="7">
        <v>5.6569669999999999</v>
      </c>
      <c r="N1495" s="8" t="s">
        <v>139</v>
      </c>
      <c r="O1495" s="9" t="s">
        <v>141</v>
      </c>
    </row>
    <row r="1496" spans="1:15" ht="29" x14ac:dyDescent="0.35">
      <c r="A1496" s="6">
        <v>2030</v>
      </c>
      <c r="B1496" s="14" t="s">
        <v>37</v>
      </c>
      <c r="C1496" s="5" t="s">
        <v>60</v>
      </c>
      <c r="D1496" s="5" t="s">
        <v>61</v>
      </c>
      <c r="E1496" s="6">
        <v>11</v>
      </c>
      <c r="F1496" s="7">
        <v>8.469716</v>
      </c>
      <c r="G1496" s="7">
        <v>82.154707000000002</v>
      </c>
      <c r="H1496" s="7">
        <v>85</v>
      </c>
      <c r="I1496" s="7">
        <v>0.150898</v>
      </c>
      <c r="J1496" s="12">
        <v>59411.930547000004</v>
      </c>
      <c r="K1496" s="7">
        <v>87.149101999999999</v>
      </c>
      <c r="L1496" s="7">
        <v>0.34529300000000002</v>
      </c>
      <c r="M1496" s="7">
        <v>6.192329</v>
      </c>
      <c r="N1496" s="8" t="s">
        <v>139</v>
      </c>
      <c r="O1496" s="9" t="s">
        <v>141</v>
      </c>
    </row>
    <row r="1497" spans="1:15" ht="29" x14ac:dyDescent="0.35">
      <c r="A1497" s="6">
        <v>2030</v>
      </c>
      <c r="B1497" s="14" t="s">
        <v>37</v>
      </c>
      <c r="C1497" s="5" t="s">
        <v>84</v>
      </c>
      <c r="D1497" s="5" t="s">
        <v>85</v>
      </c>
      <c r="E1497" s="6">
        <v>12</v>
      </c>
      <c r="F1497" s="7">
        <v>8.3977120000000003</v>
      </c>
      <c r="G1497" s="7">
        <v>82.144278</v>
      </c>
      <c r="H1497" s="7">
        <v>85</v>
      </c>
      <c r="I1497" s="7">
        <v>0.76338600000000001</v>
      </c>
      <c r="J1497" s="12">
        <v>51265.771358999998</v>
      </c>
      <c r="K1497" s="7">
        <v>91.165627999999998</v>
      </c>
      <c r="L1497" s="7">
        <v>0.62544900000000003</v>
      </c>
      <c r="M1497" s="7">
        <v>3</v>
      </c>
      <c r="N1497" s="8" t="s">
        <v>139</v>
      </c>
      <c r="O1497" s="9" t="s">
        <v>141</v>
      </c>
    </row>
    <row r="1498" spans="1:15" ht="29" x14ac:dyDescent="0.35">
      <c r="A1498" s="6">
        <v>2030</v>
      </c>
      <c r="B1498" s="14" t="s">
        <v>37</v>
      </c>
      <c r="C1498" s="5" t="s">
        <v>96</v>
      </c>
      <c r="D1498" s="5" t="s">
        <v>97</v>
      </c>
      <c r="E1498" s="6">
        <v>13</v>
      </c>
      <c r="F1498" s="7">
        <v>8.3873610000000003</v>
      </c>
      <c r="G1498" s="7">
        <v>82.614512000000005</v>
      </c>
      <c r="H1498" s="7">
        <v>85</v>
      </c>
      <c r="I1498" s="7">
        <v>0.1</v>
      </c>
      <c r="J1498" s="12">
        <v>37549</v>
      </c>
      <c r="K1498" s="7">
        <v>90.990628000000001</v>
      </c>
      <c r="L1498" s="7">
        <v>0.1</v>
      </c>
      <c r="M1498" s="7">
        <v>3</v>
      </c>
      <c r="N1498" s="8" t="s">
        <v>139</v>
      </c>
      <c r="O1498" s="9" t="s">
        <v>141</v>
      </c>
    </row>
    <row r="1499" spans="1:15" ht="29" x14ac:dyDescent="0.35">
      <c r="A1499" s="6">
        <v>2030</v>
      </c>
      <c r="B1499" s="14" t="s">
        <v>37</v>
      </c>
      <c r="C1499" s="5" t="s">
        <v>114</v>
      </c>
      <c r="D1499" s="5" t="s">
        <v>115</v>
      </c>
      <c r="E1499" s="6">
        <v>14</v>
      </c>
      <c r="F1499" s="7">
        <v>8.3600779999999997</v>
      </c>
      <c r="G1499" s="7">
        <v>82.664122000000006</v>
      </c>
      <c r="H1499" s="7">
        <v>85</v>
      </c>
      <c r="I1499" s="7">
        <v>0.1</v>
      </c>
      <c r="J1499" s="12">
        <v>57541.316489999997</v>
      </c>
      <c r="K1499" s="7">
        <v>81.309414000000004</v>
      </c>
      <c r="L1499" s="7">
        <v>0.6</v>
      </c>
      <c r="M1499" s="7">
        <v>6.1072119999999996</v>
      </c>
      <c r="N1499" s="8" t="s">
        <v>139</v>
      </c>
      <c r="O1499" s="9" t="s">
        <v>141</v>
      </c>
    </row>
    <row r="1500" spans="1:15" ht="29" x14ac:dyDescent="0.35">
      <c r="A1500" s="6">
        <v>2030</v>
      </c>
      <c r="B1500" s="14" t="s">
        <v>37</v>
      </c>
      <c r="C1500" s="5" t="s">
        <v>102</v>
      </c>
      <c r="D1500" s="5" t="s">
        <v>103</v>
      </c>
      <c r="E1500" s="6">
        <v>15</v>
      </c>
      <c r="F1500" s="7">
        <v>8.3304600000000004</v>
      </c>
      <c r="G1500" s="7">
        <v>84.864121999999995</v>
      </c>
      <c r="H1500" s="7">
        <v>85</v>
      </c>
      <c r="I1500" s="7">
        <v>0.8</v>
      </c>
      <c r="J1500" s="12">
        <v>42391.017564000002</v>
      </c>
      <c r="K1500" s="7">
        <v>95</v>
      </c>
      <c r="L1500" s="7">
        <v>0.2</v>
      </c>
      <c r="M1500" s="7">
        <v>7.8838429999999997</v>
      </c>
      <c r="N1500" s="8" t="s">
        <v>139</v>
      </c>
      <c r="O1500" s="9" t="s">
        <v>141</v>
      </c>
    </row>
    <row r="1501" spans="1:15" ht="29" x14ac:dyDescent="0.35">
      <c r="A1501" s="6">
        <v>2030</v>
      </c>
      <c r="B1501" s="14" t="s">
        <v>37</v>
      </c>
      <c r="C1501" s="5" t="s">
        <v>62</v>
      </c>
      <c r="D1501" s="5" t="s">
        <v>63</v>
      </c>
      <c r="E1501" s="6">
        <v>16</v>
      </c>
      <c r="F1501" s="7">
        <v>8.2425449999999998</v>
      </c>
      <c r="G1501" s="7">
        <v>83.991406999999995</v>
      </c>
      <c r="H1501" s="7">
        <v>82.864221000000001</v>
      </c>
      <c r="I1501" s="7">
        <v>1.150898</v>
      </c>
      <c r="J1501" s="12">
        <v>56264.832407000002</v>
      </c>
      <c r="K1501" s="7">
        <v>89.965627999999995</v>
      </c>
      <c r="L1501" s="7">
        <v>0.1</v>
      </c>
      <c r="M1501" s="7">
        <v>6.4484560000000002</v>
      </c>
      <c r="N1501" s="8" t="s">
        <v>139</v>
      </c>
      <c r="O1501" s="9" t="s">
        <v>141</v>
      </c>
    </row>
    <row r="1502" spans="1:15" ht="29" x14ac:dyDescent="0.35">
      <c r="A1502" s="6">
        <v>2030</v>
      </c>
      <c r="B1502" s="14" t="s">
        <v>37</v>
      </c>
      <c r="C1502" s="5" t="s">
        <v>126</v>
      </c>
      <c r="D1502" s="5" t="s">
        <v>127</v>
      </c>
      <c r="E1502" s="6">
        <v>17</v>
      </c>
      <c r="F1502" s="7">
        <v>8.0944269999999996</v>
      </c>
      <c r="G1502" s="7">
        <v>83.491406999999995</v>
      </c>
      <c r="H1502" s="7">
        <v>85</v>
      </c>
      <c r="I1502" s="7">
        <v>0.1</v>
      </c>
      <c r="J1502" s="12">
        <v>39881.445105999999</v>
      </c>
      <c r="K1502" s="7">
        <v>91.547072</v>
      </c>
      <c r="L1502" s="7">
        <v>0.1</v>
      </c>
      <c r="M1502" s="7">
        <v>9.5521460000000005</v>
      </c>
      <c r="N1502" s="8" t="s">
        <v>139</v>
      </c>
      <c r="O1502" s="9" t="s">
        <v>141</v>
      </c>
    </row>
    <row r="1503" spans="1:15" ht="29" x14ac:dyDescent="0.35">
      <c r="A1503" s="6">
        <v>2030</v>
      </c>
      <c r="B1503" s="14" t="s">
        <v>37</v>
      </c>
      <c r="C1503" s="5" t="s">
        <v>132</v>
      </c>
      <c r="D1503" s="5" t="s">
        <v>133</v>
      </c>
      <c r="E1503" s="6">
        <v>18</v>
      </c>
      <c r="F1503" s="7">
        <v>7.9911000000000003</v>
      </c>
      <c r="G1503" s="7">
        <v>78.944277999999997</v>
      </c>
      <c r="H1503" s="7">
        <v>83.809220999999994</v>
      </c>
      <c r="I1503" s="7">
        <v>0.5</v>
      </c>
      <c r="J1503" s="12">
        <v>76155.188941999993</v>
      </c>
      <c r="K1503" s="7">
        <v>92.965627999999995</v>
      </c>
      <c r="L1503" s="7">
        <v>4.6231619999999998</v>
      </c>
      <c r="M1503" s="7">
        <v>7.6848299999999998</v>
      </c>
      <c r="N1503" s="8" t="s">
        <v>139</v>
      </c>
      <c r="O1503" s="9" t="s">
        <v>141</v>
      </c>
    </row>
    <row r="1504" spans="1:15" ht="29" x14ac:dyDescent="0.35">
      <c r="A1504" s="6">
        <v>2030</v>
      </c>
      <c r="B1504" s="14" t="s">
        <v>37</v>
      </c>
      <c r="C1504" s="5" t="s">
        <v>74</v>
      </c>
      <c r="D1504" s="5" t="s">
        <v>75</v>
      </c>
      <c r="E1504" s="6">
        <v>19</v>
      </c>
      <c r="F1504" s="7">
        <v>7.9157380000000002</v>
      </c>
      <c r="G1504" s="7">
        <v>81.591407000000004</v>
      </c>
      <c r="H1504" s="7">
        <v>85</v>
      </c>
      <c r="I1504" s="7">
        <v>0.29058600000000001</v>
      </c>
      <c r="J1504" s="12">
        <v>42543.230449000002</v>
      </c>
      <c r="K1504" s="7">
        <v>95.723652999999999</v>
      </c>
      <c r="L1504" s="7">
        <v>0.125449</v>
      </c>
      <c r="M1504" s="7">
        <v>9.6108770000000003</v>
      </c>
      <c r="N1504" s="8" t="s">
        <v>139</v>
      </c>
      <c r="O1504" s="9" t="s">
        <v>141</v>
      </c>
    </row>
    <row r="1505" spans="1:15" ht="29" x14ac:dyDescent="0.35">
      <c r="A1505" s="6">
        <v>2030</v>
      </c>
      <c r="B1505" s="14" t="s">
        <v>37</v>
      </c>
      <c r="C1505" s="5" t="s">
        <v>118</v>
      </c>
      <c r="D1505" s="5" t="s">
        <v>119</v>
      </c>
      <c r="E1505" s="6">
        <v>20</v>
      </c>
      <c r="F1505" s="7">
        <v>7.8330310000000001</v>
      </c>
      <c r="G1505" s="7">
        <v>82.254706999999996</v>
      </c>
      <c r="H1505" s="7">
        <v>85</v>
      </c>
      <c r="I1505" s="7">
        <v>0.24529300000000001</v>
      </c>
      <c r="J1505" s="12">
        <v>39642.576460999997</v>
      </c>
      <c r="K1505" s="7">
        <v>81.154707000000002</v>
      </c>
      <c r="L1505" s="7">
        <v>1.3</v>
      </c>
      <c r="M1505" s="7">
        <v>5.4598560000000003</v>
      </c>
      <c r="N1505" s="8" t="s">
        <v>139</v>
      </c>
      <c r="O1505" s="9" t="s">
        <v>141</v>
      </c>
    </row>
    <row r="1506" spans="1:15" ht="29" x14ac:dyDescent="0.35">
      <c r="A1506" s="6">
        <v>2030</v>
      </c>
      <c r="B1506" s="14" t="s">
        <v>37</v>
      </c>
      <c r="C1506" s="5" t="s">
        <v>88</v>
      </c>
      <c r="D1506" s="5" t="s">
        <v>89</v>
      </c>
      <c r="E1506" s="6">
        <v>21</v>
      </c>
      <c r="F1506" s="7">
        <v>7.7740150000000003</v>
      </c>
      <c r="G1506" s="7">
        <v>81.764122</v>
      </c>
      <c r="H1506" s="7">
        <v>85</v>
      </c>
      <c r="I1506" s="7">
        <v>0.9</v>
      </c>
      <c r="J1506" s="12">
        <v>51940.352847000002</v>
      </c>
      <c r="K1506" s="7">
        <v>83.149101999999999</v>
      </c>
      <c r="L1506" s="7">
        <v>0.1</v>
      </c>
      <c r="M1506" s="7">
        <v>7.8310440000000003</v>
      </c>
      <c r="N1506" s="8" t="s">
        <v>139</v>
      </c>
      <c r="O1506" s="9" t="s">
        <v>141</v>
      </c>
    </row>
    <row r="1507" spans="1:15" ht="29" x14ac:dyDescent="0.35">
      <c r="A1507" s="6">
        <v>2030</v>
      </c>
      <c r="B1507" s="14" t="s">
        <v>37</v>
      </c>
      <c r="C1507" s="5" t="s">
        <v>98</v>
      </c>
      <c r="D1507" s="5" t="s">
        <v>99</v>
      </c>
      <c r="E1507" s="6">
        <v>22</v>
      </c>
      <c r="F1507" s="7">
        <v>7.6711559999999999</v>
      </c>
      <c r="G1507" s="7">
        <v>85.791407000000007</v>
      </c>
      <c r="H1507" s="7">
        <v>85</v>
      </c>
      <c r="I1507" s="7">
        <v>0.2</v>
      </c>
      <c r="J1507" s="12">
        <v>27701</v>
      </c>
      <c r="K1507" s="7">
        <v>89.765628000000007</v>
      </c>
      <c r="L1507" s="7">
        <v>1.3452930000000001</v>
      </c>
      <c r="M1507" s="7">
        <v>13.882991000000001</v>
      </c>
      <c r="N1507" s="8" t="s">
        <v>139</v>
      </c>
      <c r="O1507" s="9" t="s">
        <v>141</v>
      </c>
    </row>
    <row r="1508" spans="1:15" ht="29" x14ac:dyDescent="0.35">
      <c r="A1508" s="6">
        <v>2030</v>
      </c>
      <c r="B1508" s="14" t="s">
        <v>37</v>
      </c>
      <c r="C1508" s="5" t="s">
        <v>82</v>
      </c>
      <c r="D1508" s="5" t="s">
        <v>83</v>
      </c>
      <c r="E1508" s="6">
        <v>23</v>
      </c>
      <c r="F1508" s="7">
        <v>7.4973599999999996</v>
      </c>
      <c r="G1508" s="7">
        <v>80.491406999999995</v>
      </c>
      <c r="H1508" s="7">
        <v>85</v>
      </c>
      <c r="I1508" s="7">
        <v>1.1437409999999999</v>
      </c>
      <c r="J1508" s="12">
        <v>35938.673766</v>
      </c>
      <c r="K1508" s="7">
        <v>90.965627999999995</v>
      </c>
      <c r="L1508" s="7">
        <v>0.1</v>
      </c>
      <c r="M1508" s="7">
        <v>5.5516930000000002</v>
      </c>
      <c r="N1508" s="8" t="s">
        <v>139</v>
      </c>
      <c r="O1508" s="9" t="s">
        <v>141</v>
      </c>
    </row>
    <row r="1509" spans="1:15" ht="29" x14ac:dyDescent="0.35">
      <c r="A1509" s="6">
        <v>2030</v>
      </c>
      <c r="B1509" s="14" t="s">
        <v>37</v>
      </c>
      <c r="C1509" s="5" t="s">
        <v>104</v>
      </c>
      <c r="D1509" s="5" t="s">
        <v>105</v>
      </c>
      <c r="E1509" s="6">
        <v>24</v>
      </c>
      <c r="F1509" s="7">
        <v>7.47234</v>
      </c>
      <c r="G1509" s="7">
        <v>84.449101999999996</v>
      </c>
      <c r="H1509" s="7">
        <v>83.179220999999998</v>
      </c>
      <c r="I1509" s="7">
        <v>0.1</v>
      </c>
      <c r="J1509" s="12">
        <v>39912.991271999999</v>
      </c>
      <c r="K1509" s="7">
        <v>100</v>
      </c>
      <c r="L1509" s="7">
        <v>0.1</v>
      </c>
      <c r="M1509" s="7">
        <v>20.845846999999999</v>
      </c>
      <c r="N1509" s="8" t="s">
        <v>139</v>
      </c>
      <c r="O1509" s="9" t="s">
        <v>141</v>
      </c>
    </row>
    <row r="1510" spans="1:15" ht="29" x14ac:dyDescent="0.35">
      <c r="A1510" s="6">
        <v>2030</v>
      </c>
      <c r="B1510" s="14" t="s">
        <v>37</v>
      </c>
      <c r="C1510" s="5" t="s">
        <v>120</v>
      </c>
      <c r="D1510" s="5" t="s">
        <v>121</v>
      </c>
      <c r="E1510" s="6">
        <v>25</v>
      </c>
      <c r="F1510" s="7">
        <v>7.4476820000000004</v>
      </c>
      <c r="G1510" s="7">
        <v>79.891407000000001</v>
      </c>
      <c r="H1510" s="7">
        <v>85</v>
      </c>
      <c r="I1510" s="7">
        <v>0.29058600000000001</v>
      </c>
      <c r="J1510" s="12">
        <v>42473.971918000003</v>
      </c>
      <c r="K1510" s="7">
        <v>100</v>
      </c>
      <c r="L1510" s="7">
        <v>0.5</v>
      </c>
      <c r="M1510" s="7">
        <v>13.679594</v>
      </c>
      <c r="N1510" s="8" t="s">
        <v>139</v>
      </c>
      <c r="O1510" s="9" t="s">
        <v>141</v>
      </c>
    </row>
    <row r="1511" spans="1:15" ht="29" x14ac:dyDescent="0.35">
      <c r="A1511" s="6">
        <v>2030</v>
      </c>
      <c r="B1511" s="14" t="s">
        <v>37</v>
      </c>
      <c r="C1511" s="5" t="s">
        <v>106</v>
      </c>
      <c r="D1511" s="5" t="s">
        <v>107</v>
      </c>
      <c r="E1511" s="6">
        <v>26</v>
      </c>
      <c r="F1511" s="7">
        <v>7.4234229999999997</v>
      </c>
      <c r="G1511" s="7">
        <v>79.891407000000001</v>
      </c>
      <c r="H1511" s="7">
        <v>85</v>
      </c>
      <c r="I1511" s="7">
        <v>1.925449</v>
      </c>
      <c r="J1511" s="12">
        <v>38516.042913999998</v>
      </c>
      <c r="K1511" s="7">
        <v>96.298203999999998</v>
      </c>
      <c r="L1511" s="7">
        <v>0.1</v>
      </c>
      <c r="M1511" s="7">
        <v>4.5229710000000001</v>
      </c>
      <c r="N1511" s="8" t="s">
        <v>139</v>
      </c>
      <c r="O1511" s="9" t="s">
        <v>141</v>
      </c>
    </row>
    <row r="1512" spans="1:15" ht="29" x14ac:dyDescent="0.35">
      <c r="A1512" s="6">
        <v>2030</v>
      </c>
      <c r="B1512" s="14" t="s">
        <v>37</v>
      </c>
      <c r="C1512" s="5" t="s">
        <v>122</v>
      </c>
      <c r="D1512" s="5" t="s">
        <v>123</v>
      </c>
      <c r="E1512" s="6">
        <v>27</v>
      </c>
      <c r="F1512" s="7">
        <v>7.1874779999999996</v>
      </c>
      <c r="G1512" s="7">
        <v>84.291407000000007</v>
      </c>
      <c r="H1512" s="7">
        <v>85</v>
      </c>
      <c r="I1512" s="7">
        <v>1.8358779999999999</v>
      </c>
      <c r="J1512" s="12">
        <v>42045.299450999999</v>
      </c>
      <c r="K1512" s="7">
        <v>68.940628000000004</v>
      </c>
      <c r="L1512" s="7">
        <v>0.39058599999999999</v>
      </c>
      <c r="M1512" s="7">
        <v>8.2598559999999992</v>
      </c>
      <c r="N1512" s="8" t="s">
        <v>139</v>
      </c>
      <c r="O1512" s="9" t="s">
        <v>141</v>
      </c>
    </row>
    <row r="1513" spans="1:15" ht="29" x14ac:dyDescent="0.35">
      <c r="A1513" s="6">
        <v>2030</v>
      </c>
      <c r="B1513" s="14" t="s">
        <v>37</v>
      </c>
      <c r="C1513" s="5" t="s">
        <v>92</v>
      </c>
      <c r="D1513" s="5" t="s">
        <v>93</v>
      </c>
      <c r="E1513" s="6">
        <v>28</v>
      </c>
      <c r="F1513" s="7">
        <v>7.1174600000000003</v>
      </c>
      <c r="G1513" s="7">
        <v>78.091407000000004</v>
      </c>
      <c r="H1513" s="7">
        <v>85</v>
      </c>
      <c r="I1513" s="7">
        <v>0.76338600000000001</v>
      </c>
      <c r="J1513" s="12">
        <v>38157.314730999999</v>
      </c>
      <c r="K1513" s="7">
        <v>94.565628000000004</v>
      </c>
      <c r="L1513" s="7">
        <v>0.1</v>
      </c>
      <c r="M1513" s="7">
        <v>9.5313309999999998</v>
      </c>
      <c r="N1513" s="8" t="s">
        <v>139</v>
      </c>
      <c r="O1513" s="9" t="s">
        <v>141</v>
      </c>
    </row>
    <row r="1514" spans="1:15" ht="29" x14ac:dyDescent="0.35">
      <c r="A1514" s="6">
        <v>2030</v>
      </c>
      <c r="B1514" s="14" t="s">
        <v>37</v>
      </c>
      <c r="C1514" s="5" t="s">
        <v>80</v>
      </c>
      <c r="D1514" s="5" t="s">
        <v>81</v>
      </c>
      <c r="E1514" s="6">
        <v>29</v>
      </c>
      <c r="F1514" s="7">
        <v>7.0150160000000001</v>
      </c>
      <c r="G1514" s="7">
        <v>84.474551000000005</v>
      </c>
      <c r="H1514" s="7">
        <v>81.184220999999994</v>
      </c>
      <c r="I1514" s="7">
        <v>2.078468</v>
      </c>
      <c r="J1514" s="12">
        <v>45609.763683999998</v>
      </c>
      <c r="K1514" s="7">
        <v>71.165627999999998</v>
      </c>
      <c r="L1514" s="7">
        <v>0.125449</v>
      </c>
      <c r="M1514" s="7">
        <v>8.207649</v>
      </c>
      <c r="N1514" s="8" t="s">
        <v>139</v>
      </c>
      <c r="O1514" s="9" t="s">
        <v>141</v>
      </c>
    </row>
    <row r="1515" spans="1:15" ht="29" x14ac:dyDescent="0.35">
      <c r="A1515" s="6">
        <v>2030</v>
      </c>
      <c r="B1515" s="14" t="s">
        <v>37</v>
      </c>
      <c r="C1515" s="5" t="s">
        <v>100</v>
      </c>
      <c r="D1515" s="5" t="s">
        <v>101</v>
      </c>
      <c r="E1515" s="6">
        <v>30</v>
      </c>
      <c r="F1515" s="7">
        <v>6.7710270000000001</v>
      </c>
      <c r="G1515" s="7">
        <v>83.754706999999996</v>
      </c>
      <c r="H1515" s="7">
        <v>76.879221000000001</v>
      </c>
      <c r="I1515" s="7">
        <v>1.623116</v>
      </c>
      <c r="J1515" s="12">
        <v>47656.543654000001</v>
      </c>
      <c r="K1515" s="7">
        <v>74.400627999999998</v>
      </c>
      <c r="L1515" s="7">
        <v>0.1</v>
      </c>
      <c r="M1515" s="7">
        <v>9.6505960000000002</v>
      </c>
      <c r="N1515" s="8" t="s">
        <v>139</v>
      </c>
      <c r="O1515" s="9" t="s">
        <v>141</v>
      </c>
    </row>
    <row r="1516" spans="1:15" ht="29" x14ac:dyDescent="0.35">
      <c r="A1516" s="6">
        <v>2030</v>
      </c>
      <c r="B1516" s="14" t="s">
        <v>37</v>
      </c>
      <c r="C1516" s="5" t="s">
        <v>110</v>
      </c>
      <c r="D1516" s="5" t="s">
        <v>111</v>
      </c>
      <c r="E1516" s="6">
        <v>31</v>
      </c>
      <c r="F1516" s="7">
        <v>6.4190589999999998</v>
      </c>
      <c r="G1516" s="7">
        <v>76.074551</v>
      </c>
      <c r="H1516" s="7">
        <v>85</v>
      </c>
      <c r="I1516" s="7">
        <v>2.045293</v>
      </c>
      <c r="J1516" s="12">
        <v>30166.181589</v>
      </c>
      <c r="K1516" s="7">
        <v>97.165627999999998</v>
      </c>
      <c r="L1516" s="7">
        <v>0.1</v>
      </c>
      <c r="M1516" s="7">
        <v>7.5574459999999997</v>
      </c>
      <c r="N1516" s="8" t="s">
        <v>139</v>
      </c>
      <c r="O1516" s="9" t="s">
        <v>141</v>
      </c>
    </row>
    <row r="1517" spans="1:15" ht="29" x14ac:dyDescent="0.35">
      <c r="A1517" s="6">
        <v>2030</v>
      </c>
      <c r="B1517" s="14" t="s">
        <v>37</v>
      </c>
      <c r="C1517" s="5" t="s">
        <v>124</v>
      </c>
      <c r="D1517" s="5" t="s">
        <v>125</v>
      </c>
      <c r="E1517" s="6">
        <v>32</v>
      </c>
      <c r="F1517" s="7">
        <v>6.2644859999999998</v>
      </c>
      <c r="G1517" s="7">
        <v>79.691406999999998</v>
      </c>
      <c r="H1517" s="7">
        <v>79.714220999999995</v>
      </c>
      <c r="I1517" s="7">
        <v>2.7733080000000001</v>
      </c>
      <c r="J1517" s="12">
        <v>35385.422317999997</v>
      </c>
      <c r="K1517" s="7">
        <v>100</v>
      </c>
      <c r="L1517" s="7">
        <v>0.22544900000000001</v>
      </c>
      <c r="M1517" s="7">
        <v>10.852971999999999</v>
      </c>
      <c r="N1517" s="8" t="s">
        <v>139</v>
      </c>
      <c r="O1517" s="9" t="s">
        <v>141</v>
      </c>
    </row>
    <row r="1518" spans="1:15" ht="29" x14ac:dyDescent="0.35">
      <c r="A1518" s="6">
        <v>2030</v>
      </c>
      <c r="B1518" s="14" t="s">
        <v>37</v>
      </c>
      <c r="C1518" s="5" t="s">
        <v>90</v>
      </c>
      <c r="D1518" s="5" t="s">
        <v>91</v>
      </c>
      <c r="E1518" s="6">
        <v>33</v>
      </c>
      <c r="F1518" s="7">
        <v>5.6679750000000002</v>
      </c>
      <c r="G1518" s="7">
        <v>82.274551000000002</v>
      </c>
      <c r="H1518" s="7">
        <v>78.874221000000006</v>
      </c>
      <c r="I1518" s="7">
        <v>4.3884650000000001</v>
      </c>
      <c r="J1518" s="12">
        <v>35157.279431000003</v>
      </c>
      <c r="K1518" s="7">
        <v>90.570627999999999</v>
      </c>
      <c r="L1518" s="7">
        <v>0.1</v>
      </c>
      <c r="M1518" s="7">
        <v>12.682427000000001</v>
      </c>
      <c r="N1518" s="8" t="s">
        <v>139</v>
      </c>
      <c r="O1518" s="9" t="s">
        <v>141</v>
      </c>
    </row>
    <row r="1519" spans="1:15" ht="29" x14ac:dyDescent="0.35">
      <c r="A1519" s="6">
        <v>2030</v>
      </c>
      <c r="B1519" s="14" t="s">
        <v>37</v>
      </c>
      <c r="C1519" s="5" t="s">
        <v>72</v>
      </c>
      <c r="D1519" s="5" t="s">
        <v>73</v>
      </c>
      <c r="E1519" s="6">
        <v>34</v>
      </c>
      <c r="F1519" s="7">
        <v>5.1905950000000001</v>
      </c>
      <c r="G1519" s="7">
        <v>82.591407000000004</v>
      </c>
      <c r="H1519" s="7">
        <v>75.724221</v>
      </c>
      <c r="I1519" s="7">
        <v>0.1</v>
      </c>
      <c r="J1519" s="12">
        <v>23625.869229</v>
      </c>
      <c r="K1519" s="7">
        <v>44.165627999999998</v>
      </c>
      <c r="L1519" s="7">
        <v>8.7933959999999995</v>
      </c>
      <c r="M1519" s="7">
        <v>9.7491289999999999</v>
      </c>
      <c r="N1519" s="8" t="s">
        <v>139</v>
      </c>
      <c r="O1519" s="9" t="s">
        <v>141</v>
      </c>
    </row>
    <row r="1520" spans="1:15" ht="29" x14ac:dyDescent="0.35">
      <c r="A1520" s="6">
        <v>2030</v>
      </c>
      <c r="B1520" s="14" t="s">
        <v>37</v>
      </c>
      <c r="C1520" s="5" t="s">
        <v>68</v>
      </c>
      <c r="D1520" s="5" t="s">
        <v>69</v>
      </c>
      <c r="E1520" s="6">
        <v>35</v>
      </c>
      <c r="F1520" s="7">
        <v>4.8983400000000001</v>
      </c>
      <c r="G1520" s="7">
        <v>83.691406999999998</v>
      </c>
      <c r="H1520" s="7">
        <v>80.449220999999994</v>
      </c>
      <c r="I1520" s="7">
        <v>4.2</v>
      </c>
      <c r="J1520" s="12">
        <v>18629</v>
      </c>
      <c r="K1520" s="7">
        <v>90.719436000000002</v>
      </c>
      <c r="L1520" s="7">
        <v>1.278513</v>
      </c>
      <c r="M1520" s="7">
        <v>22.048936999999999</v>
      </c>
      <c r="N1520" s="8" t="s">
        <v>139</v>
      </c>
      <c r="O1520" s="9" t="s">
        <v>141</v>
      </c>
    </row>
    <row r="1521" spans="1:15" ht="29" x14ac:dyDescent="0.35">
      <c r="A1521" s="6">
        <v>2030</v>
      </c>
      <c r="B1521" s="14" t="s">
        <v>37</v>
      </c>
      <c r="C1521" s="5" t="s">
        <v>70</v>
      </c>
      <c r="D1521" s="5" t="s">
        <v>71</v>
      </c>
      <c r="E1521" s="6">
        <v>36</v>
      </c>
      <c r="F1521" s="7">
        <v>4.5576129999999999</v>
      </c>
      <c r="G1521" s="7">
        <v>79.391407000000001</v>
      </c>
      <c r="H1521" s="7">
        <v>78.034221000000002</v>
      </c>
      <c r="I1521" s="7">
        <v>0.1</v>
      </c>
      <c r="J1521" s="12">
        <v>15884</v>
      </c>
      <c r="K1521" s="7">
        <v>70.725628</v>
      </c>
      <c r="L1521" s="7">
        <v>22.996424000000001</v>
      </c>
      <c r="M1521" s="7">
        <v>10.281741</v>
      </c>
      <c r="N1521" s="8" t="s">
        <v>139</v>
      </c>
      <c r="O1521" s="9" t="s">
        <v>141</v>
      </c>
    </row>
    <row r="1522" spans="1:15" ht="29" x14ac:dyDescent="0.35">
      <c r="A1522" s="6">
        <v>2030</v>
      </c>
      <c r="B1522" s="14" t="s">
        <v>37</v>
      </c>
      <c r="C1522" s="5" t="s">
        <v>112</v>
      </c>
      <c r="D1522" s="5" t="s">
        <v>113</v>
      </c>
      <c r="E1522" s="6">
        <v>37</v>
      </c>
      <c r="F1522" s="7">
        <v>3.7123729999999999</v>
      </c>
      <c r="G1522" s="7">
        <v>76.991406999999995</v>
      </c>
      <c r="H1522" s="7">
        <v>77.719221000000005</v>
      </c>
      <c r="I1522" s="7">
        <v>0.1</v>
      </c>
      <c r="J1522" s="12">
        <v>25439.829740000001</v>
      </c>
      <c r="K1522" s="7">
        <v>50.165627999999998</v>
      </c>
      <c r="L1522" s="7">
        <v>25.871756999999999</v>
      </c>
      <c r="M1522" s="7">
        <v>10.421200000000001</v>
      </c>
      <c r="N1522" s="8" t="s">
        <v>139</v>
      </c>
      <c r="O1522" s="9" t="s">
        <v>141</v>
      </c>
    </row>
    <row r="1523" spans="1:15" ht="29" x14ac:dyDescent="0.35">
      <c r="A1523" s="6">
        <v>2030</v>
      </c>
      <c r="B1523" s="14" t="s">
        <v>37</v>
      </c>
      <c r="C1523" s="5" t="s">
        <v>130</v>
      </c>
      <c r="D1523" s="5" t="s">
        <v>131</v>
      </c>
      <c r="E1523" s="6">
        <v>38</v>
      </c>
      <c r="F1523" s="7">
        <v>3.7022560000000002</v>
      </c>
      <c r="G1523" s="7">
        <v>76.964903000000007</v>
      </c>
      <c r="H1523" s="7">
        <v>65.434220999999994</v>
      </c>
      <c r="I1523" s="7">
        <v>0.1</v>
      </c>
      <c r="J1523" s="12">
        <v>23829</v>
      </c>
      <c r="K1523" s="7">
        <v>54.345627999999998</v>
      </c>
      <c r="L1523" s="7">
        <v>1</v>
      </c>
      <c r="M1523" s="7">
        <v>17.844349999999999</v>
      </c>
      <c r="N1523" s="8" t="s">
        <v>139</v>
      </c>
      <c r="O1523" s="9" t="s">
        <v>141</v>
      </c>
    </row>
    <row r="1524" spans="1:15" ht="29" x14ac:dyDescent="0.35">
      <c r="A1524" s="6">
        <v>2030</v>
      </c>
      <c r="B1524" s="15" t="s">
        <v>39</v>
      </c>
      <c r="C1524" s="5" t="s">
        <v>66</v>
      </c>
      <c r="D1524" s="5" t="s">
        <v>67</v>
      </c>
      <c r="E1524" s="6">
        <v>1</v>
      </c>
      <c r="F1524" s="7">
        <v>8.8681129999999992</v>
      </c>
      <c r="G1524" s="7">
        <v>84.949250000000006</v>
      </c>
      <c r="H1524" s="7">
        <v>85</v>
      </c>
      <c r="I1524" s="7">
        <v>0.47888399999999998</v>
      </c>
      <c r="J1524" s="12">
        <v>54143.057726999999</v>
      </c>
      <c r="K1524" s="7">
        <v>84.797000999999995</v>
      </c>
      <c r="L1524" s="7">
        <v>0.47298699999999999</v>
      </c>
      <c r="M1524" s="7">
        <v>6.810009</v>
      </c>
      <c r="N1524" s="8" t="s">
        <v>139</v>
      </c>
      <c r="O1524" s="9" t="s">
        <v>142</v>
      </c>
    </row>
    <row r="1525" spans="1:15" ht="29" x14ac:dyDescent="0.35">
      <c r="A1525" s="6">
        <v>2030</v>
      </c>
      <c r="B1525" s="15" t="s">
        <v>39</v>
      </c>
      <c r="C1525" s="5" t="s">
        <v>116</v>
      </c>
      <c r="D1525" s="5" t="s">
        <v>117</v>
      </c>
      <c r="E1525" s="6">
        <v>2</v>
      </c>
      <c r="F1525" s="7">
        <v>8.866498</v>
      </c>
      <c r="G1525" s="7">
        <v>83.319856000000001</v>
      </c>
      <c r="H1525" s="7">
        <v>85</v>
      </c>
      <c r="I1525" s="7">
        <v>0.1</v>
      </c>
      <c r="J1525" s="12">
        <v>51954.659650000001</v>
      </c>
      <c r="K1525" s="7">
        <v>86.797000999999995</v>
      </c>
      <c r="L1525" s="7">
        <v>0.6</v>
      </c>
      <c r="M1525" s="7">
        <v>4.6688090000000004</v>
      </c>
      <c r="N1525" s="8" t="s">
        <v>139</v>
      </c>
      <c r="O1525" s="9" t="s">
        <v>142</v>
      </c>
    </row>
    <row r="1526" spans="1:15" ht="29" x14ac:dyDescent="0.35">
      <c r="A1526" s="6">
        <v>2030</v>
      </c>
      <c r="B1526" s="15" t="s">
        <v>39</v>
      </c>
      <c r="C1526" s="5" t="s">
        <v>108</v>
      </c>
      <c r="D1526" s="5" t="s">
        <v>109</v>
      </c>
      <c r="E1526" s="6">
        <v>3</v>
      </c>
      <c r="F1526" s="7">
        <v>8.6371549999999999</v>
      </c>
      <c r="G1526" s="7">
        <v>84.449250000000006</v>
      </c>
      <c r="H1526" s="7">
        <v>82.212750999999997</v>
      </c>
      <c r="I1526" s="7">
        <v>1.380144</v>
      </c>
      <c r="J1526" s="12">
        <v>62527.937122000003</v>
      </c>
      <c r="K1526" s="7">
        <v>87.917000999999999</v>
      </c>
      <c r="L1526" s="7">
        <v>0.97844299999999995</v>
      </c>
      <c r="M1526" s="7">
        <v>6.488105</v>
      </c>
      <c r="N1526" s="8" t="s">
        <v>139</v>
      </c>
      <c r="O1526" s="9" t="s">
        <v>142</v>
      </c>
    </row>
    <row r="1527" spans="1:15" ht="29" x14ac:dyDescent="0.35">
      <c r="A1527" s="6">
        <v>2030</v>
      </c>
      <c r="B1527" s="15" t="s">
        <v>39</v>
      </c>
      <c r="C1527" s="5" t="s">
        <v>94</v>
      </c>
      <c r="D1527" s="5" t="s">
        <v>95</v>
      </c>
      <c r="E1527" s="6">
        <v>4</v>
      </c>
      <c r="F1527" s="7">
        <v>8.5541979999999995</v>
      </c>
      <c r="G1527" s="7">
        <v>83.119855999999999</v>
      </c>
      <c r="H1527" s="7">
        <v>85</v>
      </c>
      <c r="I1527" s="7">
        <v>0.24043100000000001</v>
      </c>
      <c r="J1527" s="12">
        <v>43436.791512000003</v>
      </c>
      <c r="K1527" s="7">
        <v>95.197001</v>
      </c>
      <c r="L1527" s="7">
        <v>0.1</v>
      </c>
      <c r="M1527" s="7">
        <v>7.9758120000000003</v>
      </c>
      <c r="N1527" s="8" t="s">
        <v>139</v>
      </c>
      <c r="O1527" s="9" t="s">
        <v>142</v>
      </c>
    </row>
    <row r="1528" spans="1:15" ht="29" x14ac:dyDescent="0.35">
      <c r="A1528" s="6">
        <v>2030</v>
      </c>
      <c r="B1528" s="15" t="s">
        <v>39</v>
      </c>
      <c r="C1528" s="5" t="s">
        <v>128</v>
      </c>
      <c r="D1528" s="5" t="s">
        <v>129</v>
      </c>
      <c r="E1528" s="6">
        <v>5</v>
      </c>
      <c r="F1528" s="7">
        <v>8.5266400000000004</v>
      </c>
      <c r="G1528" s="7">
        <v>83.839713000000003</v>
      </c>
      <c r="H1528" s="7">
        <v>85</v>
      </c>
      <c r="I1528" s="7">
        <v>1.404347</v>
      </c>
      <c r="J1528" s="12">
        <v>46742.230463</v>
      </c>
      <c r="K1528" s="7">
        <v>94.532000999999994</v>
      </c>
      <c r="L1528" s="7">
        <v>1.1000000000000001</v>
      </c>
      <c r="M1528" s="7">
        <v>5.2864519999999997</v>
      </c>
      <c r="N1528" s="8" t="s">
        <v>139</v>
      </c>
      <c r="O1528" s="9" t="s">
        <v>142</v>
      </c>
    </row>
    <row r="1529" spans="1:15" ht="29" x14ac:dyDescent="0.35">
      <c r="A1529" s="6">
        <v>2030</v>
      </c>
      <c r="B1529" s="15" t="s">
        <v>39</v>
      </c>
      <c r="C1529" s="5" t="s">
        <v>64</v>
      </c>
      <c r="D1529" s="5" t="s">
        <v>65</v>
      </c>
      <c r="E1529" s="6">
        <v>6</v>
      </c>
      <c r="F1529" s="7">
        <v>8.4568379999999994</v>
      </c>
      <c r="G1529" s="7">
        <v>81.637343999999999</v>
      </c>
      <c r="H1529" s="7">
        <v>84.207751000000002</v>
      </c>
      <c r="I1529" s="7">
        <v>0.672987</v>
      </c>
      <c r="J1529" s="12">
        <v>46088.459994999997</v>
      </c>
      <c r="K1529" s="7">
        <v>95.518420000000006</v>
      </c>
      <c r="L1529" s="7">
        <v>0.1</v>
      </c>
      <c r="M1529" s="7">
        <v>4.6963150000000002</v>
      </c>
      <c r="N1529" s="8" t="s">
        <v>139</v>
      </c>
      <c r="O1529" s="9" t="s">
        <v>142</v>
      </c>
    </row>
    <row r="1530" spans="1:15" ht="29" x14ac:dyDescent="0.35">
      <c r="A1530" s="6">
        <v>2030</v>
      </c>
      <c r="B1530" s="15" t="s">
        <v>39</v>
      </c>
      <c r="C1530" s="5" t="s">
        <v>57</v>
      </c>
      <c r="D1530" s="5" t="s">
        <v>58</v>
      </c>
      <c r="E1530" s="6">
        <v>7</v>
      </c>
      <c r="F1530" s="7">
        <v>8.4318790000000003</v>
      </c>
      <c r="G1530" s="7">
        <v>83</v>
      </c>
      <c r="H1530" s="7">
        <v>85</v>
      </c>
      <c r="I1530" s="7">
        <v>0.36028700000000002</v>
      </c>
      <c r="J1530" s="12">
        <v>50449.308886999999</v>
      </c>
      <c r="K1530" s="7">
        <v>86.238994000000005</v>
      </c>
      <c r="L1530" s="7">
        <v>0.9</v>
      </c>
      <c r="M1530" s="7">
        <v>7.9563629999999996</v>
      </c>
      <c r="N1530" s="8" t="s">
        <v>139</v>
      </c>
      <c r="O1530" s="9" t="s">
        <v>142</v>
      </c>
    </row>
    <row r="1531" spans="1:15" ht="29" x14ac:dyDescent="0.35">
      <c r="A1531" s="6">
        <v>2030</v>
      </c>
      <c r="B1531" s="15" t="s">
        <v>39</v>
      </c>
      <c r="C1531" s="5" t="s">
        <v>78</v>
      </c>
      <c r="D1531" s="5" t="s">
        <v>79</v>
      </c>
      <c r="E1531" s="6">
        <v>8</v>
      </c>
      <c r="F1531" s="7">
        <v>8.3965770000000006</v>
      </c>
      <c r="G1531" s="7">
        <v>82.449250000000006</v>
      </c>
      <c r="H1531" s="7">
        <v>85</v>
      </c>
      <c r="I1531" s="7">
        <v>0.1</v>
      </c>
      <c r="J1531" s="12">
        <v>45346.939079000003</v>
      </c>
      <c r="K1531" s="7">
        <v>86.597001000000006</v>
      </c>
      <c r="L1531" s="7">
        <v>0.672987</v>
      </c>
      <c r="M1531" s="7">
        <v>6.6966760000000001</v>
      </c>
      <c r="N1531" s="8" t="s">
        <v>139</v>
      </c>
      <c r="O1531" s="9" t="s">
        <v>142</v>
      </c>
    </row>
    <row r="1532" spans="1:15" ht="29" x14ac:dyDescent="0.35">
      <c r="A1532" s="6">
        <v>2030</v>
      </c>
      <c r="B1532" s="15" t="s">
        <v>39</v>
      </c>
      <c r="C1532" s="5" t="s">
        <v>96</v>
      </c>
      <c r="D1532" s="5" t="s">
        <v>97</v>
      </c>
      <c r="E1532" s="6">
        <v>9</v>
      </c>
      <c r="F1532" s="7">
        <v>8.3475619999999999</v>
      </c>
      <c r="G1532" s="7">
        <v>81.924644000000001</v>
      </c>
      <c r="H1532" s="7">
        <v>85</v>
      </c>
      <c r="I1532" s="7">
        <v>0.1</v>
      </c>
      <c r="J1532" s="12">
        <v>37549</v>
      </c>
      <c r="K1532" s="7">
        <v>88.022001000000003</v>
      </c>
      <c r="L1532" s="7">
        <v>1.078443</v>
      </c>
      <c r="M1532" s="7">
        <v>3.4492579999999999</v>
      </c>
      <c r="N1532" s="8" t="s">
        <v>139</v>
      </c>
      <c r="O1532" s="9" t="s">
        <v>142</v>
      </c>
    </row>
    <row r="1533" spans="1:15" ht="29" x14ac:dyDescent="0.35">
      <c r="A1533" s="6">
        <v>2030</v>
      </c>
      <c r="B1533" s="15" t="s">
        <v>39</v>
      </c>
      <c r="C1533" s="5" t="s">
        <v>76</v>
      </c>
      <c r="D1533" s="5" t="s">
        <v>77</v>
      </c>
      <c r="E1533" s="6">
        <v>10</v>
      </c>
      <c r="F1533" s="7">
        <v>8.2415269999999996</v>
      </c>
      <c r="G1533" s="7">
        <v>81.140518999999998</v>
      </c>
      <c r="H1533" s="7">
        <v>85</v>
      </c>
      <c r="I1533" s="7">
        <v>0.24043100000000001</v>
      </c>
      <c r="J1533" s="12">
        <v>55070.900442999999</v>
      </c>
      <c r="K1533" s="7">
        <v>82.997000999999997</v>
      </c>
      <c r="L1533" s="7">
        <v>0.4</v>
      </c>
      <c r="M1533" s="7">
        <v>8.1328700000000005</v>
      </c>
      <c r="N1533" s="8" t="s">
        <v>139</v>
      </c>
      <c r="O1533" s="9" t="s">
        <v>142</v>
      </c>
    </row>
    <row r="1534" spans="1:15" ht="29" x14ac:dyDescent="0.35">
      <c r="A1534" s="6">
        <v>2030</v>
      </c>
      <c r="B1534" s="15" t="s">
        <v>39</v>
      </c>
      <c r="C1534" s="5" t="s">
        <v>114</v>
      </c>
      <c r="D1534" s="5" t="s">
        <v>115</v>
      </c>
      <c r="E1534" s="6">
        <v>11</v>
      </c>
      <c r="F1534" s="7">
        <v>8.2248280000000005</v>
      </c>
      <c r="G1534" s="7">
        <v>81.940518999999995</v>
      </c>
      <c r="H1534" s="7">
        <v>85</v>
      </c>
      <c r="I1534" s="7">
        <v>0.1</v>
      </c>
      <c r="J1534" s="12">
        <v>51963.849222999997</v>
      </c>
      <c r="K1534" s="7">
        <v>80.827012999999994</v>
      </c>
      <c r="L1534" s="7">
        <v>0.6</v>
      </c>
      <c r="M1534" s="7">
        <v>8.6128680000000006</v>
      </c>
      <c r="N1534" s="8" t="s">
        <v>139</v>
      </c>
      <c r="O1534" s="9" t="s">
        <v>142</v>
      </c>
    </row>
    <row r="1535" spans="1:15" ht="29" x14ac:dyDescent="0.35">
      <c r="A1535" s="6">
        <v>2030</v>
      </c>
      <c r="B1535" s="15" t="s">
        <v>39</v>
      </c>
      <c r="C1535" s="5" t="s">
        <v>86</v>
      </c>
      <c r="D1535" s="5" t="s">
        <v>87</v>
      </c>
      <c r="E1535" s="6">
        <v>12</v>
      </c>
      <c r="F1535" s="7">
        <v>8.2068069999999995</v>
      </c>
      <c r="G1535" s="7">
        <v>83.219855999999993</v>
      </c>
      <c r="H1535" s="7">
        <v>82.107750999999993</v>
      </c>
      <c r="I1535" s="7">
        <v>0.80911</v>
      </c>
      <c r="J1535" s="12">
        <v>49225.956440000002</v>
      </c>
      <c r="K1535" s="7">
        <v>88.197001</v>
      </c>
      <c r="L1535" s="7">
        <v>0.74597500000000005</v>
      </c>
      <c r="M1535" s="7">
        <v>7.3366800000000003</v>
      </c>
      <c r="N1535" s="8" t="s">
        <v>139</v>
      </c>
      <c r="O1535" s="9" t="s">
        <v>142</v>
      </c>
    </row>
    <row r="1536" spans="1:15" ht="29" x14ac:dyDescent="0.35">
      <c r="A1536" s="6">
        <v>2030</v>
      </c>
      <c r="B1536" s="15" t="s">
        <v>39</v>
      </c>
      <c r="C1536" s="5" t="s">
        <v>102</v>
      </c>
      <c r="D1536" s="5" t="s">
        <v>103</v>
      </c>
      <c r="E1536" s="6">
        <v>13</v>
      </c>
      <c r="F1536" s="7">
        <v>8.2015419999999999</v>
      </c>
      <c r="G1536" s="7">
        <v>84.140518999999998</v>
      </c>
      <c r="H1536" s="7">
        <v>85</v>
      </c>
      <c r="I1536" s="7">
        <v>0.8</v>
      </c>
      <c r="J1536" s="12">
        <v>37768.702631</v>
      </c>
      <c r="K1536" s="7">
        <v>95</v>
      </c>
      <c r="L1536" s="7">
        <v>0.2</v>
      </c>
      <c r="M1536" s="7">
        <v>10.42239</v>
      </c>
      <c r="N1536" s="8" t="s">
        <v>139</v>
      </c>
      <c r="O1536" s="9" t="s">
        <v>142</v>
      </c>
    </row>
    <row r="1537" spans="1:15" ht="29" x14ac:dyDescent="0.35">
      <c r="A1537" s="6">
        <v>2030</v>
      </c>
      <c r="B1537" s="15" t="s">
        <v>39</v>
      </c>
      <c r="C1537" s="5" t="s">
        <v>60</v>
      </c>
      <c r="D1537" s="5" t="s">
        <v>61</v>
      </c>
      <c r="E1537" s="6">
        <v>14</v>
      </c>
      <c r="F1537" s="7">
        <v>8.1079480000000004</v>
      </c>
      <c r="G1537" s="7">
        <v>81.913505999999998</v>
      </c>
      <c r="H1537" s="7">
        <v>83.157751000000005</v>
      </c>
      <c r="I1537" s="7">
        <v>0.66028699999999996</v>
      </c>
      <c r="J1537" s="12">
        <v>53499.864036999999</v>
      </c>
      <c r="K1537" s="7">
        <v>86.639713</v>
      </c>
      <c r="L1537" s="7">
        <v>0.58649399999999996</v>
      </c>
      <c r="M1537" s="7">
        <v>8.7081049999999998</v>
      </c>
      <c r="N1537" s="8" t="s">
        <v>139</v>
      </c>
      <c r="O1537" s="9" t="s">
        <v>142</v>
      </c>
    </row>
    <row r="1538" spans="1:15" ht="29" x14ac:dyDescent="0.35">
      <c r="A1538" s="6">
        <v>2030</v>
      </c>
      <c r="B1538" s="15" t="s">
        <v>39</v>
      </c>
      <c r="C1538" s="5" t="s">
        <v>84</v>
      </c>
      <c r="D1538" s="5" t="s">
        <v>85</v>
      </c>
      <c r="E1538" s="6">
        <v>15</v>
      </c>
      <c r="F1538" s="7">
        <v>7.9656229999999999</v>
      </c>
      <c r="G1538" s="7">
        <v>81.434168999999997</v>
      </c>
      <c r="H1538" s="7">
        <v>83.787751</v>
      </c>
      <c r="I1538" s="7">
        <v>1.604284</v>
      </c>
      <c r="J1538" s="12">
        <v>45905.943915000003</v>
      </c>
      <c r="K1538" s="7">
        <v>88.197001</v>
      </c>
      <c r="L1538" s="7">
        <v>0.88014400000000004</v>
      </c>
      <c r="M1538" s="7">
        <v>3.6401029999999999</v>
      </c>
      <c r="N1538" s="8" t="s">
        <v>139</v>
      </c>
      <c r="O1538" s="9" t="s">
        <v>142</v>
      </c>
    </row>
    <row r="1539" spans="1:15" ht="29" x14ac:dyDescent="0.35">
      <c r="A1539" s="6">
        <v>2030</v>
      </c>
      <c r="B1539" s="15" t="s">
        <v>39</v>
      </c>
      <c r="C1539" s="5" t="s">
        <v>118</v>
      </c>
      <c r="D1539" s="5" t="s">
        <v>119</v>
      </c>
      <c r="E1539" s="6">
        <v>16</v>
      </c>
      <c r="F1539" s="7">
        <v>7.8850389999999999</v>
      </c>
      <c r="G1539" s="7">
        <v>82.013506000000007</v>
      </c>
      <c r="H1539" s="7">
        <v>85</v>
      </c>
      <c r="I1539" s="7">
        <v>0.48649399999999998</v>
      </c>
      <c r="J1539" s="12">
        <v>38675.084547999999</v>
      </c>
      <c r="K1539" s="7">
        <v>80.913505999999998</v>
      </c>
      <c r="L1539" s="7">
        <v>1.3</v>
      </c>
      <c r="M1539" s="7">
        <v>6.3024740000000001</v>
      </c>
      <c r="N1539" s="8" t="s">
        <v>139</v>
      </c>
      <c r="O1539" s="9" t="s">
        <v>142</v>
      </c>
    </row>
    <row r="1540" spans="1:15" ht="29" x14ac:dyDescent="0.35">
      <c r="A1540" s="6">
        <v>2030</v>
      </c>
      <c r="B1540" s="15" t="s">
        <v>39</v>
      </c>
      <c r="C1540" s="5" t="s">
        <v>126</v>
      </c>
      <c r="D1540" s="5" t="s">
        <v>127</v>
      </c>
      <c r="E1540" s="6">
        <v>17</v>
      </c>
      <c r="F1540" s="7">
        <v>7.8454649999999999</v>
      </c>
      <c r="G1540" s="7">
        <v>82.749250000000004</v>
      </c>
      <c r="H1540" s="7">
        <v>85</v>
      </c>
      <c r="I1540" s="7">
        <v>0.189996</v>
      </c>
      <c r="J1540" s="12">
        <v>35842.615243</v>
      </c>
      <c r="K1540" s="7">
        <v>89.135063000000002</v>
      </c>
      <c r="L1540" s="7">
        <v>0.65948099999999998</v>
      </c>
      <c r="M1540" s="7">
        <v>11.896687</v>
      </c>
      <c r="N1540" s="8" t="s">
        <v>139</v>
      </c>
      <c r="O1540" s="9" t="s">
        <v>142</v>
      </c>
    </row>
    <row r="1541" spans="1:15" ht="29" x14ac:dyDescent="0.35">
      <c r="A1541" s="6">
        <v>2030</v>
      </c>
      <c r="B1541" s="15" t="s">
        <v>39</v>
      </c>
      <c r="C1541" s="5" t="s">
        <v>62</v>
      </c>
      <c r="D1541" s="5" t="s">
        <v>63</v>
      </c>
      <c r="E1541" s="6">
        <v>18</v>
      </c>
      <c r="F1541" s="7">
        <v>7.7877010000000002</v>
      </c>
      <c r="G1541" s="7">
        <v>83.249250000000004</v>
      </c>
      <c r="H1541" s="7">
        <v>80.637750999999994</v>
      </c>
      <c r="I1541" s="7">
        <v>1.6602870000000001</v>
      </c>
      <c r="J1541" s="12">
        <v>50692.996352000002</v>
      </c>
      <c r="K1541" s="7">
        <v>86.997000999999997</v>
      </c>
      <c r="L1541" s="7">
        <v>0.1</v>
      </c>
      <c r="M1541" s="7">
        <v>8.9233460000000004</v>
      </c>
      <c r="N1541" s="8" t="s">
        <v>139</v>
      </c>
      <c r="O1541" s="9" t="s">
        <v>142</v>
      </c>
    </row>
    <row r="1542" spans="1:15" ht="29" x14ac:dyDescent="0.35">
      <c r="A1542" s="6">
        <v>2030</v>
      </c>
      <c r="B1542" s="15" t="s">
        <v>39</v>
      </c>
      <c r="C1542" s="5" t="s">
        <v>88</v>
      </c>
      <c r="D1542" s="5" t="s">
        <v>89</v>
      </c>
      <c r="E1542" s="6">
        <v>19</v>
      </c>
      <c r="F1542" s="7">
        <v>7.7371249999999998</v>
      </c>
      <c r="G1542" s="7">
        <v>81.040519000000003</v>
      </c>
      <c r="H1542" s="7">
        <v>85</v>
      </c>
      <c r="I1542" s="7">
        <v>0.9</v>
      </c>
      <c r="J1542" s="12">
        <v>46652.672897999997</v>
      </c>
      <c r="K1542" s="7">
        <v>82.639713</v>
      </c>
      <c r="L1542" s="7">
        <v>0.37298700000000001</v>
      </c>
      <c r="M1542" s="7">
        <v>8.8367339999999999</v>
      </c>
      <c r="N1542" s="8" t="s">
        <v>139</v>
      </c>
      <c r="O1542" s="9" t="s">
        <v>142</v>
      </c>
    </row>
    <row r="1543" spans="1:15" ht="29" x14ac:dyDescent="0.35">
      <c r="A1543" s="6">
        <v>2030</v>
      </c>
      <c r="B1543" s="15" t="s">
        <v>39</v>
      </c>
      <c r="C1543" s="5" t="s">
        <v>132</v>
      </c>
      <c r="D1543" s="5" t="s">
        <v>133</v>
      </c>
      <c r="E1543" s="6">
        <v>20</v>
      </c>
      <c r="F1543" s="7">
        <v>7.696008</v>
      </c>
      <c r="G1543" s="7">
        <v>78.234168999999994</v>
      </c>
      <c r="H1543" s="7">
        <v>81.582751000000002</v>
      </c>
      <c r="I1543" s="7">
        <v>0.5</v>
      </c>
      <c r="J1543" s="12">
        <v>67964.309617999999</v>
      </c>
      <c r="K1543" s="7">
        <v>89.997000999999997</v>
      </c>
      <c r="L1543" s="7">
        <v>7.0554119999999996</v>
      </c>
      <c r="M1543" s="7">
        <v>7.6917460000000002</v>
      </c>
      <c r="N1543" s="8" t="s">
        <v>139</v>
      </c>
      <c r="O1543" s="9" t="s">
        <v>142</v>
      </c>
    </row>
    <row r="1544" spans="1:15" ht="29" x14ac:dyDescent="0.35">
      <c r="A1544" s="6">
        <v>2030</v>
      </c>
      <c r="B1544" s="15" t="s">
        <v>39</v>
      </c>
      <c r="C1544" s="5" t="s">
        <v>74</v>
      </c>
      <c r="D1544" s="5" t="s">
        <v>75</v>
      </c>
      <c r="E1544" s="6">
        <v>21</v>
      </c>
      <c r="F1544" s="7">
        <v>7.5936510000000004</v>
      </c>
      <c r="G1544" s="7">
        <v>80.849249999999998</v>
      </c>
      <c r="H1544" s="7">
        <v>85</v>
      </c>
      <c r="I1544" s="7">
        <v>0.77298699999999998</v>
      </c>
      <c r="J1544" s="12">
        <v>38280.879652000003</v>
      </c>
      <c r="K1544" s="7">
        <v>94.959569000000002</v>
      </c>
      <c r="L1544" s="7">
        <v>0.38014399999999998</v>
      </c>
      <c r="M1544" s="7">
        <v>11.962401</v>
      </c>
      <c r="N1544" s="8" t="s">
        <v>139</v>
      </c>
      <c r="O1544" s="9" t="s">
        <v>142</v>
      </c>
    </row>
    <row r="1545" spans="1:15" ht="29" x14ac:dyDescent="0.35">
      <c r="A1545" s="6">
        <v>2030</v>
      </c>
      <c r="B1545" s="15" t="s">
        <v>39</v>
      </c>
      <c r="C1545" s="5" t="s">
        <v>98</v>
      </c>
      <c r="D1545" s="5" t="s">
        <v>99</v>
      </c>
      <c r="E1545" s="6">
        <v>22</v>
      </c>
      <c r="F1545" s="7">
        <v>7.4382979999999996</v>
      </c>
      <c r="G1545" s="7">
        <v>85.049250000000001</v>
      </c>
      <c r="H1545" s="7">
        <v>83.367750999999998</v>
      </c>
      <c r="I1545" s="7">
        <v>0.2</v>
      </c>
      <c r="J1545" s="12">
        <v>27701</v>
      </c>
      <c r="K1545" s="7">
        <v>86.797000999999995</v>
      </c>
      <c r="L1545" s="7">
        <v>1.5864940000000001</v>
      </c>
      <c r="M1545" s="7">
        <v>16.421437000000001</v>
      </c>
      <c r="N1545" s="8" t="s">
        <v>139</v>
      </c>
      <c r="O1545" s="9" t="s">
        <v>142</v>
      </c>
    </row>
    <row r="1546" spans="1:15" ht="29" x14ac:dyDescent="0.35">
      <c r="A1546" s="6">
        <v>2030</v>
      </c>
      <c r="B1546" s="15" t="s">
        <v>39</v>
      </c>
      <c r="C1546" s="5" t="s">
        <v>104</v>
      </c>
      <c r="D1546" s="5" t="s">
        <v>105</v>
      </c>
      <c r="E1546" s="6">
        <v>23</v>
      </c>
      <c r="F1546" s="7">
        <v>7.2540820000000004</v>
      </c>
      <c r="G1546" s="7">
        <v>83.939712999999998</v>
      </c>
      <c r="H1546" s="7">
        <v>80.952751000000006</v>
      </c>
      <c r="I1546" s="7">
        <v>0.1</v>
      </c>
      <c r="J1546" s="12">
        <v>35987.492144999997</v>
      </c>
      <c r="K1546" s="7">
        <v>99.597001000000006</v>
      </c>
      <c r="L1546" s="7">
        <v>0.16028700000000001</v>
      </c>
      <c r="M1546" s="7">
        <v>23.402070999999999</v>
      </c>
      <c r="N1546" s="8" t="s">
        <v>139</v>
      </c>
      <c r="O1546" s="9" t="s">
        <v>142</v>
      </c>
    </row>
    <row r="1547" spans="1:15" ht="29" x14ac:dyDescent="0.35">
      <c r="A1547" s="6">
        <v>2030</v>
      </c>
      <c r="B1547" s="15" t="s">
        <v>39</v>
      </c>
      <c r="C1547" s="5" t="s">
        <v>106</v>
      </c>
      <c r="D1547" s="5" t="s">
        <v>107</v>
      </c>
      <c r="E1547" s="6">
        <v>24</v>
      </c>
      <c r="F1547" s="7">
        <v>7.1661169999999998</v>
      </c>
      <c r="G1547" s="7">
        <v>79.149249999999995</v>
      </c>
      <c r="H1547" s="7">
        <v>85</v>
      </c>
      <c r="I1547" s="7">
        <v>2.1801439999999999</v>
      </c>
      <c r="J1547" s="12">
        <v>34202.457030999998</v>
      </c>
      <c r="K1547" s="7">
        <v>95.279425000000003</v>
      </c>
      <c r="L1547" s="7">
        <v>0.1</v>
      </c>
      <c r="M1547" s="7">
        <v>7.0423910000000003</v>
      </c>
      <c r="N1547" s="8" t="s">
        <v>139</v>
      </c>
      <c r="O1547" s="9" t="s">
        <v>142</v>
      </c>
    </row>
    <row r="1548" spans="1:15" ht="29" x14ac:dyDescent="0.35">
      <c r="A1548" s="6">
        <v>2030</v>
      </c>
      <c r="B1548" s="15" t="s">
        <v>39</v>
      </c>
      <c r="C1548" s="5" t="s">
        <v>82</v>
      </c>
      <c r="D1548" s="5" t="s">
        <v>83</v>
      </c>
      <c r="E1548" s="6">
        <v>25</v>
      </c>
      <c r="F1548" s="7">
        <v>7.1360989999999997</v>
      </c>
      <c r="G1548" s="7">
        <v>79.749250000000004</v>
      </c>
      <c r="H1548" s="7">
        <v>85</v>
      </c>
      <c r="I1548" s="7">
        <v>1.997997</v>
      </c>
      <c r="J1548" s="12">
        <v>32112.025903000002</v>
      </c>
      <c r="K1548" s="7">
        <v>87.997000999999997</v>
      </c>
      <c r="L1548" s="7">
        <v>0.30071799999999999</v>
      </c>
      <c r="M1548" s="7">
        <v>6.0952219999999997</v>
      </c>
      <c r="N1548" s="8" t="s">
        <v>139</v>
      </c>
      <c r="O1548" s="9" t="s">
        <v>142</v>
      </c>
    </row>
    <row r="1549" spans="1:15" ht="29" x14ac:dyDescent="0.35">
      <c r="A1549" s="6">
        <v>2030</v>
      </c>
      <c r="B1549" s="15" t="s">
        <v>39</v>
      </c>
      <c r="C1549" s="5" t="s">
        <v>120</v>
      </c>
      <c r="D1549" s="5" t="s">
        <v>121</v>
      </c>
      <c r="E1549" s="6">
        <v>26</v>
      </c>
      <c r="F1549" s="7">
        <v>7.1349650000000002</v>
      </c>
      <c r="G1549" s="7">
        <v>79.149249999999995</v>
      </c>
      <c r="H1549" s="7">
        <v>85</v>
      </c>
      <c r="I1549" s="7">
        <v>0.77298699999999998</v>
      </c>
      <c r="J1549" s="12">
        <v>38755.161924</v>
      </c>
      <c r="K1549" s="7">
        <v>97.997000999999997</v>
      </c>
      <c r="L1549" s="7">
        <v>0.5</v>
      </c>
      <c r="M1549" s="7">
        <v>15.82527</v>
      </c>
      <c r="N1549" s="8" t="s">
        <v>139</v>
      </c>
      <c r="O1549" s="9" t="s">
        <v>142</v>
      </c>
    </row>
    <row r="1550" spans="1:15" ht="29" x14ac:dyDescent="0.35">
      <c r="A1550" s="6">
        <v>2030</v>
      </c>
      <c r="B1550" s="15" t="s">
        <v>39</v>
      </c>
      <c r="C1550" s="5" t="s">
        <v>122</v>
      </c>
      <c r="D1550" s="5" t="s">
        <v>123</v>
      </c>
      <c r="E1550" s="6">
        <v>27</v>
      </c>
      <c r="F1550" s="7">
        <v>6.9927659999999996</v>
      </c>
      <c r="G1550" s="7">
        <v>83.549250000000001</v>
      </c>
      <c r="H1550" s="7">
        <v>85</v>
      </c>
      <c r="I1550" s="7">
        <v>2.5594809999999999</v>
      </c>
      <c r="J1550" s="12">
        <v>38092.814062999998</v>
      </c>
      <c r="K1550" s="7">
        <v>65.972001000000006</v>
      </c>
      <c r="L1550" s="7">
        <v>0.87298699999999996</v>
      </c>
      <c r="M1550" s="7">
        <v>8.2776340000000008</v>
      </c>
      <c r="N1550" s="8" t="s">
        <v>139</v>
      </c>
      <c r="O1550" s="9" t="s">
        <v>142</v>
      </c>
    </row>
    <row r="1551" spans="1:15" ht="29" x14ac:dyDescent="0.35">
      <c r="A1551" s="6">
        <v>2030</v>
      </c>
      <c r="B1551" s="15" t="s">
        <v>39</v>
      </c>
      <c r="C1551" s="5" t="s">
        <v>80</v>
      </c>
      <c r="D1551" s="5" t="s">
        <v>81</v>
      </c>
      <c r="E1551" s="6">
        <v>28</v>
      </c>
      <c r="F1551" s="7">
        <v>6.7104619999999997</v>
      </c>
      <c r="G1551" s="7">
        <v>84.219855999999993</v>
      </c>
      <c r="H1551" s="7">
        <v>78.957751000000002</v>
      </c>
      <c r="I1551" s="7">
        <v>2.9091100000000001</v>
      </c>
      <c r="J1551" s="12">
        <v>41291.536389000001</v>
      </c>
      <c r="K1551" s="7">
        <v>68.197001</v>
      </c>
      <c r="L1551" s="7">
        <v>0.38014399999999998</v>
      </c>
      <c r="M1551" s="7">
        <v>9.0021280000000008</v>
      </c>
      <c r="N1551" s="8" t="s">
        <v>139</v>
      </c>
      <c r="O1551" s="9" t="s">
        <v>142</v>
      </c>
    </row>
    <row r="1552" spans="1:15" ht="29" x14ac:dyDescent="0.35">
      <c r="A1552" s="6">
        <v>2030</v>
      </c>
      <c r="B1552" s="15" t="s">
        <v>39</v>
      </c>
      <c r="C1552" s="5" t="s">
        <v>92</v>
      </c>
      <c r="D1552" s="5" t="s">
        <v>93</v>
      </c>
      <c r="E1552" s="6">
        <v>29</v>
      </c>
      <c r="F1552" s="7">
        <v>6.633591</v>
      </c>
      <c r="G1552" s="7">
        <v>77.349249999999998</v>
      </c>
      <c r="H1552" s="7">
        <v>85</v>
      </c>
      <c r="I1552" s="7">
        <v>1.604284</v>
      </c>
      <c r="J1552" s="12">
        <v>34864.029590999999</v>
      </c>
      <c r="K1552" s="7">
        <v>91.597001000000006</v>
      </c>
      <c r="L1552" s="7">
        <v>0.26028699999999999</v>
      </c>
      <c r="M1552" s="7">
        <v>11.909065999999999</v>
      </c>
      <c r="N1552" s="8" t="s">
        <v>139</v>
      </c>
      <c r="O1552" s="9" t="s">
        <v>142</v>
      </c>
    </row>
    <row r="1553" spans="1:15" ht="29" x14ac:dyDescent="0.35">
      <c r="A1553" s="6">
        <v>2030</v>
      </c>
      <c r="B1553" s="15" t="s">
        <v>39</v>
      </c>
      <c r="C1553" s="5" t="s">
        <v>100</v>
      </c>
      <c r="D1553" s="5" t="s">
        <v>101</v>
      </c>
      <c r="E1553" s="6">
        <v>30</v>
      </c>
      <c r="F1553" s="7">
        <v>6.3772450000000003</v>
      </c>
      <c r="G1553" s="7">
        <v>83.513506000000007</v>
      </c>
      <c r="H1553" s="7">
        <v>74.652750999999995</v>
      </c>
      <c r="I1553" s="7">
        <v>2.423397</v>
      </c>
      <c r="J1553" s="12">
        <v>42957.243087000003</v>
      </c>
      <c r="K1553" s="7">
        <v>71.432001</v>
      </c>
      <c r="L1553" s="7">
        <v>0.180144</v>
      </c>
      <c r="M1553" s="7">
        <v>12.137631000000001</v>
      </c>
      <c r="N1553" s="8" t="s">
        <v>139</v>
      </c>
      <c r="O1553" s="9" t="s">
        <v>142</v>
      </c>
    </row>
    <row r="1554" spans="1:15" ht="29" x14ac:dyDescent="0.35">
      <c r="A1554" s="6">
        <v>2030</v>
      </c>
      <c r="B1554" s="15" t="s">
        <v>39</v>
      </c>
      <c r="C1554" s="5" t="s">
        <v>110</v>
      </c>
      <c r="D1554" s="5" t="s">
        <v>111</v>
      </c>
      <c r="E1554" s="6">
        <v>31</v>
      </c>
      <c r="F1554" s="7">
        <v>6.1334920000000004</v>
      </c>
      <c r="G1554" s="7">
        <v>75.819856000000001</v>
      </c>
      <c r="H1554" s="7">
        <v>84.207751000000002</v>
      </c>
      <c r="I1554" s="7">
        <v>2.2864939999999998</v>
      </c>
      <c r="J1554" s="12">
        <v>26896.56914</v>
      </c>
      <c r="K1554" s="7">
        <v>94.197001</v>
      </c>
      <c r="L1554" s="7">
        <v>0.215724</v>
      </c>
      <c r="M1554" s="7">
        <v>9.8371829999999996</v>
      </c>
      <c r="N1554" s="8" t="s">
        <v>139</v>
      </c>
      <c r="O1554" s="9" t="s">
        <v>142</v>
      </c>
    </row>
    <row r="1555" spans="1:15" ht="29" x14ac:dyDescent="0.35">
      <c r="A1555" s="6">
        <v>2030</v>
      </c>
      <c r="B1555" s="15" t="s">
        <v>39</v>
      </c>
      <c r="C1555" s="5" t="s">
        <v>124</v>
      </c>
      <c r="D1555" s="5" t="s">
        <v>125</v>
      </c>
      <c r="E1555" s="6">
        <v>32</v>
      </c>
      <c r="F1555" s="7">
        <v>5.7369300000000001</v>
      </c>
      <c r="G1555" s="7">
        <v>78.949250000000006</v>
      </c>
      <c r="H1555" s="7">
        <v>77.487751000000003</v>
      </c>
      <c r="I1555" s="7">
        <v>3.607459</v>
      </c>
      <c r="J1555" s="12">
        <v>32004.349819999999</v>
      </c>
      <c r="K1555" s="7">
        <v>97.197001</v>
      </c>
      <c r="L1555" s="7">
        <v>0.48014400000000002</v>
      </c>
      <c r="M1555" s="7">
        <v>13.173831</v>
      </c>
      <c r="N1555" s="8" t="s">
        <v>139</v>
      </c>
      <c r="O1555" s="9" t="s">
        <v>142</v>
      </c>
    </row>
    <row r="1556" spans="1:15" ht="29" x14ac:dyDescent="0.35">
      <c r="A1556" s="6">
        <v>2030</v>
      </c>
      <c r="B1556" s="15" t="s">
        <v>39</v>
      </c>
      <c r="C1556" s="5" t="s">
        <v>90</v>
      </c>
      <c r="D1556" s="5" t="s">
        <v>91</v>
      </c>
      <c r="E1556" s="6">
        <v>33</v>
      </c>
      <c r="F1556" s="7">
        <v>5.5381600000000004</v>
      </c>
      <c r="G1556" s="7">
        <v>82.019856000000004</v>
      </c>
      <c r="H1556" s="7">
        <v>76.647751</v>
      </c>
      <c r="I1556" s="7">
        <v>4.8043089999999999</v>
      </c>
      <c r="J1556" s="12">
        <v>31835.650474999999</v>
      </c>
      <c r="K1556" s="7">
        <v>87.602001000000001</v>
      </c>
      <c r="L1556" s="7">
        <v>0.36028700000000002</v>
      </c>
      <c r="M1556" s="7">
        <v>13.487937000000001</v>
      </c>
      <c r="N1556" s="8" t="s">
        <v>139</v>
      </c>
      <c r="O1556" s="9" t="s">
        <v>142</v>
      </c>
    </row>
    <row r="1557" spans="1:15" ht="29" x14ac:dyDescent="0.35">
      <c r="A1557" s="6">
        <v>2030</v>
      </c>
      <c r="B1557" s="15" t="s">
        <v>39</v>
      </c>
      <c r="C1557" s="5" t="s">
        <v>72</v>
      </c>
      <c r="D1557" s="5" t="s">
        <v>73</v>
      </c>
      <c r="E1557" s="6">
        <v>34</v>
      </c>
      <c r="F1557" s="7">
        <v>4.826479</v>
      </c>
      <c r="G1557" s="7">
        <v>81.849249999999998</v>
      </c>
      <c r="H1557" s="7">
        <v>73.497750999999994</v>
      </c>
      <c r="I1557" s="7">
        <v>0.1</v>
      </c>
      <c r="J1557" s="12">
        <v>20779.256819999999</v>
      </c>
      <c r="K1557" s="7">
        <v>41.197001</v>
      </c>
      <c r="L1557" s="7">
        <v>11.245887</v>
      </c>
      <c r="M1557" s="7">
        <v>12.057641</v>
      </c>
      <c r="N1557" s="8" t="s">
        <v>139</v>
      </c>
      <c r="O1557" s="9" t="s">
        <v>142</v>
      </c>
    </row>
    <row r="1558" spans="1:15" ht="29" x14ac:dyDescent="0.35">
      <c r="A1558" s="6">
        <v>2030</v>
      </c>
      <c r="B1558" s="15" t="s">
        <v>39</v>
      </c>
      <c r="C1558" s="5" t="s">
        <v>68</v>
      </c>
      <c r="D1558" s="5" t="s">
        <v>69</v>
      </c>
      <c r="E1558" s="6">
        <v>35</v>
      </c>
      <c r="F1558" s="7">
        <v>4.7796370000000001</v>
      </c>
      <c r="G1558" s="7">
        <v>82.949250000000006</v>
      </c>
      <c r="H1558" s="7">
        <v>78.222751000000002</v>
      </c>
      <c r="I1558" s="7">
        <v>4.2</v>
      </c>
      <c r="J1558" s="12">
        <v>18629</v>
      </c>
      <c r="K1558" s="7">
        <v>87.863820000000004</v>
      </c>
      <c r="L1558" s="7">
        <v>3.7411240000000001</v>
      </c>
      <c r="M1558" s="7">
        <v>22.648060000000001</v>
      </c>
      <c r="N1558" s="8" t="s">
        <v>139</v>
      </c>
      <c r="O1558" s="9" t="s">
        <v>142</v>
      </c>
    </row>
    <row r="1559" spans="1:15" ht="29" x14ac:dyDescent="0.35">
      <c r="A1559" s="6">
        <v>2030</v>
      </c>
      <c r="B1559" s="15" t="s">
        <v>39</v>
      </c>
      <c r="C1559" s="5" t="s">
        <v>70</v>
      </c>
      <c r="D1559" s="5" t="s">
        <v>71</v>
      </c>
      <c r="E1559" s="6">
        <v>36</v>
      </c>
      <c r="F1559" s="7">
        <v>4.2386679999999997</v>
      </c>
      <c r="G1559" s="7">
        <v>78.649249999999995</v>
      </c>
      <c r="H1559" s="7">
        <v>75.807750999999996</v>
      </c>
      <c r="I1559" s="7">
        <v>0.140431</v>
      </c>
      <c r="J1559" s="12">
        <v>15884</v>
      </c>
      <c r="K1559" s="7">
        <v>67.757001000000002</v>
      </c>
      <c r="L1559" s="7">
        <v>25.494456</v>
      </c>
      <c r="M1559" s="7">
        <v>12.047197000000001</v>
      </c>
      <c r="N1559" s="8" t="s">
        <v>139</v>
      </c>
      <c r="O1559" s="9" t="s">
        <v>142</v>
      </c>
    </row>
    <row r="1560" spans="1:15" ht="29" x14ac:dyDescent="0.35">
      <c r="A1560" s="6">
        <v>2030</v>
      </c>
      <c r="B1560" s="15" t="s">
        <v>39</v>
      </c>
      <c r="C1560" s="5" t="s">
        <v>112</v>
      </c>
      <c r="D1560" s="5" t="s">
        <v>113</v>
      </c>
      <c r="E1560" s="6">
        <v>37</v>
      </c>
      <c r="F1560" s="7">
        <v>3.4153899999999999</v>
      </c>
      <c r="G1560" s="7">
        <v>76.249250000000004</v>
      </c>
      <c r="H1560" s="7">
        <v>75.492750999999998</v>
      </c>
      <c r="I1560" s="7">
        <v>0.1</v>
      </c>
      <c r="J1560" s="12">
        <v>22665.696357000001</v>
      </c>
      <c r="K1560" s="7">
        <v>47.197001</v>
      </c>
      <c r="L1560" s="7">
        <v>27.318961999999999</v>
      </c>
      <c r="M1560" s="7">
        <v>12.476704</v>
      </c>
      <c r="N1560" s="8" t="s">
        <v>139</v>
      </c>
      <c r="O1560" s="9" t="s">
        <v>142</v>
      </c>
    </row>
    <row r="1561" spans="1:15" ht="29" x14ac:dyDescent="0.35">
      <c r="A1561" s="6">
        <v>2030</v>
      </c>
      <c r="B1561" s="15" t="s">
        <v>39</v>
      </c>
      <c r="C1561" s="5" t="s">
        <v>130</v>
      </c>
      <c r="D1561" s="5" t="s">
        <v>131</v>
      </c>
      <c r="E1561" s="6">
        <v>38</v>
      </c>
      <c r="F1561" s="7">
        <v>3.374431</v>
      </c>
      <c r="G1561" s="7">
        <v>76.308768999999998</v>
      </c>
      <c r="H1561" s="7">
        <v>63.207751000000002</v>
      </c>
      <c r="I1561" s="7">
        <v>0.82816000000000001</v>
      </c>
      <c r="J1561" s="12">
        <v>23829</v>
      </c>
      <c r="K1561" s="7">
        <v>51.377001</v>
      </c>
      <c r="L1561" s="7">
        <v>1</v>
      </c>
      <c r="M1561" s="7">
        <v>20.007871999999999</v>
      </c>
      <c r="N1561" s="8" t="s">
        <v>139</v>
      </c>
      <c r="O1561" s="9" t="s">
        <v>142</v>
      </c>
    </row>
    <row r="1562" spans="1:15" ht="29" x14ac:dyDescent="0.35">
      <c r="A1562" s="6">
        <v>2031</v>
      </c>
      <c r="B1562" s="13" t="s">
        <v>35</v>
      </c>
      <c r="C1562" s="5" t="s">
        <v>66</v>
      </c>
      <c r="D1562" s="5" t="s">
        <v>67</v>
      </c>
      <c r="E1562" s="6">
        <v>1</v>
      </c>
      <c r="F1562" s="7">
        <v>9.1815189999999998</v>
      </c>
      <c r="G1562" s="7">
        <v>85.620486999999997</v>
      </c>
      <c r="H1562" s="7">
        <v>85</v>
      </c>
      <c r="I1562" s="7">
        <v>0.1</v>
      </c>
      <c r="J1562" s="12">
        <v>59861.915153000002</v>
      </c>
      <c r="K1562" s="7">
        <v>87.481949</v>
      </c>
      <c r="L1562" s="7">
        <v>0.1</v>
      </c>
      <c r="M1562" s="7">
        <v>4.5152320000000001</v>
      </c>
      <c r="N1562" s="8" t="s">
        <v>139</v>
      </c>
      <c r="O1562" s="9" t="s">
        <v>140</v>
      </c>
    </row>
    <row r="1563" spans="1:15" ht="29" x14ac:dyDescent="0.35">
      <c r="A1563" s="6">
        <v>2031</v>
      </c>
      <c r="B1563" s="13" t="s">
        <v>35</v>
      </c>
      <c r="C1563" s="5" t="s">
        <v>108</v>
      </c>
      <c r="D1563" s="5" t="s">
        <v>109</v>
      </c>
      <c r="E1563" s="6">
        <v>2</v>
      </c>
      <c r="F1563" s="7">
        <v>9.0261929999999992</v>
      </c>
      <c r="G1563" s="7">
        <v>85.120486999999997</v>
      </c>
      <c r="H1563" s="7">
        <v>84.226461999999998</v>
      </c>
      <c r="I1563" s="7">
        <v>1.1497869999999999</v>
      </c>
      <c r="J1563" s="12">
        <v>68975.461391000004</v>
      </c>
      <c r="K1563" s="7">
        <v>90.601949000000005</v>
      </c>
      <c r="L1563" s="7">
        <v>0.1</v>
      </c>
      <c r="M1563" s="7">
        <v>4.2146559999999997</v>
      </c>
      <c r="N1563" s="8" t="s">
        <v>139</v>
      </c>
      <c r="O1563" s="9" t="s">
        <v>140</v>
      </c>
    </row>
    <row r="1564" spans="1:15" ht="29" x14ac:dyDescent="0.35">
      <c r="A1564" s="6">
        <v>2031</v>
      </c>
      <c r="B1564" s="13" t="s">
        <v>35</v>
      </c>
      <c r="C1564" s="5" t="s">
        <v>116</v>
      </c>
      <c r="D1564" s="5" t="s">
        <v>117</v>
      </c>
      <c r="E1564" s="6">
        <v>3</v>
      </c>
      <c r="F1564" s="7">
        <v>8.9424030000000005</v>
      </c>
      <c r="G1564" s="7">
        <v>83.550212999999999</v>
      </c>
      <c r="H1564" s="7">
        <v>85</v>
      </c>
      <c r="I1564" s="7">
        <v>0.1</v>
      </c>
      <c r="J1564" s="12">
        <v>57592.894332999997</v>
      </c>
      <c r="K1564" s="7">
        <v>89.481949</v>
      </c>
      <c r="L1564" s="7">
        <v>0.6</v>
      </c>
      <c r="M1564" s="7">
        <v>3.205848</v>
      </c>
      <c r="N1564" s="8" t="s">
        <v>139</v>
      </c>
      <c r="O1564" s="9" t="s">
        <v>140</v>
      </c>
    </row>
    <row r="1565" spans="1:15" ht="29" x14ac:dyDescent="0.35">
      <c r="A1565" s="6">
        <v>2031</v>
      </c>
      <c r="B1565" s="13" t="s">
        <v>35</v>
      </c>
      <c r="C1565" s="5" t="s">
        <v>64</v>
      </c>
      <c r="D1565" s="5" t="s">
        <v>65</v>
      </c>
      <c r="E1565" s="6">
        <v>4</v>
      </c>
      <c r="F1565" s="7">
        <v>8.8143139999999995</v>
      </c>
      <c r="G1565" s="7">
        <v>82.285697999999996</v>
      </c>
      <c r="H1565" s="7">
        <v>85</v>
      </c>
      <c r="I1565" s="7">
        <v>0.236683</v>
      </c>
      <c r="J1565" s="12">
        <v>51047.029706000001</v>
      </c>
      <c r="K1565" s="7">
        <v>98.052339000000003</v>
      </c>
      <c r="L1565" s="7">
        <v>0.1</v>
      </c>
      <c r="M1565" s="7">
        <v>3</v>
      </c>
      <c r="N1565" s="8" t="s">
        <v>139</v>
      </c>
      <c r="O1565" s="9" t="s">
        <v>140</v>
      </c>
    </row>
    <row r="1566" spans="1:15" ht="29" x14ac:dyDescent="0.35">
      <c r="A1566" s="6">
        <v>2031</v>
      </c>
      <c r="B1566" s="13" t="s">
        <v>35</v>
      </c>
      <c r="C1566" s="5" t="s">
        <v>128</v>
      </c>
      <c r="D1566" s="5" t="s">
        <v>129</v>
      </c>
      <c r="E1566" s="6">
        <v>5</v>
      </c>
      <c r="F1566" s="7">
        <v>8.7711389999999998</v>
      </c>
      <c r="G1566" s="7">
        <v>84.300425000000004</v>
      </c>
      <c r="H1566" s="7">
        <v>85</v>
      </c>
      <c r="I1566" s="7">
        <v>0.64392700000000003</v>
      </c>
      <c r="J1566" s="12">
        <v>51600.431766000002</v>
      </c>
      <c r="K1566" s="7">
        <v>97.216949</v>
      </c>
      <c r="L1566" s="7">
        <v>1.1000000000000001</v>
      </c>
      <c r="M1566" s="7">
        <v>4.9163870000000003</v>
      </c>
      <c r="N1566" s="8" t="s">
        <v>139</v>
      </c>
      <c r="O1566" s="9" t="s">
        <v>140</v>
      </c>
    </row>
    <row r="1567" spans="1:15" ht="29" x14ac:dyDescent="0.35">
      <c r="A1567" s="6">
        <v>2031</v>
      </c>
      <c r="B1567" s="13" t="s">
        <v>35</v>
      </c>
      <c r="C1567" s="5" t="s">
        <v>86</v>
      </c>
      <c r="D1567" s="5" t="s">
        <v>87</v>
      </c>
      <c r="E1567" s="6">
        <v>6</v>
      </c>
      <c r="F1567" s="7">
        <v>8.7023139999999994</v>
      </c>
      <c r="G1567" s="7">
        <v>83.450213000000005</v>
      </c>
      <c r="H1567" s="7">
        <v>84.121461999999994</v>
      </c>
      <c r="I1567" s="7">
        <v>0.1</v>
      </c>
      <c r="J1567" s="12">
        <v>54171.10583</v>
      </c>
      <c r="K1567" s="7">
        <v>90.881949000000006</v>
      </c>
      <c r="L1567" s="7">
        <v>0.1</v>
      </c>
      <c r="M1567" s="7">
        <v>5.1162280000000004</v>
      </c>
      <c r="N1567" s="8" t="s">
        <v>139</v>
      </c>
      <c r="O1567" s="9" t="s">
        <v>140</v>
      </c>
    </row>
    <row r="1568" spans="1:15" ht="29" x14ac:dyDescent="0.35">
      <c r="A1568" s="6">
        <v>2031</v>
      </c>
      <c r="B1568" s="13" t="s">
        <v>35</v>
      </c>
      <c r="C1568" s="5" t="s">
        <v>78</v>
      </c>
      <c r="D1568" s="5" t="s">
        <v>79</v>
      </c>
      <c r="E1568" s="6">
        <v>7</v>
      </c>
      <c r="F1568" s="7">
        <v>8.6269779999999994</v>
      </c>
      <c r="G1568" s="7">
        <v>83.120486999999997</v>
      </c>
      <c r="H1568" s="7">
        <v>85</v>
      </c>
      <c r="I1568" s="7">
        <v>0.1</v>
      </c>
      <c r="J1568" s="12">
        <v>50212.429536000003</v>
      </c>
      <c r="K1568" s="7">
        <v>89.281948999999997</v>
      </c>
      <c r="L1568" s="7">
        <v>0.236683</v>
      </c>
      <c r="M1568" s="7">
        <v>4.403181</v>
      </c>
      <c r="N1568" s="8" t="s">
        <v>139</v>
      </c>
      <c r="O1568" s="9" t="s">
        <v>140</v>
      </c>
    </row>
    <row r="1569" spans="1:15" ht="29" x14ac:dyDescent="0.35">
      <c r="A1569" s="6">
        <v>2031</v>
      </c>
      <c r="B1569" s="13" t="s">
        <v>35</v>
      </c>
      <c r="C1569" s="5" t="s">
        <v>94</v>
      </c>
      <c r="D1569" s="5" t="s">
        <v>95</v>
      </c>
      <c r="E1569" s="6">
        <v>8</v>
      </c>
      <c r="F1569" s="7">
        <v>8.5923970000000001</v>
      </c>
      <c r="G1569" s="7">
        <v>83.350212999999997</v>
      </c>
      <c r="H1569" s="7">
        <v>85</v>
      </c>
      <c r="I1569" s="7">
        <v>0.1</v>
      </c>
      <c r="J1569" s="12">
        <v>47670.848191999998</v>
      </c>
      <c r="K1569" s="7">
        <v>97.881949000000006</v>
      </c>
      <c r="L1569" s="7">
        <v>0.1</v>
      </c>
      <c r="M1569" s="7">
        <v>7.5314839999999998</v>
      </c>
      <c r="N1569" s="8" t="s">
        <v>139</v>
      </c>
      <c r="O1569" s="9" t="s">
        <v>140</v>
      </c>
    </row>
    <row r="1570" spans="1:15" ht="29" x14ac:dyDescent="0.35">
      <c r="A1570" s="6">
        <v>2031</v>
      </c>
      <c r="B1570" s="13" t="s">
        <v>35</v>
      </c>
      <c r="C1570" s="5" t="s">
        <v>57</v>
      </c>
      <c r="D1570" s="5" t="s">
        <v>58</v>
      </c>
      <c r="E1570" s="6">
        <v>9</v>
      </c>
      <c r="F1570" s="7">
        <v>8.5717289999999995</v>
      </c>
      <c r="G1570" s="7">
        <v>83</v>
      </c>
      <c r="H1570" s="7">
        <v>85</v>
      </c>
      <c r="I1570" s="7">
        <v>0.1</v>
      </c>
      <c r="J1570" s="12">
        <v>55842.046947000003</v>
      </c>
      <c r="K1570" s="7">
        <v>87.851489000000001</v>
      </c>
      <c r="L1570" s="7">
        <v>0.9</v>
      </c>
      <c r="M1570" s="7">
        <v>5.7372230000000002</v>
      </c>
      <c r="N1570" s="8" t="s">
        <v>139</v>
      </c>
      <c r="O1570" s="9" t="s">
        <v>140</v>
      </c>
    </row>
    <row r="1571" spans="1:15" ht="29" x14ac:dyDescent="0.35">
      <c r="A1571" s="6">
        <v>2031</v>
      </c>
      <c r="B1571" s="13" t="s">
        <v>35</v>
      </c>
      <c r="C1571" s="5" t="s">
        <v>76</v>
      </c>
      <c r="D1571" s="5" t="s">
        <v>77</v>
      </c>
      <c r="E1571" s="6">
        <v>10</v>
      </c>
      <c r="F1571" s="7">
        <v>8.4706379999999992</v>
      </c>
      <c r="G1571" s="7">
        <v>81.794974999999994</v>
      </c>
      <c r="H1571" s="7">
        <v>85</v>
      </c>
      <c r="I1571" s="7">
        <v>0.1</v>
      </c>
      <c r="J1571" s="12">
        <v>60680.667287999997</v>
      </c>
      <c r="K1571" s="7">
        <v>85.681949000000003</v>
      </c>
      <c r="L1571" s="7">
        <v>0.4</v>
      </c>
      <c r="M1571" s="7">
        <v>5.8935620000000002</v>
      </c>
      <c r="N1571" s="8" t="s">
        <v>139</v>
      </c>
      <c r="O1571" s="9" t="s">
        <v>140</v>
      </c>
    </row>
    <row r="1572" spans="1:15" ht="29" x14ac:dyDescent="0.35">
      <c r="A1572" s="6">
        <v>2031</v>
      </c>
      <c r="B1572" s="13" t="s">
        <v>35</v>
      </c>
      <c r="C1572" s="5" t="s">
        <v>60</v>
      </c>
      <c r="D1572" s="5" t="s">
        <v>61</v>
      </c>
      <c r="E1572" s="6">
        <v>11</v>
      </c>
      <c r="F1572" s="7">
        <v>8.4403330000000008</v>
      </c>
      <c r="G1572" s="7">
        <v>82.131658000000002</v>
      </c>
      <c r="H1572" s="7">
        <v>85</v>
      </c>
      <c r="I1572" s="7">
        <v>0.199575</v>
      </c>
      <c r="J1572" s="12">
        <v>58819.825486000002</v>
      </c>
      <c r="K1572" s="7">
        <v>87.100425000000001</v>
      </c>
      <c r="L1572" s="7">
        <v>0.368342</v>
      </c>
      <c r="M1572" s="7">
        <v>6.432734</v>
      </c>
      <c r="N1572" s="8" t="s">
        <v>139</v>
      </c>
      <c r="O1572" s="9" t="s">
        <v>140</v>
      </c>
    </row>
    <row r="1573" spans="1:15" ht="29" x14ac:dyDescent="0.35">
      <c r="A1573" s="6">
        <v>2031</v>
      </c>
      <c r="B1573" s="13" t="s">
        <v>35</v>
      </c>
      <c r="C1573" s="5" t="s">
        <v>96</v>
      </c>
      <c r="D1573" s="5" t="s">
        <v>97</v>
      </c>
      <c r="E1573" s="6">
        <v>12</v>
      </c>
      <c r="F1573" s="7">
        <v>8.386908</v>
      </c>
      <c r="G1573" s="7">
        <v>82.548589000000007</v>
      </c>
      <c r="H1573" s="7">
        <v>85</v>
      </c>
      <c r="I1573" s="7">
        <v>0.1</v>
      </c>
      <c r="J1573" s="12">
        <v>37549</v>
      </c>
      <c r="K1573" s="7">
        <v>90.706948999999994</v>
      </c>
      <c r="L1573" s="7">
        <v>0.1</v>
      </c>
      <c r="M1573" s="7">
        <v>3</v>
      </c>
      <c r="N1573" s="8" t="s">
        <v>139</v>
      </c>
      <c r="O1573" s="9" t="s">
        <v>140</v>
      </c>
    </row>
    <row r="1574" spans="1:15" ht="29" x14ac:dyDescent="0.35">
      <c r="A1574" s="6">
        <v>2031</v>
      </c>
      <c r="B1574" s="13" t="s">
        <v>35</v>
      </c>
      <c r="C1574" s="5" t="s">
        <v>84</v>
      </c>
      <c r="D1574" s="5" t="s">
        <v>85</v>
      </c>
      <c r="E1574" s="6">
        <v>13</v>
      </c>
      <c r="F1574" s="7">
        <v>8.3625100000000003</v>
      </c>
      <c r="G1574" s="7">
        <v>82.076420999999996</v>
      </c>
      <c r="H1574" s="7">
        <v>85</v>
      </c>
      <c r="I1574" s="7">
        <v>0.84374199999999999</v>
      </c>
      <c r="J1574" s="12">
        <v>50727.636728999998</v>
      </c>
      <c r="K1574" s="7">
        <v>90.881949000000006</v>
      </c>
      <c r="L1574" s="7">
        <v>0.649787</v>
      </c>
      <c r="M1574" s="7">
        <v>3</v>
      </c>
      <c r="N1574" s="8" t="s">
        <v>139</v>
      </c>
      <c r="O1574" s="9" t="s">
        <v>140</v>
      </c>
    </row>
    <row r="1575" spans="1:15" ht="29" x14ac:dyDescent="0.35">
      <c r="A1575" s="6">
        <v>2031</v>
      </c>
      <c r="B1575" s="13" t="s">
        <v>35</v>
      </c>
      <c r="C1575" s="5" t="s">
        <v>114</v>
      </c>
      <c r="D1575" s="5" t="s">
        <v>115</v>
      </c>
      <c r="E1575" s="6">
        <v>14</v>
      </c>
      <c r="F1575" s="7">
        <v>8.3425849999999997</v>
      </c>
      <c r="G1575" s="7">
        <v>82.594975000000005</v>
      </c>
      <c r="H1575" s="7">
        <v>85</v>
      </c>
      <c r="I1575" s="7">
        <v>0.1</v>
      </c>
      <c r="J1575" s="12">
        <v>56983.430813999999</v>
      </c>
      <c r="K1575" s="7">
        <v>81.263317000000001</v>
      </c>
      <c r="L1575" s="7">
        <v>0.6</v>
      </c>
      <c r="M1575" s="7">
        <v>6.3466490000000002</v>
      </c>
      <c r="N1575" s="8" t="s">
        <v>139</v>
      </c>
      <c r="O1575" s="9" t="s">
        <v>140</v>
      </c>
    </row>
    <row r="1576" spans="1:15" ht="29" x14ac:dyDescent="0.35">
      <c r="A1576" s="6">
        <v>2031</v>
      </c>
      <c r="B1576" s="13" t="s">
        <v>35</v>
      </c>
      <c r="C1576" s="5" t="s">
        <v>102</v>
      </c>
      <c r="D1576" s="5" t="s">
        <v>103</v>
      </c>
      <c r="E1576" s="6">
        <v>15</v>
      </c>
      <c r="F1576" s="7">
        <v>8.3133689999999998</v>
      </c>
      <c r="G1576" s="7">
        <v>84.794974999999994</v>
      </c>
      <c r="H1576" s="7">
        <v>85</v>
      </c>
      <c r="I1576" s="7">
        <v>0.8</v>
      </c>
      <c r="J1576" s="12">
        <v>41925.89587</v>
      </c>
      <c r="K1576" s="7">
        <v>95</v>
      </c>
      <c r="L1576" s="7">
        <v>0.2</v>
      </c>
      <c r="M1576" s="7">
        <v>8.1264230000000008</v>
      </c>
      <c r="N1576" s="8" t="s">
        <v>139</v>
      </c>
      <c r="O1576" s="9" t="s">
        <v>140</v>
      </c>
    </row>
    <row r="1577" spans="1:15" ht="29" x14ac:dyDescent="0.35">
      <c r="A1577" s="6">
        <v>2031</v>
      </c>
      <c r="B1577" s="13" t="s">
        <v>35</v>
      </c>
      <c r="C1577" s="5" t="s">
        <v>62</v>
      </c>
      <c r="D1577" s="5" t="s">
        <v>63</v>
      </c>
      <c r="E1577" s="6">
        <v>16</v>
      </c>
      <c r="F1577" s="7">
        <v>8.1917500000000008</v>
      </c>
      <c r="G1577" s="7">
        <v>83.920486999999994</v>
      </c>
      <c r="H1577" s="7">
        <v>82.651461999999995</v>
      </c>
      <c r="I1577" s="7">
        <v>1.1995750000000001</v>
      </c>
      <c r="J1577" s="12">
        <v>55706.934265000004</v>
      </c>
      <c r="K1577" s="7">
        <v>89.681949000000003</v>
      </c>
      <c r="L1577" s="7">
        <v>0.1</v>
      </c>
      <c r="M1577" s="7">
        <v>6.6849530000000001</v>
      </c>
      <c r="N1577" s="8" t="s">
        <v>139</v>
      </c>
      <c r="O1577" s="9" t="s">
        <v>140</v>
      </c>
    </row>
    <row r="1578" spans="1:15" ht="29" x14ac:dyDescent="0.35">
      <c r="A1578" s="6">
        <v>2031</v>
      </c>
      <c r="B1578" s="13" t="s">
        <v>35</v>
      </c>
      <c r="C1578" s="5" t="s">
        <v>126</v>
      </c>
      <c r="D1578" s="5" t="s">
        <v>127</v>
      </c>
      <c r="E1578" s="6">
        <v>17</v>
      </c>
      <c r="F1578" s="7">
        <v>8.0708959999999994</v>
      </c>
      <c r="G1578" s="7">
        <v>83.420486999999994</v>
      </c>
      <c r="H1578" s="7">
        <v>85</v>
      </c>
      <c r="I1578" s="7">
        <v>0.1</v>
      </c>
      <c r="J1578" s="12">
        <v>39476.597031999998</v>
      </c>
      <c r="K1578" s="7">
        <v>91.316584000000006</v>
      </c>
      <c r="L1578" s="7">
        <v>0.1</v>
      </c>
      <c r="M1578" s="7">
        <v>9.7761879999999994</v>
      </c>
      <c r="N1578" s="8" t="s">
        <v>139</v>
      </c>
      <c r="O1578" s="9" t="s">
        <v>140</v>
      </c>
    </row>
    <row r="1579" spans="1:15" ht="29" x14ac:dyDescent="0.35">
      <c r="A1579" s="6">
        <v>2031</v>
      </c>
      <c r="B1579" s="13" t="s">
        <v>35</v>
      </c>
      <c r="C1579" s="5" t="s">
        <v>132</v>
      </c>
      <c r="D1579" s="5" t="s">
        <v>133</v>
      </c>
      <c r="E1579" s="6">
        <v>18</v>
      </c>
      <c r="F1579" s="7">
        <v>7.956709</v>
      </c>
      <c r="G1579" s="7">
        <v>78.876420999999993</v>
      </c>
      <c r="H1579" s="7">
        <v>83.596462000000002</v>
      </c>
      <c r="I1579" s="7">
        <v>0.5</v>
      </c>
      <c r="J1579" s="12">
        <v>75331.586934999999</v>
      </c>
      <c r="K1579" s="7">
        <v>92.681949000000003</v>
      </c>
      <c r="L1579" s="7">
        <v>4.8555849999999996</v>
      </c>
      <c r="M1579" s="7">
        <v>7.6854909999999999</v>
      </c>
      <c r="N1579" s="8" t="s">
        <v>139</v>
      </c>
      <c r="O1579" s="9" t="s">
        <v>140</v>
      </c>
    </row>
    <row r="1580" spans="1:15" ht="29" x14ac:dyDescent="0.35">
      <c r="A1580" s="6">
        <v>2031</v>
      </c>
      <c r="B1580" s="13" t="s">
        <v>35</v>
      </c>
      <c r="C1580" s="5" t="s">
        <v>74</v>
      </c>
      <c r="D1580" s="5" t="s">
        <v>75</v>
      </c>
      <c r="E1580" s="6">
        <v>19</v>
      </c>
      <c r="F1580" s="7">
        <v>7.8786690000000004</v>
      </c>
      <c r="G1580" s="7">
        <v>81.520487000000003</v>
      </c>
      <c r="H1580" s="7">
        <v>85</v>
      </c>
      <c r="I1580" s="7">
        <v>0.33668300000000001</v>
      </c>
      <c r="J1580" s="12">
        <v>42116.204819999999</v>
      </c>
      <c r="K1580" s="7">
        <v>95.650638000000001</v>
      </c>
      <c r="L1580" s="7">
        <v>0.149787</v>
      </c>
      <c r="M1580" s="7">
        <v>9.8355859999999993</v>
      </c>
      <c r="N1580" s="8" t="s">
        <v>139</v>
      </c>
      <c r="O1580" s="9" t="s">
        <v>140</v>
      </c>
    </row>
    <row r="1581" spans="1:15" ht="29" x14ac:dyDescent="0.35">
      <c r="A1581" s="6">
        <v>2031</v>
      </c>
      <c r="B1581" s="13" t="s">
        <v>35</v>
      </c>
      <c r="C1581" s="5" t="s">
        <v>118</v>
      </c>
      <c r="D1581" s="5" t="s">
        <v>119</v>
      </c>
      <c r="E1581" s="6">
        <v>20</v>
      </c>
      <c r="F1581" s="7">
        <v>7.8327280000000004</v>
      </c>
      <c r="G1581" s="7">
        <v>82.231657999999996</v>
      </c>
      <c r="H1581" s="7">
        <v>85</v>
      </c>
      <c r="I1581" s="7">
        <v>0.26834200000000002</v>
      </c>
      <c r="J1581" s="12">
        <v>39549.087592000003</v>
      </c>
      <c r="K1581" s="7">
        <v>81.131658000000002</v>
      </c>
      <c r="L1581" s="7">
        <v>1.3</v>
      </c>
      <c r="M1581" s="7">
        <v>5.5403760000000002</v>
      </c>
      <c r="N1581" s="8" t="s">
        <v>139</v>
      </c>
      <c r="O1581" s="9" t="s">
        <v>140</v>
      </c>
    </row>
    <row r="1582" spans="1:15" ht="29" x14ac:dyDescent="0.35">
      <c r="A1582" s="6">
        <v>2031</v>
      </c>
      <c r="B1582" s="13" t="s">
        <v>35</v>
      </c>
      <c r="C1582" s="5" t="s">
        <v>88</v>
      </c>
      <c r="D1582" s="5" t="s">
        <v>89</v>
      </c>
      <c r="E1582" s="6">
        <v>21</v>
      </c>
      <c r="F1582" s="7">
        <v>7.7678120000000002</v>
      </c>
      <c r="G1582" s="7">
        <v>81.694974999999999</v>
      </c>
      <c r="H1582" s="7">
        <v>85</v>
      </c>
      <c r="I1582" s="7">
        <v>0.9</v>
      </c>
      <c r="J1582" s="12">
        <v>51410.182171</v>
      </c>
      <c r="K1582" s="7">
        <v>83.100425000000001</v>
      </c>
      <c r="L1582" s="7">
        <v>0.1</v>
      </c>
      <c r="M1582" s="7">
        <v>7.9271469999999997</v>
      </c>
      <c r="N1582" s="8" t="s">
        <v>139</v>
      </c>
      <c r="O1582" s="9" t="s">
        <v>140</v>
      </c>
    </row>
    <row r="1583" spans="1:15" ht="29" x14ac:dyDescent="0.35">
      <c r="A1583" s="6">
        <v>2031</v>
      </c>
      <c r="B1583" s="13" t="s">
        <v>35</v>
      </c>
      <c r="C1583" s="5" t="s">
        <v>98</v>
      </c>
      <c r="D1583" s="5" t="s">
        <v>99</v>
      </c>
      <c r="E1583" s="6">
        <v>22</v>
      </c>
      <c r="F1583" s="7">
        <v>7.6528510000000001</v>
      </c>
      <c r="G1583" s="7">
        <v>85.720487000000006</v>
      </c>
      <c r="H1583" s="7">
        <v>85</v>
      </c>
      <c r="I1583" s="7">
        <v>0.2</v>
      </c>
      <c r="J1583" s="12">
        <v>27701</v>
      </c>
      <c r="K1583" s="7">
        <v>89.481949</v>
      </c>
      <c r="L1583" s="7">
        <v>1.3683419999999999</v>
      </c>
      <c r="M1583" s="7">
        <v>14.125562</v>
      </c>
      <c r="N1583" s="8" t="s">
        <v>139</v>
      </c>
      <c r="O1583" s="9" t="s">
        <v>140</v>
      </c>
    </row>
    <row r="1584" spans="1:15" ht="29" x14ac:dyDescent="0.35">
      <c r="A1584" s="6">
        <v>2031</v>
      </c>
      <c r="B1584" s="13" t="s">
        <v>35</v>
      </c>
      <c r="C1584" s="5" t="s">
        <v>82</v>
      </c>
      <c r="D1584" s="5" t="s">
        <v>83</v>
      </c>
      <c r="E1584" s="6">
        <v>23</v>
      </c>
      <c r="F1584" s="7">
        <v>7.4578360000000004</v>
      </c>
      <c r="G1584" s="7">
        <v>80.420486999999994</v>
      </c>
      <c r="H1584" s="7">
        <v>85</v>
      </c>
      <c r="I1584" s="7">
        <v>1.225373</v>
      </c>
      <c r="J1584" s="12">
        <v>35554.105725000001</v>
      </c>
      <c r="K1584" s="7">
        <v>90.681949000000003</v>
      </c>
      <c r="L1584" s="7">
        <v>0.1</v>
      </c>
      <c r="M1584" s="7">
        <v>5.6036320000000002</v>
      </c>
      <c r="N1584" s="8" t="s">
        <v>139</v>
      </c>
      <c r="O1584" s="9" t="s">
        <v>140</v>
      </c>
    </row>
    <row r="1585" spans="1:15" ht="29" x14ac:dyDescent="0.35">
      <c r="A1585" s="6">
        <v>2031</v>
      </c>
      <c r="B1585" s="13" t="s">
        <v>35</v>
      </c>
      <c r="C1585" s="5" t="s">
        <v>104</v>
      </c>
      <c r="D1585" s="5" t="s">
        <v>105</v>
      </c>
      <c r="E1585" s="6">
        <v>24</v>
      </c>
      <c r="F1585" s="7">
        <v>7.4449319999999997</v>
      </c>
      <c r="G1585" s="7">
        <v>84.400424999999998</v>
      </c>
      <c r="H1585" s="7">
        <v>82.966462000000007</v>
      </c>
      <c r="I1585" s="7">
        <v>0.1</v>
      </c>
      <c r="J1585" s="12">
        <v>39520.068971000001</v>
      </c>
      <c r="K1585" s="7">
        <v>100</v>
      </c>
      <c r="L1585" s="7">
        <v>0.1</v>
      </c>
      <c r="M1585" s="7">
        <v>21.090116999999999</v>
      </c>
      <c r="N1585" s="8" t="s">
        <v>139</v>
      </c>
      <c r="O1585" s="9" t="s">
        <v>140</v>
      </c>
    </row>
    <row r="1586" spans="1:15" ht="29" x14ac:dyDescent="0.35">
      <c r="A1586" s="6">
        <v>2031</v>
      </c>
      <c r="B1586" s="13" t="s">
        <v>35</v>
      </c>
      <c r="C1586" s="5" t="s">
        <v>120</v>
      </c>
      <c r="D1586" s="5" t="s">
        <v>121</v>
      </c>
      <c r="E1586" s="6">
        <v>25</v>
      </c>
      <c r="F1586" s="7">
        <v>7.4158929999999996</v>
      </c>
      <c r="G1586" s="7">
        <v>79.820487</v>
      </c>
      <c r="H1586" s="7">
        <v>85</v>
      </c>
      <c r="I1586" s="7">
        <v>0.33668300000000001</v>
      </c>
      <c r="J1586" s="12">
        <v>42103.700892000001</v>
      </c>
      <c r="K1586" s="7">
        <v>100</v>
      </c>
      <c r="L1586" s="7">
        <v>0.5</v>
      </c>
      <c r="M1586" s="7">
        <v>13.884632</v>
      </c>
      <c r="N1586" s="8" t="s">
        <v>139</v>
      </c>
      <c r="O1586" s="9" t="s">
        <v>140</v>
      </c>
    </row>
    <row r="1587" spans="1:15" ht="29" x14ac:dyDescent="0.35">
      <c r="A1587" s="6">
        <v>2031</v>
      </c>
      <c r="B1587" s="13" t="s">
        <v>35</v>
      </c>
      <c r="C1587" s="5" t="s">
        <v>106</v>
      </c>
      <c r="D1587" s="5" t="s">
        <v>107</v>
      </c>
      <c r="E1587" s="6">
        <v>26</v>
      </c>
      <c r="F1587" s="7">
        <v>7.3941220000000003</v>
      </c>
      <c r="G1587" s="7">
        <v>79.820487</v>
      </c>
      <c r="H1587" s="7">
        <v>85</v>
      </c>
      <c r="I1587" s="7">
        <v>1.9497869999999999</v>
      </c>
      <c r="J1587" s="12">
        <v>38081.348628</v>
      </c>
      <c r="K1587" s="7">
        <v>96.200851</v>
      </c>
      <c r="L1587" s="7">
        <v>0.1</v>
      </c>
      <c r="M1587" s="7">
        <v>4.7637239999999998</v>
      </c>
      <c r="N1587" s="8" t="s">
        <v>139</v>
      </c>
      <c r="O1587" s="9" t="s">
        <v>140</v>
      </c>
    </row>
    <row r="1588" spans="1:15" ht="29" x14ac:dyDescent="0.35">
      <c r="A1588" s="6">
        <v>2031</v>
      </c>
      <c r="B1588" s="13" t="s">
        <v>35</v>
      </c>
      <c r="C1588" s="5" t="s">
        <v>122</v>
      </c>
      <c r="D1588" s="5" t="s">
        <v>123</v>
      </c>
      <c r="E1588" s="6">
        <v>27</v>
      </c>
      <c r="F1588" s="7">
        <v>7.1634010000000004</v>
      </c>
      <c r="G1588" s="7">
        <v>84.220487000000006</v>
      </c>
      <c r="H1588" s="7">
        <v>85</v>
      </c>
      <c r="I1588" s="7">
        <v>1.905025</v>
      </c>
      <c r="J1588" s="12">
        <v>41650.519463999997</v>
      </c>
      <c r="K1588" s="7">
        <v>68.656948999999997</v>
      </c>
      <c r="L1588" s="7">
        <v>0.43668299999999999</v>
      </c>
      <c r="M1588" s="7">
        <v>8.2615549999999995</v>
      </c>
      <c r="N1588" s="8" t="s">
        <v>139</v>
      </c>
      <c r="O1588" s="9" t="s">
        <v>140</v>
      </c>
    </row>
    <row r="1589" spans="1:15" ht="29" x14ac:dyDescent="0.35">
      <c r="A1589" s="6">
        <v>2031</v>
      </c>
      <c r="B1589" s="13" t="s">
        <v>35</v>
      </c>
      <c r="C1589" s="5" t="s">
        <v>92</v>
      </c>
      <c r="D1589" s="5" t="s">
        <v>93</v>
      </c>
      <c r="E1589" s="6">
        <v>28</v>
      </c>
      <c r="F1589" s="7">
        <v>7.0649129999999998</v>
      </c>
      <c r="G1589" s="7">
        <v>78.020487000000003</v>
      </c>
      <c r="H1589" s="7">
        <v>85</v>
      </c>
      <c r="I1589" s="7">
        <v>0.84374199999999999</v>
      </c>
      <c r="J1589" s="12">
        <v>37829.611052</v>
      </c>
      <c r="K1589" s="7">
        <v>94.281948999999997</v>
      </c>
      <c r="L1589" s="7">
        <v>0.1</v>
      </c>
      <c r="M1589" s="7">
        <v>9.7585440000000006</v>
      </c>
      <c r="N1589" s="8" t="s">
        <v>139</v>
      </c>
      <c r="O1589" s="9" t="s">
        <v>140</v>
      </c>
    </row>
    <row r="1590" spans="1:15" ht="29" x14ac:dyDescent="0.35">
      <c r="A1590" s="6">
        <v>2031</v>
      </c>
      <c r="B1590" s="13" t="s">
        <v>35</v>
      </c>
      <c r="C1590" s="5" t="s">
        <v>80</v>
      </c>
      <c r="D1590" s="5" t="s">
        <v>81</v>
      </c>
      <c r="E1590" s="6">
        <v>29</v>
      </c>
      <c r="F1590" s="7">
        <v>6.9785069999999996</v>
      </c>
      <c r="G1590" s="7">
        <v>84.450213000000005</v>
      </c>
      <c r="H1590" s="7">
        <v>80.971462000000002</v>
      </c>
      <c r="I1590" s="7">
        <v>2.1578430000000002</v>
      </c>
      <c r="J1590" s="12">
        <v>45178.310672</v>
      </c>
      <c r="K1590" s="7">
        <v>70.881949000000006</v>
      </c>
      <c r="L1590" s="7">
        <v>0.149787</v>
      </c>
      <c r="M1590" s="7">
        <v>8.2835680000000007</v>
      </c>
      <c r="N1590" s="8" t="s">
        <v>139</v>
      </c>
      <c r="O1590" s="9" t="s">
        <v>140</v>
      </c>
    </row>
    <row r="1591" spans="1:15" ht="29" x14ac:dyDescent="0.35">
      <c r="A1591" s="6">
        <v>2031</v>
      </c>
      <c r="B1591" s="13" t="s">
        <v>35</v>
      </c>
      <c r="C1591" s="5" t="s">
        <v>100</v>
      </c>
      <c r="D1591" s="5" t="s">
        <v>101</v>
      </c>
      <c r="E1591" s="6">
        <v>30</v>
      </c>
      <c r="F1591" s="7">
        <v>6.7260280000000003</v>
      </c>
      <c r="G1591" s="7">
        <v>83.731657999999996</v>
      </c>
      <c r="H1591" s="7">
        <v>76.666461999999996</v>
      </c>
      <c r="I1591" s="7">
        <v>1.6995899999999999</v>
      </c>
      <c r="J1591" s="12">
        <v>47186.108482000003</v>
      </c>
      <c r="K1591" s="7">
        <v>74.116949000000005</v>
      </c>
      <c r="L1591" s="7">
        <v>0.1</v>
      </c>
      <c r="M1591" s="7">
        <v>9.8882539999999999</v>
      </c>
      <c r="N1591" s="8" t="s">
        <v>139</v>
      </c>
      <c r="O1591" s="9" t="s">
        <v>140</v>
      </c>
    </row>
    <row r="1592" spans="1:15" ht="29" x14ac:dyDescent="0.35">
      <c r="A1592" s="6">
        <v>2031</v>
      </c>
      <c r="B1592" s="13" t="s">
        <v>35</v>
      </c>
      <c r="C1592" s="5" t="s">
        <v>110</v>
      </c>
      <c r="D1592" s="5" t="s">
        <v>111</v>
      </c>
      <c r="E1592" s="6">
        <v>31</v>
      </c>
      <c r="F1592" s="7">
        <v>6.3920680000000001</v>
      </c>
      <c r="G1592" s="7">
        <v>76.050212999999999</v>
      </c>
      <c r="H1592" s="7">
        <v>85</v>
      </c>
      <c r="I1592" s="7">
        <v>2.0683419999999999</v>
      </c>
      <c r="J1592" s="12">
        <v>29837.282693000001</v>
      </c>
      <c r="K1592" s="7">
        <v>96.881949000000006</v>
      </c>
      <c r="L1592" s="7">
        <v>0.1</v>
      </c>
      <c r="M1592" s="7">
        <v>7.7752949999999998</v>
      </c>
      <c r="N1592" s="8" t="s">
        <v>139</v>
      </c>
      <c r="O1592" s="9" t="s">
        <v>140</v>
      </c>
    </row>
    <row r="1593" spans="1:15" ht="29" x14ac:dyDescent="0.35">
      <c r="A1593" s="6">
        <v>2031</v>
      </c>
      <c r="B1593" s="13" t="s">
        <v>35</v>
      </c>
      <c r="C1593" s="5" t="s">
        <v>124</v>
      </c>
      <c r="D1593" s="5" t="s">
        <v>125</v>
      </c>
      <c r="E1593" s="6">
        <v>32</v>
      </c>
      <c r="F1593" s="7">
        <v>6.2099710000000004</v>
      </c>
      <c r="G1593" s="7">
        <v>79.620486999999997</v>
      </c>
      <c r="H1593" s="7">
        <v>79.501462000000004</v>
      </c>
      <c r="I1593" s="7">
        <v>2.8530190000000002</v>
      </c>
      <c r="J1593" s="12">
        <v>35047.459959</v>
      </c>
      <c r="K1593" s="7">
        <v>99.881949000000006</v>
      </c>
      <c r="L1593" s="7">
        <v>0.24978700000000001</v>
      </c>
      <c r="M1593" s="7">
        <v>11.074750999999999</v>
      </c>
      <c r="N1593" s="8" t="s">
        <v>139</v>
      </c>
      <c r="O1593" s="9" t="s">
        <v>140</v>
      </c>
    </row>
    <row r="1594" spans="1:15" ht="29" x14ac:dyDescent="0.35">
      <c r="A1594" s="6">
        <v>2031</v>
      </c>
      <c r="B1594" s="13" t="s">
        <v>35</v>
      </c>
      <c r="C1594" s="5" t="s">
        <v>90</v>
      </c>
      <c r="D1594" s="5" t="s">
        <v>91</v>
      </c>
      <c r="E1594" s="6">
        <v>33</v>
      </c>
      <c r="F1594" s="7">
        <v>5.6505830000000001</v>
      </c>
      <c r="G1594" s="7">
        <v>82.250213000000002</v>
      </c>
      <c r="H1594" s="7">
        <v>78.661462</v>
      </c>
      <c r="I1594" s="7">
        <v>4.4282019999999997</v>
      </c>
      <c r="J1594" s="12">
        <v>34825.433242999999</v>
      </c>
      <c r="K1594" s="7">
        <v>90.286949000000007</v>
      </c>
      <c r="L1594" s="7">
        <v>0.1</v>
      </c>
      <c r="M1594" s="7">
        <v>12.759399999999999</v>
      </c>
      <c r="N1594" s="8" t="s">
        <v>139</v>
      </c>
      <c r="O1594" s="9" t="s">
        <v>140</v>
      </c>
    </row>
    <row r="1595" spans="1:15" ht="29" x14ac:dyDescent="0.35">
      <c r="A1595" s="6">
        <v>2031</v>
      </c>
      <c r="B1595" s="13" t="s">
        <v>35</v>
      </c>
      <c r="C1595" s="5" t="s">
        <v>72</v>
      </c>
      <c r="D1595" s="5" t="s">
        <v>73</v>
      </c>
      <c r="E1595" s="6">
        <v>34</v>
      </c>
      <c r="F1595" s="7">
        <v>5.1505400000000003</v>
      </c>
      <c r="G1595" s="7">
        <v>82.520487000000003</v>
      </c>
      <c r="H1595" s="7">
        <v>75.511461999999995</v>
      </c>
      <c r="I1595" s="7">
        <v>0.1</v>
      </c>
      <c r="J1595" s="12">
        <v>23337.785616000001</v>
      </c>
      <c r="K1595" s="7">
        <v>43.881948999999999</v>
      </c>
      <c r="L1595" s="7">
        <v>9.0277530000000006</v>
      </c>
      <c r="M1595" s="7">
        <v>9.9697279999999999</v>
      </c>
      <c r="N1595" s="8" t="s">
        <v>139</v>
      </c>
      <c r="O1595" s="9" t="s">
        <v>140</v>
      </c>
    </row>
    <row r="1596" spans="1:15" ht="29" x14ac:dyDescent="0.35">
      <c r="A1596" s="6">
        <v>2031</v>
      </c>
      <c r="B1596" s="13" t="s">
        <v>35</v>
      </c>
      <c r="C1596" s="5" t="s">
        <v>68</v>
      </c>
      <c r="D1596" s="5" t="s">
        <v>69</v>
      </c>
      <c r="E1596" s="6">
        <v>35</v>
      </c>
      <c r="F1596" s="7">
        <v>4.8801290000000002</v>
      </c>
      <c r="G1596" s="7">
        <v>83.620486999999997</v>
      </c>
      <c r="H1596" s="7">
        <v>80.236462000000003</v>
      </c>
      <c r="I1596" s="7">
        <v>4.2</v>
      </c>
      <c r="J1596" s="12">
        <v>18629</v>
      </c>
      <c r="K1596" s="7">
        <v>90.446556999999999</v>
      </c>
      <c r="L1596" s="7">
        <v>1.513838</v>
      </c>
      <c r="M1596" s="7">
        <v>22.106188</v>
      </c>
      <c r="N1596" s="8" t="s">
        <v>139</v>
      </c>
      <c r="O1596" s="9" t="s">
        <v>140</v>
      </c>
    </row>
    <row r="1597" spans="1:15" ht="29" x14ac:dyDescent="0.35">
      <c r="A1597" s="6">
        <v>2031</v>
      </c>
      <c r="B1597" s="13" t="s">
        <v>35</v>
      </c>
      <c r="C1597" s="5" t="s">
        <v>70</v>
      </c>
      <c r="D1597" s="5" t="s">
        <v>71</v>
      </c>
      <c r="E1597" s="6">
        <v>36</v>
      </c>
      <c r="F1597" s="7">
        <v>4.5223839999999997</v>
      </c>
      <c r="G1597" s="7">
        <v>79.320487</v>
      </c>
      <c r="H1597" s="7">
        <v>77.821461999999997</v>
      </c>
      <c r="I1597" s="7">
        <v>0.1</v>
      </c>
      <c r="J1597" s="12">
        <v>15884</v>
      </c>
      <c r="K1597" s="7">
        <v>70.441948999999994</v>
      </c>
      <c r="L1597" s="7">
        <v>23.235133000000001</v>
      </c>
      <c r="M1597" s="7">
        <v>10.450445999999999</v>
      </c>
      <c r="N1597" s="8" t="s">
        <v>139</v>
      </c>
      <c r="O1597" s="9" t="s">
        <v>140</v>
      </c>
    </row>
    <row r="1598" spans="1:15" ht="29" x14ac:dyDescent="0.35">
      <c r="A1598" s="6">
        <v>2031</v>
      </c>
      <c r="B1598" s="13" t="s">
        <v>35</v>
      </c>
      <c r="C1598" s="5" t="s">
        <v>130</v>
      </c>
      <c r="D1598" s="5" t="s">
        <v>131</v>
      </c>
      <c r="E1598" s="6">
        <v>37</v>
      </c>
      <c r="F1598" s="7">
        <v>3.6821980000000001</v>
      </c>
      <c r="G1598" s="7">
        <v>76.902203999999998</v>
      </c>
      <c r="H1598" s="7">
        <v>65.221462000000002</v>
      </c>
      <c r="I1598" s="7">
        <v>0.113506</v>
      </c>
      <c r="J1598" s="12">
        <v>23829</v>
      </c>
      <c r="K1598" s="7">
        <v>54.061948999999998</v>
      </c>
      <c r="L1598" s="7">
        <v>1</v>
      </c>
      <c r="M1598" s="7">
        <v>18.051093999999999</v>
      </c>
      <c r="N1598" s="8" t="s">
        <v>139</v>
      </c>
      <c r="O1598" s="9" t="s">
        <v>140</v>
      </c>
    </row>
    <row r="1599" spans="1:15" ht="29" x14ac:dyDescent="0.35">
      <c r="A1599" s="6">
        <v>2031</v>
      </c>
      <c r="B1599" s="13" t="s">
        <v>35</v>
      </c>
      <c r="C1599" s="5" t="s">
        <v>112</v>
      </c>
      <c r="D1599" s="5" t="s">
        <v>113</v>
      </c>
      <c r="E1599" s="6">
        <v>38</v>
      </c>
      <c r="F1599" s="7">
        <v>3.6791269999999998</v>
      </c>
      <c r="G1599" s="7">
        <v>76.920486999999994</v>
      </c>
      <c r="H1599" s="7">
        <v>77.506461999999999</v>
      </c>
      <c r="I1599" s="7">
        <v>0.1</v>
      </c>
      <c r="J1599" s="12">
        <v>25160.68086</v>
      </c>
      <c r="K1599" s="7">
        <v>49.881948999999999</v>
      </c>
      <c r="L1599" s="7">
        <v>26.01005</v>
      </c>
      <c r="M1599" s="7">
        <v>10.617621</v>
      </c>
      <c r="N1599" s="8" t="s">
        <v>139</v>
      </c>
      <c r="O1599" s="9" t="s">
        <v>140</v>
      </c>
    </row>
    <row r="1600" spans="1:15" ht="29" x14ac:dyDescent="0.35">
      <c r="A1600" s="6">
        <v>2031</v>
      </c>
      <c r="B1600" s="14" t="s">
        <v>37</v>
      </c>
      <c r="C1600" s="5" t="s">
        <v>66</v>
      </c>
      <c r="D1600" s="5" t="s">
        <v>67</v>
      </c>
      <c r="E1600" s="6">
        <v>1</v>
      </c>
      <c r="F1600" s="7">
        <v>9.2694329999999994</v>
      </c>
      <c r="G1600" s="7">
        <v>85.875608999999997</v>
      </c>
      <c r="H1600" s="7">
        <v>85</v>
      </c>
      <c r="I1600" s="7">
        <v>0.1</v>
      </c>
      <c r="J1600" s="12">
        <v>62190.628063999997</v>
      </c>
      <c r="K1600" s="7">
        <v>88.502436000000003</v>
      </c>
      <c r="L1600" s="7">
        <v>0.1</v>
      </c>
      <c r="M1600" s="7">
        <v>3.6430400000000001</v>
      </c>
      <c r="N1600" s="8" t="s">
        <v>139</v>
      </c>
      <c r="O1600" s="9" t="s">
        <v>141</v>
      </c>
    </row>
    <row r="1601" spans="1:15" ht="29" x14ac:dyDescent="0.35">
      <c r="A1601" s="6">
        <v>2031</v>
      </c>
      <c r="B1601" s="14" t="s">
        <v>37</v>
      </c>
      <c r="C1601" s="5" t="s">
        <v>108</v>
      </c>
      <c r="D1601" s="5" t="s">
        <v>109</v>
      </c>
      <c r="E1601" s="6">
        <v>2</v>
      </c>
      <c r="F1601" s="7">
        <v>9.1859330000000003</v>
      </c>
      <c r="G1601" s="7">
        <v>85.375608999999997</v>
      </c>
      <c r="H1601" s="7">
        <v>84.991827000000001</v>
      </c>
      <c r="I1601" s="7">
        <v>1.0622339999999999</v>
      </c>
      <c r="J1601" s="12">
        <v>71596.813544999997</v>
      </c>
      <c r="K1601" s="7">
        <v>91.622435999999993</v>
      </c>
      <c r="L1601" s="7">
        <v>0.1</v>
      </c>
      <c r="M1601" s="7">
        <v>3.3505699999999998</v>
      </c>
      <c r="N1601" s="8" t="s">
        <v>139</v>
      </c>
      <c r="O1601" s="9" t="s">
        <v>141</v>
      </c>
    </row>
    <row r="1602" spans="1:15" ht="29" x14ac:dyDescent="0.35">
      <c r="A1602" s="6">
        <v>2031</v>
      </c>
      <c r="B1602" s="14" t="s">
        <v>37</v>
      </c>
      <c r="C1602" s="5" t="s">
        <v>116</v>
      </c>
      <c r="D1602" s="5" t="s">
        <v>117</v>
      </c>
      <c r="E1602" s="6">
        <v>3</v>
      </c>
      <c r="F1602" s="7">
        <v>8.9642649999999993</v>
      </c>
      <c r="G1602" s="7">
        <v>83.637765999999999</v>
      </c>
      <c r="H1602" s="7">
        <v>85</v>
      </c>
      <c r="I1602" s="7">
        <v>0.1</v>
      </c>
      <c r="J1602" s="12">
        <v>59892.883909999997</v>
      </c>
      <c r="K1602" s="7">
        <v>90.502436000000003</v>
      </c>
      <c r="L1602" s="7">
        <v>0.6</v>
      </c>
      <c r="M1602" s="7">
        <v>3</v>
      </c>
      <c r="N1602" s="8" t="s">
        <v>139</v>
      </c>
      <c r="O1602" s="9" t="s">
        <v>141</v>
      </c>
    </row>
    <row r="1603" spans="1:15" ht="29" x14ac:dyDescent="0.35">
      <c r="A1603" s="6">
        <v>2031</v>
      </c>
      <c r="B1603" s="14" t="s">
        <v>37</v>
      </c>
      <c r="C1603" s="5" t="s">
        <v>64</v>
      </c>
      <c r="D1603" s="5" t="s">
        <v>65</v>
      </c>
      <c r="E1603" s="6">
        <v>4</v>
      </c>
      <c r="F1603" s="7">
        <v>8.8964429999999997</v>
      </c>
      <c r="G1603" s="7">
        <v>82.532122000000001</v>
      </c>
      <c r="H1603" s="7">
        <v>85</v>
      </c>
      <c r="I1603" s="7">
        <v>0.1</v>
      </c>
      <c r="J1603" s="12">
        <v>53068.601562000003</v>
      </c>
      <c r="K1603" s="7">
        <v>99.015423999999996</v>
      </c>
      <c r="L1603" s="7">
        <v>0.1</v>
      </c>
      <c r="M1603" s="7">
        <v>3</v>
      </c>
      <c r="N1603" s="8" t="s">
        <v>139</v>
      </c>
      <c r="O1603" s="9" t="s">
        <v>141</v>
      </c>
    </row>
    <row r="1604" spans="1:15" ht="29" x14ac:dyDescent="0.35">
      <c r="A1604" s="6">
        <v>2031</v>
      </c>
      <c r="B1604" s="14" t="s">
        <v>37</v>
      </c>
      <c r="C1604" s="5" t="s">
        <v>128</v>
      </c>
      <c r="D1604" s="5" t="s">
        <v>129</v>
      </c>
      <c r="E1604" s="6">
        <v>5</v>
      </c>
      <c r="F1604" s="7">
        <v>8.8926549999999995</v>
      </c>
      <c r="G1604" s="7">
        <v>84.475532000000001</v>
      </c>
      <c r="H1604" s="7">
        <v>85</v>
      </c>
      <c r="I1604" s="7">
        <v>0.35490899999999997</v>
      </c>
      <c r="J1604" s="12">
        <v>53576.622094999999</v>
      </c>
      <c r="K1604" s="7">
        <v>98.237436000000002</v>
      </c>
      <c r="L1604" s="7">
        <v>1.1000000000000001</v>
      </c>
      <c r="M1604" s="7">
        <v>4.7757339999999999</v>
      </c>
      <c r="N1604" s="8" t="s">
        <v>139</v>
      </c>
      <c r="O1604" s="9" t="s">
        <v>141</v>
      </c>
    </row>
    <row r="1605" spans="1:15" ht="29" x14ac:dyDescent="0.35">
      <c r="A1605" s="6">
        <v>2031</v>
      </c>
      <c r="B1605" s="14" t="s">
        <v>37</v>
      </c>
      <c r="C1605" s="5" t="s">
        <v>86</v>
      </c>
      <c r="D1605" s="5" t="s">
        <v>87</v>
      </c>
      <c r="E1605" s="6">
        <v>6</v>
      </c>
      <c r="F1605" s="7">
        <v>8.8245129999999996</v>
      </c>
      <c r="G1605" s="7">
        <v>83.537766000000005</v>
      </c>
      <c r="H1605" s="7">
        <v>84.886826999999997</v>
      </c>
      <c r="I1605" s="7">
        <v>0.1</v>
      </c>
      <c r="J1605" s="12">
        <v>56178.333243000001</v>
      </c>
      <c r="K1605" s="7">
        <v>91.902435999999994</v>
      </c>
      <c r="L1605" s="7">
        <v>0.1</v>
      </c>
      <c r="M1605" s="7">
        <v>4.2722850000000001</v>
      </c>
      <c r="N1605" s="8" t="s">
        <v>139</v>
      </c>
      <c r="O1605" s="9" t="s">
        <v>141</v>
      </c>
    </row>
    <row r="1606" spans="1:15" ht="29" x14ac:dyDescent="0.35">
      <c r="A1606" s="6">
        <v>2031</v>
      </c>
      <c r="B1606" s="14" t="s">
        <v>37</v>
      </c>
      <c r="C1606" s="5" t="s">
        <v>78</v>
      </c>
      <c r="D1606" s="5" t="s">
        <v>79</v>
      </c>
      <c r="E1606" s="6">
        <v>7</v>
      </c>
      <c r="F1606" s="7">
        <v>8.7328779999999995</v>
      </c>
      <c r="G1606" s="7">
        <v>83.375608999999997</v>
      </c>
      <c r="H1606" s="7">
        <v>85</v>
      </c>
      <c r="I1606" s="7">
        <v>0.1</v>
      </c>
      <c r="J1606" s="12">
        <v>52195.695011999996</v>
      </c>
      <c r="K1606" s="7">
        <v>90.302436</v>
      </c>
      <c r="L1606" s="7">
        <v>0.1</v>
      </c>
      <c r="M1606" s="7">
        <v>3.5314760000000001</v>
      </c>
      <c r="N1606" s="8" t="s">
        <v>139</v>
      </c>
      <c r="O1606" s="9" t="s">
        <v>141</v>
      </c>
    </row>
    <row r="1607" spans="1:15" ht="29" x14ac:dyDescent="0.35">
      <c r="A1607" s="6">
        <v>2031</v>
      </c>
      <c r="B1607" s="14" t="s">
        <v>37</v>
      </c>
      <c r="C1607" s="5" t="s">
        <v>57</v>
      </c>
      <c r="D1607" s="5" t="s">
        <v>58</v>
      </c>
      <c r="E1607" s="6">
        <v>8</v>
      </c>
      <c r="F1607" s="7">
        <v>8.6164140000000007</v>
      </c>
      <c r="G1607" s="7">
        <v>83</v>
      </c>
      <c r="H1607" s="7">
        <v>85</v>
      </c>
      <c r="I1607" s="7">
        <v>0.1</v>
      </c>
      <c r="J1607" s="12">
        <v>58039.685438</v>
      </c>
      <c r="K1607" s="7">
        <v>88.464360999999997</v>
      </c>
      <c r="L1607" s="7">
        <v>0.9</v>
      </c>
      <c r="M1607" s="7">
        <v>4.8937780000000002</v>
      </c>
      <c r="N1607" s="8" t="s">
        <v>139</v>
      </c>
      <c r="O1607" s="9" t="s">
        <v>141</v>
      </c>
    </row>
    <row r="1608" spans="1:15" ht="29" x14ac:dyDescent="0.35">
      <c r="A1608" s="6">
        <v>2031</v>
      </c>
      <c r="B1608" s="14" t="s">
        <v>37</v>
      </c>
      <c r="C1608" s="5" t="s">
        <v>94</v>
      </c>
      <c r="D1608" s="5" t="s">
        <v>95</v>
      </c>
      <c r="E1608" s="6">
        <v>9</v>
      </c>
      <c r="F1608" s="7">
        <v>8.6110450000000007</v>
      </c>
      <c r="G1608" s="7">
        <v>83.437765999999996</v>
      </c>
      <c r="H1608" s="7">
        <v>85</v>
      </c>
      <c r="I1608" s="7">
        <v>0.1</v>
      </c>
      <c r="J1608" s="12">
        <v>49386.260883000003</v>
      </c>
      <c r="K1608" s="7">
        <v>98.902435999999994</v>
      </c>
      <c r="L1608" s="7">
        <v>0.1</v>
      </c>
      <c r="M1608" s="7">
        <v>7.3626050000000003</v>
      </c>
      <c r="N1608" s="8" t="s">
        <v>139</v>
      </c>
      <c r="O1608" s="9" t="s">
        <v>141</v>
      </c>
    </row>
    <row r="1609" spans="1:15" ht="29" x14ac:dyDescent="0.35">
      <c r="A1609" s="6">
        <v>2031</v>
      </c>
      <c r="B1609" s="14" t="s">
        <v>37</v>
      </c>
      <c r="C1609" s="5" t="s">
        <v>76</v>
      </c>
      <c r="D1609" s="5" t="s">
        <v>77</v>
      </c>
      <c r="E1609" s="6">
        <v>10</v>
      </c>
      <c r="F1609" s="7">
        <v>8.5612790000000007</v>
      </c>
      <c r="G1609" s="7">
        <v>82.043718999999996</v>
      </c>
      <c r="H1609" s="7">
        <v>85</v>
      </c>
      <c r="I1609" s="7">
        <v>0.1</v>
      </c>
      <c r="J1609" s="12">
        <v>62959.649225000001</v>
      </c>
      <c r="K1609" s="7">
        <v>86.702436000000006</v>
      </c>
      <c r="L1609" s="7">
        <v>0.4</v>
      </c>
      <c r="M1609" s="7">
        <v>5.0424519999999999</v>
      </c>
      <c r="N1609" s="8" t="s">
        <v>139</v>
      </c>
      <c r="O1609" s="9" t="s">
        <v>141</v>
      </c>
    </row>
    <row r="1610" spans="1:15" ht="29" x14ac:dyDescent="0.35">
      <c r="A1610" s="6">
        <v>2031</v>
      </c>
      <c r="B1610" s="14" t="s">
        <v>37</v>
      </c>
      <c r="C1610" s="5" t="s">
        <v>60</v>
      </c>
      <c r="D1610" s="5" t="s">
        <v>61</v>
      </c>
      <c r="E1610" s="6">
        <v>11</v>
      </c>
      <c r="F1610" s="7">
        <v>8.5223390000000006</v>
      </c>
      <c r="G1610" s="7">
        <v>82.214573000000001</v>
      </c>
      <c r="H1610" s="7">
        <v>85</v>
      </c>
      <c r="I1610" s="7">
        <v>0.1</v>
      </c>
      <c r="J1610" s="12">
        <v>60977.821569</v>
      </c>
      <c r="K1610" s="7">
        <v>87.275531999999998</v>
      </c>
      <c r="L1610" s="7">
        <v>0.28542699999999999</v>
      </c>
      <c r="M1610" s="7">
        <v>5.5679169999999996</v>
      </c>
      <c r="N1610" s="8" t="s">
        <v>139</v>
      </c>
      <c r="O1610" s="9" t="s">
        <v>141</v>
      </c>
    </row>
    <row r="1611" spans="1:15" ht="29" x14ac:dyDescent="0.35">
      <c r="A1611" s="6">
        <v>2031</v>
      </c>
      <c r="B1611" s="14" t="s">
        <v>37</v>
      </c>
      <c r="C1611" s="5" t="s">
        <v>84</v>
      </c>
      <c r="D1611" s="5" t="s">
        <v>85</v>
      </c>
      <c r="E1611" s="6">
        <v>12</v>
      </c>
      <c r="F1611" s="7">
        <v>8.4914559999999994</v>
      </c>
      <c r="G1611" s="7">
        <v>82.320526000000001</v>
      </c>
      <c r="H1611" s="7">
        <v>85</v>
      </c>
      <c r="I1611" s="7">
        <v>0.55467699999999998</v>
      </c>
      <c r="J1611" s="12">
        <v>52690.308632</v>
      </c>
      <c r="K1611" s="7">
        <v>91.902435999999994</v>
      </c>
      <c r="L1611" s="7">
        <v>0.56223400000000001</v>
      </c>
      <c r="M1611" s="7">
        <v>3</v>
      </c>
      <c r="N1611" s="8" t="s">
        <v>139</v>
      </c>
      <c r="O1611" s="9" t="s">
        <v>141</v>
      </c>
    </row>
    <row r="1612" spans="1:15" ht="29" x14ac:dyDescent="0.35">
      <c r="A1612" s="6">
        <v>2031</v>
      </c>
      <c r="B1612" s="14" t="s">
        <v>37</v>
      </c>
      <c r="C1612" s="5" t="s">
        <v>114</v>
      </c>
      <c r="D1612" s="5" t="s">
        <v>115</v>
      </c>
      <c r="E1612" s="6">
        <v>13</v>
      </c>
      <c r="F1612" s="7">
        <v>8.4057969999999997</v>
      </c>
      <c r="G1612" s="7">
        <v>82.843718999999993</v>
      </c>
      <c r="H1612" s="7">
        <v>85</v>
      </c>
      <c r="I1612" s="7">
        <v>0.1</v>
      </c>
      <c r="J1612" s="12">
        <v>59015.983107</v>
      </c>
      <c r="K1612" s="7">
        <v>81.429146000000003</v>
      </c>
      <c r="L1612" s="7">
        <v>0.6</v>
      </c>
      <c r="M1612" s="7">
        <v>5.4853120000000004</v>
      </c>
      <c r="N1612" s="8" t="s">
        <v>139</v>
      </c>
      <c r="O1612" s="9" t="s">
        <v>141</v>
      </c>
    </row>
    <row r="1613" spans="1:15" ht="29" x14ac:dyDescent="0.35">
      <c r="A1613" s="6">
        <v>2031</v>
      </c>
      <c r="B1613" s="14" t="s">
        <v>37</v>
      </c>
      <c r="C1613" s="5" t="s">
        <v>96</v>
      </c>
      <c r="D1613" s="5" t="s">
        <v>97</v>
      </c>
      <c r="E1613" s="6">
        <v>14</v>
      </c>
      <c r="F1613" s="7">
        <v>8.3893050000000002</v>
      </c>
      <c r="G1613" s="7">
        <v>82.785736999999997</v>
      </c>
      <c r="H1613" s="7">
        <v>85</v>
      </c>
      <c r="I1613" s="7">
        <v>0.1</v>
      </c>
      <c r="J1613" s="12">
        <v>37549</v>
      </c>
      <c r="K1613" s="7">
        <v>91.727435999999997</v>
      </c>
      <c r="L1613" s="7">
        <v>0.1</v>
      </c>
      <c r="M1613" s="7">
        <v>3</v>
      </c>
      <c r="N1613" s="8" t="s">
        <v>139</v>
      </c>
      <c r="O1613" s="9" t="s">
        <v>141</v>
      </c>
    </row>
    <row r="1614" spans="1:15" ht="29" x14ac:dyDescent="0.35">
      <c r="A1614" s="6">
        <v>2031</v>
      </c>
      <c r="B1614" s="14" t="s">
        <v>37</v>
      </c>
      <c r="C1614" s="5" t="s">
        <v>62</v>
      </c>
      <c r="D1614" s="5" t="s">
        <v>63</v>
      </c>
      <c r="E1614" s="6">
        <v>15</v>
      </c>
      <c r="F1614" s="7">
        <v>8.3776879999999991</v>
      </c>
      <c r="G1614" s="7">
        <v>84.175608999999994</v>
      </c>
      <c r="H1614" s="7">
        <v>83.416826999999998</v>
      </c>
      <c r="I1614" s="7">
        <v>1.0244679999999999</v>
      </c>
      <c r="J1614" s="12">
        <v>57740.123455000001</v>
      </c>
      <c r="K1614" s="7">
        <v>90.702436000000006</v>
      </c>
      <c r="L1614" s="7">
        <v>0.1</v>
      </c>
      <c r="M1614" s="7">
        <v>5.8341919999999998</v>
      </c>
      <c r="N1614" s="8" t="s">
        <v>139</v>
      </c>
      <c r="O1614" s="9" t="s">
        <v>141</v>
      </c>
    </row>
    <row r="1615" spans="1:15" ht="29" x14ac:dyDescent="0.35">
      <c r="A1615" s="6">
        <v>2031</v>
      </c>
      <c r="B1615" s="14" t="s">
        <v>37</v>
      </c>
      <c r="C1615" s="5" t="s">
        <v>102</v>
      </c>
      <c r="D1615" s="5" t="s">
        <v>103</v>
      </c>
      <c r="E1615" s="6">
        <v>16</v>
      </c>
      <c r="F1615" s="7">
        <v>8.3749129999999994</v>
      </c>
      <c r="G1615" s="7">
        <v>85.043718999999996</v>
      </c>
      <c r="H1615" s="7">
        <v>85</v>
      </c>
      <c r="I1615" s="7">
        <v>0.8</v>
      </c>
      <c r="J1615" s="12">
        <v>43623.344089999999</v>
      </c>
      <c r="K1615" s="7">
        <v>95</v>
      </c>
      <c r="L1615" s="7">
        <v>0.2</v>
      </c>
      <c r="M1615" s="7">
        <v>7.2537789999999998</v>
      </c>
      <c r="N1615" s="8" t="s">
        <v>139</v>
      </c>
      <c r="O1615" s="9" t="s">
        <v>141</v>
      </c>
    </row>
    <row r="1616" spans="1:15" ht="29" x14ac:dyDescent="0.35">
      <c r="A1616" s="6">
        <v>2031</v>
      </c>
      <c r="B1616" s="14" t="s">
        <v>37</v>
      </c>
      <c r="C1616" s="5" t="s">
        <v>126</v>
      </c>
      <c r="D1616" s="5" t="s">
        <v>127</v>
      </c>
      <c r="E1616" s="6">
        <v>17</v>
      </c>
      <c r="F1616" s="7">
        <v>8.1559640000000009</v>
      </c>
      <c r="G1616" s="7">
        <v>83.675608999999994</v>
      </c>
      <c r="H1616" s="7">
        <v>85</v>
      </c>
      <c r="I1616" s="7">
        <v>0.1</v>
      </c>
      <c r="J1616" s="12">
        <v>40952.474436999997</v>
      </c>
      <c r="K1616" s="7">
        <v>92.14573</v>
      </c>
      <c r="L1616" s="7">
        <v>0.1</v>
      </c>
      <c r="M1616" s="7">
        <v>8.9702350000000006</v>
      </c>
      <c r="N1616" s="8" t="s">
        <v>139</v>
      </c>
      <c r="O1616" s="9" t="s">
        <v>141</v>
      </c>
    </row>
    <row r="1617" spans="1:15" ht="29" x14ac:dyDescent="0.35">
      <c r="A1617" s="6">
        <v>2031</v>
      </c>
      <c r="B1617" s="14" t="s">
        <v>37</v>
      </c>
      <c r="C1617" s="5" t="s">
        <v>132</v>
      </c>
      <c r="D1617" s="5" t="s">
        <v>133</v>
      </c>
      <c r="E1617" s="6">
        <v>18</v>
      </c>
      <c r="F1617" s="7">
        <v>8.0824870000000004</v>
      </c>
      <c r="G1617" s="7">
        <v>79.120525999999998</v>
      </c>
      <c r="H1617" s="7">
        <v>84.361827000000005</v>
      </c>
      <c r="I1617" s="7">
        <v>0.5</v>
      </c>
      <c r="J1617" s="12">
        <v>78336.672451000006</v>
      </c>
      <c r="K1617" s="7">
        <v>93.702436000000006</v>
      </c>
      <c r="L1617" s="7">
        <v>4.0194809999999999</v>
      </c>
      <c r="M1617" s="7">
        <v>7.6831139999999998</v>
      </c>
      <c r="N1617" s="8" t="s">
        <v>139</v>
      </c>
      <c r="O1617" s="9" t="s">
        <v>141</v>
      </c>
    </row>
    <row r="1618" spans="1:15" ht="29" x14ac:dyDescent="0.35">
      <c r="A1618" s="6">
        <v>2031</v>
      </c>
      <c r="B1618" s="14" t="s">
        <v>37</v>
      </c>
      <c r="C1618" s="5" t="s">
        <v>74</v>
      </c>
      <c r="D1618" s="5" t="s">
        <v>75</v>
      </c>
      <c r="E1618" s="6">
        <v>19</v>
      </c>
      <c r="F1618" s="7">
        <v>8.0114780000000003</v>
      </c>
      <c r="G1618" s="7">
        <v>81.775609000000003</v>
      </c>
      <c r="H1618" s="7">
        <v>85</v>
      </c>
      <c r="I1618" s="7">
        <v>0.17085400000000001</v>
      </c>
      <c r="J1618" s="12">
        <v>43672.696429000003</v>
      </c>
      <c r="K1618" s="7">
        <v>95.913297999999998</v>
      </c>
      <c r="L1618" s="7">
        <v>0.1</v>
      </c>
      <c r="M1618" s="7">
        <v>9.0272330000000007</v>
      </c>
      <c r="N1618" s="8" t="s">
        <v>139</v>
      </c>
      <c r="O1618" s="9" t="s">
        <v>141</v>
      </c>
    </row>
    <row r="1619" spans="1:15" ht="29" x14ac:dyDescent="0.35">
      <c r="A1619" s="6">
        <v>2031</v>
      </c>
      <c r="B1619" s="14" t="s">
        <v>37</v>
      </c>
      <c r="C1619" s="5" t="s">
        <v>118</v>
      </c>
      <c r="D1619" s="5" t="s">
        <v>119</v>
      </c>
      <c r="E1619" s="6">
        <v>20</v>
      </c>
      <c r="F1619" s="7">
        <v>7.8350390000000001</v>
      </c>
      <c r="G1619" s="7">
        <v>82.314572999999996</v>
      </c>
      <c r="H1619" s="7">
        <v>85</v>
      </c>
      <c r="I1619" s="7">
        <v>0.18542700000000001</v>
      </c>
      <c r="J1619" s="12">
        <v>39886.432259000001</v>
      </c>
      <c r="K1619" s="7">
        <v>81.214573000000001</v>
      </c>
      <c r="L1619" s="7">
        <v>1.3</v>
      </c>
      <c r="M1619" s="7">
        <v>5.2507200000000003</v>
      </c>
      <c r="N1619" s="8" t="s">
        <v>139</v>
      </c>
      <c r="O1619" s="9" t="s">
        <v>141</v>
      </c>
    </row>
    <row r="1620" spans="1:15" ht="29" x14ac:dyDescent="0.35">
      <c r="A1620" s="6">
        <v>2031</v>
      </c>
      <c r="B1620" s="14" t="s">
        <v>37</v>
      </c>
      <c r="C1620" s="5" t="s">
        <v>88</v>
      </c>
      <c r="D1620" s="5" t="s">
        <v>89</v>
      </c>
      <c r="E1620" s="6">
        <v>21</v>
      </c>
      <c r="F1620" s="7">
        <v>7.7898189999999996</v>
      </c>
      <c r="G1620" s="7">
        <v>81.943719000000002</v>
      </c>
      <c r="H1620" s="7">
        <v>85</v>
      </c>
      <c r="I1620" s="7">
        <v>0.9</v>
      </c>
      <c r="J1620" s="12">
        <v>53343.067429000002</v>
      </c>
      <c r="K1620" s="7">
        <v>83.275531999999998</v>
      </c>
      <c r="L1620" s="7">
        <v>0.1</v>
      </c>
      <c r="M1620" s="7">
        <v>7.5814339999999998</v>
      </c>
      <c r="N1620" s="8" t="s">
        <v>139</v>
      </c>
      <c r="O1620" s="9" t="s">
        <v>141</v>
      </c>
    </row>
    <row r="1621" spans="1:15" ht="29" x14ac:dyDescent="0.35">
      <c r="A1621" s="6">
        <v>2031</v>
      </c>
      <c r="B1621" s="14" t="s">
        <v>37</v>
      </c>
      <c r="C1621" s="5" t="s">
        <v>98</v>
      </c>
      <c r="D1621" s="5" t="s">
        <v>99</v>
      </c>
      <c r="E1621" s="6">
        <v>22</v>
      </c>
      <c r="F1621" s="7">
        <v>7.7197430000000002</v>
      </c>
      <c r="G1621" s="7">
        <v>85.975609000000006</v>
      </c>
      <c r="H1621" s="7">
        <v>85</v>
      </c>
      <c r="I1621" s="7">
        <v>0.2</v>
      </c>
      <c r="J1621" s="12">
        <v>27701</v>
      </c>
      <c r="K1621" s="7">
        <v>90.502436000000003</v>
      </c>
      <c r="L1621" s="7">
        <v>1.2854270000000001</v>
      </c>
      <c r="M1621" s="7">
        <v>13.252953</v>
      </c>
      <c r="N1621" s="8" t="s">
        <v>139</v>
      </c>
      <c r="O1621" s="9" t="s">
        <v>141</v>
      </c>
    </row>
    <row r="1622" spans="1:15" ht="29" x14ac:dyDescent="0.35">
      <c r="A1622" s="6">
        <v>2031</v>
      </c>
      <c r="B1622" s="14" t="s">
        <v>37</v>
      </c>
      <c r="C1622" s="5" t="s">
        <v>82</v>
      </c>
      <c r="D1622" s="5" t="s">
        <v>83</v>
      </c>
      <c r="E1622" s="6">
        <v>23</v>
      </c>
      <c r="F1622" s="7">
        <v>7.6021349999999996</v>
      </c>
      <c r="G1622" s="7">
        <v>80.675608999999994</v>
      </c>
      <c r="H1622" s="7">
        <v>85</v>
      </c>
      <c r="I1622" s="7">
        <v>0.93171599999999999</v>
      </c>
      <c r="J1622" s="12">
        <v>36957.071352999999</v>
      </c>
      <c r="K1622" s="7">
        <v>91.702436000000006</v>
      </c>
      <c r="L1622" s="7">
        <v>0.1</v>
      </c>
      <c r="M1622" s="7">
        <v>5.4167899999999998</v>
      </c>
      <c r="N1622" s="8" t="s">
        <v>139</v>
      </c>
      <c r="O1622" s="9" t="s">
        <v>141</v>
      </c>
    </row>
    <row r="1623" spans="1:15" ht="29" x14ac:dyDescent="0.35">
      <c r="A1623" s="6">
        <v>2031</v>
      </c>
      <c r="B1623" s="14" t="s">
        <v>37</v>
      </c>
      <c r="C1623" s="5" t="s">
        <v>104</v>
      </c>
      <c r="D1623" s="5" t="s">
        <v>105</v>
      </c>
      <c r="E1623" s="6">
        <v>24</v>
      </c>
      <c r="F1623" s="7">
        <v>7.5453289999999997</v>
      </c>
      <c r="G1623" s="7">
        <v>84.575531999999995</v>
      </c>
      <c r="H1623" s="7">
        <v>83.731826999999996</v>
      </c>
      <c r="I1623" s="7">
        <v>0.1</v>
      </c>
      <c r="J1623" s="12">
        <v>40951.890025000001</v>
      </c>
      <c r="K1623" s="7">
        <v>100</v>
      </c>
      <c r="L1623" s="7">
        <v>0.1</v>
      </c>
      <c r="M1623" s="7">
        <v>20.211396000000001</v>
      </c>
      <c r="N1623" s="8" t="s">
        <v>139</v>
      </c>
      <c r="O1623" s="9" t="s">
        <v>141</v>
      </c>
    </row>
    <row r="1624" spans="1:15" ht="29" x14ac:dyDescent="0.35">
      <c r="A1624" s="6">
        <v>2031</v>
      </c>
      <c r="B1624" s="14" t="s">
        <v>37</v>
      </c>
      <c r="C1624" s="5" t="s">
        <v>120</v>
      </c>
      <c r="D1624" s="5" t="s">
        <v>121</v>
      </c>
      <c r="E1624" s="6">
        <v>25</v>
      </c>
      <c r="F1624" s="7">
        <v>7.531625</v>
      </c>
      <c r="G1624" s="7">
        <v>80.075609</v>
      </c>
      <c r="H1624" s="7">
        <v>85</v>
      </c>
      <c r="I1624" s="7">
        <v>0.17085400000000001</v>
      </c>
      <c r="J1624" s="12">
        <v>43450.974173000002</v>
      </c>
      <c r="K1624" s="7">
        <v>100</v>
      </c>
      <c r="L1624" s="7">
        <v>0.5</v>
      </c>
      <c r="M1624" s="7">
        <v>13.147040000000001</v>
      </c>
      <c r="N1624" s="8" t="s">
        <v>139</v>
      </c>
      <c r="O1624" s="9" t="s">
        <v>141</v>
      </c>
    </row>
    <row r="1625" spans="1:15" ht="29" x14ac:dyDescent="0.35">
      <c r="A1625" s="6">
        <v>2031</v>
      </c>
      <c r="B1625" s="14" t="s">
        <v>37</v>
      </c>
      <c r="C1625" s="5" t="s">
        <v>106</v>
      </c>
      <c r="D1625" s="5" t="s">
        <v>107</v>
      </c>
      <c r="E1625" s="6">
        <v>26</v>
      </c>
      <c r="F1625" s="7">
        <v>7.4999500000000001</v>
      </c>
      <c r="G1625" s="7">
        <v>80.075609</v>
      </c>
      <c r="H1625" s="7">
        <v>85</v>
      </c>
      <c r="I1625" s="7">
        <v>1.8622339999999999</v>
      </c>
      <c r="J1625" s="12">
        <v>39668.412583999998</v>
      </c>
      <c r="K1625" s="7">
        <v>96.551062999999999</v>
      </c>
      <c r="L1625" s="7">
        <v>0.1</v>
      </c>
      <c r="M1625" s="7">
        <v>3.8976549999999999</v>
      </c>
      <c r="N1625" s="8" t="s">
        <v>139</v>
      </c>
      <c r="O1625" s="9" t="s">
        <v>141</v>
      </c>
    </row>
    <row r="1626" spans="1:15" ht="29" x14ac:dyDescent="0.35">
      <c r="A1626" s="6">
        <v>2031</v>
      </c>
      <c r="B1626" s="14" t="s">
        <v>37</v>
      </c>
      <c r="C1626" s="5" t="s">
        <v>92</v>
      </c>
      <c r="D1626" s="5" t="s">
        <v>93</v>
      </c>
      <c r="E1626" s="6">
        <v>27</v>
      </c>
      <c r="F1626" s="7">
        <v>7.2565030000000004</v>
      </c>
      <c r="G1626" s="7">
        <v>78.275609000000003</v>
      </c>
      <c r="H1626" s="7">
        <v>85</v>
      </c>
      <c r="I1626" s="7">
        <v>0.55467699999999998</v>
      </c>
      <c r="J1626" s="12">
        <v>39021.794784999998</v>
      </c>
      <c r="K1626" s="7">
        <v>95.302436</v>
      </c>
      <c r="L1626" s="7">
        <v>0.1</v>
      </c>
      <c r="M1626" s="7">
        <v>8.9411799999999992</v>
      </c>
      <c r="N1626" s="8" t="s">
        <v>139</v>
      </c>
      <c r="O1626" s="9" t="s">
        <v>141</v>
      </c>
    </row>
    <row r="1627" spans="1:15" ht="29" x14ac:dyDescent="0.35">
      <c r="A1627" s="6">
        <v>2031</v>
      </c>
      <c r="B1627" s="14" t="s">
        <v>37</v>
      </c>
      <c r="C1627" s="5" t="s">
        <v>122</v>
      </c>
      <c r="D1627" s="5" t="s">
        <v>123</v>
      </c>
      <c r="E1627" s="6">
        <v>28</v>
      </c>
      <c r="F1627" s="7">
        <v>7.2516400000000001</v>
      </c>
      <c r="G1627" s="7">
        <v>84.475609000000006</v>
      </c>
      <c r="H1627" s="7">
        <v>85</v>
      </c>
      <c r="I1627" s="7">
        <v>1.6562809999999999</v>
      </c>
      <c r="J1627" s="12">
        <v>43088.245437999998</v>
      </c>
      <c r="K1627" s="7">
        <v>69.677436</v>
      </c>
      <c r="L1627" s="7">
        <v>0.27085399999999998</v>
      </c>
      <c r="M1627" s="7">
        <v>8.2554429999999996</v>
      </c>
      <c r="N1627" s="8" t="s">
        <v>139</v>
      </c>
      <c r="O1627" s="9" t="s">
        <v>141</v>
      </c>
    </row>
    <row r="1628" spans="1:15" ht="29" x14ac:dyDescent="0.35">
      <c r="A1628" s="6">
        <v>2031</v>
      </c>
      <c r="B1628" s="14" t="s">
        <v>37</v>
      </c>
      <c r="C1628" s="5" t="s">
        <v>80</v>
      </c>
      <c r="D1628" s="5" t="s">
        <v>81</v>
      </c>
      <c r="E1628" s="6">
        <v>29</v>
      </c>
      <c r="F1628" s="7">
        <v>7.1113150000000003</v>
      </c>
      <c r="G1628" s="7">
        <v>84.537766000000005</v>
      </c>
      <c r="H1628" s="7">
        <v>81.736827000000005</v>
      </c>
      <c r="I1628" s="7">
        <v>1.872304</v>
      </c>
      <c r="J1628" s="12">
        <v>46749.739782999997</v>
      </c>
      <c r="K1628" s="7">
        <v>71.902435999999994</v>
      </c>
      <c r="L1628" s="7">
        <v>0.1</v>
      </c>
      <c r="M1628" s="7">
        <v>8.0104600000000001</v>
      </c>
      <c r="N1628" s="8" t="s">
        <v>139</v>
      </c>
      <c r="O1628" s="9" t="s">
        <v>141</v>
      </c>
    </row>
    <row r="1629" spans="1:15" ht="29" x14ac:dyDescent="0.35">
      <c r="A1629" s="6">
        <v>2031</v>
      </c>
      <c r="B1629" s="14" t="s">
        <v>37</v>
      </c>
      <c r="C1629" s="5" t="s">
        <v>100</v>
      </c>
      <c r="D1629" s="5" t="s">
        <v>101</v>
      </c>
      <c r="E1629" s="6">
        <v>30</v>
      </c>
      <c r="F1629" s="7">
        <v>6.8914549999999997</v>
      </c>
      <c r="G1629" s="7">
        <v>83.814572999999996</v>
      </c>
      <c r="H1629" s="7">
        <v>77.431826999999998</v>
      </c>
      <c r="I1629" s="7">
        <v>1.424488</v>
      </c>
      <c r="J1629" s="12">
        <v>48900.449776000001</v>
      </c>
      <c r="K1629" s="7">
        <v>75.137435999999994</v>
      </c>
      <c r="L1629" s="7">
        <v>0.1</v>
      </c>
      <c r="M1629" s="7">
        <v>9.0333179999999995</v>
      </c>
      <c r="N1629" s="8" t="s">
        <v>139</v>
      </c>
      <c r="O1629" s="9" t="s">
        <v>141</v>
      </c>
    </row>
    <row r="1630" spans="1:15" ht="29" x14ac:dyDescent="0.35">
      <c r="A1630" s="6">
        <v>2031</v>
      </c>
      <c r="B1630" s="14" t="s">
        <v>37</v>
      </c>
      <c r="C1630" s="5" t="s">
        <v>110</v>
      </c>
      <c r="D1630" s="5" t="s">
        <v>111</v>
      </c>
      <c r="E1630" s="6">
        <v>31</v>
      </c>
      <c r="F1630" s="7">
        <v>6.4898319999999998</v>
      </c>
      <c r="G1630" s="7">
        <v>76.137765999999999</v>
      </c>
      <c r="H1630" s="7">
        <v>85</v>
      </c>
      <c r="I1630" s="7">
        <v>1.9854270000000001</v>
      </c>
      <c r="J1630" s="12">
        <v>31037.479643999999</v>
      </c>
      <c r="K1630" s="7">
        <v>97.902435999999994</v>
      </c>
      <c r="L1630" s="7">
        <v>0.1</v>
      </c>
      <c r="M1630" s="7">
        <v>6.991619</v>
      </c>
      <c r="N1630" s="8" t="s">
        <v>139</v>
      </c>
      <c r="O1630" s="9" t="s">
        <v>141</v>
      </c>
    </row>
    <row r="1631" spans="1:15" ht="29" x14ac:dyDescent="0.35">
      <c r="A1631" s="6">
        <v>2031</v>
      </c>
      <c r="B1631" s="14" t="s">
        <v>37</v>
      </c>
      <c r="C1631" s="5" t="s">
        <v>124</v>
      </c>
      <c r="D1631" s="5" t="s">
        <v>125</v>
      </c>
      <c r="E1631" s="6">
        <v>32</v>
      </c>
      <c r="F1631" s="7">
        <v>6.4011699999999996</v>
      </c>
      <c r="G1631" s="7">
        <v>79.875608999999997</v>
      </c>
      <c r="H1631" s="7">
        <v>80.266827000000006</v>
      </c>
      <c r="I1631" s="7">
        <v>2.5662729999999998</v>
      </c>
      <c r="J1631" s="12">
        <v>36278.527696999998</v>
      </c>
      <c r="K1631" s="7">
        <v>100</v>
      </c>
      <c r="L1631" s="7">
        <v>0.16223399999999999</v>
      </c>
      <c r="M1631" s="7">
        <v>10.276937999999999</v>
      </c>
      <c r="N1631" s="8" t="s">
        <v>139</v>
      </c>
      <c r="O1631" s="9" t="s">
        <v>141</v>
      </c>
    </row>
    <row r="1632" spans="1:15" ht="29" x14ac:dyDescent="0.35">
      <c r="A1632" s="6">
        <v>2031</v>
      </c>
      <c r="B1632" s="14" t="s">
        <v>37</v>
      </c>
      <c r="C1632" s="5" t="s">
        <v>90</v>
      </c>
      <c r="D1632" s="5" t="s">
        <v>91</v>
      </c>
      <c r="E1632" s="6">
        <v>33</v>
      </c>
      <c r="F1632" s="7">
        <v>5.7146610000000004</v>
      </c>
      <c r="G1632" s="7">
        <v>82.337766000000002</v>
      </c>
      <c r="H1632" s="7">
        <v>79.426827000000003</v>
      </c>
      <c r="I1632" s="7">
        <v>4.285253</v>
      </c>
      <c r="J1632" s="12">
        <v>36034.043336000002</v>
      </c>
      <c r="K1632" s="7">
        <v>91.307435999999996</v>
      </c>
      <c r="L1632" s="7">
        <v>0.1</v>
      </c>
      <c r="M1632" s="7">
        <v>12.4825</v>
      </c>
      <c r="N1632" s="8" t="s">
        <v>139</v>
      </c>
      <c r="O1632" s="9" t="s">
        <v>141</v>
      </c>
    </row>
    <row r="1633" spans="1:15" ht="29" x14ac:dyDescent="0.35">
      <c r="A1633" s="6">
        <v>2031</v>
      </c>
      <c r="B1633" s="14" t="s">
        <v>37</v>
      </c>
      <c r="C1633" s="5" t="s">
        <v>72</v>
      </c>
      <c r="D1633" s="5" t="s">
        <v>73</v>
      </c>
      <c r="E1633" s="6">
        <v>34</v>
      </c>
      <c r="F1633" s="7">
        <v>5.2960390000000004</v>
      </c>
      <c r="G1633" s="7">
        <v>82.775609000000003</v>
      </c>
      <c r="H1633" s="7">
        <v>76.276826999999997</v>
      </c>
      <c r="I1633" s="7">
        <v>0.1</v>
      </c>
      <c r="J1633" s="12">
        <v>24390.842077000001</v>
      </c>
      <c r="K1633" s="7">
        <v>44.902436000000002</v>
      </c>
      <c r="L1633" s="7">
        <v>8.1846920000000001</v>
      </c>
      <c r="M1633" s="7">
        <v>9.1761599999999994</v>
      </c>
      <c r="N1633" s="8" t="s">
        <v>139</v>
      </c>
      <c r="O1633" s="9" t="s">
        <v>141</v>
      </c>
    </row>
    <row r="1634" spans="1:15" ht="29" x14ac:dyDescent="0.35">
      <c r="A1634" s="6">
        <v>2031</v>
      </c>
      <c r="B1634" s="14" t="s">
        <v>37</v>
      </c>
      <c r="C1634" s="5" t="s">
        <v>68</v>
      </c>
      <c r="D1634" s="5" t="s">
        <v>69</v>
      </c>
      <c r="E1634" s="6">
        <v>35</v>
      </c>
      <c r="F1634" s="7">
        <v>4.9466840000000003</v>
      </c>
      <c r="G1634" s="7">
        <v>83.875608999999997</v>
      </c>
      <c r="H1634" s="7">
        <v>81.001827000000006</v>
      </c>
      <c r="I1634" s="7">
        <v>4.2</v>
      </c>
      <c r="J1634" s="12">
        <v>18629</v>
      </c>
      <c r="K1634" s="7">
        <v>91.428196</v>
      </c>
      <c r="L1634" s="7">
        <v>0.66729700000000003</v>
      </c>
      <c r="M1634" s="7">
        <v>21.900236</v>
      </c>
      <c r="N1634" s="8" t="s">
        <v>139</v>
      </c>
      <c r="O1634" s="9" t="s">
        <v>141</v>
      </c>
    </row>
    <row r="1635" spans="1:15" ht="29" x14ac:dyDescent="0.35">
      <c r="A1635" s="6">
        <v>2031</v>
      </c>
      <c r="B1635" s="14" t="s">
        <v>37</v>
      </c>
      <c r="C1635" s="5" t="s">
        <v>70</v>
      </c>
      <c r="D1635" s="5" t="s">
        <v>71</v>
      </c>
      <c r="E1635" s="6">
        <v>36</v>
      </c>
      <c r="F1635" s="7">
        <v>4.6507490000000002</v>
      </c>
      <c r="G1635" s="7">
        <v>79.575609</v>
      </c>
      <c r="H1635" s="7">
        <v>78.586827</v>
      </c>
      <c r="I1635" s="7">
        <v>0.1</v>
      </c>
      <c r="J1635" s="12">
        <v>15884</v>
      </c>
      <c r="K1635" s="7">
        <v>71.462435999999997</v>
      </c>
      <c r="L1635" s="7">
        <v>22.376415999999999</v>
      </c>
      <c r="M1635" s="7">
        <v>9.8435579999999998</v>
      </c>
      <c r="N1635" s="8" t="s">
        <v>139</v>
      </c>
      <c r="O1635" s="9" t="s">
        <v>141</v>
      </c>
    </row>
    <row r="1636" spans="1:15" ht="29" x14ac:dyDescent="0.35">
      <c r="A1636" s="6">
        <v>2031</v>
      </c>
      <c r="B1636" s="14" t="s">
        <v>37</v>
      </c>
      <c r="C1636" s="5" t="s">
        <v>112</v>
      </c>
      <c r="D1636" s="5" t="s">
        <v>113</v>
      </c>
      <c r="E1636" s="6">
        <v>37</v>
      </c>
      <c r="F1636" s="7">
        <v>3.7995960000000002</v>
      </c>
      <c r="G1636" s="7">
        <v>77.175608999999994</v>
      </c>
      <c r="H1636" s="7">
        <v>78.271827000000002</v>
      </c>
      <c r="I1636" s="7">
        <v>0.1</v>
      </c>
      <c r="J1636" s="12">
        <v>26179.427640999998</v>
      </c>
      <c r="K1636" s="7">
        <v>50.902436000000002</v>
      </c>
      <c r="L1636" s="7">
        <v>25.512561999999999</v>
      </c>
      <c r="M1636" s="7">
        <v>9.9110270000000007</v>
      </c>
      <c r="N1636" s="8" t="s">
        <v>139</v>
      </c>
      <c r="O1636" s="9" t="s">
        <v>141</v>
      </c>
    </row>
    <row r="1637" spans="1:15" ht="29" x14ac:dyDescent="0.35">
      <c r="A1637" s="6">
        <v>2031</v>
      </c>
      <c r="B1637" s="14" t="s">
        <v>37</v>
      </c>
      <c r="C1637" s="5" t="s">
        <v>130</v>
      </c>
      <c r="D1637" s="5" t="s">
        <v>131</v>
      </c>
      <c r="E1637" s="6">
        <v>38</v>
      </c>
      <c r="F1637" s="7">
        <v>3.743144</v>
      </c>
      <c r="G1637" s="7">
        <v>77.127753999999996</v>
      </c>
      <c r="H1637" s="7">
        <v>65.986827000000005</v>
      </c>
      <c r="I1637" s="7">
        <v>0.1</v>
      </c>
      <c r="J1637" s="12">
        <v>23829</v>
      </c>
      <c r="K1637" s="7">
        <v>55.082436000000001</v>
      </c>
      <c r="L1637" s="7">
        <v>1</v>
      </c>
      <c r="M1637" s="7">
        <v>17.307368</v>
      </c>
      <c r="N1637" s="8" t="s">
        <v>139</v>
      </c>
      <c r="O1637" s="9" t="s">
        <v>141</v>
      </c>
    </row>
    <row r="1638" spans="1:15" ht="29" x14ac:dyDescent="0.35">
      <c r="A1638" s="6">
        <v>2031</v>
      </c>
      <c r="B1638" s="15" t="s">
        <v>39</v>
      </c>
      <c r="C1638" s="5" t="s">
        <v>66</v>
      </c>
      <c r="D1638" s="5" t="s">
        <v>67</v>
      </c>
      <c r="E1638" s="6">
        <v>1</v>
      </c>
      <c r="F1638" s="7">
        <v>8.8926169999999995</v>
      </c>
      <c r="G1638" s="7">
        <v>85.008195000000001</v>
      </c>
      <c r="H1638" s="7">
        <v>85</v>
      </c>
      <c r="I1638" s="7">
        <v>0.40781000000000001</v>
      </c>
      <c r="J1638" s="12">
        <v>54622.578975999997</v>
      </c>
      <c r="K1638" s="7">
        <v>85.032780000000002</v>
      </c>
      <c r="L1638" s="7">
        <v>0.43467299999999998</v>
      </c>
      <c r="M1638" s="7">
        <v>6.6084930000000002</v>
      </c>
      <c r="N1638" s="8" t="s">
        <v>139</v>
      </c>
      <c r="O1638" s="9" t="s">
        <v>142</v>
      </c>
    </row>
    <row r="1639" spans="1:15" ht="29" x14ac:dyDescent="0.35">
      <c r="A1639" s="6">
        <v>2031</v>
      </c>
      <c r="B1639" s="15" t="s">
        <v>39</v>
      </c>
      <c r="C1639" s="5" t="s">
        <v>116</v>
      </c>
      <c r="D1639" s="5" t="s">
        <v>117</v>
      </c>
      <c r="E1639" s="6">
        <v>2</v>
      </c>
      <c r="F1639" s="7">
        <v>8.8585139999999996</v>
      </c>
      <c r="G1639" s="7">
        <v>83.340085000000002</v>
      </c>
      <c r="H1639" s="7">
        <v>85</v>
      </c>
      <c r="I1639" s="7">
        <v>0.1</v>
      </c>
      <c r="J1639" s="12">
        <v>52426.846400000002</v>
      </c>
      <c r="K1639" s="7">
        <v>87.032780000000002</v>
      </c>
      <c r="L1639" s="7">
        <v>0.6</v>
      </c>
      <c r="M1639" s="7">
        <v>4.5403390000000003</v>
      </c>
      <c r="N1639" s="8" t="s">
        <v>139</v>
      </c>
      <c r="O1639" s="9" t="s">
        <v>142</v>
      </c>
    </row>
    <row r="1640" spans="1:15" ht="29" x14ac:dyDescent="0.35">
      <c r="A1640" s="6">
        <v>2031</v>
      </c>
      <c r="B1640" s="15" t="s">
        <v>39</v>
      </c>
      <c r="C1640" s="5" t="s">
        <v>108</v>
      </c>
      <c r="D1640" s="5" t="s">
        <v>109</v>
      </c>
      <c r="E1640" s="6">
        <v>3</v>
      </c>
      <c r="F1640" s="7">
        <v>8.6605089999999993</v>
      </c>
      <c r="G1640" s="7">
        <v>84.508195000000001</v>
      </c>
      <c r="H1640" s="7">
        <v>82.389584999999997</v>
      </c>
      <c r="I1640" s="7">
        <v>1.359915</v>
      </c>
      <c r="J1640" s="12">
        <v>63069.127396999997</v>
      </c>
      <c r="K1640" s="7">
        <v>88.152780000000007</v>
      </c>
      <c r="L1640" s="7">
        <v>0.80603000000000002</v>
      </c>
      <c r="M1640" s="7">
        <v>6.288462</v>
      </c>
      <c r="N1640" s="8" t="s">
        <v>139</v>
      </c>
      <c r="O1640" s="9" t="s">
        <v>142</v>
      </c>
    </row>
    <row r="1641" spans="1:15" ht="29" x14ac:dyDescent="0.35">
      <c r="A1641" s="6">
        <v>2031</v>
      </c>
      <c r="B1641" s="15" t="s">
        <v>39</v>
      </c>
      <c r="C1641" s="5" t="s">
        <v>94</v>
      </c>
      <c r="D1641" s="5" t="s">
        <v>95</v>
      </c>
      <c r="E1641" s="6">
        <v>4</v>
      </c>
      <c r="F1641" s="7">
        <v>8.5577000000000005</v>
      </c>
      <c r="G1641" s="7">
        <v>83.140084999999999</v>
      </c>
      <c r="H1641" s="7">
        <v>85</v>
      </c>
      <c r="I1641" s="7">
        <v>0.17974499999999999</v>
      </c>
      <c r="J1641" s="12">
        <v>43793.034419000003</v>
      </c>
      <c r="K1641" s="7">
        <v>95.432779999999994</v>
      </c>
      <c r="L1641" s="7">
        <v>0.1</v>
      </c>
      <c r="M1641" s="7">
        <v>7.9367939999999999</v>
      </c>
      <c r="N1641" s="8" t="s">
        <v>139</v>
      </c>
      <c r="O1641" s="9" t="s">
        <v>142</v>
      </c>
    </row>
    <row r="1642" spans="1:15" ht="29" x14ac:dyDescent="0.35">
      <c r="A1642" s="6">
        <v>2031</v>
      </c>
      <c r="B1642" s="15" t="s">
        <v>39</v>
      </c>
      <c r="C1642" s="5" t="s">
        <v>128</v>
      </c>
      <c r="D1642" s="5" t="s">
        <v>129</v>
      </c>
      <c r="E1642" s="6">
        <v>5</v>
      </c>
      <c r="F1642" s="7">
        <v>8.5319579999999995</v>
      </c>
      <c r="G1642" s="7">
        <v>83.880170000000007</v>
      </c>
      <c r="H1642" s="7">
        <v>85</v>
      </c>
      <c r="I1642" s="7">
        <v>1.3375710000000001</v>
      </c>
      <c r="J1642" s="12">
        <v>47149.875701999998</v>
      </c>
      <c r="K1642" s="7">
        <v>94.767780000000002</v>
      </c>
      <c r="L1642" s="7">
        <v>1.1000000000000001</v>
      </c>
      <c r="M1642" s="7">
        <v>5.2539550000000004</v>
      </c>
      <c r="N1642" s="8" t="s">
        <v>139</v>
      </c>
      <c r="O1642" s="9" t="s">
        <v>142</v>
      </c>
    </row>
    <row r="1643" spans="1:15" ht="29" x14ac:dyDescent="0.35">
      <c r="A1643" s="6">
        <v>2031</v>
      </c>
      <c r="B1643" s="15" t="s">
        <v>39</v>
      </c>
      <c r="C1643" s="5" t="s">
        <v>64</v>
      </c>
      <c r="D1643" s="5" t="s">
        <v>65</v>
      </c>
      <c r="E1643" s="6">
        <v>6</v>
      </c>
      <c r="F1643" s="7">
        <v>8.4791670000000003</v>
      </c>
      <c r="G1643" s="7">
        <v>81.694278999999995</v>
      </c>
      <c r="H1643" s="7">
        <v>84.384585000000001</v>
      </c>
      <c r="I1643" s="7">
        <v>0.63467300000000004</v>
      </c>
      <c r="J1643" s="12">
        <v>46503.889329999998</v>
      </c>
      <c r="K1643" s="7">
        <v>95.740936000000005</v>
      </c>
      <c r="L1643" s="7">
        <v>0.1</v>
      </c>
      <c r="M1643" s="7">
        <v>4.5443020000000001</v>
      </c>
      <c r="N1643" s="8" t="s">
        <v>139</v>
      </c>
      <c r="O1643" s="9" t="s">
        <v>142</v>
      </c>
    </row>
    <row r="1644" spans="1:15" ht="29" x14ac:dyDescent="0.35">
      <c r="A1644" s="6">
        <v>2031</v>
      </c>
      <c r="B1644" s="15" t="s">
        <v>39</v>
      </c>
      <c r="C1644" s="5" t="s">
        <v>57</v>
      </c>
      <c r="D1644" s="5" t="s">
        <v>58</v>
      </c>
      <c r="E1644" s="6">
        <v>7</v>
      </c>
      <c r="F1644" s="7">
        <v>8.4349260000000008</v>
      </c>
      <c r="G1644" s="7">
        <v>83</v>
      </c>
      <c r="H1644" s="7">
        <v>85</v>
      </c>
      <c r="I1644" s="7">
        <v>0.31983</v>
      </c>
      <c r="J1644" s="12">
        <v>50901.244422999996</v>
      </c>
      <c r="K1644" s="7">
        <v>86.380595999999997</v>
      </c>
      <c r="L1644" s="7">
        <v>0.9</v>
      </c>
      <c r="M1644" s="7">
        <v>7.7614890000000001</v>
      </c>
      <c r="N1644" s="8" t="s">
        <v>139</v>
      </c>
      <c r="O1644" s="9" t="s">
        <v>142</v>
      </c>
    </row>
    <row r="1645" spans="1:15" ht="29" x14ac:dyDescent="0.35">
      <c r="A1645" s="6">
        <v>2031</v>
      </c>
      <c r="B1645" s="15" t="s">
        <v>39</v>
      </c>
      <c r="C1645" s="5" t="s">
        <v>78</v>
      </c>
      <c r="D1645" s="5" t="s">
        <v>79</v>
      </c>
      <c r="E1645" s="6">
        <v>8</v>
      </c>
      <c r="F1645" s="7">
        <v>8.4026069999999997</v>
      </c>
      <c r="G1645" s="7">
        <v>82.508195000000001</v>
      </c>
      <c r="H1645" s="7">
        <v>85</v>
      </c>
      <c r="I1645" s="7">
        <v>0.1</v>
      </c>
      <c r="J1645" s="12">
        <v>45754.620382000001</v>
      </c>
      <c r="K1645" s="7">
        <v>86.83278</v>
      </c>
      <c r="L1645" s="7">
        <v>0.63467300000000004</v>
      </c>
      <c r="M1645" s="7">
        <v>6.4952719999999999</v>
      </c>
      <c r="N1645" s="8" t="s">
        <v>139</v>
      </c>
      <c r="O1645" s="9" t="s">
        <v>142</v>
      </c>
    </row>
    <row r="1646" spans="1:15" ht="29" x14ac:dyDescent="0.35">
      <c r="A1646" s="6">
        <v>2031</v>
      </c>
      <c r="B1646" s="15" t="s">
        <v>39</v>
      </c>
      <c r="C1646" s="5" t="s">
        <v>96</v>
      </c>
      <c r="D1646" s="5" t="s">
        <v>97</v>
      </c>
      <c r="E1646" s="6">
        <v>9</v>
      </c>
      <c r="F1646" s="7">
        <v>8.350854</v>
      </c>
      <c r="G1646" s="7">
        <v>81.979436000000007</v>
      </c>
      <c r="H1646" s="7">
        <v>85</v>
      </c>
      <c r="I1646" s="7">
        <v>0.1</v>
      </c>
      <c r="J1646" s="12">
        <v>37549</v>
      </c>
      <c r="K1646" s="7">
        <v>88.257779999999997</v>
      </c>
      <c r="L1646" s="7">
        <v>0.90603</v>
      </c>
      <c r="M1646" s="7">
        <v>3.2626360000000001</v>
      </c>
      <c r="N1646" s="8" t="s">
        <v>139</v>
      </c>
      <c r="O1646" s="9" t="s">
        <v>142</v>
      </c>
    </row>
    <row r="1647" spans="1:15" ht="29" x14ac:dyDescent="0.35">
      <c r="A1647" s="6">
        <v>2031</v>
      </c>
      <c r="B1647" s="15" t="s">
        <v>39</v>
      </c>
      <c r="C1647" s="5" t="s">
        <v>76</v>
      </c>
      <c r="D1647" s="5" t="s">
        <v>77</v>
      </c>
      <c r="E1647" s="6">
        <v>10</v>
      </c>
      <c r="F1647" s="7">
        <v>8.2626460000000002</v>
      </c>
      <c r="G1647" s="7">
        <v>81.197990000000004</v>
      </c>
      <c r="H1647" s="7">
        <v>85</v>
      </c>
      <c r="I1647" s="7">
        <v>0.17974499999999999</v>
      </c>
      <c r="J1647" s="12">
        <v>55542.019134000002</v>
      </c>
      <c r="K1647" s="7">
        <v>83.232780000000005</v>
      </c>
      <c r="L1647" s="7">
        <v>0.4</v>
      </c>
      <c r="M1647" s="7">
        <v>7.9362250000000003</v>
      </c>
      <c r="N1647" s="8" t="s">
        <v>139</v>
      </c>
      <c r="O1647" s="9" t="s">
        <v>142</v>
      </c>
    </row>
    <row r="1648" spans="1:15" ht="29" x14ac:dyDescent="0.35">
      <c r="A1648" s="6">
        <v>2031</v>
      </c>
      <c r="B1648" s="15" t="s">
        <v>39</v>
      </c>
      <c r="C1648" s="5" t="s">
        <v>86</v>
      </c>
      <c r="D1648" s="5" t="s">
        <v>87</v>
      </c>
      <c r="E1648" s="6">
        <v>11</v>
      </c>
      <c r="F1648" s="7">
        <v>8.235633</v>
      </c>
      <c r="G1648" s="7">
        <v>83.240084999999993</v>
      </c>
      <c r="H1648" s="7">
        <v>82.284585000000007</v>
      </c>
      <c r="I1648" s="7">
        <v>0.74313700000000005</v>
      </c>
      <c r="J1648" s="12">
        <v>49641.505515999997</v>
      </c>
      <c r="K1648" s="7">
        <v>88.432779999999994</v>
      </c>
      <c r="L1648" s="7">
        <v>0.66934700000000003</v>
      </c>
      <c r="M1648" s="7">
        <v>7.1416909999999998</v>
      </c>
      <c r="N1648" s="8" t="s">
        <v>139</v>
      </c>
      <c r="O1648" s="9" t="s">
        <v>142</v>
      </c>
    </row>
    <row r="1649" spans="1:15" ht="29" x14ac:dyDescent="0.35">
      <c r="A1649" s="6">
        <v>2031</v>
      </c>
      <c r="B1649" s="15" t="s">
        <v>39</v>
      </c>
      <c r="C1649" s="5" t="s">
        <v>114</v>
      </c>
      <c r="D1649" s="5" t="s">
        <v>115</v>
      </c>
      <c r="E1649" s="6">
        <v>12</v>
      </c>
      <c r="F1649" s="7">
        <v>8.222118</v>
      </c>
      <c r="G1649" s="7">
        <v>81.997990000000001</v>
      </c>
      <c r="H1649" s="7">
        <v>85</v>
      </c>
      <c r="I1649" s="7">
        <v>0.1</v>
      </c>
      <c r="J1649" s="12">
        <v>52386.341132000001</v>
      </c>
      <c r="K1649" s="7">
        <v>80.865326999999994</v>
      </c>
      <c r="L1649" s="7">
        <v>0.6</v>
      </c>
      <c r="M1649" s="7">
        <v>8.4138599999999997</v>
      </c>
      <c r="N1649" s="8" t="s">
        <v>139</v>
      </c>
      <c r="O1649" s="9" t="s">
        <v>142</v>
      </c>
    </row>
    <row r="1650" spans="1:15" ht="29" x14ac:dyDescent="0.35">
      <c r="A1650" s="6">
        <v>2031</v>
      </c>
      <c r="B1650" s="15" t="s">
        <v>39</v>
      </c>
      <c r="C1650" s="5" t="s">
        <v>102</v>
      </c>
      <c r="D1650" s="5" t="s">
        <v>103</v>
      </c>
      <c r="E1650" s="6">
        <v>13</v>
      </c>
      <c r="F1650" s="7">
        <v>8.1976770000000005</v>
      </c>
      <c r="G1650" s="7">
        <v>84.197990000000004</v>
      </c>
      <c r="H1650" s="7">
        <v>85</v>
      </c>
      <c r="I1650" s="7">
        <v>0.8</v>
      </c>
      <c r="J1650" s="12">
        <v>38116.630585999999</v>
      </c>
      <c r="K1650" s="7">
        <v>95</v>
      </c>
      <c r="L1650" s="7">
        <v>0.2</v>
      </c>
      <c r="M1650" s="7">
        <v>10.220769000000001</v>
      </c>
      <c r="N1650" s="8" t="s">
        <v>139</v>
      </c>
      <c r="O1650" s="9" t="s">
        <v>142</v>
      </c>
    </row>
    <row r="1651" spans="1:15" ht="29" x14ac:dyDescent="0.35">
      <c r="A1651" s="6">
        <v>2031</v>
      </c>
      <c r="B1651" s="15" t="s">
        <v>39</v>
      </c>
      <c r="C1651" s="5" t="s">
        <v>60</v>
      </c>
      <c r="D1651" s="5" t="s">
        <v>61</v>
      </c>
      <c r="E1651" s="6">
        <v>14</v>
      </c>
      <c r="F1651" s="7">
        <v>8.1225129999999996</v>
      </c>
      <c r="G1651" s="7">
        <v>81.932663000000005</v>
      </c>
      <c r="H1651" s="7">
        <v>83.334585000000004</v>
      </c>
      <c r="I1651" s="7">
        <v>0.61982999999999999</v>
      </c>
      <c r="J1651" s="12">
        <v>53947.101455000004</v>
      </c>
      <c r="K1651" s="7">
        <v>86.680170000000004</v>
      </c>
      <c r="L1651" s="7">
        <v>0.56733699999999998</v>
      </c>
      <c r="M1651" s="7">
        <v>8.5082930000000001</v>
      </c>
      <c r="N1651" s="8" t="s">
        <v>139</v>
      </c>
      <c r="O1651" s="9" t="s">
        <v>142</v>
      </c>
    </row>
    <row r="1652" spans="1:15" ht="29" x14ac:dyDescent="0.35">
      <c r="A1652" s="6">
        <v>2031</v>
      </c>
      <c r="B1652" s="15" t="s">
        <v>39</v>
      </c>
      <c r="C1652" s="5" t="s">
        <v>84</v>
      </c>
      <c r="D1652" s="5" t="s">
        <v>85</v>
      </c>
      <c r="E1652" s="6">
        <v>15</v>
      </c>
      <c r="F1652" s="7">
        <v>7.9930570000000003</v>
      </c>
      <c r="G1652" s="7">
        <v>81.490567999999996</v>
      </c>
      <c r="H1652" s="7">
        <v>83.964585</v>
      </c>
      <c r="I1652" s="7">
        <v>1.5374969999999999</v>
      </c>
      <c r="J1652" s="12">
        <v>46310.339044</v>
      </c>
      <c r="K1652" s="7">
        <v>88.432779999999994</v>
      </c>
      <c r="L1652" s="7">
        <v>0.85991499999999998</v>
      </c>
      <c r="M1652" s="7">
        <v>3.5224839999999999</v>
      </c>
      <c r="N1652" s="8" t="s">
        <v>139</v>
      </c>
      <c r="O1652" s="9" t="s">
        <v>142</v>
      </c>
    </row>
    <row r="1653" spans="1:15" ht="29" x14ac:dyDescent="0.35">
      <c r="A1653" s="6">
        <v>2031</v>
      </c>
      <c r="B1653" s="15" t="s">
        <v>39</v>
      </c>
      <c r="C1653" s="5" t="s">
        <v>126</v>
      </c>
      <c r="D1653" s="5" t="s">
        <v>127</v>
      </c>
      <c r="E1653" s="6">
        <v>16</v>
      </c>
      <c r="F1653" s="7">
        <v>7.8710820000000004</v>
      </c>
      <c r="G1653" s="7">
        <v>82.808194999999998</v>
      </c>
      <c r="H1653" s="7">
        <v>85</v>
      </c>
      <c r="I1653" s="7">
        <v>0.120798</v>
      </c>
      <c r="J1653" s="12">
        <v>36147.865185000002</v>
      </c>
      <c r="K1653" s="7">
        <v>89.326633000000001</v>
      </c>
      <c r="L1653" s="7">
        <v>0.60201000000000005</v>
      </c>
      <c r="M1653" s="7">
        <v>11.710475000000001</v>
      </c>
      <c r="N1653" s="8" t="s">
        <v>139</v>
      </c>
      <c r="O1653" s="9" t="s">
        <v>142</v>
      </c>
    </row>
    <row r="1654" spans="1:15" ht="29" x14ac:dyDescent="0.35">
      <c r="A1654" s="6">
        <v>2031</v>
      </c>
      <c r="B1654" s="15" t="s">
        <v>39</v>
      </c>
      <c r="C1654" s="5" t="s">
        <v>118</v>
      </c>
      <c r="D1654" s="5" t="s">
        <v>119</v>
      </c>
      <c r="E1654" s="6">
        <v>17</v>
      </c>
      <c r="F1654" s="7">
        <v>7.8663270000000001</v>
      </c>
      <c r="G1654" s="7">
        <v>82.032662999999999</v>
      </c>
      <c r="H1654" s="7">
        <v>85</v>
      </c>
      <c r="I1654" s="7">
        <v>0.467337</v>
      </c>
      <c r="J1654" s="12">
        <v>38751.055283000002</v>
      </c>
      <c r="K1654" s="7">
        <v>80.932663000000005</v>
      </c>
      <c r="L1654" s="7">
        <v>1.3</v>
      </c>
      <c r="M1654" s="7">
        <v>6.2355499999999999</v>
      </c>
      <c r="N1654" s="8" t="s">
        <v>139</v>
      </c>
      <c r="O1654" s="9" t="s">
        <v>142</v>
      </c>
    </row>
    <row r="1655" spans="1:15" ht="29" x14ac:dyDescent="0.35">
      <c r="A1655" s="6">
        <v>2031</v>
      </c>
      <c r="B1655" s="15" t="s">
        <v>39</v>
      </c>
      <c r="C1655" s="5" t="s">
        <v>62</v>
      </c>
      <c r="D1655" s="5" t="s">
        <v>63</v>
      </c>
      <c r="E1655" s="6">
        <v>18</v>
      </c>
      <c r="F1655" s="7">
        <v>7.8078750000000001</v>
      </c>
      <c r="G1655" s="7">
        <v>83.308194999999998</v>
      </c>
      <c r="H1655" s="7">
        <v>80.814584999999994</v>
      </c>
      <c r="I1655" s="7">
        <v>1.6198300000000001</v>
      </c>
      <c r="J1655" s="12">
        <v>51114.601500999997</v>
      </c>
      <c r="K1655" s="7">
        <v>87.232780000000005</v>
      </c>
      <c r="L1655" s="7">
        <v>0.1</v>
      </c>
      <c r="M1655" s="7">
        <v>8.7267810000000008</v>
      </c>
      <c r="N1655" s="8" t="s">
        <v>139</v>
      </c>
      <c r="O1655" s="9" t="s">
        <v>142</v>
      </c>
    </row>
    <row r="1656" spans="1:15" ht="29" x14ac:dyDescent="0.35">
      <c r="A1656" s="6">
        <v>2031</v>
      </c>
      <c r="B1656" s="15" t="s">
        <v>39</v>
      </c>
      <c r="C1656" s="5" t="s">
        <v>88</v>
      </c>
      <c r="D1656" s="5" t="s">
        <v>89</v>
      </c>
      <c r="E1656" s="6">
        <v>19</v>
      </c>
      <c r="F1656" s="7">
        <v>7.7279350000000004</v>
      </c>
      <c r="G1656" s="7">
        <v>81.097989999999996</v>
      </c>
      <c r="H1656" s="7">
        <v>85</v>
      </c>
      <c r="I1656" s="7">
        <v>0.9</v>
      </c>
      <c r="J1656" s="12">
        <v>47052.198431999997</v>
      </c>
      <c r="K1656" s="7">
        <v>82.680170000000004</v>
      </c>
      <c r="L1656" s="7">
        <v>0.334673</v>
      </c>
      <c r="M1656" s="7">
        <v>8.7568590000000004</v>
      </c>
      <c r="N1656" s="8" t="s">
        <v>139</v>
      </c>
      <c r="O1656" s="9" t="s">
        <v>142</v>
      </c>
    </row>
    <row r="1657" spans="1:15" ht="29" x14ac:dyDescent="0.35">
      <c r="A1657" s="6">
        <v>2031</v>
      </c>
      <c r="B1657" s="15" t="s">
        <v>39</v>
      </c>
      <c r="C1657" s="5" t="s">
        <v>132</v>
      </c>
      <c r="D1657" s="5" t="s">
        <v>133</v>
      </c>
      <c r="E1657" s="6">
        <v>20</v>
      </c>
      <c r="F1657" s="7">
        <v>7.7040680000000004</v>
      </c>
      <c r="G1657" s="7">
        <v>78.290567999999993</v>
      </c>
      <c r="H1657" s="7">
        <v>81.759585000000001</v>
      </c>
      <c r="I1657" s="7">
        <v>0.5</v>
      </c>
      <c r="J1657" s="12">
        <v>68581.330774999995</v>
      </c>
      <c r="K1657" s="7">
        <v>90.232780000000005</v>
      </c>
      <c r="L1657" s="7">
        <v>6.8622339999999999</v>
      </c>
      <c r="M1657" s="7">
        <v>7.6911959999999997</v>
      </c>
      <c r="N1657" s="8" t="s">
        <v>139</v>
      </c>
      <c r="O1657" s="9" t="s">
        <v>142</v>
      </c>
    </row>
    <row r="1658" spans="1:15" ht="29" x14ac:dyDescent="0.35">
      <c r="A1658" s="6">
        <v>2031</v>
      </c>
      <c r="B1658" s="15" t="s">
        <v>39</v>
      </c>
      <c r="C1658" s="5" t="s">
        <v>74</v>
      </c>
      <c r="D1658" s="5" t="s">
        <v>75</v>
      </c>
      <c r="E1658" s="6">
        <v>21</v>
      </c>
      <c r="F1658" s="7">
        <v>7.6044130000000001</v>
      </c>
      <c r="G1658" s="7">
        <v>80.908195000000006</v>
      </c>
      <c r="H1658" s="7">
        <v>85</v>
      </c>
      <c r="I1658" s="7">
        <v>0.73467300000000002</v>
      </c>
      <c r="J1658" s="12">
        <v>38603.204941000004</v>
      </c>
      <c r="K1658" s="7">
        <v>95.020255000000006</v>
      </c>
      <c r="L1658" s="7">
        <v>0.35991499999999998</v>
      </c>
      <c r="M1658" s="7">
        <v>11.775634</v>
      </c>
      <c r="N1658" s="8" t="s">
        <v>139</v>
      </c>
      <c r="O1658" s="9" t="s">
        <v>142</v>
      </c>
    </row>
    <row r="1659" spans="1:15" ht="29" x14ac:dyDescent="0.35">
      <c r="A1659" s="6">
        <v>2031</v>
      </c>
      <c r="B1659" s="15" t="s">
        <v>39</v>
      </c>
      <c r="C1659" s="5" t="s">
        <v>98</v>
      </c>
      <c r="D1659" s="5" t="s">
        <v>99</v>
      </c>
      <c r="E1659" s="6">
        <v>22</v>
      </c>
      <c r="F1659" s="7">
        <v>7.4460889999999997</v>
      </c>
      <c r="G1659" s="7">
        <v>85.108194999999995</v>
      </c>
      <c r="H1659" s="7">
        <v>83.544584999999998</v>
      </c>
      <c r="I1659" s="7">
        <v>0.2</v>
      </c>
      <c r="J1659" s="12">
        <v>27701</v>
      </c>
      <c r="K1659" s="7">
        <v>87.032780000000002</v>
      </c>
      <c r="L1659" s="7">
        <v>1.567337</v>
      </c>
      <c r="M1659" s="7">
        <v>16.219825</v>
      </c>
      <c r="N1659" s="8" t="s">
        <v>139</v>
      </c>
      <c r="O1659" s="9" t="s">
        <v>142</v>
      </c>
    </row>
    <row r="1660" spans="1:15" ht="29" x14ac:dyDescent="0.35">
      <c r="A1660" s="6">
        <v>2031</v>
      </c>
      <c r="B1660" s="15" t="s">
        <v>39</v>
      </c>
      <c r="C1660" s="5" t="s">
        <v>104</v>
      </c>
      <c r="D1660" s="5" t="s">
        <v>105</v>
      </c>
      <c r="E1660" s="6">
        <v>23</v>
      </c>
      <c r="F1660" s="7">
        <v>7.2651830000000004</v>
      </c>
      <c r="G1660" s="7">
        <v>83.980170000000001</v>
      </c>
      <c r="H1660" s="7">
        <v>81.129585000000006</v>
      </c>
      <c r="I1660" s="7">
        <v>0.1</v>
      </c>
      <c r="J1660" s="12">
        <v>36284.628298000003</v>
      </c>
      <c r="K1660" s="7">
        <v>99.83278</v>
      </c>
      <c r="L1660" s="7">
        <v>0.11983000000000001</v>
      </c>
      <c r="M1660" s="7">
        <v>23.199047</v>
      </c>
      <c r="N1660" s="8" t="s">
        <v>139</v>
      </c>
      <c r="O1660" s="9" t="s">
        <v>142</v>
      </c>
    </row>
    <row r="1661" spans="1:15" ht="29" x14ac:dyDescent="0.35">
      <c r="A1661" s="6">
        <v>2031</v>
      </c>
      <c r="B1661" s="15" t="s">
        <v>39</v>
      </c>
      <c r="C1661" s="5" t="s">
        <v>106</v>
      </c>
      <c r="D1661" s="5" t="s">
        <v>107</v>
      </c>
      <c r="E1661" s="6">
        <v>24</v>
      </c>
      <c r="F1661" s="7">
        <v>7.1715229999999996</v>
      </c>
      <c r="G1661" s="7">
        <v>79.208195000000003</v>
      </c>
      <c r="H1661" s="7">
        <v>85</v>
      </c>
      <c r="I1661" s="7">
        <v>2.1599149999999998</v>
      </c>
      <c r="J1661" s="12">
        <v>34526.640041999999</v>
      </c>
      <c r="K1661" s="7">
        <v>95.360339999999994</v>
      </c>
      <c r="L1661" s="7">
        <v>0.1</v>
      </c>
      <c r="M1661" s="7">
        <v>6.8422900000000002</v>
      </c>
      <c r="N1661" s="8" t="s">
        <v>139</v>
      </c>
      <c r="O1661" s="9" t="s">
        <v>142</v>
      </c>
    </row>
    <row r="1662" spans="1:15" ht="29" x14ac:dyDescent="0.35">
      <c r="A1662" s="6">
        <v>2031</v>
      </c>
      <c r="B1662" s="15" t="s">
        <v>39</v>
      </c>
      <c r="C1662" s="5" t="s">
        <v>82</v>
      </c>
      <c r="D1662" s="5" t="s">
        <v>83</v>
      </c>
      <c r="E1662" s="6">
        <v>25</v>
      </c>
      <c r="F1662" s="7">
        <v>7.1536580000000001</v>
      </c>
      <c r="G1662" s="7">
        <v>79.808194999999998</v>
      </c>
      <c r="H1662" s="7">
        <v>85</v>
      </c>
      <c r="I1662" s="7">
        <v>1.9301489999999999</v>
      </c>
      <c r="J1662" s="12">
        <v>32400.451796000001</v>
      </c>
      <c r="K1662" s="7">
        <v>88.232780000000005</v>
      </c>
      <c r="L1662" s="7">
        <v>0.199575</v>
      </c>
      <c r="M1662" s="7">
        <v>6.0520529999999999</v>
      </c>
      <c r="N1662" s="8" t="s">
        <v>139</v>
      </c>
      <c r="O1662" s="9" t="s">
        <v>142</v>
      </c>
    </row>
    <row r="1663" spans="1:15" ht="29" x14ac:dyDescent="0.35">
      <c r="A1663" s="6">
        <v>2031</v>
      </c>
      <c r="B1663" s="15" t="s">
        <v>39</v>
      </c>
      <c r="C1663" s="5" t="s">
        <v>120</v>
      </c>
      <c r="D1663" s="5" t="s">
        <v>121</v>
      </c>
      <c r="E1663" s="6">
        <v>26</v>
      </c>
      <c r="F1663" s="7">
        <v>7.1474010000000003</v>
      </c>
      <c r="G1663" s="7">
        <v>79.208195000000003</v>
      </c>
      <c r="H1663" s="7">
        <v>85</v>
      </c>
      <c r="I1663" s="7">
        <v>0.73467300000000002</v>
      </c>
      <c r="J1663" s="12">
        <v>39038.226658</v>
      </c>
      <c r="K1663" s="7">
        <v>98.232780000000005</v>
      </c>
      <c r="L1663" s="7">
        <v>0.5</v>
      </c>
      <c r="M1663" s="7">
        <v>15.654852999999999</v>
      </c>
      <c r="N1663" s="8" t="s">
        <v>139</v>
      </c>
      <c r="O1663" s="9" t="s">
        <v>142</v>
      </c>
    </row>
    <row r="1664" spans="1:15" ht="29" x14ac:dyDescent="0.35">
      <c r="A1664" s="6">
        <v>2031</v>
      </c>
      <c r="B1664" s="15" t="s">
        <v>39</v>
      </c>
      <c r="C1664" s="5" t="s">
        <v>122</v>
      </c>
      <c r="D1664" s="5" t="s">
        <v>123</v>
      </c>
      <c r="E1664" s="6">
        <v>27</v>
      </c>
      <c r="F1664" s="7">
        <v>6.9953180000000001</v>
      </c>
      <c r="G1664" s="7">
        <v>83.608194999999995</v>
      </c>
      <c r="H1664" s="7">
        <v>85</v>
      </c>
      <c r="I1664" s="7">
        <v>2.5020099999999998</v>
      </c>
      <c r="J1664" s="12">
        <v>38392.667884000002</v>
      </c>
      <c r="K1664" s="7">
        <v>66.20778</v>
      </c>
      <c r="L1664" s="7">
        <v>0.834673</v>
      </c>
      <c r="M1664" s="7">
        <v>8.2762220000000006</v>
      </c>
      <c r="N1664" s="8" t="s">
        <v>139</v>
      </c>
      <c r="O1664" s="9" t="s">
        <v>142</v>
      </c>
    </row>
    <row r="1665" spans="1:15" ht="29" x14ac:dyDescent="0.35">
      <c r="A1665" s="6">
        <v>2031</v>
      </c>
      <c r="B1665" s="15" t="s">
        <v>39</v>
      </c>
      <c r="C1665" s="5" t="s">
        <v>80</v>
      </c>
      <c r="D1665" s="5" t="s">
        <v>81</v>
      </c>
      <c r="E1665" s="6">
        <v>28</v>
      </c>
      <c r="F1665" s="7">
        <v>6.7201649999999997</v>
      </c>
      <c r="G1665" s="7">
        <v>84.240084999999993</v>
      </c>
      <c r="H1665" s="7">
        <v>79.134585000000001</v>
      </c>
      <c r="I1665" s="7">
        <v>2.843137</v>
      </c>
      <c r="J1665" s="12">
        <v>41619.023173000001</v>
      </c>
      <c r="K1665" s="7">
        <v>68.432779999999994</v>
      </c>
      <c r="L1665" s="7">
        <v>0.35991499999999998</v>
      </c>
      <c r="M1665" s="7">
        <v>8.9390269999999994</v>
      </c>
      <c r="N1665" s="8" t="s">
        <v>139</v>
      </c>
      <c r="O1665" s="9" t="s">
        <v>142</v>
      </c>
    </row>
    <row r="1666" spans="1:15" ht="29" x14ac:dyDescent="0.35">
      <c r="A1666" s="6">
        <v>2031</v>
      </c>
      <c r="B1666" s="15" t="s">
        <v>39</v>
      </c>
      <c r="C1666" s="5" t="s">
        <v>92</v>
      </c>
      <c r="D1666" s="5" t="s">
        <v>93</v>
      </c>
      <c r="E1666" s="6">
        <v>29</v>
      </c>
      <c r="F1666" s="7">
        <v>6.6582270000000001</v>
      </c>
      <c r="G1666" s="7">
        <v>77.408195000000006</v>
      </c>
      <c r="H1666" s="7">
        <v>85</v>
      </c>
      <c r="I1666" s="7">
        <v>1.5374969999999999</v>
      </c>
      <c r="J1666" s="12">
        <v>35114.864843000003</v>
      </c>
      <c r="K1666" s="7">
        <v>91.83278</v>
      </c>
      <c r="L1666" s="7">
        <v>0.21983</v>
      </c>
      <c r="M1666" s="7">
        <v>11.720217999999999</v>
      </c>
      <c r="N1666" s="8" t="s">
        <v>139</v>
      </c>
      <c r="O1666" s="9" t="s">
        <v>142</v>
      </c>
    </row>
    <row r="1667" spans="1:15" ht="29" x14ac:dyDescent="0.35">
      <c r="A1667" s="6">
        <v>2031</v>
      </c>
      <c r="B1667" s="15" t="s">
        <v>39</v>
      </c>
      <c r="C1667" s="5" t="s">
        <v>100</v>
      </c>
      <c r="D1667" s="5" t="s">
        <v>101</v>
      </c>
      <c r="E1667" s="6">
        <v>30</v>
      </c>
      <c r="F1667" s="7">
        <v>6.3949569999999998</v>
      </c>
      <c r="G1667" s="7">
        <v>83.532662999999999</v>
      </c>
      <c r="H1667" s="7">
        <v>74.829584999999994</v>
      </c>
      <c r="I1667" s="7">
        <v>2.359836</v>
      </c>
      <c r="J1667" s="12">
        <v>43312.903848000002</v>
      </c>
      <c r="K1667" s="7">
        <v>71.667779999999993</v>
      </c>
      <c r="L1667" s="7">
        <v>0.159915</v>
      </c>
      <c r="M1667" s="7">
        <v>11.940102</v>
      </c>
      <c r="N1667" s="8" t="s">
        <v>139</v>
      </c>
      <c r="O1667" s="9" t="s">
        <v>142</v>
      </c>
    </row>
    <row r="1668" spans="1:15" ht="29" x14ac:dyDescent="0.35">
      <c r="A1668" s="6">
        <v>2031</v>
      </c>
      <c r="B1668" s="15" t="s">
        <v>39</v>
      </c>
      <c r="C1668" s="5" t="s">
        <v>110</v>
      </c>
      <c r="D1668" s="5" t="s">
        <v>111</v>
      </c>
      <c r="E1668" s="6">
        <v>31</v>
      </c>
      <c r="F1668" s="7">
        <v>6.1543549999999998</v>
      </c>
      <c r="G1668" s="7">
        <v>75.840085000000002</v>
      </c>
      <c r="H1668" s="7">
        <v>84.384585000000001</v>
      </c>
      <c r="I1668" s="7">
        <v>2.2673369999999999</v>
      </c>
      <c r="J1668" s="12">
        <v>27142.762094999998</v>
      </c>
      <c r="K1668" s="7">
        <v>94.432779999999994</v>
      </c>
      <c r="L1668" s="7">
        <v>0.1</v>
      </c>
      <c r="M1668" s="7">
        <v>9.6561179999999993</v>
      </c>
      <c r="N1668" s="8" t="s">
        <v>139</v>
      </c>
      <c r="O1668" s="9" t="s">
        <v>142</v>
      </c>
    </row>
    <row r="1669" spans="1:15" ht="29" x14ac:dyDescent="0.35">
      <c r="A1669" s="6">
        <v>2031</v>
      </c>
      <c r="B1669" s="15" t="s">
        <v>39</v>
      </c>
      <c r="C1669" s="5" t="s">
        <v>124</v>
      </c>
      <c r="D1669" s="5" t="s">
        <v>125</v>
      </c>
      <c r="E1669" s="6">
        <v>32</v>
      </c>
      <c r="F1669" s="7">
        <v>5.7632779999999997</v>
      </c>
      <c r="G1669" s="7">
        <v>79.008195000000001</v>
      </c>
      <c r="H1669" s="7">
        <v>77.664585000000002</v>
      </c>
      <c r="I1669" s="7">
        <v>3.541207</v>
      </c>
      <c r="J1669" s="12">
        <v>32260.648651</v>
      </c>
      <c r="K1669" s="7">
        <v>97.432779999999994</v>
      </c>
      <c r="L1669" s="7">
        <v>0.45991500000000002</v>
      </c>
      <c r="M1669" s="7">
        <v>12.9895</v>
      </c>
      <c r="N1669" s="8" t="s">
        <v>139</v>
      </c>
      <c r="O1669" s="9" t="s">
        <v>142</v>
      </c>
    </row>
    <row r="1670" spans="1:15" ht="29" x14ac:dyDescent="0.35">
      <c r="A1670" s="6">
        <v>2031</v>
      </c>
      <c r="B1670" s="15" t="s">
        <v>39</v>
      </c>
      <c r="C1670" s="5" t="s">
        <v>90</v>
      </c>
      <c r="D1670" s="5" t="s">
        <v>91</v>
      </c>
      <c r="E1670" s="6">
        <v>33</v>
      </c>
      <c r="F1670" s="7">
        <v>5.5357599999999998</v>
      </c>
      <c r="G1670" s="7">
        <v>82.040085000000005</v>
      </c>
      <c r="H1670" s="7">
        <v>76.824584999999999</v>
      </c>
      <c r="I1670" s="7">
        <v>4.7712810000000001</v>
      </c>
      <c r="J1670" s="12">
        <v>32087.582874</v>
      </c>
      <c r="K1670" s="7">
        <v>87.837779999999995</v>
      </c>
      <c r="L1670" s="7">
        <v>0.31983</v>
      </c>
      <c r="M1670" s="7">
        <v>13.423959999999999</v>
      </c>
      <c r="N1670" s="8" t="s">
        <v>139</v>
      </c>
      <c r="O1670" s="9" t="s">
        <v>142</v>
      </c>
    </row>
    <row r="1671" spans="1:15" ht="29" x14ac:dyDescent="0.35">
      <c r="A1671" s="6">
        <v>2031</v>
      </c>
      <c r="B1671" s="15" t="s">
        <v>39</v>
      </c>
      <c r="C1671" s="5" t="s">
        <v>72</v>
      </c>
      <c r="D1671" s="5" t="s">
        <v>73</v>
      </c>
      <c r="E1671" s="6">
        <v>34</v>
      </c>
      <c r="F1671" s="7">
        <v>4.8453119999999998</v>
      </c>
      <c r="G1671" s="7">
        <v>81.908195000000006</v>
      </c>
      <c r="H1671" s="7">
        <v>73.674584999999993</v>
      </c>
      <c r="I1671" s="7">
        <v>0.1</v>
      </c>
      <c r="J1671" s="12">
        <v>20992.225854</v>
      </c>
      <c r="K1671" s="7">
        <v>41.432780000000001</v>
      </c>
      <c r="L1671" s="7">
        <v>11.051100999999999</v>
      </c>
      <c r="M1671" s="7">
        <v>11.874290999999999</v>
      </c>
      <c r="N1671" s="8" t="s">
        <v>139</v>
      </c>
      <c r="O1671" s="9" t="s">
        <v>142</v>
      </c>
    </row>
    <row r="1672" spans="1:15" ht="29" x14ac:dyDescent="0.35">
      <c r="A1672" s="6">
        <v>2031</v>
      </c>
      <c r="B1672" s="15" t="s">
        <v>39</v>
      </c>
      <c r="C1672" s="5" t="s">
        <v>68</v>
      </c>
      <c r="D1672" s="5" t="s">
        <v>69</v>
      </c>
      <c r="E1672" s="6">
        <v>35</v>
      </c>
      <c r="F1672" s="7">
        <v>4.7775470000000002</v>
      </c>
      <c r="G1672" s="7">
        <v>83.008195000000001</v>
      </c>
      <c r="H1672" s="7">
        <v>78.399585000000002</v>
      </c>
      <c r="I1672" s="7">
        <v>4.2</v>
      </c>
      <c r="J1672" s="12">
        <v>18629</v>
      </c>
      <c r="K1672" s="7">
        <v>88.090622999999994</v>
      </c>
      <c r="L1672" s="7">
        <v>3.5455350000000001</v>
      </c>
      <c r="M1672" s="7">
        <v>22.600474999999999</v>
      </c>
      <c r="N1672" s="8" t="s">
        <v>139</v>
      </c>
      <c r="O1672" s="9" t="s">
        <v>142</v>
      </c>
    </row>
    <row r="1673" spans="1:15" ht="29" x14ac:dyDescent="0.35">
      <c r="A1673" s="6">
        <v>2031</v>
      </c>
      <c r="B1673" s="15" t="s">
        <v>39</v>
      </c>
      <c r="C1673" s="5" t="s">
        <v>70</v>
      </c>
      <c r="D1673" s="5" t="s">
        <v>71</v>
      </c>
      <c r="E1673" s="6">
        <v>36</v>
      </c>
      <c r="F1673" s="7">
        <v>4.2628149999999998</v>
      </c>
      <c r="G1673" s="7">
        <v>78.708195000000003</v>
      </c>
      <c r="H1673" s="7">
        <v>75.984584999999996</v>
      </c>
      <c r="I1673" s="7">
        <v>0.1</v>
      </c>
      <c r="J1673" s="12">
        <v>15884</v>
      </c>
      <c r="K1673" s="7">
        <v>67.992779999999996</v>
      </c>
      <c r="L1673" s="7">
        <v>25.296053000000001</v>
      </c>
      <c r="M1673" s="7">
        <v>11.906979</v>
      </c>
      <c r="N1673" s="8" t="s">
        <v>139</v>
      </c>
      <c r="O1673" s="9" t="s">
        <v>142</v>
      </c>
    </row>
    <row r="1674" spans="1:15" ht="29" x14ac:dyDescent="0.35">
      <c r="A1674" s="6">
        <v>2031</v>
      </c>
      <c r="B1674" s="15" t="s">
        <v>39</v>
      </c>
      <c r="C1674" s="5" t="s">
        <v>112</v>
      </c>
      <c r="D1674" s="5" t="s">
        <v>113</v>
      </c>
      <c r="E1674" s="6">
        <v>37</v>
      </c>
      <c r="F1674" s="7">
        <v>3.4289450000000001</v>
      </c>
      <c r="G1674" s="7">
        <v>76.308194999999998</v>
      </c>
      <c r="H1674" s="7">
        <v>75.669584999999998</v>
      </c>
      <c r="I1674" s="7">
        <v>0.1</v>
      </c>
      <c r="J1674" s="12">
        <v>22874.508405</v>
      </c>
      <c r="K1674" s="7">
        <v>47.432780000000001</v>
      </c>
      <c r="L1674" s="7">
        <v>27.20402</v>
      </c>
      <c r="M1674" s="7">
        <v>12.313449</v>
      </c>
      <c r="N1674" s="8" t="s">
        <v>139</v>
      </c>
      <c r="O1674" s="9" t="s">
        <v>142</v>
      </c>
    </row>
    <row r="1675" spans="1:15" ht="29" x14ac:dyDescent="0.35">
      <c r="A1675" s="6">
        <v>2031</v>
      </c>
      <c r="B1675" s="15" t="s">
        <v>39</v>
      </c>
      <c r="C1675" s="5" t="s">
        <v>130</v>
      </c>
      <c r="D1675" s="5" t="s">
        <v>131</v>
      </c>
      <c r="E1675" s="6">
        <v>38</v>
      </c>
      <c r="F1675" s="7">
        <v>3.3918710000000001</v>
      </c>
      <c r="G1675" s="7">
        <v>76.360881000000006</v>
      </c>
      <c r="H1675" s="7">
        <v>63.384585000000001</v>
      </c>
      <c r="I1675" s="7">
        <v>0.76540200000000003</v>
      </c>
      <c r="J1675" s="12">
        <v>23829</v>
      </c>
      <c r="K1675" s="7">
        <v>51.612780000000001</v>
      </c>
      <c r="L1675" s="7">
        <v>1</v>
      </c>
      <c r="M1675" s="7">
        <v>19.836037999999999</v>
      </c>
      <c r="N1675" s="8" t="s">
        <v>139</v>
      </c>
      <c r="O1675" s="9" t="s">
        <v>142</v>
      </c>
    </row>
    <row r="1676" spans="1:15" ht="29" x14ac:dyDescent="0.35">
      <c r="A1676" s="6">
        <v>2032</v>
      </c>
      <c r="B1676" s="13" t="s">
        <v>35</v>
      </c>
      <c r="C1676" s="5" t="s">
        <v>66</v>
      </c>
      <c r="D1676" s="5" t="s">
        <v>67</v>
      </c>
      <c r="E1676" s="6">
        <v>1</v>
      </c>
      <c r="F1676" s="7">
        <v>9.2293129999999994</v>
      </c>
      <c r="G1676" s="7">
        <v>85.759885999999995</v>
      </c>
      <c r="H1676" s="7">
        <v>85</v>
      </c>
      <c r="I1676" s="7">
        <v>0.1</v>
      </c>
      <c r="J1676" s="12">
        <v>61123.301338999998</v>
      </c>
      <c r="K1676" s="7">
        <v>88.039541999999997</v>
      </c>
      <c r="L1676" s="7">
        <v>0.1</v>
      </c>
      <c r="M1676" s="7">
        <v>4.0386680000000004</v>
      </c>
      <c r="N1676" s="8" t="s">
        <v>139</v>
      </c>
      <c r="O1676" s="9" t="s">
        <v>140</v>
      </c>
    </row>
    <row r="1677" spans="1:15" ht="29" x14ac:dyDescent="0.35">
      <c r="A1677" s="6">
        <v>2032</v>
      </c>
      <c r="B1677" s="13" t="s">
        <v>35</v>
      </c>
      <c r="C1677" s="5" t="s">
        <v>108</v>
      </c>
      <c r="D1677" s="5" t="s">
        <v>109</v>
      </c>
      <c r="E1677" s="6">
        <v>2</v>
      </c>
      <c r="F1677" s="7">
        <v>9.11252</v>
      </c>
      <c r="G1677" s="7">
        <v>85.259885999999995</v>
      </c>
      <c r="H1677" s="7">
        <v>84.644656999999995</v>
      </c>
      <c r="I1677" s="7">
        <v>1.1019479999999999</v>
      </c>
      <c r="J1677" s="12">
        <v>70395.641495000003</v>
      </c>
      <c r="K1677" s="7">
        <v>91.159542000000002</v>
      </c>
      <c r="L1677" s="7">
        <v>0.1</v>
      </c>
      <c r="M1677" s="7">
        <v>3.7425199999999998</v>
      </c>
      <c r="N1677" s="8" t="s">
        <v>139</v>
      </c>
      <c r="O1677" s="9" t="s">
        <v>140</v>
      </c>
    </row>
    <row r="1678" spans="1:15" ht="29" x14ac:dyDescent="0.35">
      <c r="A1678" s="6">
        <v>2032</v>
      </c>
      <c r="B1678" s="13" t="s">
        <v>35</v>
      </c>
      <c r="C1678" s="5" t="s">
        <v>116</v>
      </c>
      <c r="D1678" s="5" t="s">
        <v>117</v>
      </c>
      <c r="E1678" s="6">
        <v>3</v>
      </c>
      <c r="F1678" s="7">
        <v>8.9611859999999997</v>
      </c>
      <c r="G1678" s="7">
        <v>83.598051999999996</v>
      </c>
      <c r="H1678" s="7">
        <v>85</v>
      </c>
      <c r="I1678" s="7">
        <v>0.1</v>
      </c>
      <c r="J1678" s="12">
        <v>58838.438226999999</v>
      </c>
      <c r="K1678" s="7">
        <v>90.039541999999997</v>
      </c>
      <c r="L1678" s="7">
        <v>0.6</v>
      </c>
      <c r="M1678" s="7">
        <v>3</v>
      </c>
      <c r="N1678" s="8" t="s">
        <v>139</v>
      </c>
      <c r="O1678" s="9" t="s">
        <v>140</v>
      </c>
    </row>
    <row r="1679" spans="1:15" ht="29" x14ac:dyDescent="0.35">
      <c r="A1679" s="6">
        <v>2032</v>
      </c>
      <c r="B1679" s="13" t="s">
        <v>35</v>
      </c>
      <c r="C1679" s="5" t="s">
        <v>64</v>
      </c>
      <c r="D1679" s="5" t="s">
        <v>65</v>
      </c>
      <c r="E1679" s="6">
        <v>4</v>
      </c>
      <c r="F1679" s="7">
        <v>8.8641310000000004</v>
      </c>
      <c r="G1679" s="7">
        <v>82.420344</v>
      </c>
      <c r="H1679" s="7">
        <v>85</v>
      </c>
      <c r="I1679" s="7">
        <v>0.14607400000000001</v>
      </c>
      <c r="J1679" s="12">
        <v>52141.878713999999</v>
      </c>
      <c r="K1679" s="7">
        <v>98.578568000000004</v>
      </c>
      <c r="L1679" s="7">
        <v>0.1</v>
      </c>
      <c r="M1679" s="7">
        <v>3</v>
      </c>
      <c r="N1679" s="8" t="s">
        <v>139</v>
      </c>
      <c r="O1679" s="9" t="s">
        <v>140</v>
      </c>
    </row>
    <row r="1680" spans="1:15" ht="29" x14ac:dyDescent="0.35">
      <c r="A1680" s="6">
        <v>2032</v>
      </c>
      <c r="B1680" s="13" t="s">
        <v>35</v>
      </c>
      <c r="C1680" s="5" t="s">
        <v>128</v>
      </c>
      <c r="D1680" s="5" t="s">
        <v>129</v>
      </c>
      <c r="E1680" s="6">
        <v>5</v>
      </c>
      <c r="F1680" s="7">
        <v>8.8366340000000001</v>
      </c>
      <c r="G1680" s="7">
        <v>84.396102999999997</v>
      </c>
      <c r="H1680" s="7">
        <v>85</v>
      </c>
      <c r="I1680" s="7">
        <v>0.486008</v>
      </c>
      <c r="J1680" s="12">
        <v>52671.010666000002</v>
      </c>
      <c r="K1680" s="7">
        <v>97.774541999999997</v>
      </c>
      <c r="L1680" s="7">
        <v>1.1000000000000001</v>
      </c>
      <c r="M1680" s="7">
        <v>4.8395339999999996</v>
      </c>
      <c r="N1680" s="8" t="s">
        <v>139</v>
      </c>
      <c r="O1680" s="9" t="s">
        <v>140</v>
      </c>
    </row>
    <row r="1681" spans="1:15" ht="29" x14ac:dyDescent="0.35">
      <c r="A1681" s="6">
        <v>2032</v>
      </c>
      <c r="B1681" s="13" t="s">
        <v>35</v>
      </c>
      <c r="C1681" s="5" t="s">
        <v>86</v>
      </c>
      <c r="D1681" s="5" t="s">
        <v>87</v>
      </c>
      <c r="E1681" s="6">
        <v>6</v>
      </c>
      <c r="F1681" s="7">
        <v>8.7682260000000003</v>
      </c>
      <c r="G1681" s="7">
        <v>83.498052000000001</v>
      </c>
      <c r="H1681" s="7">
        <v>84.539657000000005</v>
      </c>
      <c r="I1681" s="7">
        <v>0.1</v>
      </c>
      <c r="J1681" s="12">
        <v>55258.797351000001</v>
      </c>
      <c r="K1681" s="7">
        <v>91.439542000000003</v>
      </c>
      <c r="L1681" s="7">
        <v>0.1</v>
      </c>
      <c r="M1681" s="7">
        <v>4.6550989999999999</v>
      </c>
      <c r="N1681" s="8" t="s">
        <v>139</v>
      </c>
      <c r="O1681" s="9" t="s">
        <v>140</v>
      </c>
    </row>
    <row r="1682" spans="1:15" ht="29" x14ac:dyDescent="0.35">
      <c r="A1682" s="6">
        <v>2032</v>
      </c>
      <c r="B1682" s="13" t="s">
        <v>35</v>
      </c>
      <c r="C1682" s="5" t="s">
        <v>78</v>
      </c>
      <c r="D1682" s="5" t="s">
        <v>79</v>
      </c>
      <c r="E1682" s="6">
        <v>7</v>
      </c>
      <c r="F1682" s="7">
        <v>8.6854929999999992</v>
      </c>
      <c r="G1682" s="7">
        <v>83.259885999999995</v>
      </c>
      <c r="H1682" s="7">
        <v>85</v>
      </c>
      <c r="I1682" s="7">
        <v>0.1</v>
      </c>
      <c r="J1682" s="12">
        <v>51286.557226999998</v>
      </c>
      <c r="K1682" s="7">
        <v>89.839541999999994</v>
      </c>
      <c r="L1682" s="7">
        <v>0.14607400000000001</v>
      </c>
      <c r="M1682" s="7">
        <v>3.926882</v>
      </c>
      <c r="N1682" s="8" t="s">
        <v>139</v>
      </c>
      <c r="O1682" s="9" t="s">
        <v>140</v>
      </c>
    </row>
    <row r="1683" spans="1:15" ht="29" x14ac:dyDescent="0.35">
      <c r="A1683" s="6">
        <v>2032</v>
      </c>
      <c r="B1683" s="13" t="s">
        <v>35</v>
      </c>
      <c r="C1683" s="5" t="s">
        <v>94</v>
      </c>
      <c r="D1683" s="5" t="s">
        <v>95</v>
      </c>
      <c r="E1683" s="6">
        <v>8</v>
      </c>
      <c r="F1683" s="7">
        <v>8.6024049999999992</v>
      </c>
      <c r="G1683" s="7">
        <v>83.398052000000007</v>
      </c>
      <c r="H1683" s="7">
        <v>85</v>
      </c>
      <c r="I1683" s="7">
        <v>0.1</v>
      </c>
      <c r="J1683" s="12">
        <v>48600.628408999997</v>
      </c>
      <c r="K1683" s="7">
        <v>98.439542000000003</v>
      </c>
      <c r="L1683" s="7">
        <v>0.1</v>
      </c>
      <c r="M1683" s="7">
        <v>7.439209</v>
      </c>
      <c r="N1683" s="8" t="s">
        <v>139</v>
      </c>
      <c r="O1683" s="9" t="s">
        <v>140</v>
      </c>
    </row>
    <row r="1684" spans="1:15" ht="29" x14ac:dyDescent="0.35">
      <c r="A1684" s="6">
        <v>2032</v>
      </c>
      <c r="B1684" s="13" t="s">
        <v>35</v>
      </c>
      <c r="C1684" s="5" t="s">
        <v>57</v>
      </c>
      <c r="D1684" s="5" t="s">
        <v>58</v>
      </c>
      <c r="E1684" s="6">
        <v>9</v>
      </c>
      <c r="F1684" s="7">
        <v>8.5958419999999993</v>
      </c>
      <c r="G1684" s="7">
        <v>83</v>
      </c>
      <c r="H1684" s="7">
        <v>85</v>
      </c>
      <c r="I1684" s="7">
        <v>0.1</v>
      </c>
      <c r="J1684" s="12">
        <v>57032.315598000001</v>
      </c>
      <c r="K1684" s="7">
        <v>88.186361000000005</v>
      </c>
      <c r="L1684" s="7">
        <v>0.9</v>
      </c>
      <c r="M1684" s="7">
        <v>5.2763660000000003</v>
      </c>
      <c r="N1684" s="8" t="s">
        <v>139</v>
      </c>
      <c r="O1684" s="9" t="s">
        <v>140</v>
      </c>
    </row>
    <row r="1685" spans="1:15" ht="29" x14ac:dyDescent="0.35">
      <c r="A1685" s="6">
        <v>2032</v>
      </c>
      <c r="B1685" s="13" t="s">
        <v>35</v>
      </c>
      <c r="C1685" s="5" t="s">
        <v>76</v>
      </c>
      <c r="D1685" s="5" t="s">
        <v>77</v>
      </c>
      <c r="E1685" s="6">
        <v>10</v>
      </c>
      <c r="F1685" s="7">
        <v>8.5199649999999991</v>
      </c>
      <c r="G1685" s="7">
        <v>81.930887999999996</v>
      </c>
      <c r="H1685" s="7">
        <v>85</v>
      </c>
      <c r="I1685" s="7">
        <v>0.1</v>
      </c>
      <c r="J1685" s="12">
        <v>61915.481972000001</v>
      </c>
      <c r="K1685" s="7">
        <v>86.239542</v>
      </c>
      <c r="L1685" s="7">
        <v>0.4</v>
      </c>
      <c r="M1685" s="7">
        <v>5.4285160000000001</v>
      </c>
      <c r="N1685" s="8" t="s">
        <v>139</v>
      </c>
      <c r="O1685" s="9" t="s">
        <v>140</v>
      </c>
    </row>
    <row r="1686" spans="1:15" ht="29" x14ac:dyDescent="0.35">
      <c r="A1686" s="6">
        <v>2032</v>
      </c>
      <c r="B1686" s="13" t="s">
        <v>35</v>
      </c>
      <c r="C1686" s="5" t="s">
        <v>60</v>
      </c>
      <c r="D1686" s="5" t="s">
        <v>61</v>
      </c>
      <c r="E1686" s="6">
        <v>11</v>
      </c>
      <c r="F1686" s="7">
        <v>8.4985060000000008</v>
      </c>
      <c r="G1686" s="7">
        <v>82.176963000000001</v>
      </c>
      <c r="H1686" s="7">
        <v>85</v>
      </c>
      <c r="I1686" s="7">
        <v>0.103897</v>
      </c>
      <c r="J1686" s="12">
        <v>59989.310966999998</v>
      </c>
      <c r="K1686" s="7">
        <v>87.196102999999994</v>
      </c>
      <c r="L1686" s="7">
        <v>0.32303700000000002</v>
      </c>
      <c r="M1686" s="7">
        <v>5.9601990000000002</v>
      </c>
      <c r="N1686" s="8" t="s">
        <v>139</v>
      </c>
      <c r="O1686" s="9" t="s">
        <v>140</v>
      </c>
    </row>
    <row r="1687" spans="1:15" ht="29" x14ac:dyDescent="0.35">
      <c r="A1687" s="6">
        <v>2032</v>
      </c>
      <c r="B1687" s="13" t="s">
        <v>35</v>
      </c>
      <c r="C1687" s="5" t="s">
        <v>84</v>
      </c>
      <c r="D1687" s="5" t="s">
        <v>85</v>
      </c>
      <c r="E1687" s="6">
        <v>12</v>
      </c>
      <c r="F1687" s="7">
        <v>8.4321640000000002</v>
      </c>
      <c r="G1687" s="7">
        <v>82.209800000000001</v>
      </c>
      <c r="H1687" s="7">
        <v>85</v>
      </c>
      <c r="I1687" s="7">
        <v>0.68579699999999999</v>
      </c>
      <c r="J1687" s="12">
        <v>51790.800160999999</v>
      </c>
      <c r="K1687" s="7">
        <v>91.439542000000003</v>
      </c>
      <c r="L1687" s="7">
        <v>0.60194800000000004</v>
      </c>
      <c r="M1687" s="7">
        <v>3</v>
      </c>
      <c r="N1687" s="8" t="s">
        <v>139</v>
      </c>
      <c r="O1687" s="9" t="s">
        <v>140</v>
      </c>
    </row>
    <row r="1688" spans="1:15" ht="29" x14ac:dyDescent="0.35">
      <c r="A1688" s="6">
        <v>2032</v>
      </c>
      <c r="B1688" s="13" t="s">
        <v>35</v>
      </c>
      <c r="C1688" s="5" t="s">
        <v>96</v>
      </c>
      <c r="D1688" s="5" t="s">
        <v>97</v>
      </c>
      <c r="E1688" s="6">
        <v>13</v>
      </c>
      <c r="F1688" s="7">
        <v>8.3879560000000009</v>
      </c>
      <c r="G1688" s="7">
        <v>82.678166000000004</v>
      </c>
      <c r="H1688" s="7">
        <v>85</v>
      </c>
      <c r="I1688" s="7">
        <v>0.1</v>
      </c>
      <c r="J1688" s="12">
        <v>37549</v>
      </c>
      <c r="K1688" s="7">
        <v>91.264542000000006</v>
      </c>
      <c r="L1688" s="7">
        <v>0.1</v>
      </c>
      <c r="M1688" s="7">
        <v>3</v>
      </c>
      <c r="N1688" s="8" t="s">
        <v>139</v>
      </c>
      <c r="O1688" s="9" t="s">
        <v>140</v>
      </c>
    </row>
    <row r="1689" spans="1:15" ht="29" x14ac:dyDescent="0.35">
      <c r="A1689" s="6">
        <v>2032</v>
      </c>
      <c r="B1689" s="13" t="s">
        <v>35</v>
      </c>
      <c r="C1689" s="5" t="s">
        <v>114</v>
      </c>
      <c r="D1689" s="5" t="s">
        <v>115</v>
      </c>
      <c r="E1689" s="6">
        <v>14</v>
      </c>
      <c r="F1689" s="7">
        <v>8.3770260000000007</v>
      </c>
      <c r="G1689" s="7">
        <v>82.730887999999993</v>
      </c>
      <c r="H1689" s="7">
        <v>85</v>
      </c>
      <c r="I1689" s="7">
        <v>0.1</v>
      </c>
      <c r="J1689" s="12">
        <v>58085.182359999999</v>
      </c>
      <c r="K1689" s="7">
        <v>81.353926000000001</v>
      </c>
      <c r="L1689" s="7">
        <v>0.6</v>
      </c>
      <c r="M1689" s="7">
        <v>5.8760159999999999</v>
      </c>
      <c r="N1689" s="8" t="s">
        <v>139</v>
      </c>
      <c r="O1689" s="9" t="s">
        <v>140</v>
      </c>
    </row>
    <row r="1690" spans="1:15" ht="29" x14ac:dyDescent="0.35">
      <c r="A1690" s="6">
        <v>2032</v>
      </c>
      <c r="B1690" s="13" t="s">
        <v>35</v>
      </c>
      <c r="C1690" s="5" t="s">
        <v>102</v>
      </c>
      <c r="D1690" s="5" t="s">
        <v>103</v>
      </c>
      <c r="E1690" s="6">
        <v>15</v>
      </c>
      <c r="F1690" s="7">
        <v>8.3469750000000005</v>
      </c>
      <c r="G1690" s="7">
        <v>84.930887999999996</v>
      </c>
      <c r="H1690" s="7">
        <v>85</v>
      </c>
      <c r="I1690" s="7">
        <v>0.8</v>
      </c>
      <c r="J1690" s="12">
        <v>42845.025878</v>
      </c>
      <c r="K1690" s="7">
        <v>95</v>
      </c>
      <c r="L1690" s="7">
        <v>0.2</v>
      </c>
      <c r="M1690" s="7">
        <v>7.6496120000000003</v>
      </c>
      <c r="N1690" s="8" t="s">
        <v>139</v>
      </c>
      <c r="O1690" s="9" t="s">
        <v>140</v>
      </c>
    </row>
    <row r="1691" spans="1:15" ht="29" x14ac:dyDescent="0.35">
      <c r="A1691" s="6">
        <v>2032</v>
      </c>
      <c r="B1691" s="13" t="s">
        <v>35</v>
      </c>
      <c r="C1691" s="5" t="s">
        <v>62</v>
      </c>
      <c r="D1691" s="5" t="s">
        <v>63</v>
      </c>
      <c r="E1691" s="6">
        <v>16</v>
      </c>
      <c r="F1691" s="7">
        <v>8.2922340000000005</v>
      </c>
      <c r="G1691" s="7">
        <v>84.059886000000006</v>
      </c>
      <c r="H1691" s="7">
        <v>83.069657000000007</v>
      </c>
      <c r="I1691" s="7">
        <v>1.1038969999999999</v>
      </c>
      <c r="J1691" s="12">
        <v>56808.829292000002</v>
      </c>
      <c r="K1691" s="7">
        <v>90.239542</v>
      </c>
      <c r="L1691" s="7">
        <v>0.1</v>
      </c>
      <c r="M1691" s="7">
        <v>6.2200980000000001</v>
      </c>
      <c r="N1691" s="8" t="s">
        <v>139</v>
      </c>
      <c r="O1691" s="9" t="s">
        <v>140</v>
      </c>
    </row>
    <row r="1692" spans="1:15" ht="29" x14ac:dyDescent="0.35">
      <c r="A1692" s="6">
        <v>2032</v>
      </c>
      <c r="B1692" s="13" t="s">
        <v>35</v>
      </c>
      <c r="C1692" s="5" t="s">
        <v>126</v>
      </c>
      <c r="D1692" s="5" t="s">
        <v>127</v>
      </c>
      <c r="E1692" s="6">
        <v>17</v>
      </c>
      <c r="F1692" s="7">
        <v>8.1172319999999996</v>
      </c>
      <c r="G1692" s="7">
        <v>83.559886000000006</v>
      </c>
      <c r="H1692" s="7">
        <v>85</v>
      </c>
      <c r="I1692" s="7">
        <v>0.1</v>
      </c>
      <c r="J1692" s="12">
        <v>40276.297884</v>
      </c>
      <c r="K1692" s="7">
        <v>91.769627999999997</v>
      </c>
      <c r="L1692" s="7">
        <v>0.1</v>
      </c>
      <c r="M1692" s="7">
        <v>9.3358159999999994</v>
      </c>
      <c r="N1692" s="8" t="s">
        <v>139</v>
      </c>
      <c r="O1692" s="9" t="s">
        <v>140</v>
      </c>
    </row>
    <row r="1693" spans="1:15" ht="29" x14ac:dyDescent="0.35">
      <c r="A1693" s="6">
        <v>2032</v>
      </c>
      <c r="B1693" s="13" t="s">
        <v>35</v>
      </c>
      <c r="C1693" s="5" t="s">
        <v>132</v>
      </c>
      <c r="D1693" s="5" t="s">
        <v>133</v>
      </c>
      <c r="E1693" s="6">
        <v>18</v>
      </c>
      <c r="F1693" s="7">
        <v>8.024718</v>
      </c>
      <c r="G1693" s="7">
        <v>79.009799999999998</v>
      </c>
      <c r="H1693" s="7">
        <v>84.014657</v>
      </c>
      <c r="I1693" s="7">
        <v>0.5</v>
      </c>
      <c r="J1693" s="12">
        <v>76958.986518999998</v>
      </c>
      <c r="K1693" s="7">
        <v>93.239542</v>
      </c>
      <c r="L1693" s="7">
        <v>4.398739</v>
      </c>
      <c r="M1693" s="7">
        <v>7.6841920000000004</v>
      </c>
      <c r="N1693" s="8" t="s">
        <v>139</v>
      </c>
      <c r="O1693" s="9" t="s">
        <v>140</v>
      </c>
    </row>
    <row r="1694" spans="1:15" ht="29" x14ac:dyDescent="0.35">
      <c r="A1694" s="6">
        <v>2032</v>
      </c>
      <c r="B1694" s="13" t="s">
        <v>35</v>
      </c>
      <c r="C1694" s="5" t="s">
        <v>74</v>
      </c>
      <c r="D1694" s="5" t="s">
        <v>75</v>
      </c>
      <c r="E1694" s="6">
        <v>19</v>
      </c>
      <c r="F1694" s="7">
        <v>7.951848</v>
      </c>
      <c r="G1694" s="7">
        <v>81.659886</v>
      </c>
      <c r="H1694" s="7">
        <v>85</v>
      </c>
      <c r="I1694" s="7">
        <v>0.24607399999999999</v>
      </c>
      <c r="J1694" s="12">
        <v>42959.666174999998</v>
      </c>
      <c r="K1694" s="7">
        <v>95.794155000000003</v>
      </c>
      <c r="L1694" s="7">
        <v>0.101948</v>
      </c>
      <c r="M1694" s="7">
        <v>9.3939029999999999</v>
      </c>
      <c r="N1694" s="8" t="s">
        <v>139</v>
      </c>
      <c r="O1694" s="9" t="s">
        <v>140</v>
      </c>
    </row>
    <row r="1695" spans="1:15" ht="29" x14ac:dyDescent="0.35">
      <c r="A1695" s="6">
        <v>2032</v>
      </c>
      <c r="B1695" s="13" t="s">
        <v>35</v>
      </c>
      <c r="C1695" s="5" t="s">
        <v>118</v>
      </c>
      <c r="D1695" s="5" t="s">
        <v>119</v>
      </c>
      <c r="E1695" s="6">
        <v>20</v>
      </c>
      <c r="F1695" s="7">
        <v>7.8335699999999999</v>
      </c>
      <c r="G1695" s="7">
        <v>82.276962999999995</v>
      </c>
      <c r="H1695" s="7">
        <v>85</v>
      </c>
      <c r="I1695" s="7">
        <v>0.22303700000000001</v>
      </c>
      <c r="J1695" s="12">
        <v>39733.057166999999</v>
      </c>
      <c r="K1695" s="7">
        <v>81.176963000000001</v>
      </c>
      <c r="L1695" s="7">
        <v>1.3</v>
      </c>
      <c r="M1695" s="7">
        <v>5.3821079999999997</v>
      </c>
      <c r="N1695" s="8" t="s">
        <v>139</v>
      </c>
      <c r="O1695" s="9" t="s">
        <v>140</v>
      </c>
    </row>
    <row r="1696" spans="1:15" ht="29" x14ac:dyDescent="0.35">
      <c r="A1696" s="6">
        <v>2032</v>
      </c>
      <c r="B1696" s="13" t="s">
        <v>35</v>
      </c>
      <c r="C1696" s="5" t="s">
        <v>88</v>
      </c>
      <c r="D1696" s="5" t="s">
        <v>89</v>
      </c>
      <c r="E1696" s="6">
        <v>21</v>
      </c>
      <c r="F1696" s="7">
        <v>7.7799430000000003</v>
      </c>
      <c r="G1696" s="7">
        <v>81.830888000000002</v>
      </c>
      <c r="H1696" s="7">
        <v>85</v>
      </c>
      <c r="I1696" s="7">
        <v>0.9</v>
      </c>
      <c r="J1696" s="12">
        <v>52457.462891000003</v>
      </c>
      <c r="K1696" s="7">
        <v>83.196102999999994</v>
      </c>
      <c r="L1696" s="7">
        <v>0.1</v>
      </c>
      <c r="M1696" s="7">
        <v>7.7382499999999999</v>
      </c>
      <c r="N1696" s="8" t="s">
        <v>139</v>
      </c>
      <c r="O1696" s="9" t="s">
        <v>140</v>
      </c>
    </row>
    <row r="1697" spans="1:15" ht="29" x14ac:dyDescent="0.35">
      <c r="A1697" s="6">
        <v>2032</v>
      </c>
      <c r="B1697" s="13" t="s">
        <v>35</v>
      </c>
      <c r="C1697" s="5" t="s">
        <v>98</v>
      </c>
      <c r="D1697" s="5" t="s">
        <v>99</v>
      </c>
      <c r="E1697" s="6">
        <v>22</v>
      </c>
      <c r="F1697" s="7">
        <v>7.6890419999999997</v>
      </c>
      <c r="G1697" s="7">
        <v>85.859886000000003</v>
      </c>
      <c r="H1697" s="7">
        <v>85</v>
      </c>
      <c r="I1697" s="7">
        <v>0.2</v>
      </c>
      <c r="J1697" s="12">
        <v>27701</v>
      </c>
      <c r="K1697" s="7">
        <v>90.039541999999997</v>
      </c>
      <c r="L1697" s="7">
        <v>1.323037</v>
      </c>
      <c r="M1697" s="7">
        <v>13.648770000000001</v>
      </c>
      <c r="N1697" s="8" t="s">
        <v>139</v>
      </c>
      <c r="O1697" s="9" t="s">
        <v>140</v>
      </c>
    </row>
    <row r="1698" spans="1:15" ht="29" x14ac:dyDescent="0.35">
      <c r="A1698" s="6">
        <v>2032</v>
      </c>
      <c r="B1698" s="13" t="s">
        <v>35</v>
      </c>
      <c r="C1698" s="5" t="s">
        <v>82</v>
      </c>
      <c r="D1698" s="5" t="s">
        <v>83</v>
      </c>
      <c r="E1698" s="6">
        <v>23</v>
      </c>
      <c r="F1698" s="7">
        <v>7.535946</v>
      </c>
      <c r="G1698" s="7">
        <v>80.559886000000006</v>
      </c>
      <c r="H1698" s="7">
        <v>85</v>
      </c>
      <c r="I1698" s="7">
        <v>1.0649189999999999</v>
      </c>
      <c r="J1698" s="12">
        <v>36313.951895999999</v>
      </c>
      <c r="K1698" s="7">
        <v>91.239542</v>
      </c>
      <c r="L1698" s="7">
        <v>0.1</v>
      </c>
      <c r="M1698" s="7">
        <v>5.5015419999999997</v>
      </c>
      <c r="N1698" s="8" t="s">
        <v>139</v>
      </c>
      <c r="O1698" s="9" t="s">
        <v>140</v>
      </c>
    </row>
    <row r="1699" spans="1:15" ht="29" x14ac:dyDescent="0.35">
      <c r="A1699" s="6">
        <v>2032</v>
      </c>
      <c r="B1699" s="13" t="s">
        <v>35</v>
      </c>
      <c r="C1699" s="5" t="s">
        <v>104</v>
      </c>
      <c r="D1699" s="5" t="s">
        <v>105</v>
      </c>
      <c r="E1699" s="6">
        <v>24</v>
      </c>
      <c r="F1699" s="7">
        <v>7.4991640000000004</v>
      </c>
      <c r="G1699" s="7">
        <v>84.496103000000005</v>
      </c>
      <c r="H1699" s="7">
        <v>83.384657000000004</v>
      </c>
      <c r="I1699" s="7">
        <v>0.1</v>
      </c>
      <c r="J1699" s="12">
        <v>40296.096013000002</v>
      </c>
      <c r="K1699" s="7">
        <v>100</v>
      </c>
      <c r="L1699" s="7">
        <v>0.1</v>
      </c>
      <c r="M1699" s="7">
        <v>20.609985000000002</v>
      </c>
      <c r="N1699" s="8" t="s">
        <v>139</v>
      </c>
      <c r="O1699" s="9" t="s">
        <v>140</v>
      </c>
    </row>
    <row r="1700" spans="1:15" ht="29" x14ac:dyDescent="0.35">
      <c r="A1700" s="6">
        <v>2032</v>
      </c>
      <c r="B1700" s="13" t="s">
        <v>35</v>
      </c>
      <c r="C1700" s="5" t="s">
        <v>120</v>
      </c>
      <c r="D1700" s="5" t="s">
        <v>121</v>
      </c>
      <c r="E1700" s="6">
        <v>25</v>
      </c>
      <c r="F1700" s="7">
        <v>7.4786520000000003</v>
      </c>
      <c r="G1700" s="7">
        <v>79.959885999999997</v>
      </c>
      <c r="H1700" s="7">
        <v>85</v>
      </c>
      <c r="I1700" s="7">
        <v>0.24607399999999999</v>
      </c>
      <c r="J1700" s="12">
        <v>42834.588029999999</v>
      </c>
      <c r="K1700" s="7">
        <v>100</v>
      </c>
      <c r="L1700" s="7">
        <v>0.5</v>
      </c>
      <c r="M1700" s="7">
        <v>13.481612999999999</v>
      </c>
      <c r="N1700" s="8" t="s">
        <v>139</v>
      </c>
      <c r="O1700" s="9" t="s">
        <v>140</v>
      </c>
    </row>
    <row r="1701" spans="1:15" ht="29" x14ac:dyDescent="0.35">
      <c r="A1701" s="6">
        <v>2032</v>
      </c>
      <c r="B1701" s="13" t="s">
        <v>35</v>
      </c>
      <c r="C1701" s="5" t="s">
        <v>106</v>
      </c>
      <c r="D1701" s="5" t="s">
        <v>107</v>
      </c>
      <c r="E1701" s="6">
        <v>26</v>
      </c>
      <c r="F1701" s="7">
        <v>7.4517990000000003</v>
      </c>
      <c r="G1701" s="7">
        <v>79.959885999999997</v>
      </c>
      <c r="H1701" s="7">
        <v>85</v>
      </c>
      <c r="I1701" s="7">
        <v>1.901948</v>
      </c>
      <c r="J1701" s="12">
        <v>38940.483211999999</v>
      </c>
      <c r="K1701" s="7">
        <v>96.392206000000002</v>
      </c>
      <c r="L1701" s="7">
        <v>0.1</v>
      </c>
      <c r="M1701" s="7">
        <v>4.2905049999999996</v>
      </c>
      <c r="N1701" s="8" t="s">
        <v>139</v>
      </c>
      <c r="O1701" s="9" t="s">
        <v>140</v>
      </c>
    </row>
    <row r="1702" spans="1:15" ht="29" x14ac:dyDescent="0.35">
      <c r="A1702" s="6">
        <v>2032</v>
      </c>
      <c r="B1702" s="13" t="s">
        <v>35</v>
      </c>
      <c r="C1702" s="5" t="s">
        <v>122</v>
      </c>
      <c r="D1702" s="5" t="s">
        <v>123</v>
      </c>
      <c r="E1702" s="6">
        <v>27</v>
      </c>
      <c r="F1702" s="7">
        <v>7.2110510000000003</v>
      </c>
      <c r="G1702" s="7">
        <v>84.359886000000003</v>
      </c>
      <c r="H1702" s="7">
        <v>85</v>
      </c>
      <c r="I1702" s="7">
        <v>1.769112</v>
      </c>
      <c r="J1702" s="12">
        <v>42430.041688999998</v>
      </c>
      <c r="K1702" s="7">
        <v>69.214541999999994</v>
      </c>
      <c r="L1702" s="7">
        <v>0.34607399999999999</v>
      </c>
      <c r="M1702" s="7">
        <v>8.2582149999999999</v>
      </c>
      <c r="N1702" s="8" t="s">
        <v>139</v>
      </c>
      <c r="O1702" s="9" t="s">
        <v>140</v>
      </c>
    </row>
    <row r="1703" spans="1:15" ht="29" x14ac:dyDescent="0.35">
      <c r="A1703" s="6">
        <v>2032</v>
      </c>
      <c r="B1703" s="13" t="s">
        <v>35</v>
      </c>
      <c r="C1703" s="5" t="s">
        <v>92</v>
      </c>
      <c r="D1703" s="5" t="s">
        <v>93</v>
      </c>
      <c r="E1703" s="6">
        <v>28</v>
      </c>
      <c r="F1703" s="7">
        <v>7.1687099999999999</v>
      </c>
      <c r="G1703" s="7">
        <v>78.159886</v>
      </c>
      <c r="H1703" s="7">
        <v>85</v>
      </c>
      <c r="I1703" s="7">
        <v>0.68579699999999999</v>
      </c>
      <c r="J1703" s="12">
        <v>38476.432522000003</v>
      </c>
      <c r="K1703" s="7">
        <v>94.839541999999994</v>
      </c>
      <c r="L1703" s="7">
        <v>0.1</v>
      </c>
      <c r="M1703" s="7">
        <v>9.3119379999999996</v>
      </c>
      <c r="N1703" s="8" t="s">
        <v>139</v>
      </c>
      <c r="O1703" s="9" t="s">
        <v>140</v>
      </c>
    </row>
    <row r="1704" spans="1:15" ht="29" x14ac:dyDescent="0.35">
      <c r="A1704" s="6">
        <v>2032</v>
      </c>
      <c r="B1704" s="13" t="s">
        <v>35</v>
      </c>
      <c r="C1704" s="5" t="s">
        <v>80</v>
      </c>
      <c r="D1704" s="5" t="s">
        <v>81</v>
      </c>
      <c r="E1704" s="6">
        <v>29</v>
      </c>
      <c r="F1704" s="7">
        <v>7.0509880000000003</v>
      </c>
      <c r="G1704" s="7">
        <v>84.498052000000001</v>
      </c>
      <c r="H1704" s="7">
        <v>81.389657</v>
      </c>
      <c r="I1704" s="7">
        <v>2.001824</v>
      </c>
      <c r="J1704" s="12">
        <v>46030.275804999997</v>
      </c>
      <c r="K1704" s="7">
        <v>71.439542000000003</v>
      </c>
      <c r="L1704" s="7">
        <v>0.101948</v>
      </c>
      <c r="M1704" s="7">
        <v>8.1343429999999994</v>
      </c>
      <c r="N1704" s="8" t="s">
        <v>139</v>
      </c>
      <c r="O1704" s="9" t="s">
        <v>140</v>
      </c>
    </row>
    <row r="1705" spans="1:15" ht="29" x14ac:dyDescent="0.35">
      <c r="A1705" s="6">
        <v>2032</v>
      </c>
      <c r="B1705" s="13" t="s">
        <v>35</v>
      </c>
      <c r="C1705" s="5" t="s">
        <v>100</v>
      </c>
      <c r="D1705" s="5" t="s">
        <v>101</v>
      </c>
      <c r="E1705" s="6">
        <v>30</v>
      </c>
      <c r="F1705" s="7">
        <v>6.8151890000000002</v>
      </c>
      <c r="G1705" s="7">
        <v>83.776962999999995</v>
      </c>
      <c r="H1705" s="7">
        <v>77.084657000000007</v>
      </c>
      <c r="I1705" s="7">
        <v>1.549274</v>
      </c>
      <c r="J1705" s="12">
        <v>48115.236773999997</v>
      </c>
      <c r="K1705" s="7">
        <v>74.674542000000002</v>
      </c>
      <c r="L1705" s="7">
        <v>0.1</v>
      </c>
      <c r="M1705" s="7">
        <v>9.4211179999999999</v>
      </c>
      <c r="N1705" s="8" t="s">
        <v>139</v>
      </c>
      <c r="O1705" s="9" t="s">
        <v>140</v>
      </c>
    </row>
    <row r="1706" spans="1:15" ht="29" x14ac:dyDescent="0.35">
      <c r="A1706" s="6">
        <v>2032</v>
      </c>
      <c r="B1706" s="13" t="s">
        <v>35</v>
      </c>
      <c r="C1706" s="5" t="s">
        <v>110</v>
      </c>
      <c r="D1706" s="5" t="s">
        <v>111</v>
      </c>
      <c r="E1706" s="6">
        <v>31</v>
      </c>
      <c r="F1706" s="7">
        <v>6.4452550000000004</v>
      </c>
      <c r="G1706" s="7">
        <v>76.098051999999996</v>
      </c>
      <c r="H1706" s="7">
        <v>85</v>
      </c>
      <c r="I1706" s="7">
        <v>2.023037</v>
      </c>
      <c r="J1706" s="12">
        <v>30487.199847</v>
      </c>
      <c r="K1706" s="7">
        <v>97.439542000000003</v>
      </c>
      <c r="L1706" s="7">
        <v>0.1</v>
      </c>
      <c r="M1706" s="7">
        <v>7.3470950000000004</v>
      </c>
      <c r="N1706" s="8" t="s">
        <v>139</v>
      </c>
      <c r="O1706" s="9" t="s">
        <v>140</v>
      </c>
    </row>
    <row r="1707" spans="1:15" ht="29" x14ac:dyDescent="0.35">
      <c r="A1707" s="6">
        <v>2032</v>
      </c>
      <c r="B1707" s="13" t="s">
        <v>35</v>
      </c>
      <c r="C1707" s="5" t="s">
        <v>124</v>
      </c>
      <c r="D1707" s="5" t="s">
        <v>125</v>
      </c>
      <c r="E1707" s="6">
        <v>32</v>
      </c>
      <c r="F1707" s="7">
        <v>6.3148</v>
      </c>
      <c r="G1707" s="7">
        <v>79.759885999999995</v>
      </c>
      <c r="H1707" s="7">
        <v>79.919657000000001</v>
      </c>
      <c r="I1707" s="7">
        <v>2.6963409999999999</v>
      </c>
      <c r="J1707" s="12">
        <v>35714.844362000003</v>
      </c>
      <c r="K1707" s="7">
        <v>100</v>
      </c>
      <c r="L1707" s="7">
        <v>0.20194799999999999</v>
      </c>
      <c r="M1707" s="7">
        <v>10.638826999999999</v>
      </c>
      <c r="N1707" s="8" t="s">
        <v>139</v>
      </c>
      <c r="O1707" s="9" t="s">
        <v>140</v>
      </c>
    </row>
    <row r="1708" spans="1:15" ht="29" x14ac:dyDescent="0.35">
      <c r="A1708" s="6">
        <v>2032</v>
      </c>
      <c r="B1708" s="13" t="s">
        <v>35</v>
      </c>
      <c r="C1708" s="5" t="s">
        <v>90</v>
      </c>
      <c r="D1708" s="5" t="s">
        <v>91</v>
      </c>
      <c r="E1708" s="6">
        <v>33</v>
      </c>
      <c r="F1708" s="7">
        <v>5.6850709999999998</v>
      </c>
      <c r="G1708" s="7">
        <v>82.298051999999998</v>
      </c>
      <c r="H1708" s="7">
        <v>79.079656999999997</v>
      </c>
      <c r="I1708" s="7">
        <v>4.3500949999999996</v>
      </c>
      <c r="J1708" s="12">
        <v>35480.703922000001</v>
      </c>
      <c r="K1708" s="7">
        <v>90.844542000000004</v>
      </c>
      <c r="L1708" s="7">
        <v>0.1</v>
      </c>
      <c r="M1708" s="7">
        <v>12.608102000000001</v>
      </c>
      <c r="N1708" s="8" t="s">
        <v>139</v>
      </c>
      <c r="O1708" s="9" t="s">
        <v>140</v>
      </c>
    </row>
    <row r="1709" spans="1:15" ht="29" x14ac:dyDescent="0.35">
      <c r="A1709" s="6">
        <v>2032</v>
      </c>
      <c r="B1709" s="13" t="s">
        <v>35</v>
      </c>
      <c r="C1709" s="5" t="s">
        <v>72</v>
      </c>
      <c r="D1709" s="5" t="s">
        <v>73</v>
      </c>
      <c r="E1709" s="6">
        <v>34</v>
      </c>
      <c r="F1709" s="7">
        <v>5.2295530000000001</v>
      </c>
      <c r="G1709" s="7">
        <v>82.659886</v>
      </c>
      <c r="H1709" s="7">
        <v>75.929657000000006</v>
      </c>
      <c r="I1709" s="7">
        <v>0.1</v>
      </c>
      <c r="J1709" s="12">
        <v>23907.411203</v>
      </c>
      <c r="K1709" s="7">
        <v>44.439542000000003</v>
      </c>
      <c r="L1709" s="7">
        <v>8.5671060000000008</v>
      </c>
      <c r="M1709" s="7">
        <v>9.5361229999999999</v>
      </c>
      <c r="N1709" s="8" t="s">
        <v>139</v>
      </c>
      <c r="O1709" s="9" t="s">
        <v>140</v>
      </c>
    </row>
    <row r="1710" spans="1:15" ht="29" x14ac:dyDescent="0.35">
      <c r="A1710" s="6">
        <v>2032</v>
      </c>
      <c r="B1710" s="13" t="s">
        <v>35</v>
      </c>
      <c r="C1710" s="5" t="s">
        <v>68</v>
      </c>
      <c r="D1710" s="5" t="s">
        <v>69</v>
      </c>
      <c r="E1710" s="6">
        <v>35</v>
      </c>
      <c r="F1710" s="7">
        <v>4.9161339999999996</v>
      </c>
      <c r="G1710" s="7">
        <v>83.759885999999995</v>
      </c>
      <c r="H1710" s="7">
        <v>80.654657</v>
      </c>
      <c r="I1710" s="7">
        <v>4.2</v>
      </c>
      <c r="J1710" s="12">
        <v>18629</v>
      </c>
      <c r="K1710" s="7">
        <v>90.982923</v>
      </c>
      <c r="L1710" s="7">
        <v>1.0512889999999999</v>
      </c>
      <c r="M1710" s="7">
        <v>21.993656000000001</v>
      </c>
      <c r="N1710" s="8" t="s">
        <v>139</v>
      </c>
      <c r="O1710" s="9" t="s">
        <v>140</v>
      </c>
    </row>
    <row r="1711" spans="1:15" ht="29" x14ac:dyDescent="0.35">
      <c r="A1711" s="6">
        <v>2032</v>
      </c>
      <c r="B1711" s="13" t="s">
        <v>35</v>
      </c>
      <c r="C1711" s="5" t="s">
        <v>70</v>
      </c>
      <c r="D1711" s="5" t="s">
        <v>71</v>
      </c>
      <c r="E1711" s="6">
        <v>36</v>
      </c>
      <c r="F1711" s="7">
        <v>4.5919559999999997</v>
      </c>
      <c r="G1711" s="7">
        <v>79.459885999999997</v>
      </c>
      <c r="H1711" s="7">
        <v>78.239656999999994</v>
      </c>
      <c r="I1711" s="7">
        <v>0.1</v>
      </c>
      <c r="J1711" s="12">
        <v>15884</v>
      </c>
      <c r="K1711" s="7">
        <v>70.999542000000005</v>
      </c>
      <c r="L1711" s="7">
        <v>22.765930999999998</v>
      </c>
      <c r="M1711" s="7">
        <v>10.118843</v>
      </c>
      <c r="N1711" s="8" t="s">
        <v>139</v>
      </c>
      <c r="O1711" s="9" t="s">
        <v>140</v>
      </c>
    </row>
    <row r="1712" spans="1:15" ht="29" x14ac:dyDescent="0.35">
      <c r="A1712" s="6">
        <v>2032</v>
      </c>
      <c r="B1712" s="13" t="s">
        <v>35</v>
      </c>
      <c r="C1712" s="5" t="s">
        <v>112</v>
      </c>
      <c r="D1712" s="5" t="s">
        <v>113</v>
      </c>
      <c r="E1712" s="6">
        <v>37</v>
      </c>
      <c r="F1712" s="7">
        <v>3.7446470000000001</v>
      </c>
      <c r="G1712" s="7">
        <v>77.059886000000006</v>
      </c>
      <c r="H1712" s="7">
        <v>77.924656999999996</v>
      </c>
      <c r="I1712" s="7">
        <v>0.1</v>
      </c>
      <c r="J1712" s="12">
        <v>25712.308978000001</v>
      </c>
      <c r="K1712" s="7">
        <v>50.439542000000003</v>
      </c>
      <c r="L1712" s="7">
        <v>25.738223000000001</v>
      </c>
      <c r="M1712" s="7">
        <v>10.231539</v>
      </c>
      <c r="N1712" s="8" t="s">
        <v>139</v>
      </c>
      <c r="O1712" s="9" t="s">
        <v>140</v>
      </c>
    </row>
    <row r="1713" spans="1:15" ht="29" x14ac:dyDescent="0.35">
      <c r="A1713" s="6">
        <v>2032</v>
      </c>
      <c r="B1713" s="13" t="s">
        <v>35</v>
      </c>
      <c r="C1713" s="5" t="s">
        <v>130</v>
      </c>
      <c r="D1713" s="5" t="s">
        <v>131</v>
      </c>
      <c r="E1713" s="6">
        <v>38</v>
      </c>
      <c r="F1713" s="7">
        <v>3.7173940000000001</v>
      </c>
      <c r="G1713" s="7">
        <v>77.025443999999993</v>
      </c>
      <c r="H1713" s="7">
        <v>65.639657</v>
      </c>
      <c r="I1713" s="7">
        <v>0.1</v>
      </c>
      <c r="J1713" s="12">
        <v>23829</v>
      </c>
      <c r="K1713" s="7">
        <v>54.619542000000003</v>
      </c>
      <c r="L1713" s="7">
        <v>1</v>
      </c>
      <c r="M1713" s="7">
        <v>17.644722999999999</v>
      </c>
      <c r="N1713" s="8" t="s">
        <v>139</v>
      </c>
      <c r="O1713" s="9" t="s">
        <v>140</v>
      </c>
    </row>
    <row r="1714" spans="1:15" ht="29" x14ac:dyDescent="0.35">
      <c r="A1714" s="6">
        <v>2032</v>
      </c>
      <c r="B1714" s="14" t="s">
        <v>37</v>
      </c>
      <c r="C1714" s="5" t="s">
        <v>66</v>
      </c>
      <c r="D1714" s="5" t="s">
        <v>67</v>
      </c>
      <c r="E1714" s="6">
        <v>1</v>
      </c>
      <c r="F1714" s="7">
        <v>9.3306240000000003</v>
      </c>
      <c r="G1714" s="7">
        <v>86.049857000000003</v>
      </c>
      <c r="H1714" s="7">
        <v>85</v>
      </c>
      <c r="I1714" s="7">
        <v>0.1</v>
      </c>
      <c r="J1714" s="12">
        <v>63832.989995999997</v>
      </c>
      <c r="K1714" s="7">
        <v>89.199427999999997</v>
      </c>
      <c r="L1714" s="7">
        <v>0.1</v>
      </c>
      <c r="M1714" s="7">
        <v>3.0473349999999999</v>
      </c>
      <c r="N1714" s="8" t="s">
        <v>139</v>
      </c>
      <c r="O1714" s="9" t="s">
        <v>141</v>
      </c>
    </row>
    <row r="1715" spans="1:15" ht="29" x14ac:dyDescent="0.35">
      <c r="A1715" s="6">
        <v>2032</v>
      </c>
      <c r="B1715" s="14" t="s">
        <v>37</v>
      </c>
      <c r="C1715" s="5" t="s">
        <v>108</v>
      </c>
      <c r="D1715" s="5" t="s">
        <v>109</v>
      </c>
      <c r="E1715" s="6">
        <v>2</v>
      </c>
      <c r="F1715" s="7">
        <v>9.2425829999999998</v>
      </c>
      <c r="G1715" s="7">
        <v>85.549857000000003</v>
      </c>
      <c r="H1715" s="7">
        <v>85</v>
      </c>
      <c r="I1715" s="7">
        <v>1.002435</v>
      </c>
      <c r="J1715" s="12">
        <v>73444.222905000002</v>
      </c>
      <c r="K1715" s="7">
        <v>92.319428000000002</v>
      </c>
      <c r="L1715" s="7">
        <v>0.1</v>
      </c>
      <c r="M1715" s="7">
        <v>3</v>
      </c>
      <c r="N1715" s="8" t="s">
        <v>139</v>
      </c>
      <c r="O1715" s="9" t="s">
        <v>141</v>
      </c>
    </row>
    <row r="1716" spans="1:15" ht="29" x14ac:dyDescent="0.35">
      <c r="A1716" s="6">
        <v>2032</v>
      </c>
      <c r="B1716" s="14" t="s">
        <v>37</v>
      </c>
      <c r="C1716" s="5" t="s">
        <v>128</v>
      </c>
      <c r="D1716" s="5" t="s">
        <v>129</v>
      </c>
      <c r="E1716" s="6">
        <v>3</v>
      </c>
      <c r="F1716" s="7">
        <v>8.9800489999999993</v>
      </c>
      <c r="G1716" s="7">
        <v>84.595129</v>
      </c>
      <c r="H1716" s="7">
        <v>85</v>
      </c>
      <c r="I1716" s="7">
        <v>0.15751000000000001</v>
      </c>
      <c r="J1716" s="12">
        <v>54969.681920000003</v>
      </c>
      <c r="K1716" s="7">
        <v>98.934427999999997</v>
      </c>
      <c r="L1716" s="7">
        <v>1.1000000000000001</v>
      </c>
      <c r="M1716" s="7">
        <v>4.6796680000000004</v>
      </c>
      <c r="N1716" s="8" t="s">
        <v>139</v>
      </c>
      <c r="O1716" s="9" t="s">
        <v>141</v>
      </c>
    </row>
    <row r="1717" spans="1:15" ht="29" x14ac:dyDescent="0.35">
      <c r="A1717" s="6">
        <v>2032</v>
      </c>
      <c r="B1717" s="14" t="s">
        <v>37</v>
      </c>
      <c r="C1717" s="5" t="s">
        <v>116</v>
      </c>
      <c r="D1717" s="5" t="s">
        <v>117</v>
      </c>
      <c r="E1717" s="6">
        <v>4</v>
      </c>
      <c r="F1717" s="7">
        <v>8.9693570000000005</v>
      </c>
      <c r="G1717" s="7">
        <v>83.697564999999997</v>
      </c>
      <c r="H1717" s="7">
        <v>85</v>
      </c>
      <c r="I1717" s="7">
        <v>0.1</v>
      </c>
      <c r="J1717" s="12">
        <v>61516.343786999998</v>
      </c>
      <c r="K1717" s="7">
        <v>91.199427999999997</v>
      </c>
      <c r="L1717" s="7">
        <v>0.6</v>
      </c>
      <c r="M1717" s="7">
        <v>3</v>
      </c>
      <c r="N1717" s="8" t="s">
        <v>139</v>
      </c>
      <c r="O1717" s="9" t="s">
        <v>141</v>
      </c>
    </row>
    <row r="1718" spans="1:15" ht="29" x14ac:dyDescent="0.35">
      <c r="A1718" s="6">
        <v>2032</v>
      </c>
      <c r="B1718" s="14" t="s">
        <v>37</v>
      </c>
      <c r="C1718" s="5" t="s">
        <v>64</v>
      </c>
      <c r="D1718" s="5" t="s">
        <v>65</v>
      </c>
      <c r="E1718" s="6">
        <v>5</v>
      </c>
      <c r="F1718" s="7">
        <v>8.9219080000000002</v>
      </c>
      <c r="G1718" s="7">
        <v>82.700429999999997</v>
      </c>
      <c r="H1718" s="7">
        <v>85</v>
      </c>
      <c r="I1718" s="7">
        <v>0.1</v>
      </c>
      <c r="J1718" s="12">
        <v>54495.154911999998</v>
      </c>
      <c r="K1718" s="7">
        <v>99.673209999999997</v>
      </c>
      <c r="L1718" s="7">
        <v>0.1</v>
      </c>
      <c r="M1718" s="7">
        <v>3</v>
      </c>
      <c r="N1718" s="8" t="s">
        <v>139</v>
      </c>
      <c r="O1718" s="9" t="s">
        <v>141</v>
      </c>
    </row>
    <row r="1719" spans="1:15" ht="29" x14ac:dyDescent="0.35">
      <c r="A1719" s="6">
        <v>2032</v>
      </c>
      <c r="B1719" s="14" t="s">
        <v>37</v>
      </c>
      <c r="C1719" s="5" t="s">
        <v>86</v>
      </c>
      <c r="D1719" s="5" t="s">
        <v>87</v>
      </c>
      <c r="E1719" s="6">
        <v>6</v>
      </c>
      <c r="F1719" s="7">
        <v>8.8804420000000004</v>
      </c>
      <c r="G1719" s="7">
        <v>83.597565000000003</v>
      </c>
      <c r="H1719" s="7">
        <v>85</v>
      </c>
      <c r="I1719" s="7">
        <v>0.1</v>
      </c>
      <c r="J1719" s="12">
        <v>57591.847339</v>
      </c>
      <c r="K1719" s="7">
        <v>92.599428000000003</v>
      </c>
      <c r="L1719" s="7">
        <v>0.1</v>
      </c>
      <c r="M1719" s="7">
        <v>3.6958730000000002</v>
      </c>
      <c r="N1719" s="8" t="s">
        <v>139</v>
      </c>
      <c r="O1719" s="9" t="s">
        <v>141</v>
      </c>
    </row>
    <row r="1720" spans="1:15" ht="29" x14ac:dyDescent="0.35">
      <c r="A1720" s="6">
        <v>2032</v>
      </c>
      <c r="B1720" s="14" t="s">
        <v>37</v>
      </c>
      <c r="C1720" s="5" t="s">
        <v>78</v>
      </c>
      <c r="D1720" s="5" t="s">
        <v>79</v>
      </c>
      <c r="E1720" s="6">
        <v>7</v>
      </c>
      <c r="F1720" s="7">
        <v>8.7961489999999998</v>
      </c>
      <c r="G1720" s="7">
        <v>83.549857000000003</v>
      </c>
      <c r="H1720" s="7">
        <v>85</v>
      </c>
      <c r="I1720" s="7">
        <v>0.1</v>
      </c>
      <c r="J1720" s="12">
        <v>53595.098572000003</v>
      </c>
      <c r="K1720" s="7">
        <v>90.999427999999995</v>
      </c>
      <c r="L1720" s="7">
        <v>0.1</v>
      </c>
      <c r="M1720" s="7">
        <v>3</v>
      </c>
      <c r="N1720" s="8" t="s">
        <v>139</v>
      </c>
      <c r="O1720" s="9" t="s">
        <v>141</v>
      </c>
    </row>
    <row r="1721" spans="1:15" ht="29" x14ac:dyDescent="0.35">
      <c r="A1721" s="6">
        <v>2032</v>
      </c>
      <c r="B1721" s="14" t="s">
        <v>37</v>
      </c>
      <c r="C1721" s="5" t="s">
        <v>57</v>
      </c>
      <c r="D1721" s="5" t="s">
        <v>58</v>
      </c>
      <c r="E1721" s="6">
        <v>8</v>
      </c>
      <c r="F1721" s="7">
        <v>8.6483450000000008</v>
      </c>
      <c r="G1721" s="7">
        <v>83</v>
      </c>
      <c r="H1721" s="7">
        <v>85</v>
      </c>
      <c r="I1721" s="7">
        <v>0.1</v>
      </c>
      <c r="J1721" s="12">
        <v>59590.172748999998</v>
      </c>
      <c r="K1721" s="7">
        <v>88.882952000000003</v>
      </c>
      <c r="L1721" s="7">
        <v>0.9</v>
      </c>
      <c r="M1721" s="7">
        <v>4.3177070000000004</v>
      </c>
      <c r="N1721" s="8" t="s">
        <v>139</v>
      </c>
      <c r="O1721" s="9" t="s">
        <v>141</v>
      </c>
    </row>
    <row r="1722" spans="1:15" ht="29" x14ac:dyDescent="0.35">
      <c r="A1722" s="6">
        <v>2032</v>
      </c>
      <c r="B1722" s="14" t="s">
        <v>37</v>
      </c>
      <c r="C1722" s="5" t="s">
        <v>94</v>
      </c>
      <c r="D1722" s="5" t="s">
        <v>95</v>
      </c>
      <c r="E1722" s="6">
        <v>9</v>
      </c>
      <c r="F1722" s="7">
        <v>8.6246340000000004</v>
      </c>
      <c r="G1722" s="7">
        <v>83.497564999999994</v>
      </c>
      <c r="H1722" s="7">
        <v>85</v>
      </c>
      <c r="I1722" s="7">
        <v>0.1</v>
      </c>
      <c r="J1722" s="12">
        <v>50593.229574999998</v>
      </c>
      <c r="K1722" s="7">
        <v>99.599428000000003</v>
      </c>
      <c r="L1722" s="7">
        <v>0.1</v>
      </c>
      <c r="M1722" s="7">
        <v>7.247261</v>
      </c>
      <c r="N1722" s="8" t="s">
        <v>139</v>
      </c>
      <c r="O1722" s="9" t="s">
        <v>141</v>
      </c>
    </row>
    <row r="1723" spans="1:15" ht="29" x14ac:dyDescent="0.35">
      <c r="A1723" s="6">
        <v>2032</v>
      </c>
      <c r="B1723" s="14" t="s">
        <v>37</v>
      </c>
      <c r="C1723" s="5" t="s">
        <v>76</v>
      </c>
      <c r="D1723" s="5" t="s">
        <v>77</v>
      </c>
      <c r="E1723" s="6">
        <v>10</v>
      </c>
      <c r="F1723" s="7">
        <v>8.6241350000000008</v>
      </c>
      <c r="G1723" s="7">
        <v>82.213610000000003</v>
      </c>
      <c r="H1723" s="7">
        <v>85</v>
      </c>
      <c r="I1723" s="7">
        <v>0.1</v>
      </c>
      <c r="J1723" s="12">
        <v>64565.190572</v>
      </c>
      <c r="K1723" s="7">
        <v>87.399428</v>
      </c>
      <c r="L1723" s="7">
        <v>0.4</v>
      </c>
      <c r="M1723" s="7">
        <v>4.4611460000000003</v>
      </c>
      <c r="N1723" s="8" t="s">
        <v>139</v>
      </c>
      <c r="O1723" s="9" t="s">
        <v>141</v>
      </c>
    </row>
    <row r="1724" spans="1:15" ht="29" x14ac:dyDescent="0.35">
      <c r="A1724" s="6">
        <v>2032</v>
      </c>
      <c r="B1724" s="14" t="s">
        <v>37</v>
      </c>
      <c r="C1724" s="5" t="s">
        <v>84</v>
      </c>
      <c r="D1724" s="5" t="s">
        <v>85</v>
      </c>
      <c r="E1724" s="6">
        <v>11</v>
      </c>
      <c r="F1724" s="7">
        <v>8.5836749999999995</v>
      </c>
      <c r="G1724" s="7">
        <v>82.487249000000006</v>
      </c>
      <c r="H1724" s="7">
        <v>85</v>
      </c>
      <c r="I1724" s="7">
        <v>0.35724600000000001</v>
      </c>
      <c r="J1724" s="12">
        <v>54074.278178</v>
      </c>
      <c r="K1724" s="7">
        <v>92.599428000000003</v>
      </c>
      <c r="L1724" s="7">
        <v>0.50243499999999996</v>
      </c>
      <c r="M1724" s="7">
        <v>3</v>
      </c>
      <c r="N1724" s="8" t="s">
        <v>139</v>
      </c>
      <c r="O1724" s="9" t="s">
        <v>141</v>
      </c>
    </row>
    <row r="1725" spans="1:15" ht="29" x14ac:dyDescent="0.35">
      <c r="A1725" s="6">
        <v>2032</v>
      </c>
      <c r="B1725" s="14" t="s">
        <v>37</v>
      </c>
      <c r="C1725" s="5" t="s">
        <v>60</v>
      </c>
      <c r="D1725" s="5" t="s">
        <v>61</v>
      </c>
      <c r="E1725" s="6">
        <v>12</v>
      </c>
      <c r="F1725" s="7">
        <v>8.5569880000000005</v>
      </c>
      <c r="G1725" s="7">
        <v>82.271203</v>
      </c>
      <c r="H1725" s="7">
        <v>85</v>
      </c>
      <c r="I1725" s="7">
        <v>0.1</v>
      </c>
      <c r="J1725" s="12">
        <v>62497.059286000003</v>
      </c>
      <c r="K1725" s="7">
        <v>87.395128999999997</v>
      </c>
      <c r="L1725" s="7">
        <v>0.228797</v>
      </c>
      <c r="M1725" s="7">
        <v>4.9772489999999996</v>
      </c>
      <c r="N1725" s="8" t="s">
        <v>139</v>
      </c>
      <c r="O1725" s="9" t="s">
        <v>141</v>
      </c>
    </row>
    <row r="1726" spans="1:15" ht="29" x14ac:dyDescent="0.35">
      <c r="A1726" s="6">
        <v>2032</v>
      </c>
      <c r="B1726" s="14" t="s">
        <v>37</v>
      </c>
      <c r="C1726" s="5" t="s">
        <v>62</v>
      </c>
      <c r="D1726" s="5" t="s">
        <v>63</v>
      </c>
      <c r="E1726" s="6">
        <v>13</v>
      </c>
      <c r="F1726" s="7">
        <v>8.5108979999999992</v>
      </c>
      <c r="G1726" s="7">
        <v>84.349857</v>
      </c>
      <c r="H1726" s="7">
        <v>83.939571000000001</v>
      </c>
      <c r="I1726" s="7">
        <v>0.90487099999999998</v>
      </c>
      <c r="J1726" s="12">
        <v>59171.275955999998</v>
      </c>
      <c r="K1726" s="7">
        <v>91.399428</v>
      </c>
      <c r="L1726" s="7">
        <v>0.1</v>
      </c>
      <c r="M1726" s="7">
        <v>5.2531230000000004</v>
      </c>
      <c r="N1726" s="8" t="s">
        <v>139</v>
      </c>
      <c r="O1726" s="9" t="s">
        <v>141</v>
      </c>
    </row>
    <row r="1727" spans="1:15" ht="29" x14ac:dyDescent="0.35">
      <c r="A1727" s="6">
        <v>2032</v>
      </c>
      <c r="B1727" s="14" t="s">
        <v>37</v>
      </c>
      <c r="C1727" s="5" t="s">
        <v>114</v>
      </c>
      <c r="D1727" s="5" t="s">
        <v>115</v>
      </c>
      <c r="E1727" s="6">
        <v>14</v>
      </c>
      <c r="F1727" s="7">
        <v>8.4494389999999999</v>
      </c>
      <c r="G1727" s="7">
        <v>83.01361</v>
      </c>
      <c r="H1727" s="7">
        <v>85</v>
      </c>
      <c r="I1727" s="7">
        <v>0.1</v>
      </c>
      <c r="J1727" s="12">
        <v>60445.726383000001</v>
      </c>
      <c r="K1727" s="7">
        <v>81.542406999999997</v>
      </c>
      <c r="L1727" s="7">
        <v>0.6</v>
      </c>
      <c r="M1727" s="7">
        <v>4.8970190000000002</v>
      </c>
      <c r="N1727" s="8" t="s">
        <v>139</v>
      </c>
      <c r="O1727" s="9" t="s">
        <v>141</v>
      </c>
    </row>
    <row r="1728" spans="1:15" ht="29" x14ac:dyDescent="0.35">
      <c r="A1728" s="6">
        <v>2032</v>
      </c>
      <c r="B1728" s="14" t="s">
        <v>37</v>
      </c>
      <c r="C1728" s="5" t="s">
        <v>102</v>
      </c>
      <c r="D1728" s="5" t="s">
        <v>103</v>
      </c>
      <c r="E1728" s="6">
        <v>15</v>
      </c>
      <c r="F1728" s="7">
        <v>8.4177909999999994</v>
      </c>
      <c r="G1728" s="7">
        <v>85.213610000000003</v>
      </c>
      <c r="H1728" s="7">
        <v>85</v>
      </c>
      <c r="I1728" s="7">
        <v>0.8</v>
      </c>
      <c r="J1728" s="12">
        <v>44822.030567000002</v>
      </c>
      <c r="K1728" s="7">
        <v>95</v>
      </c>
      <c r="L1728" s="7">
        <v>0.2</v>
      </c>
      <c r="M1728" s="7">
        <v>6.6577640000000002</v>
      </c>
      <c r="N1728" s="8" t="s">
        <v>139</v>
      </c>
      <c r="O1728" s="9" t="s">
        <v>141</v>
      </c>
    </row>
    <row r="1729" spans="1:15" ht="29" x14ac:dyDescent="0.35">
      <c r="A1729" s="6">
        <v>2032</v>
      </c>
      <c r="B1729" s="14" t="s">
        <v>37</v>
      </c>
      <c r="C1729" s="5" t="s">
        <v>96</v>
      </c>
      <c r="D1729" s="5" t="s">
        <v>97</v>
      </c>
      <c r="E1729" s="6">
        <v>16</v>
      </c>
      <c r="F1729" s="7">
        <v>8.3921469999999996</v>
      </c>
      <c r="G1729" s="7">
        <v>82.947708000000006</v>
      </c>
      <c r="H1729" s="7">
        <v>85</v>
      </c>
      <c r="I1729" s="7">
        <v>0.1</v>
      </c>
      <c r="J1729" s="12">
        <v>37549</v>
      </c>
      <c r="K1729" s="7">
        <v>92.424428000000006</v>
      </c>
      <c r="L1729" s="7">
        <v>0.1</v>
      </c>
      <c r="M1729" s="7">
        <v>3</v>
      </c>
      <c r="N1729" s="8" t="s">
        <v>139</v>
      </c>
      <c r="O1729" s="9" t="s">
        <v>141</v>
      </c>
    </row>
    <row r="1730" spans="1:15" ht="29" x14ac:dyDescent="0.35">
      <c r="A1730" s="6">
        <v>2032</v>
      </c>
      <c r="B1730" s="14" t="s">
        <v>37</v>
      </c>
      <c r="C1730" s="5" t="s">
        <v>126</v>
      </c>
      <c r="D1730" s="5" t="s">
        <v>127</v>
      </c>
      <c r="E1730" s="6">
        <v>17</v>
      </c>
      <c r="F1730" s="7">
        <v>8.2147659999999991</v>
      </c>
      <c r="G1730" s="7">
        <v>83.849857</v>
      </c>
      <c r="H1730" s="7">
        <v>85</v>
      </c>
      <c r="I1730" s="7">
        <v>0.1</v>
      </c>
      <c r="J1730" s="12">
        <v>41992.085361999998</v>
      </c>
      <c r="K1730" s="7">
        <v>92.712035</v>
      </c>
      <c r="L1730" s="7">
        <v>0.1</v>
      </c>
      <c r="M1730" s="7">
        <v>8.4197699999999998</v>
      </c>
      <c r="N1730" s="8" t="s">
        <v>139</v>
      </c>
      <c r="O1730" s="9" t="s">
        <v>141</v>
      </c>
    </row>
    <row r="1731" spans="1:15" ht="29" x14ac:dyDescent="0.35">
      <c r="A1731" s="6">
        <v>2032</v>
      </c>
      <c r="B1731" s="14" t="s">
        <v>37</v>
      </c>
      <c r="C1731" s="5" t="s">
        <v>132</v>
      </c>
      <c r="D1731" s="5" t="s">
        <v>133</v>
      </c>
      <c r="E1731" s="6">
        <v>18</v>
      </c>
      <c r="F1731" s="7">
        <v>8.1722789999999996</v>
      </c>
      <c r="G1731" s="7">
        <v>79.287249000000003</v>
      </c>
      <c r="H1731" s="7">
        <v>84.884570999999994</v>
      </c>
      <c r="I1731" s="7">
        <v>0.5</v>
      </c>
      <c r="J1731" s="12">
        <v>80457.752919000006</v>
      </c>
      <c r="K1731" s="7">
        <v>94.399428</v>
      </c>
      <c r="L1731" s="7">
        <v>3.4484240000000002</v>
      </c>
      <c r="M1731" s="7">
        <v>7.6814900000000002</v>
      </c>
      <c r="N1731" s="8" t="s">
        <v>139</v>
      </c>
      <c r="O1731" s="9" t="s">
        <v>141</v>
      </c>
    </row>
    <row r="1732" spans="1:15" ht="29" x14ac:dyDescent="0.35">
      <c r="A1732" s="6">
        <v>2032</v>
      </c>
      <c r="B1732" s="14" t="s">
        <v>37</v>
      </c>
      <c r="C1732" s="5" t="s">
        <v>74</v>
      </c>
      <c r="D1732" s="5" t="s">
        <v>75</v>
      </c>
      <c r="E1732" s="6">
        <v>19</v>
      </c>
      <c r="F1732" s="7">
        <v>8.088025</v>
      </c>
      <c r="G1732" s="7">
        <v>81.949856999999994</v>
      </c>
      <c r="H1732" s="7">
        <v>85</v>
      </c>
      <c r="I1732" s="7">
        <v>0.1</v>
      </c>
      <c r="J1732" s="12">
        <v>44768.711283999997</v>
      </c>
      <c r="K1732" s="7">
        <v>96.092693999999995</v>
      </c>
      <c r="L1732" s="7">
        <v>0.1</v>
      </c>
      <c r="M1732" s="7">
        <v>8.4751279999999998</v>
      </c>
      <c r="N1732" s="8" t="s">
        <v>139</v>
      </c>
      <c r="O1732" s="9" t="s">
        <v>141</v>
      </c>
    </row>
    <row r="1733" spans="1:15" ht="29" x14ac:dyDescent="0.35">
      <c r="A1733" s="6">
        <v>2032</v>
      </c>
      <c r="B1733" s="14" t="s">
        <v>37</v>
      </c>
      <c r="C1733" s="5" t="s">
        <v>118</v>
      </c>
      <c r="D1733" s="5" t="s">
        <v>119</v>
      </c>
      <c r="E1733" s="6">
        <v>20</v>
      </c>
      <c r="F1733" s="7">
        <v>7.838616</v>
      </c>
      <c r="G1733" s="7">
        <v>82.371202999999994</v>
      </c>
      <c r="H1733" s="7">
        <v>85</v>
      </c>
      <c r="I1733" s="7">
        <v>0.12879699999999999</v>
      </c>
      <c r="J1733" s="12">
        <v>40118.490447999997</v>
      </c>
      <c r="K1733" s="7">
        <v>81.271203</v>
      </c>
      <c r="L1733" s="7">
        <v>1.3</v>
      </c>
      <c r="M1733" s="7">
        <v>5.0528849999999998</v>
      </c>
      <c r="N1733" s="8" t="s">
        <v>139</v>
      </c>
      <c r="O1733" s="9" t="s">
        <v>141</v>
      </c>
    </row>
    <row r="1734" spans="1:15" ht="29" x14ac:dyDescent="0.35">
      <c r="A1734" s="6">
        <v>2032</v>
      </c>
      <c r="B1734" s="14" t="s">
        <v>37</v>
      </c>
      <c r="C1734" s="5" t="s">
        <v>88</v>
      </c>
      <c r="D1734" s="5" t="s">
        <v>89</v>
      </c>
      <c r="E1734" s="6">
        <v>21</v>
      </c>
      <c r="F1734" s="7">
        <v>7.805199</v>
      </c>
      <c r="G1734" s="7">
        <v>82.113609999999994</v>
      </c>
      <c r="H1734" s="7">
        <v>85</v>
      </c>
      <c r="I1734" s="7">
        <v>0.9</v>
      </c>
      <c r="J1734" s="12">
        <v>54704.828364000001</v>
      </c>
      <c r="K1734" s="7">
        <v>83.395128999999997</v>
      </c>
      <c r="L1734" s="7">
        <v>0.1</v>
      </c>
      <c r="M1734" s="7">
        <v>7.3453119999999998</v>
      </c>
      <c r="N1734" s="8" t="s">
        <v>139</v>
      </c>
      <c r="O1734" s="9" t="s">
        <v>141</v>
      </c>
    </row>
    <row r="1735" spans="1:15" ht="29" x14ac:dyDescent="0.35">
      <c r="A1735" s="6">
        <v>2032</v>
      </c>
      <c r="B1735" s="14" t="s">
        <v>37</v>
      </c>
      <c r="C1735" s="5" t="s">
        <v>98</v>
      </c>
      <c r="D1735" s="5" t="s">
        <v>99</v>
      </c>
      <c r="E1735" s="6">
        <v>22</v>
      </c>
      <c r="F1735" s="7">
        <v>7.7671999999999999</v>
      </c>
      <c r="G1735" s="7">
        <v>86.149856999999997</v>
      </c>
      <c r="H1735" s="7">
        <v>85</v>
      </c>
      <c r="I1735" s="7">
        <v>0.2</v>
      </c>
      <c r="J1735" s="12">
        <v>27701</v>
      </c>
      <c r="K1735" s="7">
        <v>91.199427999999997</v>
      </c>
      <c r="L1735" s="7">
        <v>1.2287969999999999</v>
      </c>
      <c r="M1735" s="7">
        <v>12.656962</v>
      </c>
      <c r="N1735" s="8" t="s">
        <v>139</v>
      </c>
      <c r="O1735" s="9" t="s">
        <v>141</v>
      </c>
    </row>
    <row r="1736" spans="1:15" ht="29" x14ac:dyDescent="0.35">
      <c r="A1736" s="6">
        <v>2032</v>
      </c>
      <c r="B1736" s="14" t="s">
        <v>37</v>
      </c>
      <c r="C1736" s="5" t="s">
        <v>82</v>
      </c>
      <c r="D1736" s="5" t="s">
        <v>83</v>
      </c>
      <c r="E1736" s="6">
        <v>23</v>
      </c>
      <c r="F1736" s="7">
        <v>7.7049279999999998</v>
      </c>
      <c r="G1736" s="7">
        <v>80.849857</v>
      </c>
      <c r="H1736" s="7">
        <v>85</v>
      </c>
      <c r="I1736" s="7">
        <v>0.73114900000000005</v>
      </c>
      <c r="J1736" s="12">
        <v>37946.982015000001</v>
      </c>
      <c r="K1736" s="7">
        <v>92.399428</v>
      </c>
      <c r="L1736" s="7">
        <v>0.1</v>
      </c>
      <c r="M1736" s="7">
        <v>5.2891779999999997</v>
      </c>
      <c r="N1736" s="8" t="s">
        <v>139</v>
      </c>
      <c r="O1736" s="9" t="s">
        <v>141</v>
      </c>
    </row>
    <row r="1737" spans="1:15" ht="29" x14ac:dyDescent="0.35">
      <c r="A1737" s="6">
        <v>2032</v>
      </c>
      <c r="B1737" s="14" t="s">
        <v>37</v>
      </c>
      <c r="C1737" s="5" t="s">
        <v>104</v>
      </c>
      <c r="D1737" s="5" t="s">
        <v>105</v>
      </c>
      <c r="E1737" s="6">
        <v>24</v>
      </c>
      <c r="F1737" s="7">
        <v>7.6169219999999997</v>
      </c>
      <c r="G1737" s="7">
        <v>84.695128999999994</v>
      </c>
      <c r="H1737" s="7">
        <v>84.254570999999999</v>
      </c>
      <c r="I1737" s="7">
        <v>0.1</v>
      </c>
      <c r="J1737" s="12">
        <v>41959.523607000003</v>
      </c>
      <c r="K1737" s="7">
        <v>100</v>
      </c>
      <c r="L1737" s="7">
        <v>0.1</v>
      </c>
      <c r="M1737" s="7">
        <v>19.611232000000001</v>
      </c>
      <c r="N1737" s="8" t="s">
        <v>139</v>
      </c>
      <c r="O1737" s="9" t="s">
        <v>141</v>
      </c>
    </row>
    <row r="1738" spans="1:15" ht="29" x14ac:dyDescent="0.35">
      <c r="A1738" s="6">
        <v>2032</v>
      </c>
      <c r="B1738" s="14" t="s">
        <v>37</v>
      </c>
      <c r="C1738" s="5" t="s">
        <v>120</v>
      </c>
      <c r="D1738" s="5" t="s">
        <v>121</v>
      </c>
      <c r="E1738" s="6">
        <v>25</v>
      </c>
      <c r="F1738" s="7">
        <v>7.5981610000000002</v>
      </c>
      <c r="G1738" s="7">
        <v>80.249857000000006</v>
      </c>
      <c r="H1738" s="7">
        <v>85</v>
      </c>
      <c r="I1738" s="7">
        <v>0.1</v>
      </c>
      <c r="J1738" s="12">
        <v>44395.854665999999</v>
      </c>
      <c r="K1738" s="7">
        <v>100</v>
      </c>
      <c r="L1738" s="7">
        <v>0.5</v>
      </c>
      <c r="M1738" s="7">
        <v>12.643266000000001</v>
      </c>
      <c r="N1738" s="8" t="s">
        <v>139</v>
      </c>
      <c r="O1738" s="9" t="s">
        <v>141</v>
      </c>
    </row>
    <row r="1739" spans="1:15" ht="29" x14ac:dyDescent="0.35">
      <c r="A1739" s="6">
        <v>2032</v>
      </c>
      <c r="B1739" s="14" t="s">
        <v>37</v>
      </c>
      <c r="C1739" s="5" t="s">
        <v>106</v>
      </c>
      <c r="D1739" s="5" t="s">
        <v>107</v>
      </c>
      <c r="E1739" s="6">
        <v>26</v>
      </c>
      <c r="F1739" s="7">
        <v>7.5747499999999999</v>
      </c>
      <c r="G1739" s="7">
        <v>80.249857000000006</v>
      </c>
      <c r="H1739" s="7">
        <v>85</v>
      </c>
      <c r="I1739" s="7">
        <v>1.802435</v>
      </c>
      <c r="J1739" s="12">
        <v>40790.224138999998</v>
      </c>
      <c r="K1739" s="7">
        <v>96.790257999999994</v>
      </c>
      <c r="L1739" s="7">
        <v>0.1</v>
      </c>
      <c r="M1739" s="7">
        <v>3.3061310000000002</v>
      </c>
      <c r="N1739" s="8" t="s">
        <v>139</v>
      </c>
      <c r="O1739" s="9" t="s">
        <v>141</v>
      </c>
    </row>
    <row r="1740" spans="1:15" ht="29" x14ac:dyDescent="0.35">
      <c r="A1740" s="6">
        <v>2032</v>
      </c>
      <c r="B1740" s="14" t="s">
        <v>37</v>
      </c>
      <c r="C1740" s="5" t="s">
        <v>92</v>
      </c>
      <c r="D1740" s="5" t="s">
        <v>93</v>
      </c>
      <c r="E1740" s="6">
        <v>27</v>
      </c>
      <c r="F1740" s="7">
        <v>7.3919180000000004</v>
      </c>
      <c r="G1740" s="7">
        <v>78.449856999999994</v>
      </c>
      <c r="H1740" s="7">
        <v>85</v>
      </c>
      <c r="I1740" s="7">
        <v>0.35724600000000001</v>
      </c>
      <c r="J1740" s="12">
        <v>39857.576942</v>
      </c>
      <c r="K1740" s="7">
        <v>95.999427999999995</v>
      </c>
      <c r="L1740" s="7">
        <v>0.1</v>
      </c>
      <c r="M1740" s="7">
        <v>8.3829220000000007</v>
      </c>
      <c r="N1740" s="8" t="s">
        <v>139</v>
      </c>
      <c r="O1740" s="9" t="s">
        <v>141</v>
      </c>
    </row>
    <row r="1741" spans="1:15" ht="29" x14ac:dyDescent="0.35">
      <c r="A1741" s="6">
        <v>2032</v>
      </c>
      <c r="B1741" s="14" t="s">
        <v>37</v>
      </c>
      <c r="C1741" s="5" t="s">
        <v>122</v>
      </c>
      <c r="D1741" s="5" t="s">
        <v>123</v>
      </c>
      <c r="E1741" s="6">
        <v>28</v>
      </c>
      <c r="F1741" s="7">
        <v>7.3160999999999996</v>
      </c>
      <c r="G1741" s="7">
        <v>84.649856999999997</v>
      </c>
      <c r="H1741" s="7">
        <v>85</v>
      </c>
      <c r="I1741" s="7">
        <v>1.4863900000000001</v>
      </c>
      <c r="J1741" s="12">
        <v>44098.630767000002</v>
      </c>
      <c r="K1741" s="7">
        <v>70.374427999999995</v>
      </c>
      <c r="L1741" s="7">
        <v>0.15759300000000001</v>
      </c>
      <c r="M1741" s="7">
        <v>8.2512690000000006</v>
      </c>
      <c r="N1741" s="8" t="s">
        <v>139</v>
      </c>
      <c r="O1741" s="9" t="s">
        <v>141</v>
      </c>
    </row>
    <row r="1742" spans="1:15" ht="29" x14ac:dyDescent="0.35">
      <c r="A1742" s="6">
        <v>2032</v>
      </c>
      <c r="B1742" s="14" t="s">
        <v>37</v>
      </c>
      <c r="C1742" s="5" t="s">
        <v>80</v>
      </c>
      <c r="D1742" s="5" t="s">
        <v>81</v>
      </c>
      <c r="E1742" s="6">
        <v>29</v>
      </c>
      <c r="F1742" s="7">
        <v>7.2076960000000003</v>
      </c>
      <c r="G1742" s="7">
        <v>84.597565000000003</v>
      </c>
      <c r="H1742" s="7">
        <v>82.259570999999994</v>
      </c>
      <c r="I1742" s="7">
        <v>1.677281</v>
      </c>
      <c r="J1742" s="12">
        <v>47854.323905999998</v>
      </c>
      <c r="K1742" s="7">
        <v>72.599428000000003</v>
      </c>
      <c r="L1742" s="7">
        <v>0.1</v>
      </c>
      <c r="M1742" s="7">
        <v>7.8239280000000004</v>
      </c>
      <c r="N1742" s="8" t="s">
        <v>139</v>
      </c>
      <c r="O1742" s="9" t="s">
        <v>141</v>
      </c>
    </row>
    <row r="1743" spans="1:15" ht="29" x14ac:dyDescent="0.35">
      <c r="A1743" s="6">
        <v>2032</v>
      </c>
      <c r="B1743" s="14" t="s">
        <v>37</v>
      </c>
      <c r="C1743" s="5" t="s">
        <v>100</v>
      </c>
      <c r="D1743" s="5" t="s">
        <v>101</v>
      </c>
      <c r="E1743" s="6">
        <v>30</v>
      </c>
      <c r="F1743" s="7">
        <v>7.0115360000000004</v>
      </c>
      <c r="G1743" s="7">
        <v>83.871202999999994</v>
      </c>
      <c r="H1743" s="7">
        <v>77.954571000000001</v>
      </c>
      <c r="I1743" s="7">
        <v>1.2365930000000001</v>
      </c>
      <c r="J1743" s="12">
        <v>50107.003925999998</v>
      </c>
      <c r="K1743" s="7">
        <v>75.834428000000003</v>
      </c>
      <c r="L1743" s="7">
        <v>0.1</v>
      </c>
      <c r="M1743" s="7">
        <v>8.4493980000000004</v>
      </c>
      <c r="N1743" s="8" t="s">
        <v>139</v>
      </c>
      <c r="O1743" s="9" t="s">
        <v>141</v>
      </c>
    </row>
    <row r="1744" spans="1:15" ht="29" x14ac:dyDescent="0.35">
      <c r="A1744" s="6">
        <v>2032</v>
      </c>
      <c r="B1744" s="14" t="s">
        <v>37</v>
      </c>
      <c r="C1744" s="5" t="s">
        <v>110</v>
      </c>
      <c r="D1744" s="5" t="s">
        <v>111</v>
      </c>
      <c r="E1744" s="6">
        <v>31</v>
      </c>
      <c r="F1744" s="7">
        <v>6.559647</v>
      </c>
      <c r="G1744" s="7">
        <v>76.197564999999997</v>
      </c>
      <c r="H1744" s="7">
        <v>85</v>
      </c>
      <c r="I1744" s="7">
        <v>1.9287970000000001</v>
      </c>
      <c r="J1744" s="12">
        <v>31884.843043000001</v>
      </c>
      <c r="K1744" s="7">
        <v>98.599428000000003</v>
      </c>
      <c r="L1744" s="7">
        <v>0.1</v>
      </c>
      <c r="M1744" s="7">
        <v>6.4563689999999996</v>
      </c>
      <c r="N1744" s="8" t="s">
        <v>139</v>
      </c>
      <c r="O1744" s="9" t="s">
        <v>141</v>
      </c>
    </row>
    <row r="1745" spans="1:15" ht="29" x14ac:dyDescent="0.35">
      <c r="A1745" s="6">
        <v>2032</v>
      </c>
      <c r="B1745" s="14" t="s">
        <v>37</v>
      </c>
      <c r="C1745" s="5" t="s">
        <v>124</v>
      </c>
      <c r="D1745" s="5" t="s">
        <v>125</v>
      </c>
      <c r="E1745" s="6">
        <v>32</v>
      </c>
      <c r="F1745" s="7">
        <v>6.5369809999999999</v>
      </c>
      <c r="G1745" s="7">
        <v>80.049857000000003</v>
      </c>
      <c r="H1745" s="7">
        <v>80.789570999999995</v>
      </c>
      <c r="I1745" s="7">
        <v>2.3704269999999998</v>
      </c>
      <c r="J1745" s="12">
        <v>37144.106913000003</v>
      </c>
      <c r="K1745" s="7">
        <v>100</v>
      </c>
      <c r="L1745" s="7">
        <v>0.102435</v>
      </c>
      <c r="M1745" s="7">
        <v>9.7320340000000005</v>
      </c>
      <c r="N1745" s="8" t="s">
        <v>139</v>
      </c>
      <c r="O1745" s="9" t="s">
        <v>141</v>
      </c>
    </row>
    <row r="1746" spans="1:15" ht="29" x14ac:dyDescent="0.35">
      <c r="A1746" s="6">
        <v>2032</v>
      </c>
      <c r="B1746" s="14" t="s">
        <v>37</v>
      </c>
      <c r="C1746" s="5" t="s">
        <v>90</v>
      </c>
      <c r="D1746" s="5" t="s">
        <v>91</v>
      </c>
      <c r="E1746" s="6">
        <v>33</v>
      </c>
      <c r="F1746" s="7">
        <v>5.7652669999999997</v>
      </c>
      <c r="G1746" s="7">
        <v>82.397565</v>
      </c>
      <c r="H1746" s="7">
        <v>79.949571000000006</v>
      </c>
      <c r="I1746" s="7">
        <v>4.1876189999999998</v>
      </c>
      <c r="J1746" s="12">
        <v>36883.542030999997</v>
      </c>
      <c r="K1746" s="7">
        <v>92.004428000000004</v>
      </c>
      <c r="L1746" s="7">
        <v>0.1</v>
      </c>
      <c r="M1746" s="7">
        <v>12.293378000000001</v>
      </c>
      <c r="N1746" s="8" t="s">
        <v>139</v>
      </c>
      <c r="O1746" s="9" t="s">
        <v>141</v>
      </c>
    </row>
    <row r="1747" spans="1:15" ht="29" x14ac:dyDescent="0.35">
      <c r="A1747" s="6">
        <v>2032</v>
      </c>
      <c r="B1747" s="14" t="s">
        <v>37</v>
      </c>
      <c r="C1747" s="5" t="s">
        <v>72</v>
      </c>
      <c r="D1747" s="5" t="s">
        <v>73</v>
      </c>
      <c r="E1747" s="6">
        <v>34</v>
      </c>
      <c r="F1747" s="7">
        <v>5.3977849999999998</v>
      </c>
      <c r="G1747" s="7">
        <v>82.949856999999994</v>
      </c>
      <c r="H1747" s="7">
        <v>76.799571</v>
      </c>
      <c r="I1747" s="7">
        <v>0.1</v>
      </c>
      <c r="J1747" s="12">
        <v>25137.259352000001</v>
      </c>
      <c r="K1747" s="7">
        <v>45.599428000000003</v>
      </c>
      <c r="L1747" s="7">
        <v>7.6088820000000004</v>
      </c>
      <c r="M1747" s="7">
        <v>8.6341540000000006</v>
      </c>
      <c r="N1747" s="8" t="s">
        <v>139</v>
      </c>
      <c r="O1747" s="9" t="s">
        <v>141</v>
      </c>
    </row>
    <row r="1748" spans="1:15" ht="29" x14ac:dyDescent="0.35">
      <c r="A1748" s="6">
        <v>2032</v>
      </c>
      <c r="B1748" s="14" t="s">
        <v>37</v>
      </c>
      <c r="C1748" s="5" t="s">
        <v>68</v>
      </c>
      <c r="D1748" s="5" t="s">
        <v>69</v>
      </c>
      <c r="E1748" s="6">
        <v>35</v>
      </c>
      <c r="F1748" s="7">
        <v>4.997573</v>
      </c>
      <c r="G1748" s="7">
        <v>84.049857000000003</v>
      </c>
      <c r="H1748" s="7">
        <v>81.524570999999995</v>
      </c>
      <c r="I1748" s="7">
        <v>4.2</v>
      </c>
      <c r="J1748" s="12">
        <v>18629</v>
      </c>
      <c r="K1748" s="7">
        <v>92.098653999999996</v>
      </c>
      <c r="L1748" s="7">
        <v>0.1</v>
      </c>
      <c r="M1748" s="7">
        <v>21.75957</v>
      </c>
      <c r="N1748" s="8" t="s">
        <v>139</v>
      </c>
      <c r="O1748" s="9" t="s">
        <v>141</v>
      </c>
    </row>
    <row r="1749" spans="1:15" ht="29" x14ac:dyDescent="0.35">
      <c r="A1749" s="6">
        <v>2032</v>
      </c>
      <c r="B1749" s="14" t="s">
        <v>37</v>
      </c>
      <c r="C1749" s="5" t="s">
        <v>70</v>
      </c>
      <c r="D1749" s="5" t="s">
        <v>71</v>
      </c>
      <c r="E1749" s="6">
        <v>36</v>
      </c>
      <c r="F1749" s="7">
        <v>4.7411570000000003</v>
      </c>
      <c r="G1749" s="7">
        <v>79.749857000000006</v>
      </c>
      <c r="H1749" s="7">
        <v>79.109571000000003</v>
      </c>
      <c r="I1749" s="7">
        <v>0.1</v>
      </c>
      <c r="J1749" s="12">
        <v>15884</v>
      </c>
      <c r="K1749" s="7">
        <v>72.159428000000005</v>
      </c>
      <c r="L1749" s="7">
        <v>21.789912999999999</v>
      </c>
      <c r="M1749" s="7">
        <v>9.4290540000000007</v>
      </c>
      <c r="N1749" s="8" t="s">
        <v>139</v>
      </c>
      <c r="O1749" s="9" t="s">
        <v>141</v>
      </c>
    </row>
    <row r="1750" spans="1:15" ht="29" x14ac:dyDescent="0.35">
      <c r="A1750" s="6">
        <v>2032</v>
      </c>
      <c r="B1750" s="14" t="s">
        <v>37</v>
      </c>
      <c r="C1750" s="5" t="s">
        <v>112</v>
      </c>
      <c r="D1750" s="5" t="s">
        <v>113</v>
      </c>
      <c r="E1750" s="6">
        <v>37</v>
      </c>
      <c r="F1750" s="7">
        <v>3.883394</v>
      </c>
      <c r="G1750" s="7">
        <v>77.349857</v>
      </c>
      <c r="H1750" s="7">
        <v>78.794571000000005</v>
      </c>
      <c r="I1750" s="7">
        <v>0.1</v>
      </c>
      <c r="J1750" s="12">
        <v>26898.837341999999</v>
      </c>
      <c r="K1750" s="7">
        <v>51.599428000000003</v>
      </c>
      <c r="L1750" s="7">
        <v>25.172778999999998</v>
      </c>
      <c r="M1750" s="7">
        <v>9.4284239999999997</v>
      </c>
      <c r="N1750" s="8" t="s">
        <v>139</v>
      </c>
      <c r="O1750" s="9" t="s">
        <v>141</v>
      </c>
    </row>
    <row r="1751" spans="1:15" ht="29" x14ac:dyDescent="0.35">
      <c r="A1751" s="6">
        <v>2032</v>
      </c>
      <c r="B1751" s="14" t="s">
        <v>37</v>
      </c>
      <c r="C1751" s="5" t="s">
        <v>130</v>
      </c>
      <c r="D1751" s="5" t="s">
        <v>131</v>
      </c>
      <c r="E1751" s="6">
        <v>38</v>
      </c>
      <c r="F1751" s="7">
        <v>3.7823190000000002</v>
      </c>
      <c r="G1751" s="7">
        <v>77.281805000000006</v>
      </c>
      <c r="H1751" s="7">
        <v>66.509570999999994</v>
      </c>
      <c r="I1751" s="7">
        <v>0.1</v>
      </c>
      <c r="J1751" s="12">
        <v>23829</v>
      </c>
      <c r="K1751" s="7">
        <v>55.779428000000003</v>
      </c>
      <c r="L1751" s="7">
        <v>1</v>
      </c>
      <c r="M1751" s="7">
        <v>16.799403999999999</v>
      </c>
      <c r="N1751" s="8" t="s">
        <v>139</v>
      </c>
      <c r="O1751" s="9" t="s">
        <v>141</v>
      </c>
    </row>
    <row r="1752" spans="1:15" ht="29" x14ac:dyDescent="0.35">
      <c r="A1752" s="6">
        <v>2032</v>
      </c>
      <c r="B1752" s="15" t="s">
        <v>39</v>
      </c>
      <c r="C1752" s="5" t="s">
        <v>66</v>
      </c>
      <c r="D1752" s="5" t="s">
        <v>67</v>
      </c>
      <c r="E1752" s="6">
        <v>1</v>
      </c>
      <c r="F1752" s="7">
        <v>8.9170960000000008</v>
      </c>
      <c r="G1752" s="7">
        <v>85.063953999999995</v>
      </c>
      <c r="H1752" s="7">
        <v>85</v>
      </c>
      <c r="I1752" s="7">
        <v>0.34057700000000002</v>
      </c>
      <c r="J1752" s="12">
        <v>55080.094872000001</v>
      </c>
      <c r="K1752" s="7">
        <v>85.255816999999993</v>
      </c>
      <c r="L1752" s="7">
        <v>0.39843000000000001</v>
      </c>
      <c r="M1752" s="7">
        <v>6.4178670000000002</v>
      </c>
      <c r="N1752" s="8" t="s">
        <v>139</v>
      </c>
      <c r="O1752" s="9" t="s">
        <v>142</v>
      </c>
    </row>
    <row r="1753" spans="1:15" ht="29" x14ac:dyDescent="0.35">
      <c r="A1753" s="6">
        <v>2032</v>
      </c>
      <c r="B1753" s="15" t="s">
        <v>39</v>
      </c>
      <c r="C1753" s="5" t="s">
        <v>116</v>
      </c>
      <c r="D1753" s="5" t="s">
        <v>117</v>
      </c>
      <c r="E1753" s="6">
        <v>2</v>
      </c>
      <c r="F1753" s="7">
        <v>8.8520430000000001</v>
      </c>
      <c r="G1753" s="7">
        <v>83.359221000000005</v>
      </c>
      <c r="H1753" s="7">
        <v>85</v>
      </c>
      <c r="I1753" s="7">
        <v>0.1</v>
      </c>
      <c r="J1753" s="12">
        <v>52877.465120000001</v>
      </c>
      <c r="K1753" s="7">
        <v>87.255816999999993</v>
      </c>
      <c r="L1753" s="7">
        <v>0.6</v>
      </c>
      <c r="M1753" s="7">
        <v>4.418812</v>
      </c>
      <c r="N1753" s="8" t="s">
        <v>139</v>
      </c>
      <c r="O1753" s="9" t="s">
        <v>142</v>
      </c>
    </row>
    <row r="1754" spans="1:15" ht="29" x14ac:dyDescent="0.35">
      <c r="A1754" s="6">
        <v>2032</v>
      </c>
      <c r="B1754" s="15" t="s">
        <v>39</v>
      </c>
      <c r="C1754" s="5" t="s">
        <v>108</v>
      </c>
      <c r="D1754" s="5" t="s">
        <v>109</v>
      </c>
      <c r="E1754" s="6">
        <v>3</v>
      </c>
      <c r="F1754" s="7">
        <v>8.683961</v>
      </c>
      <c r="G1754" s="7">
        <v>84.563953999999995</v>
      </c>
      <c r="H1754" s="7">
        <v>82.556863000000007</v>
      </c>
      <c r="I1754" s="7">
        <v>1.3407789999999999</v>
      </c>
      <c r="J1754" s="12">
        <v>63585.382030000001</v>
      </c>
      <c r="K1754" s="7">
        <v>88.375816999999998</v>
      </c>
      <c r="L1754" s="7">
        <v>0.64293400000000001</v>
      </c>
      <c r="M1754" s="7">
        <v>6.0996079999999999</v>
      </c>
      <c r="N1754" s="8" t="s">
        <v>139</v>
      </c>
      <c r="O1754" s="9" t="s">
        <v>142</v>
      </c>
    </row>
    <row r="1755" spans="1:15" ht="29" x14ac:dyDescent="0.35">
      <c r="A1755" s="6">
        <v>2032</v>
      </c>
      <c r="B1755" s="15" t="s">
        <v>39</v>
      </c>
      <c r="C1755" s="5" t="s">
        <v>94</v>
      </c>
      <c r="D1755" s="5" t="s">
        <v>95</v>
      </c>
      <c r="E1755" s="6">
        <v>4</v>
      </c>
      <c r="F1755" s="7">
        <v>8.5625169999999997</v>
      </c>
      <c r="G1755" s="7">
        <v>83.159221000000002</v>
      </c>
      <c r="H1755" s="7">
        <v>85</v>
      </c>
      <c r="I1755" s="7">
        <v>0.122338</v>
      </c>
      <c r="J1755" s="12">
        <v>44132.714499000002</v>
      </c>
      <c r="K1755" s="7">
        <v>95.655816999999999</v>
      </c>
      <c r="L1755" s="7">
        <v>0.1</v>
      </c>
      <c r="M1755" s="7">
        <v>7.899883</v>
      </c>
      <c r="N1755" s="8" t="s">
        <v>139</v>
      </c>
      <c r="O1755" s="9" t="s">
        <v>142</v>
      </c>
    </row>
    <row r="1756" spans="1:15" ht="29" x14ac:dyDescent="0.35">
      <c r="A1756" s="6">
        <v>2032</v>
      </c>
      <c r="B1756" s="15" t="s">
        <v>39</v>
      </c>
      <c r="C1756" s="5" t="s">
        <v>128</v>
      </c>
      <c r="D1756" s="5" t="s">
        <v>129</v>
      </c>
      <c r="E1756" s="6">
        <v>5</v>
      </c>
      <c r="F1756" s="7">
        <v>8.5384469999999997</v>
      </c>
      <c r="G1756" s="7">
        <v>83.918441000000001</v>
      </c>
      <c r="H1756" s="7">
        <v>85</v>
      </c>
      <c r="I1756" s="7">
        <v>1.274403</v>
      </c>
      <c r="J1756" s="12">
        <v>47538.763201000002</v>
      </c>
      <c r="K1756" s="7">
        <v>94.990817000000007</v>
      </c>
      <c r="L1756" s="7">
        <v>1.1000000000000001</v>
      </c>
      <c r="M1756" s="7">
        <v>5.2232139999999996</v>
      </c>
      <c r="N1756" s="8" t="s">
        <v>139</v>
      </c>
      <c r="O1756" s="9" t="s">
        <v>142</v>
      </c>
    </row>
    <row r="1757" spans="1:15" ht="29" x14ac:dyDescent="0.35">
      <c r="A1757" s="6">
        <v>2032</v>
      </c>
      <c r="B1757" s="15" t="s">
        <v>39</v>
      </c>
      <c r="C1757" s="5" t="s">
        <v>64</v>
      </c>
      <c r="D1757" s="5" t="s">
        <v>65</v>
      </c>
      <c r="E1757" s="6">
        <v>6</v>
      </c>
      <c r="F1757" s="7">
        <v>8.5018279999999997</v>
      </c>
      <c r="G1757" s="7">
        <v>81.748137999999997</v>
      </c>
      <c r="H1757" s="7">
        <v>84.551862999999997</v>
      </c>
      <c r="I1757" s="7">
        <v>0.59843000000000002</v>
      </c>
      <c r="J1757" s="12">
        <v>46900.314587000001</v>
      </c>
      <c r="K1757" s="7">
        <v>95.951426999999995</v>
      </c>
      <c r="L1757" s="7">
        <v>0.1</v>
      </c>
      <c r="M1757" s="7">
        <v>4.4005039999999997</v>
      </c>
      <c r="N1757" s="8" t="s">
        <v>139</v>
      </c>
      <c r="O1757" s="9" t="s">
        <v>142</v>
      </c>
    </row>
    <row r="1758" spans="1:15" ht="29" x14ac:dyDescent="0.35">
      <c r="A1758" s="6">
        <v>2032</v>
      </c>
      <c r="B1758" s="15" t="s">
        <v>39</v>
      </c>
      <c r="C1758" s="5" t="s">
        <v>57</v>
      </c>
      <c r="D1758" s="5" t="s">
        <v>58</v>
      </c>
      <c r="E1758" s="6">
        <v>7</v>
      </c>
      <c r="F1758" s="7">
        <v>8.4390549999999998</v>
      </c>
      <c r="G1758" s="7">
        <v>83</v>
      </c>
      <c r="H1758" s="7">
        <v>85</v>
      </c>
      <c r="I1758" s="7">
        <v>0.281559</v>
      </c>
      <c r="J1758" s="12">
        <v>51332.482790000002</v>
      </c>
      <c r="K1758" s="7">
        <v>86.514544999999998</v>
      </c>
      <c r="L1758" s="7">
        <v>0.9</v>
      </c>
      <c r="M1758" s="7">
        <v>7.5771459999999999</v>
      </c>
      <c r="N1758" s="8" t="s">
        <v>139</v>
      </c>
      <c r="O1758" s="9" t="s">
        <v>142</v>
      </c>
    </row>
    <row r="1759" spans="1:15" ht="29" x14ac:dyDescent="0.35">
      <c r="A1759" s="6">
        <v>2032</v>
      </c>
      <c r="B1759" s="15" t="s">
        <v>39</v>
      </c>
      <c r="C1759" s="5" t="s">
        <v>78</v>
      </c>
      <c r="D1759" s="5" t="s">
        <v>79</v>
      </c>
      <c r="E1759" s="6">
        <v>8</v>
      </c>
      <c r="F1759" s="7">
        <v>8.4093549999999997</v>
      </c>
      <c r="G1759" s="7">
        <v>82.563953999999995</v>
      </c>
      <c r="H1759" s="7">
        <v>85</v>
      </c>
      <c r="I1759" s="7">
        <v>0.1</v>
      </c>
      <c r="J1759" s="12">
        <v>46143.643240999998</v>
      </c>
      <c r="K1759" s="7">
        <v>87.055817000000005</v>
      </c>
      <c r="L1759" s="7">
        <v>0.59843000000000002</v>
      </c>
      <c r="M1759" s="7">
        <v>6.3047529999999998</v>
      </c>
      <c r="N1759" s="8" t="s">
        <v>139</v>
      </c>
      <c r="O1759" s="9" t="s">
        <v>142</v>
      </c>
    </row>
    <row r="1760" spans="1:15" ht="29" x14ac:dyDescent="0.35">
      <c r="A1760" s="6">
        <v>2032</v>
      </c>
      <c r="B1760" s="15" t="s">
        <v>39</v>
      </c>
      <c r="C1760" s="5" t="s">
        <v>96</v>
      </c>
      <c r="D1760" s="5" t="s">
        <v>97</v>
      </c>
      <c r="E1760" s="6">
        <v>9</v>
      </c>
      <c r="F1760" s="7">
        <v>8.3552140000000001</v>
      </c>
      <c r="G1760" s="7">
        <v>82.031267</v>
      </c>
      <c r="H1760" s="7">
        <v>85</v>
      </c>
      <c r="I1760" s="7">
        <v>0.1</v>
      </c>
      <c r="J1760" s="12">
        <v>37549</v>
      </c>
      <c r="K1760" s="7">
        <v>88.480817000000002</v>
      </c>
      <c r="L1760" s="7">
        <v>0.74293399999999998</v>
      </c>
      <c r="M1760" s="7">
        <v>3.0861000000000001</v>
      </c>
      <c r="N1760" s="8" t="s">
        <v>139</v>
      </c>
      <c r="O1760" s="9" t="s">
        <v>142</v>
      </c>
    </row>
    <row r="1761" spans="1:15" ht="29" x14ac:dyDescent="0.35">
      <c r="A1761" s="6">
        <v>2032</v>
      </c>
      <c r="B1761" s="15" t="s">
        <v>39</v>
      </c>
      <c r="C1761" s="5" t="s">
        <v>76</v>
      </c>
      <c r="D1761" s="5" t="s">
        <v>77</v>
      </c>
      <c r="E1761" s="6">
        <v>10</v>
      </c>
      <c r="F1761" s="7">
        <v>8.2838150000000006</v>
      </c>
      <c r="G1761" s="7">
        <v>81.252354999999994</v>
      </c>
      <c r="H1761" s="7">
        <v>85</v>
      </c>
      <c r="I1761" s="7">
        <v>0.122338</v>
      </c>
      <c r="J1761" s="12">
        <v>55991.387245999998</v>
      </c>
      <c r="K1761" s="7">
        <v>83.455816999999996</v>
      </c>
      <c r="L1761" s="7">
        <v>0.4</v>
      </c>
      <c r="M1761" s="7">
        <v>7.7502069999999996</v>
      </c>
      <c r="N1761" s="8" t="s">
        <v>139</v>
      </c>
      <c r="O1761" s="9" t="s">
        <v>142</v>
      </c>
    </row>
    <row r="1762" spans="1:15" ht="29" x14ac:dyDescent="0.35">
      <c r="A1762" s="6">
        <v>2032</v>
      </c>
      <c r="B1762" s="15" t="s">
        <v>39</v>
      </c>
      <c r="C1762" s="5" t="s">
        <v>86</v>
      </c>
      <c r="D1762" s="5" t="s">
        <v>87</v>
      </c>
      <c r="E1762" s="6">
        <v>11</v>
      </c>
      <c r="F1762" s="7">
        <v>8.2644540000000006</v>
      </c>
      <c r="G1762" s="7">
        <v>83.259220999999997</v>
      </c>
      <c r="H1762" s="7">
        <v>82.451863000000003</v>
      </c>
      <c r="I1762" s="7">
        <v>0.68072999999999995</v>
      </c>
      <c r="J1762" s="12">
        <v>50037.826304000002</v>
      </c>
      <c r="K1762" s="7">
        <v>88.655816999999999</v>
      </c>
      <c r="L1762" s="7">
        <v>0.59685999999999995</v>
      </c>
      <c r="M1762" s="7">
        <v>6.9572390000000004</v>
      </c>
      <c r="N1762" s="8" t="s">
        <v>139</v>
      </c>
      <c r="O1762" s="9" t="s">
        <v>142</v>
      </c>
    </row>
    <row r="1763" spans="1:15" ht="29" x14ac:dyDescent="0.35">
      <c r="A1763" s="6">
        <v>2032</v>
      </c>
      <c r="B1763" s="15" t="s">
        <v>39</v>
      </c>
      <c r="C1763" s="5" t="s">
        <v>114</v>
      </c>
      <c r="D1763" s="5" t="s">
        <v>115</v>
      </c>
      <c r="E1763" s="6">
        <v>12</v>
      </c>
      <c r="F1763" s="7">
        <v>8.2204510000000006</v>
      </c>
      <c r="G1763" s="7">
        <v>82.052355000000006</v>
      </c>
      <c r="H1763" s="7">
        <v>85</v>
      </c>
      <c r="I1763" s="7">
        <v>0.1</v>
      </c>
      <c r="J1763" s="12">
        <v>52789.162528000001</v>
      </c>
      <c r="K1763" s="7">
        <v>80.901570000000007</v>
      </c>
      <c r="L1763" s="7">
        <v>0.6</v>
      </c>
      <c r="M1763" s="7">
        <v>8.2256060000000009</v>
      </c>
      <c r="N1763" s="8" t="s">
        <v>139</v>
      </c>
      <c r="O1763" s="9" t="s">
        <v>142</v>
      </c>
    </row>
    <row r="1764" spans="1:15" ht="29" x14ac:dyDescent="0.35">
      <c r="A1764" s="6">
        <v>2032</v>
      </c>
      <c r="B1764" s="15" t="s">
        <v>39</v>
      </c>
      <c r="C1764" s="5" t="s">
        <v>102</v>
      </c>
      <c r="D1764" s="5" t="s">
        <v>103</v>
      </c>
      <c r="E1764" s="6">
        <v>13</v>
      </c>
      <c r="F1764" s="7">
        <v>8.1952169999999995</v>
      </c>
      <c r="G1764" s="7">
        <v>84.252354999999994</v>
      </c>
      <c r="H1764" s="7">
        <v>85</v>
      </c>
      <c r="I1764" s="7">
        <v>0.8</v>
      </c>
      <c r="J1764" s="12">
        <v>38448.705846999997</v>
      </c>
      <c r="K1764" s="7">
        <v>95</v>
      </c>
      <c r="L1764" s="7">
        <v>0.2</v>
      </c>
      <c r="M1764" s="7">
        <v>10.030044999999999</v>
      </c>
      <c r="N1764" s="8" t="s">
        <v>139</v>
      </c>
      <c r="O1764" s="9" t="s">
        <v>142</v>
      </c>
    </row>
    <row r="1765" spans="1:15" ht="29" x14ac:dyDescent="0.35">
      <c r="A1765" s="6">
        <v>2032</v>
      </c>
      <c r="B1765" s="15" t="s">
        <v>39</v>
      </c>
      <c r="C1765" s="5" t="s">
        <v>60</v>
      </c>
      <c r="D1765" s="5" t="s">
        <v>61</v>
      </c>
      <c r="E1765" s="6">
        <v>14</v>
      </c>
      <c r="F1765" s="7">
        <v>8.1376860000000004</v>
      </c>
      <c r="G1765" s="7">
        <v>81.950784999999996</v>
      </c>
      <c r="H1765" s="7">
        <v>83.501863</v>
      </c>
      <c r="I1765" s="7">
        <v>0.58155900000000005</v>
      </c>
      <c r="J1765" s="12">
        <v>54373.610528999998</v>
      </c>
      <c r="K1765" s="7">
        <v>86.718440999999999</v>
      </c>
      <c r="L1765" s="7">
        <v>0.54921500000000001</v>
      </c>
      <c r="M1765" s="7">
        <v>8.3192799999999991</v>
      </c>
      <c r="N1765" s="8" t="s">
        <v>139</v>
      </c>
      <c r="O1765" s="9" t="s">
        <v>142</v>
      </c>
    </row>
    <row r="1766" spans="1:15" ht="29" x14ac:dyDescent="0.35">
      <c r="A1766" s="6">
        <v>2032</v>
      </c>
      <c r="B1766" s="15" t="s">
        <v>39</v>
      </c>
      <c r="C1766" s="5" t="s">
        <v>84</v>
      </c>
      <c r="D1766" s="5" t="s">
        <v>85</v>
      </c>
      <c r="E1766" s="6">
        <v>15</v>
      </c>
      <c r="F1766" s="7">
        <v>8.0204660000000008</v>
      </c>
      <c r="G1766" s="7">
        <v>81.54392</v>
      </c>
      <c r="H1766" s="7">
        <v>84.131862999999996</v>
      </c>
      <c r="I1766" s="7">
        <v>1.4743189999999999</v>
      </c>
      <c r="J1766" s="12">
        <v>46696.158758999998</v>
      </c>
      <c r="K1766" s="7">
        <v>88.655816999999999</v>
      </c>
      <c r="L1766" s="7">
        <v>0.84077900000000005</v>
      </c>
      <c r="M1766" s="7">
        <v>3.411222</v>
      </c>
      <c r="N1766" s="8" t="s">
        <v>139</v>
      </c>
      <c r="O1766" s="9" t="s">
        <v>142</v>
      </c>
    </row>
    <row r="1767" spans="1:15" ht="29" x14ac:dyDescent="0.35">
      <c r="A1767" s="6">
        <v>2032</v>
      </c>
      <c r="B1767" s="15" t="s">
        <v>39</v>
      </c>
      <c r="C1767" s="5" t="s">
        <v>126</v>
      </c>
      <c r="D1767" s="5" t="s">
        <v>127</v>
      </c>
      <c r="E1767" s="6">
        <v>16</v>
      </c>
      <c r="F1767" s="7">
        <v>7.8829409999999998</v>
      </c>
      <c r="G1767" s="7">
        <v>82.863954000000007</v>
      </c>
      <c r="H1767" s="7">
        <v>85</v>
      </c>
      <c r="I1767" s="7">
        <v>0.1</v>
      </c>
      <c r="J1767" s="12">
        <v>36439.011589000002</v>
      </c>
      <c r="K1767" s="7">
        <v>89.507851000000002</v>
      </c>
      <c r="L1767" s="7">
        <v>0.54764500000000005</v>
      </c>
      <c r="M1767" s="7">
        <v>11.534326</v>
      </c>
      <c r="N1767" s="8" t="s">
        <v>139</v>
      </c>
      <c r="O1767" s="9" t="s">
        <v>142</v>
      </c>
    </row>
    <row r="1768" spans="1:15" ht="29" x14ac:dyDescent="0.35">
      <c r="A1768" s="6">
        <v>2032</v>
      </c>
      <c r="B1768" s="15" t="s">
        <v>39</v>
      </c>
      <c r="C1768" s="5" t="s">
        <v>118</v>
      </c>
      <c r="D1768" s="5" t="s">
        <v>119</v>
      </c>
      <c r="E1768" s="6">
        <v>17</v>
      </c>
      <c r="F1768" s="7">
        <v>7.8496829999999997</v>
      </c>
      <c r="G1768" s="7">
        <v>82.050785000000005</v>
      </c>
      <c r="H1768" s="7">
        <v>85</v>
      </c>
      <c r="I1768" s="7">
        <v>0.44921499999999998</v>
      </c>
      <c r="J1768" s="12">
        <v>38823.057866000003</v>
      </c>
      <c r="K1768" s="7">
        <v>80.950784999999996</v>
      </c>
      <c r="L1768" s="7">
        <v>1.3</v>
      </c>
      <c r="M1768" s="7">
        <v>6.1722429999999999</v>
      </c>
      <c r="N1768" s="8" t="s">
        <v>139</v>
      </c>
      <c r="O1768" s="9" t="s">
        <v>142</v>
      </c>
    </row>
    <row r="1769" spans="1:15" ht="29" x14ac:dyDescent="0.35">
      <c r="A1769" s="6">
        <v>2032</v>
      </c>
      <c r="B1769" s="15" t="s">
        <v>39</v>
      </c>
      <c r="C1769" s="5" t="s">
        <v>62</v>
      </c>
      <c r="D1769" s="5" t="s">
        <v>63</v>
      </c>
      <c r="E1769" s="6">
        <v>18</v>
      </c>
      <c r="F1769" s="7">
        <v>7.828271</v>
      </c>
      <c r="G1769" s="7">
        <v>83.363954000000007</v>
      </c>
      <c r="H1769" s="7">
        <v>80.981863000000004</v>
      </c>
      <c r="I1769" s="7">
        <v>1.5815589999999999</v>
      </c>
      <c r="J1769" s="12">
        <v>51516.649707999997</v>
      </c>
      <c r="K1769" s="7">
        <v>87.455816999999996</v>
      </c>
      <c r="L1769" s="7">
        <v>0.1</v>
      </c>
      <c r="M1769" s="7">
        <v>8.5408390000000001</v>
      </c>
      <c r="N1769" s="8" t="s">
        <v>139</v>
      </c>
      <c r="O1769" s="9" t="s">
        <v>142</v>
      </c>
    </row>
    <row r="1770" spans="1:15" ht="29" x14ac:dyDescent="0.35">
      <c r="A1770" s="6">
        <v>2032</v>
      </c>
      <c r="B1770" s="15" t="s">
        <v>39</v>
      </c>
      <c r="C1770" s="5" t="s">
        <v>88</v>
      </c>
      <c r="D1770" s="5" t="s">
        <v>89</v>
      </c>
      <c r="E1770" s="6">
        <v>19</v>
      </c>
      <c r="F1770" s="7">
        <v>7.720148</v>
      </c>
      <c r="G1770" s="7">
        <v>81.152355</v>
      </c>
      <c r="H1770" s="7">
        <v>85</v>
      </c>
      <c r="I1770" s="7">
        <v>0.9</v>
      </c>
      <c r="J1770" s="12">
        <v>47433.282027000001</v>
      </c>
      <c r="K1770" s="7">
        <v>82.718440999999999</v>
      </c>
      <c r="L1770" s="7">
        <v>0.29842999999999997</v>
      </c>
      <c r="M1770" s="7">
        <v>8.6813000000000002</v>
      </c>
      <c r="N1770" s="8" t="s">
        <v>139</v>
      </c>
      <c r="O1770" s="9" t="s">
        <v>142</v>
      </c>
    </row>
    <row r="1771" spans="1:15" ht="29" x14ac:dyDescent="0.35">
      <c r="A1771" s="6">
        <v>2032</v>
      </c>
      <c r="B1771" s="15" t="s">
        <v>39</v>
      </c>
      <c r="C1771" s="5" t="s">
        <v>132</v>
      </c>
      <c r="D1771" s="5" t="s">
        <v>133</v>
      </c>
      <c r="E1771" s="6">
        <v>20</v>
      </c>
      <c r="F1771" s="7">
        <v>7.7129899999999996</v>
      </c>
      <c r="G1771" s="7">
        <v>78.343919999999997</v>
      </c>
      <c r="H1771" s="7">
        <v>81.926862999999997</v>
      </c>
      <c r="I1771" s="7">
        <v>0.5</v>
      </c>
      <c r="J1771" s="12">
        <v>69170.162733000005</v>
      </c>
      <c r="K1771" s="7">
        <v>90.455816999999996</v>
      </c>
      <c r="L1771" s="7">
        <v>6.6794960000000003</v>
      </c>
      <c r="M1771" s="7">
        <v>7.690677</v>
      </c>
      <c r="N1771" s="8" t="s">
        <v>139</v>
      </c>
      <c r="O1771" s="9" t="s">
        <v>142</v>
      </c>
    </row>
    <row r="1772" spans="1:15" ht="29" x14ac:dyDescent="0.35">
      <c r="A1772" s="6">
        <v>2032</v>
      </c>
      <c r="B1772" s="15" t="s">
        <v>39</v>
      </c>
      <c r="C1772" s="5" t="s">
        <v>74</v>
      </c>
      <c r="D1772" s="5" t="s">
        <v>75</v>
      </c>
      <c r="E1772" s="6">
        <v>21</v>
      </c>
      <c r="F1772" s="7">
        <v>7.615939</v>
      </c>
      <c r="G1772" s="7">
        <v>80.963954000000001</v>
      </c>
      <c r="H1772" s="7">
        <v>85</v>
      </c>
      <c r="I1772" s="7">
        <v>0.69843</v>
      </c>
      <c r="J1772" s="12">
        <v>38910.609169000003</v>
      </c>
      <c r="K1772" s="7">
        <v>95.077662000000004</v>
      </c>
      <c r="L1772" s="7">
        <v>0.340779</v>
      </c>
      <c r="M1772" s="7">
        <v>11.598960999999999</v>
      </c>
      <c r="N1772" s="8" t="s">
        <v>139</v>
      </c>
      <c r="O1772" s="9" t="s">
        <v>142</v>
      </c>
    </row>
    <row r="1773" spans="1:15" ht="29" x14ac:dyDescent="0.35">
      <c r="A1773" s="6">
        <v>2032</v>
      </c>
      <c r="B1773" s="15" t="s">
        <v>39</v>
      </c>
      <c r="C1773" s="5" t="s">
        <v>98</v>
      </c>
      <c r="D1773" s="5" t="s">
        <v>99</v>
      </c>
      <c r="E1773" s="6">
        <v>22</v>
      </c>
      <c r="F1773" s="7">
        <v>7.4547429999999997</v>
      </c>
      <c r="G1773" s="7">
        <v>85.163954000000004</v>
      </c>
      <c r="H1773" s="7">
        <v>83.711862999999994</v>
      </c>
      <c r="I1773" s="7">
        <v>0.2</v>
      </c>
      <c r="J1773" s="12">
        <v>27701</v>
      </c>
      <c r="K1773" s="7">
        <v>87.255816999999993</v>
      </c>
      <c r="L1773" s="7">
        <v>1.549215</v>
      </c>
      <c r="M1773" s="7">
        <v>16.029108000000001</v>
      </c>
      <c r="N1773" s="8" t="s">
        <v>139</v>
      </c>
      <c r="O1773" s="9" t="s">
        <v>142</v>
      </c>
    </row>
    <row r="1774" spans="1:15" ht="29" x14ac:dyDescent="0.35">
      <c r="A1774" s="6">
        <v>2032</v>
      </c>
      <c r="B1774" s="15" t="s">
        <v>39</v>
      </c>
      <c r="C1774" s="5" t="s">
        <v>104</v>
      </c>
      <c r="D1774" s="5" t="s">
        <v>105</v>
      </c>
      <c r="E1774" s="6">
        <v>23</v>
      </c>
      <c r="F1774" s="7">
        <v>7.2748590000000002</v>
      </c>
      <c r="G1774" s="7">
        <v>84.018440999999996</v>
      </c>
      <c r="H1774" s="7">
        <v>81.296863000000002</v>
      </c>
      <c r="I1774" s="7">
        <v>0.1</v>
      </c>
      <c r="J1774" s="12">
        <v>36567.964781000002</v>
      </c>
      <c r="K1774" s="7">
        <v>100</v>
      </c>
      <c r="L1774" s="7">
        <v>0.1</v>
      </c>
      <c r="M1774" s="7">
        <v>23.006993999999999</v>
      </c>
      <c r="N1774" s="8" t="s">
        <v>139</v>
      </c>
      <c r="O1774" s="9" t="s">
        <v>142</v>
      </c>
    </row>
    <row r="1775" spans="1:15" ht="29" x14ac:dyDescent="0.35">
      <c r="A1775" s="6">
        <v>2032</v>
      </c>
      <c r="B1775" s="15" t="s">
        <v>39</v>
      </c>
      <c r="C1775" s="5" t="s">
        <v>106</v>
      </c>
      <c r="D1775" s="5" t="s">
        <v>107</v>
      </c>
      <c r="E1775" s="6">
        <v>24</v>
      </c>
      <c r="F1775" s="7">
        <v>7.177854</v>
      </c>
      <c r="G1775" s="7">
        <v>79.263953999999998</v>
      </c>
      <c r="H1775" s="7">
        <v>85</v>
      </c>
      <c r="I1775" s="7">
        <v>2.1407790000000002</v>
      </c>
      <c r="J1775" s="12">
        <v>34836.131679999999</v>
      </c>
      <c r="K1775" s="7">
        <v>95.436882999999995</v>
      </c>
      <c r="L1775" s="7">
        <v>0.1</v>
      </c>
      <c r="M1775" s="7">
        <v>6.6530019999999999</v>
      </c>
      <c r="N1775" s="8" t="s">
        <v>139</v>
      </c>
      <c r="O1775" s="9" t="s">
        <v>142</v>
      </c>
    </row>
    <row r="1776" spans="1:15" ht="29" x14ac:dyDescent="0.35">
      <c r="A1776" s="6">
        <v>2032</v>
      </c>
      <c r="B1776" s="15" t="s">
        <v>39</v>
      </c>
      <c r="C1776" s="5" t="s">
        <v>82</v>
      </c>
      <c r="D1776" s="5" t="s">
        <v>83</v>
      </c>
      <c r="E1776" s="6">
        <v>25</v>
      </c>
      <c r="F1776" s="7">
        <v>7.1715460000000002</v>
      </c>
      <c r="G1776" s="7">
        <v>79.863954000000007</v>
      </c>
      <c r="H1776" s="7">
        <v>85</v>
      </c>
      <c r="I1776" s="7">
        <v>1.8659680000000001</v>
      </c>
      <c r="J1776" s="12">
        <v>32675.675005000001</v>
      </c>
      <c r="K1776" s="7">
        <v>88.455816999999996</v>
      </c>
      <c r="L1776" s="7">
        <v>0.103897</v>
      </c>
      <c r="M1776" s="7">
        <v>6.0112170000000003</v>
      </c>
      <c r="N1776" s="8" t="s">
        <v>139</v>
      </c>
      <c r="O1776" s="9" t="s">
        <v>142</v>
      </c>
    </row>
    <row r="1777" spans="1:15" ht="29" x14ac:dyDescent="0.35">
      <c r="A1777" s="6">
        <v>2032</v>
      </c>
      <c r="B1777" s="15" t="s">
        <v>39</v>
      </c>
      <c r="C1777" s="5" t="s">
        <v>120</v>
      </c>
      <c r="D1777" s="5" t="s">
        <v>121</v>
      </c>
      <c r="E1777" s="6">
        <v>26</v>
      </c>
      <c r="F1777" s="7">
        <v>7.1605790000000002</v>
      </c>
      <c r="G1777" s="7">
        <v>79.263953999999998</v>
      </c>
      <c r="H1777" s="7">
        <v>85</v>
      </c>
      <c r="I1777" s="7">
        <v>0.69843</v>
      </c>
      <c r="J1777" s="12">
        <v>39307.897083999997</v>
      </c>
      <c r="K1777" s="7">
        <v>98.455816999999996</v>
      </c>
      <c r="L1777" s="7">
        <v>0.5</v>
      </c>
      <c r="M1777" s="7">
        <v>15.493645000000001</v>
      </c>
      <c r="N1777" s="8" t="s">
        <v>139</v>
      </c>
      <c r="O1777" s="9" t="s">
        <v>142</v>
      </c>
    </row>
    <row r="1778" spans="1:15" ht="29" x14ac:dyDescent="0.35">
      <c r="A1778" s="6">
        <v>2032</v>
      </c>
      <c r="B1778" s="15" t="s">
        <v>39</v>
      </c>
      <c r="C1778" s="5" t="s">
        <v>122</v>
      </c>
      <c r="D1778" s="5" t="s">
        <v>123</v>
      </c>
      <c r="E1778" s="6">
        <v>27</v>
      </c>
      <c r="F1778" s="7">
        <v>6.9984380000000002</v>
      </c>
      <c r="G1778" s="7">
        <v>83.663954000000004</v>
      </c>
      <c r="H1778" s="7">
        <v>85</v>
      </c>
      <c r="I1778" s="7">
        <v>2.4476450000000001</v>
      </c>
      <c r="J1778" s="12">
        <v>38678.489602000001</v>
      </c>
      <c r="K1778" s="7">
        <v>66.430817000000005</v>
      </c>
      <c r="L1778" s="7">
        <v>0.79842999999999997</v>
      </c>
      <c r="M1778" s="7">
        <v>8.2748860000000004</v>
      </c>
      <c r="N1778" s="8" t="s">
        <v>139</v>
      </c>
      <c r="O1778" s="9" t="s">
        <v>142</v>
      </c>
    </row>
    <row r="1779" spans="1:15" ht="29" x14ac:dyDescent="0.35">
      <c r="A1779" s="6">
        <v>2032</v>
      </c>
      <c r="B1779" s="15" t="s">
        <v>39</v>
      </c>
      <c r="C1779" s="5" t="s">
        <v>80</v>
      </c>
      <c r="D1779" s="5" t="s">
        <v>81</v>
      </c>
      <c r="E1779" s="6">
        <v>28</v>
      </c>
      <c r="F1779" s="7">
        <v>6.7303059999999997</v>
      </c>
      <c r="G1779" s="7">
        <v>84.259220999999997</v>
      </c>
      <c r="H1779" s="7">
        <v>79.301862999999997</v>
      </c>
      <c r="I1779" s="7">
        <v>2.7807300000000001</v>
      </c>
      <c r="J1779" s="12">
        <v>41931.202634000001</v>
      </c>
      <c r="K1779" s="7">
        <v>68.655816999999999</v>
      </c>
      <c r="L1779" s="7">
        <v>0.340779</v>
      </c>
      <c r="M1779" s="7">
        <v>8.8793369999999996</v>
      </c>
      <c r="N1779" s="8" t="s">
        <v>139</v>
      </c>
      <c r="O1779" s="9" t="s">
        <v>142</v>
      </c>
    </row>
    <row r="1780" spans="1:15" ht="29" x14ac:dyDescent="0.35">
      <c r="A1780" s="6">
        <v>2032</v>
      </c>
      <c r="B1780" s="15" t="s">
        <v>39</v>
      </c>
      <c r="C1780" s="5" t="s">
        <v>92</v>
      </c>
      <c r="D1780" s="5" t="s">
        <v>93</v>
      </c>
      <c r="E1780" s="6">
        <v>29</v>
      </c>
      <c r="F1780" s="7">
        <v>6.682893</v>
      </c>
      <c r="G1780" s="7">
        <v>77.463954000000001</v>
      </c>
      <c r="H1780" s="7">
        <v>85</v>
      </c>
      <c r="I1780" s="7">
        <v>1.4743189999999999</v>
      </c>
      <c r="J1780" s="12">
        <v>35353.805634999997</v>
      </c>
      <c r="K1780" s="7">
        <v>92.055817000000005</v>
      </c>
      <c r="L1780" s="7">
        <v>0.181559</v>
      </c>
      <c r="M1780" s="7">
        <v>11.541575</v>
      </c>
      <c r="N1780" s="8" t="s">
        <v>139</v>
      </c>
      <c r="O1780" s="9" t="s">
        <v>142</v>
      </c>
    </row>
    <row r="1781" spans="1:15" ht="29" x14ac:dyDescent="0.35">
      <c r="A1781" s="6">
        <v>2032</v>
      </c>
      <c r="B1781" s="15" t="s">
        <v>39</v>
      </c>
      <c r="C1781" s="5" t="s">
        <v>100</v>
      </c>
      <c r="D1781" s="5" t="s">
        <v>101</v>
      </c>
      <c r="E1781" s="6">
        <v>30</v>
      </c>
      <c r="F1781" s="7">
        <v>6.412731</v>
      </c>
      <c r="G1781" s="7">
        <v>83.550785000000005</v>
      </c>
      <c r="H1781" s="7">
        <v>74.996863000000005</v>
      </c>
      <c r="I1781" s="7">
        <v>2.2997100000000001</v>
      </c>
      <c r="J1781" s="12">
        <v>43652.054375</v>
      </c>
      <c r="K1781" s="7">
        <v>71.890816999999998</v>
      </c>
      <c r="L1781" s="7">
        <v>0.14077899999999999</v>
      </c>
      <c r="M1781" s="7">
        <v>11.753247</v>
      </c>
      <c r="N1781" s="8" t="s">
        <v>139</v>
      </c>
      <c r="O1781" s="9" t="s">
        <v>142</v>
      </c>
    </row>
    <row r="1782" spans="1:15" ht="29" x14ac:dyDescent="0.35">
      <c r="A1782" s="6">
        <v>2032</v>
      </c>
      <c r="B1782" s="15" t="s">
        <v>39</v>
      </c>
      <c r="C1782" s="5" t="s">
        <v>110</v>
      </c>
      <c r="D1782" s="5" t="s">
        <v>111</v>
      </c>
      <c r="E1782" s="6">
        <v>31</v>
      </c>
      <c r="F1782" s="7">
        <v>6.1697290000000002</v>
      </c>
      <c r="G1782" s="7">
        <v>75.859221000000005</v>
      </c>
      <c r="H1782" s="7">
        <v>84.551862999999997</v>
      </c>
      <c r="I1782" s="7">
        <v>2.249215</v>
      </c>
      <c r="J1782" s="12">
        <v>27377.724417000001</v>
      </c>
      <c r="K1782" s="7">
        <v>94.655816999999999</v>
      </c>
      <c r="L1782" s="7">
        <v>0.1</v>
      </c>
      <c r="M1782" s="7">
        <v>9.4848379999999999</v>
      </c>
      <c r="N1782" s="8" t="s">
        <v>139</v>
      </c>
      <c r="O1782" s="9" t="s">
        <v>142</v>
      </c>
    </row>
    <row r="1783" spans="1:15" ht="29" x14ac:dyDescent="0.35">
      <c r="A1783" s="6">
        <v>2032</v>
      </c>
      <c r="B1783" s="15" t="s">
        <v>39</v>
      </c>
      <c r="C1783" s="5" t="s">
        <v>124</v>
      </c>
      <c r="D1783" s="5" t="s">
        <v>125</v>
      </c>
      <c r="E1783" s="6">
        <v>32</v>
      </c>
      <c r="F1783" s="7">
        <v>5.7897410000000002</v>
      </c>
      <c r="G1783" s="7">
        <v>79.063953999999995</v>
      </c>
      <c r="H1783" s="7">
        <v>77.831862999999998</v>
      </c>
      <c r="I1783" s="7">
        <v>3.4785370000000002</v>
      </c>
      <c r="J1783" s="12">
        <v>32504.985809000002</v>
      </c>
      <c r="K1783" s="7">
        <v>97.655816999999999</v>
      </c>
      <c r="L1783" s="7">
        <v>0.44077899999999998</v>
      </c>
      <c r="M1783" s="7">
        <v>12.815130999999999</v>
      </c>
      <c r="N1783" s="8" t="s">
        <v>139</v>
      </c>
      <c r="O1783" s="9" t="s">
        <v>142</v>
      </c>
    </row>
    <row r="1784" spans="1:15" ht="29" x14ac:dyDescent="0.35">
      <c r="A1784" s="6">
        <v>2032</v>
      </c>
      <c r="B1784" s="15" t="s">
        <v>39</v>
      </c>
      <c r="C1784" s="5" t="s">
        <v>90</v>
      </c>
      <c r="D1784" s="5" t="s">
        <v>91</v>
      </c>
      <c r="E1784" s="6">
        <v>33</v>
      </c>
      <c r="F1784" s="7">
        <v>5.5346880000000001</v>
      </c>
      <c r="G1784" s="7">
        <v>82.059220999999994</v>
      </c>
      <c r="H1784" s="7">
        <v>76.991862999999995</v>
      </c>
      <c r="I1784" s="7">
        <v>4.7400380000000002</v>
      </c>
      <c r="J1784" s="12">
        <v>32327.735428</v>
      </c>
      <c r="K1784" s="7">
        <v>88.060817</v>
      </c>
      <c r="L1784" s="7">
        <v>0.281559</v>
      </c>
      <c r="M1784" s="7">
        <v>13.363441</v>
      </c>
      <c r="N1784" s="8" t="s">
        <v>139</v>
      </c>
      <c r="O1784" s="9" t="s">
        <v>142</v>
      </c>
    </row>
    <row r="1785" spans="1:15" ht="29" x14ac:dyDescent="0.35">
      <c r="A1785" s="6">
        <v>2032</v>
      </c>
      <c r="B1785" s="15" t="s">
        <v>39</v>
      </c>
      <c r="C1785" s="5" t="s">
        <v>72</v>
      </c>
      <c r="D1785" s="5" t="s">
        <v>73</v>
      </c>
      <c r="E1785" s="6">
        <v>34</v>
      </c>
      <c r="F1785" s="7">
        <v>4.8632059999999999</v>
      </c>
      <c r="G1785" s="7">
        <v>81.963954000000001</v>
      </c>
      <c r="H1785" s="7">
        <v>73.841863000000004</v>
      </c>
      <c r="I1785" s="7">
        <v>0.1</v>
      </c>
      <c r="J1785" s="12">
        <v>21195.694554999998</v>
      </c>
      <c r="K1785" s="7">
        <v>41.655816999999999</v>
      </c>
      <c r="L1785" s="7">
        <v>10.866842</v>
      </c>
      <c r="M1785" s="7">
        <v>11.700849</v>
      </c>
      <c r="N1785" s="8" t="s">
        <v>139</v>
      </c>
      <c r="O1785" s="9" t="s">
        <v>142</v>
      </c>
    </row>
    <row r="1786" spans="1:15" ht="29" x14ac:dyDescent="0.35">
      <c r="A1786" s="6">
        <v>2032</v>
      </c>
      <c r="B1786" s="15" t="s">
        <v>39</v>
      </c>
      <c r="C1786" s="5" t="s">
        <v>68</v>
      </c>
      <c r="D1786" s="5" t="s">
        <v>69</v>
      </c>
      <c r="E1786" s="6">
        <v>35</v>
      </c>
      <c r="F1786" s="7">
        <v>4.7767280000000003</v>
      </c>
      <c r="G1786" s="7">
        <v>83.063953999999995</v>
      </c>
      <c r="H1786" s="7">
        <v>78.566862999999998</v>
      </c>
      <c r="I1786" s="7">
        <v>4.2</v>
      </c>
      <c r="J1786" s="12">
        <v>18629</v>
      </c>
      <c r="K1786" s="7">
        <v>88.305169000000006</v>
      </c>
      <c r="L1786" s="7">
        <v>3.3605160000000001</v>
      </c>
      <c r="M1786" s="7">
        <v>22.555461999999999</v>
      </c>
      <c r="N1786" s="8" t="s">
        <v>139</v>
      </c>
      <c r="O1786" s="9" t="s">
        <v>142</v>
      </c>
    </row>
    <row r="1787" spans="1:15" ht="29" x14ac:dyDescent="0.35">
      <c r="A1787" s="6">
        <v>2032</v>
      </c>
      <c r="B1787" s="15" t="s">
        <v>39</v>
      </c>
      <c r="C1787" s="5" t="s">
        <v>70</v>
      </c>
      <c r="D1787" s="5" t="s">
        <v>71</v>
      </c>
      <c r="E1787" s="6">
        <v>36</v>
      </c>
      <c r="F1787" s="7">
        <v>4.2747669999999998</v>
      </c>
      <c r="G1787" s="7">
        <v>78.763953999999998</v>
      </c>
      <c r="H1787" s="7">
        <v>76.151863000000006</v>
      </c>
      <c r="I1787" s="7">
        <v>0.1</v>
      </c>
      <c r="J1787" s="12">
        <v>15884</v>
      </c>
      <c r="K1787" s="7">
        <v>68.215817000000001</v>
      </c>
      <c r="L1787" s="7">
        <v>25.108371999999999</v>
      </c>
      <c r="M1787" s="7">
        <v>11.774336999999999</v>
      </c>
      <c r="N1787" s="8" t="s">
        <v>139</v>
      </c>
      <c r="O1787" s="9" t="s">
        <v>142</v>
      </c>
    </row>
    <row r="1788" spans="1:15" ht="29" x14ac:dyDescent="0.35">
      <c r="A1788" s="6">
        <v>2032</v>
      </c>
      <c r="B1788" s="15" t="s">
        <v>39</v>
      </c>
      <c r="C1788" s="5" t="s">
        <v>112</v>
      </c>
      <c r="D1788" s="5" t="s">
        <v>113</v>
      </c>
      <c r="E1788" s="6">
        <v>37</v>
      </c>
      <c r="F1788" s="7">
        <v>3.4419149999999998</v>
      </c>
      <c r="G1788" s="7">
        <v>76.363954000000007</v>
      </c>
      <c r="H1788" s="7">
        <v>75.836862999999994</v>
      </c>
      <c r="I1788" s="7">
        <v>0.1</v>
      </c>
      <c r="J1788" s="12">
        <v>23073.806436999999</v>
      </c>
      <c r="K1788" s="7">
        <v>47.655816999999999</v>
      </c>
      <c r="L1788" s="7">
        <v>27.095289000000001</v>
      </c>
      <c r="M1788" s="7">
        <v>12.159015999999999</v>
      </c>
      <c r="N1788" s="8" t="s">
        <v>139</v>
      </c>
      <c r="O1788" s="9" t="s">
        <v>142</v>
      </c>
    </row>
    <row r="1789" spans="1:15" ht="29" x14ac:dyDescent="0.35">
      <c r="A1789" s="6">
        <v>2032</v>
      </c>
      <c r="B1789" s="15" t="s">
        <v>39</v>
      </c>
      <c r="C1789" s="5" t="s">
        <v>130</v>
      </c>
      <c r="D1789" s="5" t="s">
        <v>131</v>
      </c>
      <c r="E1789" s="6">
        <v>38</v>
      </c>
      <c r="F1789" s="7">
        <v>3.408833</v>
      </c>
      <c r="G1789" s="7">
        <v>76.410178000000002</v>
      </c>
      <c r="H1789" s="7">
        <v>63.551862999999997</v>
      </c>
      <c r="I1789" s="7">
        <v>0.706036</v>
      </c>
      <c r="J1789" s="12">
        <v>23829</v>
      </c>
      <c r="K1789" s="7">
        <v>51.835816999999999</v>
      </c>
      <c r="L1789" s="7">
        <v>1</v>
      </c>
      <c r="M1789" s="7">
        <v>19.673489</v>
      </c>
      <c r="N1789" s="8" t="s">
        <v>139</v>
      </c>
      <c r="O1789" s="9" t="s">
        <v>142</v>
      </c>
    </row>
    <row r="1790" spans="1:15" ht="29" x14ac:dyDescent="0.35">
      <c r="A1790" s="6">
        <v>2033</v>
      </c>
      <c r="B1790" s="13" t="s">
        <v>35</v>
      </c>
      <c r="C1790" s="5" t="s">
        <v>66</v>
      </c>
      <c r="D1790" s="5" t="s">
        <v>67</v>
      </c>
      <c r="E1790" s="6">
        <v>1</v>
      </c>
      <c r="F1790" s="7">
        <v>9.2750620000000001</v>
      </c>
      <c r="G1790" s="7">
        <v>85.891750999999999</v>
      </c>
      <c r="H1790" s="7">
        <v>85</v>
      </c>
      <c r="I1790" s="7">
        <v>0.1</v>
      </c>
      <c r="J1790" s="12">
        <v>62340.975996000001</v>
      </c>
      <c r="K1790" s="7">
        <v>88.567002000000002</v>
      </c>
      <c r="L1790" s="7">
        <v>0.1</v>
      </c>
      <c r="M1790" s="7">
        <v>3.5878570000000001</v>
      </c>
      <c r="N1790" s="8" t="s">
        <v>139</v>
      </c>
      <c r="O1790" s="9" t="s">
        <v>140</v>
      </c>
    </row>
    <row r="1791" spans="1:15" ht="29" x14ac:dyDescent="0.35">
      <c r="A1791" s="6">
        <v>2033</v>
      </c>
      <c r="B1791" s="13" t="s">
        <v>35</v>
      </c>
      <c r="C1791" s="5" t="s">
        <v>108</v>
      </c>
      <c r="D1791" s="5" t="s">
        <v>109</v>
      </c>
      <c r="E1791" s="6">
        <v>2</v>
      </c>
      <c r="F1791" s="7">
        <v>9.1932709999999993</v>
      </c>
      <c r="G1791" s="7">
        <v>85.391750999999999</v>
      </c>
      <c r="H1791" s="7">
        <v>85</v>
      </c>
      <c r="I1791" s="7">
        <v>1.0566949999999999</v>
      </c>
      <c r="J1791" s="12">
        <v>71765.977782000002</v>
      </c>
      <c r="K1791" s="7">
        <v>91.687002000000007</v>
      </c>
      <c r="L1791" s="7">
        <v>0.1</v>
      </c>
      <c r="M1791" s="7">
        <v>3.2958989999999999</v>
      </c>
      <c r="N1791" s="8" t="s">
        <v>139</v>
      </c>
      <c r="O1791" s="9" t="s">
        <v>140</v>
      </c>
    </row>
    <row r="1792" spans="1:15" ht="29" x14ac:dyDescent="0.35">
      <c r="A1792" s="6">
        <v>2033</v>
      </c>
      <c r="B1792" s="13" t="s">
        <v>35</v>
      </c>
      <c r="C1792" s="5" t="s">
        <v>116</v>
      </c>
      <c r="D1792" s="5" t="s">
        <v>117</v>
      </c>
      <c r="E1792" s="6">
        <v>3</v>
      </c>
      <c r="F1792" s="7">
        <v>8.9647140000000007</v>
      </c>
      <c r="G1792" s="7">
        <v>83.643304999999998</v>
      </c>
      <c r="H1792" s="7">
        <v>85</v>
      </c>
      <c r="I1792" s="7">
        <v>0.1</v>
      </c>
      <c r="J1792" s="12">
        <v>60041.455458999997</v>
      </c>
      <c r="K1792" s="7">
        <v>90.567002000000002</v>
      </c>
      <c r="L1792" s="7">
        <v>0.6</v>
      </c>
      <c r="M1792" s="7">
        <v>3</v>
      </c>
      <c r="N1792" s="8" t="s">
        <v>139</v>
      </c>
      <c r="O1792" s="9" t="s">
        <v>140</v>
      </c>
    </row>
    <row r="1793" spans="1:15" ht="29" x14ac:dyDescent="0.35">
      <c r="A1793" s="6">
        <v>2033</v>
      </c>
      <c r="B1793" s="13" t="s">
        <v>35</v>
      </c>
      <c r="C1793" s="5" t="s">
        <v>128</v>
      </c>
      <c r="D1793" s="5" t="s">
        <v>129</v>
      </c>
      <c r="E1793" s="6">
        <v>4</v>
      </c>
      <c r="F1793" s="7">
        <v>8.9005930000000006</v>
      </c>
      <c r="G1793" s="7">
        <v>84.486610999999996</v>
      </c>
      <c r="H1793" s="7">
        <v>85</v>
      </c>
      <c r="I1793" s="7">
        <v>0.33662300000000001</v>
      </c>
      <c r="J1793" s="12">
        <v>53704.171053999999</v>
      </c>
      <c r="K1793" s="7">
        <v>98.302002000000002</v>
      </c>
      <c r="L1793" s="7">
        <v>1.1000000000000001</v>
      </c>
      <c r="M1793" s="7">
        <v>4.7668340000000002</v>
      </c>
      <c r="N1793" s="8" t="s">
        <v>139</v>
      </c>
      <c r="O1793" s="9" t="s">
        <v>140</v>
      </c>
    </row>
    <row r="1794" spans="1:15" ht="29" x14ac:dyDescent="0.35">
      <c r="A1794" s="6">
        <v>2033</v>
      </c>
      <c r="B1794" s="13" t="s">
        <v>35</v>
      </c>
      <c r="C1794" s="5" t="s">
        <v>64</v>
      </c>
      <c r="D1794" s="5" t="s">
        <v>65</v>
      </c>
      <c r="E1794" s="6">
        <v>5</v>
      </c>
      <c r="F1794" s="7">
        <v>8.8987949999999998</v>
      </c>
      <c r="G1794" s="7">
        <v>82.547713999999999</v>
      </c>
      <c r="H1794" s="7">
        <v>85</v>
      </c>
      <c r="I1794" s="7">
        <v>0.1</v>
      </c>
      <c r="J1794" s="12">
        <v>53199.166160000001</v>
      </c>
      <c r="K1794" s="7">
        <v>99.076358999999997</v>
      </c>
      <c r="L1794" s="7">
        <v>0.1</v>
      </c>
      <c r="M1794" s="7">
        <v>3</v>
      </c>
      <c r="N1794" s="8" t="s">
        <v>139</v>
      </c>
      <c r="O1794" s="9" t="s">
        <v>140</v>
      </c>
    </row>
    <row r="1795" spans="1:15" ht="29" x14ac:dyDescent="0.35">
      <c r="A1795" s="6">
        <v>2033</v>
      </c>
      <c r="B1795" s="13" t="s">
        <v>35</v>
      </c>
      <c r="C1795" s="5" t="s">
        <v>86</v>
      </c>
      <c r="D1795" s="5" t="s">
        <v>87</v>
      </c>
      <c r="E1795" s="6">
        <v>6</v>
      </c>
      <c r="F1795" s="7">
        <v>8.8324809999999996</v>
      </c>
      <c r="G1795" s="7">
        <v>83.543305000000004</v>
      </c>
      <c r="H1795" s="7">
        <v>84.935252000000006</v>
      </c>
      <c r="I1795" s="7">
        <v>0.1</v>
      </c>
      <c r="J1795" s="12">
        <v>56307.803327000001</v>
      </c>
      <c r="K1795" s="7">
        <v>91.967001999999994</v>
      </c>
      <c r="L1795" s="7">
        <v>0.1</v>
      </c>
      <c r="M1795" s="7">
        <v>4.2188889999999999</v>
      </c>
      <c r="N1795" s="8" t="s">
        <v>139</v>
      </c>
      <c r="O1795" s="9" t="s">
        <v>140</v>
      </c>
    </row>
    <row r="1796" spans="1:15" ht="29" x14ac:dyDescent="0.35">
      <c r="A1796" s="6">
        <v>2033</v>
      </c>
      <c r="B1796" s="13" t="s">
        <v>35</v>
      </c>
      <c r="C1796" s="5" t="s">
        <v>78</v>
      </c>
      <c r="D1796" s="5" t="s">
        <v>79</v>
      </c>
      <c r="E1796" s="6">
        <v>7</v>
      </c>
      <c r="F1796" s="7">
        <v>8.7391570000000005</v>
      </c>
      <c r="G1796" s="7">
        <v>83.391750999999999</v>
      </c>
      <c r="H1796" s="7">
        <v>85</v>
      </c>
      <c r="I1796" s="7">
        <v>0.1</v>
      </c>
      <c r="J1796" s="12">
        <v>52323.778752999999</v>
      </c>
      <c r="K1796" s="7">
        <v>90.367001999999999</v>
      </c>
      <c r="L1796" s="7">
        <v>0.1</v>
      </c>
      <c r="M1796" s="7">
        <v>3.4763229999999998</v>
      </c>
      <c r="N1796" s="8" t="s">
        <v>139</v>
      </c>
      <c r="O1796" s="9" t="s">
        <v>140</v>
      </c>
    </row>
    <row r="1797" spans="1:15" ht="29" x14ac:dyDescent="0.35">
      <c r="A1797" s="6">
        <v>2033</v>
      </c>
      <c r="B1797" s="13" t="s">
        <v>35</v>
      </c>
      <c r="C1797" s="5" t="s">
        <v>57</v>
      </c>
      <c r="D1797" s="5" t="s">
        <v>58</v>
      </c>
      <c r="E1797" s="6">
        <v>8</v>
      </c>
      <c r="F1797" s="7">
        <v>8.6193240000000007</v>
      </c>
      <c r="G1797" s="7">
        <v>83</v>
      </c>
      <c r="H1797" s="7">
        <v>85</v>
      </c>
      <c r="I1797" s="7">
        <v>0.1</v>
      </c>
      <c r="J1797" s="12">
        <v>58181.603556000002</v>
      </c>
      <c r="K1797" s="7">
        <v>88.503136999999995</v>
      </c>
      <c r="L1797" s="7">
        <v>0.9</v>
      </c>
      <c r="M1797" s="7">
        <v>4.840414</v>
      </c>
      <c r="N1797" s="8" t="s">
        <v>139</v>
      </c>
      <c r="O1797" s="9" t="s">
        <v>140</v>
      </c>
    </row>
    <row r="1798" spans="1:15" ht="29" x14ac:dyDescent="0.35">
      <c r="A1798" s="6">
        <v>2033</v>
      </c>
      <c r="B1798" s="13" t="s">
        <v>35</v>
      </c>
      <c r="C1798" s="5" t="s">
        <v>94</v>
      </c>
      <c r="D1798" s="5" t="s">
        <v>95</v>
      </c>
      <c r="E1798" s="6">
        <v>9</v>
      </c>
      <c r="F1798" s="7">
        <v>8.6122750000000003</v>
      </c>
      <c r="G1798" s="7">
        <v>83.443304999999995</v>
      </c>
      <c r="H1798" s="7">
        <v>85</v>
      </c>
      <c r="I1798" s="7">
        <v>0.1</v>
      </c>
      <c r="J1798" s="12">
        <v>49496.848038999997</v>
      </c>
      <c r="K1798" s="7">
        <v>98.967001999999994</v>
      </c>
      <c r="L1798" s="7">
        <v>0.1</v>
      </c>
      <c r="M1798" s="7">
        <v>7.3519199999999998</v>
      </c>
      <c r="N1798" s="8" t="s">
        <v>139</v>
      </c>
      <c r="O1798" s="9" t="s">
        <v>140</v>
      </c>
    </row>
    <row r="1799" spans="1:15" ht="29" x14ac:dyDescent="0.35">
      <c r="A1799" s="6">
        <v>2033</v>
      </c>
      <c r="B1799" s="13" t="s">
        <v>35</v>
      </c>
      <c r="C1799" s="5" t="s">
        <v>76</v>
      </c>
      <c r="D1799" s="5" t="s">
        <v>77</v>
      </c>
      <c r="E1799" s="6">
        <v>10</v>
      </c>
      <c r="F1799" s="7">
        <v>8.567069</v>
      </c>
      <c r="G1799" s="7">
        <v>82.059456999999995</v>
      </c>
      <c r="H1799" s="7">
        <v>85</v>
      </c>
      <c r="I1799" s="7">
        <v>0.1</v>
      </c>
      <c r="J1799" s="12">
        <v>63106.685726999996</v>
      </c>
      <c r="K1799" s="7">
        <v>86.767002000000005</v>
      </c>
      <c r="L1799" s="7">
        <v>0.4</v>
      </c>
      <c r="M1799" s="7">
        <v>4.9886030000000003</v>
      </c>
      <c r="N1799" s="8" t="s">
        <v>139</v>
      </c>
      <c r="O1799" s="9" t="s">
        <v>140</v>
      </c>
    </row>
    <row r="1800" spans="1:15" ht="29" x14ac:dyDescent="0.35">
      <c r="A1800" s="6">
        <v>2033</v>
      </c>
      <c r="B1800" s="13" t="s">
        <v>35</v>
      </c>
      <c r="C1800" s="5" t="s">
        <v>60</v>
      </c>
      <c r="D1800" s="5" t="s">
        <v>61</v>
      </c>
      <c r="E1800" s="6">
        <v>11</v>
      </c>
      <c r="F1800" s="7">
        <v>8.5255109999999998</v>
      </c>
      <c r="G1800" s="7">
        <v>82.219819000000001</v>
      </c>
      <c r="H1800" s="7">
        <v>85</v>
      </c>
      <c r="I1800" s="7">
        <v>0.1</v>
      </c>
      <c r="J1800" s="12">
        <v>61116.990609</v>
      </c>
      <c r="K1800" s="7">
        <v>87.286610999999994</v>
      </c>
      <c r="L1800" s="7">
        <v>0.28018100000000001</v>
      </c>
      <c r="M1800" s="7">
        <v>5.5132000000000003</v>
      </c>
      <c r="N1800" s="8" t="s">
        <v>139</v>
      </c>
      <c r="O1800" s="9" t="s">
        <v>140</v>
      </c>
    </row>
    <row r="1801" spans="1:15" ht="29" x14ac:dyDescent="0.35">
      <c r="A1801" s="6">
        <v>2033</v>
      </c>
      <c r="B1801" s="13" t="s">
        <v>35</v>
      </c>
      <c r="C1801" s="5" t="s">
        <v>84</v>
      </c>
      <c r="D1801" s="5" t="s">
        <v>85</v>
      </c>
      <c r="E1801" s="6">
        <v>12</v>
      </c>
      <c r="F1801" s="7">
        <v>8.4998369999999994</v>
      </c>
      <c r="G1801" s="7">
        <v>82.335970000000003</v>
      </c>
      <c r="H1801" s="7">
        <v>85</v>
      </c>
      <c r="I1801" s="7">
        <v>0.53638799999999998</v>
      </c>
      <c r="J1801" s="12">
        <v>52817.010374999998</v>
      </c>
      <c r="K1801" s="7">
        <v>91.967001999999994</v>
      </c>
      <c r="L1801" s="7">
        <v>0.55669500000000005</v>
      </c>
      <c r="M1801" s="7">
        <v>3</v>
      </c>
      <c r="N1801" s="8" t="s">
        <v>139</v>
      </c>
      <c r="O1801" s="9" t="s">
        <v>140</v>
      </c>
    </row>
    <row r="1802" spans="1:15" ht="29" x14ac:dyDescent="0.35">
      <c r="A1802" s="6">
        <v>2033</v>
      </c>
      <c r="B1802" s="13" t="s">
        <v>35</v>
      </c>
      <c r="C1802" s="5" t="s">
        <v>114</v>
      </c>
      <c r="D1802" s="5" t="s">
        <v>115</v>
      </c>
      <c r="E1802" s="6">
        <v>13</v>
      </c>
      <c r="F1802" s="7">
        <v>8.4098229999999994</v>
      </c>
      <c r="G1802" s="7">
        <v>82.859457000000006</v>
      </c>
      <c r="H1802" s="7">
        <v>85</v>
      </c>
      <c r="I1802" s="7">
        <v>0.1</v>
      </c>
      <c r="J1802" s="12">
        <v>59146.994147999998</v>
      </c>
      <c r="K1802" s="7">
        <v>81.439638000000002</v>
      </c>
      <c r="L1802" s="7">
        <v>0.6</v>
      </c>
      <c r="M1802" s="7">
        <v>5.4308149999999999</v>
      </c>
      <c r="N1802" s="8" t="s">
        <v>139</v>
      </c>
      <c r="O1802" s="9" t="s">
        <v>140</v>
      </c>
    </row>
    <row r="1803" spans="1:15" ht="29" x14ac:dyDescent="0.35">
      <c r="A1803" s="6">
        <v>2033</v>
      </c>
      <c r="B1803" s="13" t="s">
        <v>35</v>
      </c>
      <c r="C1803" s="5" t="s">
        <v>62</v>
      </c>
      <c r="D1803" s="5" t="s">
        <v>63</v>
      </c>
      <c r="E1803" s="6">
        <v>14</v>
      </c>
      <c r="F1803" s="7">
        <v>8.3897600000000008</v>
      </c>
      <c r="G1803" s="7">
        <v>84.191750999999996</v>
      </c>
      <c r="H1803" s="7">
        <v>83.465252000000007</v>
      </c>
      <c r="I1803" s="7">
        <v>1.0133890000000001</v>
      </c>
      <c r="J1803" s="12">
        <v>57871.230983000001</v>
      </c>
      <c r="K1803" s="7">
        <v>90.767002000000005</v>
      </c>
      <c r="L1803" s="7">
        <v>0.1</v>
      </c>
      <c r="M1803" s="7">
        <v>5.7803639999999996</v>
      </c>
      <c r="N1803" s="8" t="s">
        <v>139</v>
      </c>
      <c r="O1803" s="9" t="s">
        <v>140</v>
      </c>
    </row>
    <row r="1804" spans="1:15" ht="29" x14ac:dyDescent="0.35">
      <c r="A1804" s="6">
        <v>2033</v>
      </c>
      <c r="B1804" s="13" t="s">
        <v>35</v>
      </c>
      <c r="C1804" s="5" t="s">
        <v>96</v>
      </c>
      <c r="D1804" s="5" t="s">
        <v>97</v>
      </c>
      <c r="E1804" s="6">
        <v>15</v>
      </c>
      <c r="F1804" s="7">
        <v>8.3895280000000003</v>
      </c>
      <c r="G1804" s="7">
        <v>82.800741000000002</v>
      </c>
      <c r="H1804" s="7">
        <v>85</v>
      </c>
      <c r="I1804" s="7">
        <v>0.1</v>
      </c>
      <c r="J1804" s="12">
        <v>37549</v>
      </c>
      <c r="K1804" s="7">
        <v>91.792001999999997</v>
      </c>
      <c r="L1804" s="7">
        <v>0.1</v>
      </c>
      <c r="M1804" s="7">
        <v>3</v>
      </c>
      <c r="N1804" s="8" t="s">
        <v>139</v>
      </c>
      <c r="O1804" s="9" t="s">
        <v>140</v>
      </c>
    </row>
    <row r="1805" spans="1:15" ht="29" x14ac:dyDescent="0.35">
      <c r="A1805" s="6">
        <v>2033</v>
      </c>
      <c r="B1805" s="13" t="s">
        <v>35</v>
      </c>
      <c r="C1805" s="5" t="s">
        <v>102</v>
      </c>
      <c r="D1805" s="5" t="s">
        <v>103</v>
      </c>
      <c r="E1805" s="6">
        <v>16</v>
      </c>
      <c r="F1805" s="7">
        <v>8.3788119999999999</v>
      </c>
      <c r="G1805" s="7">
        <v>85.059456999999995</v>
      </c>
      <c r="H1805" s="7">
        <v>85</v>
      </c>
      <c r="I1805" s="7">
        <v>0.8</v>
      </c>
      <c r="J1805" s="12">
        <v>43733.024229000002</v>
      </c>
      <c r="K1805" s="7">
        <v>95</v>
      </c>
      <c r="L1805" s="7">
        <v>0.2</v>
      </c>
      <c r="M1805" s="7">
        <v>7.1985669999999997</v>
      </c>
      <c r="N1805" s="8" t="s">
        <v>139</v>
      </c>
      <c r="O1805" s="9" t="s">
        <v>140</v>
      </c>
    </row>
    <row r="1806" spans="1:15" ht="29" x14ac:dyDescent="0.35">
      <c r="A1806" s="6">
        <v>2033</v>
      </c>
      <c r="B1806" s="13" t="s">
        <v>35</v>
      </c>
      <c r="C1806" s="5" t="s">
        <v>126</v>
      </c>
      <c r="D1806" s="5" t="s">
        <v>127</v>
      </c>
      <c r="E1806" s="6">
        <v>17</v>
      </c>
      <c r="F1806" s="7">
        <v>8.1613869999999995</v>
      </c>
      <c r="G1806" s="7">
        <v>83.691750999999996</v>
      </c>
      <c r="H1806" s="7">
        <v>85</v>
      </c>
      <c r="I1806" s="7">
        <v>0.1</v>
      </c>
      <c r="J1806" s="12">
        <v>41047.687549000002</v>
      </c>
      <c r="K1806" s="7">
        <v>92.198188999999999</v>
      </c>
      <c r="L1806" s="7">
        <v>0.1</v>
      </c>
      <c r="M1806" s="7">
        <v>8.9192420000000006</v>
      </c>
      <c r="N1806" s="8" t="s">
        <v>139</v>
      </c>
      <c r="O1806" s="9" t="s">
        <v>140</v>
      </c>
    </row>
    <row r="1807" spans="1:15" ht="29" x14ac:dyDescent="0.35">
      <c r="A1807" s="6">
        <v>2033</v>
      </c>
      <c r="B1807" s="13" t="s">
        <v>35</v>
      </c>
      <c r="C1807" s="5" t="s">
        <v>132</v>
      </c>
      <c r="D1807" s="5" t="s">
        <v>133</v>
      </c>
      <c r="E1807" s="6">
        <v>18</v>
      </c>
      <c r="F1807" s="7">
        <v>8.090643</v>
      </c>
      <c r="G1807" s="7">
        <v>79.13597</v>
      </c>
      <c r="H1807" s="7">
        <v>84.410252</v>
      </c>
      <c r="I1807" s="7">
        <v>0.5</v>
      </c>
      <c r="J1807" s="12">
        <v>78530.786485999997</v>
      </c>
      <c r="K1807" s="7">
        <v>93.767002000000005</v>
      </c>
      <c r="L1807" s="7">
        <v>3.9665810000000001</v>
      </c>
      <c r="M1807" s="7">
        <v>7.682963</v>
      </c>
      <c r="N1807" s="8" t="s">
        <v>139</v>
      </c>
      <c r="O1807" s="9" t="s">
        <v>140</v>
      </c>
    </row>
    <row r="1808" spans="1:15" ht="29" x14ac:dyDescent="0.35">
      <c r="A1808" s="6">
        <v>2033</v>
      </c>
      <c r="B1808" s="13" t="s">
        <v>35</v>
      </c>
      <c r="C1808" s="5" t="s">
        <v>74</v>
      </c>
      <c r="D1808" s="5" t="s">
        <v>75</v>
      </c>
      <c r="E1808" s="6">
        <v>19</v>
      </c>
      <c r="F1808" s="7">
        <v>8.0198520000000002</v>
      </c>
      <c r="G1808" s="7">
        <v>81.791751000000005</v>
      </c>
      <c r="H1808" s="7">
        <v>85</v>
      </c>
      <c r="I1808" s="7">
        <v>0.160362</v>
      </c>
      <c r="J1808" s="12">
        <v>43773.088239999997</v>
      </c>
      <c r="K1808" s="7">
        <v>95.929916000000006</v>
      </c>
      <c r="L1808" s="7">
        <v>0.1</v>
      </c>
      <c r="M1808" s="7">
        <v>8.9760880000000007</v>
      </c>
      <c r="N1808" s="8" t="s">
        <v>139</v>
      </c>
      <c r="O1808" s="9" t="s">
        <v>140</v>
      </c>
    </row>
    <row r="1809" spans="1:15" ht="29" x14ac:dyDescent="0.35">
      <c r="A1809" s="6">
        <v>2033</v>
      </c>
      <c r="B1809" s="13" t="s">
        <v>35</v>
      </c>
      <c r="C1809" s="5" t="s">
        <v>118</v>
      </c>
      <c r="D1809" s="5" t="s">
        <v>119</v>
      </c>
      <c r="E1809" s="6">
        <v>20</v>
      </c>
      <c r="F1809" s="7">
        <v>7.835299</v>
      </c>
      <c r="G1809" s="7">
        <v>82.319818999999995</v>
      </c>
      <c r="H1809" s="7">
        <v>85</v>
      </c>
      <c r="I1809" s="7">
        <v>0.18018100000000001</v>
      </c>
      <c r="J1809" s="12">
        <v>39907.872510000001</v>
      </c>
      <c r="K1809" s="7">
        <v>81.219819000000001</v>
      </c>
      <c r="L1809" s="7">
        <v>1.3</v>
      </c>
      <c r="M1809" s="7">
        <v>5.2323930000000001</v>
      </c>
      <c r="N1809" s="8" t="s">
        <v>139</v>
      </c>
      <c r="O1809" s="9" t="s">
        <v>140</v>
      </c>
    </row>
    <row r="1810" spans="1:15" ht="29" x14ac:dyDescent="0.35">
      <c r="A1810" s="6">
        <v>2033</v>
      </c>
      <c r="B1810" s="13" t="s">
        <v>35</v>
      </c>
      <c r="C1810" s="5" t="s">
        <v>88</v>
      </c>
      <c r="D1810" s="5" t="s">
        <v>89</v>
      </c>
      <c r="E1810" s="6">
        <v>21</v>
      </c>
      <c r="F1810" s="7">
        <v>7.7911830000000002</v>
      </c>
      <c r="G1810" s="7">
        <v>81.959457</v>
      </c>
      <c r="H1810" s="7">
        <v>85</v>
      </c>
      <c r="I1810" s="7">
        <v>0.9</v>
      </c>
      <c r="J1810" s="12">
        <v>53467.776854999996</v>
      </c>
      <c r="K1810" s="7">
        <v>83.286610999999994</v>
      </c>
      <c r="L1810" s="7">
        <v>0.1</v>
      </c>
      <c r="M1810" s="7">
        <v>7.5595610000000004</v>
      </c>
      <c r="N1810" s="8" t="s">
        <v>139</v>
      </c>
      <c r="O1810" s="9" t="s">
        <v>140</v>
      </c>
    </row>
    <row r="1811" spans="1:15" ht="29" x14ac:dyDescent="0.35">
      <c r="A1811" s="6">
        <v>2033</v>
      </c>
      <c r="B1811" s="13" t="s">
        <v>35</v>
      </c>
      <c r="C1811" s="5" t="s">
        <v>98</v>
      </c>
      <c r="D1811" s="5" t="s">
        <v>99</v>
      </c>
      <c r="E1811" s="6">
        <v>22</v>
      </c>
      <c r="F1811" s="7">
        <v>7.7240719999999996</v>
      </c>
      <c r="G1811" s="7">
        <v>85.991750999999994</v>
      </c>
      <c r="H1811" s="7">
        <v>85</v>
      </c>
      <c r="I1811" s="7">
        <v>0.2</v>
      </c>
      <c r="J1811" s="12">
        <v>27701</v>
      </c>
      <c r="K1811" s="7">
        <v>90.567002000000002</v>
      </c>
      <c r="L1811" s="7">
        <v>1.280181</v>
      </c>
      <c r="M1811" s="7">
        <v>13.197742999999999</v>
      </c>
      <c r="N1811" s="8" t="s">
        <v>139</v>
      </c>
      <c r="O1811" s="9" t="s">
        <v>140</v>
      </c>
    </row>
    <row r="1812" spans="1:15" ht="29" x14ac:dyDescent="0.35">
      <c r="A1812" s="6">
        <v>2033</v>
      </c>
      <c r="B1812" s="13" t="s">
        <v>35</v>
      </c>
      <c r="C1812" s="5" t="s">
        <v>82</v>
      </c>
      <c r="D1812" s="5" t="s">
        <v>83</v>
      </c>
      <c r="E1812" s="6">
        <v>23</v>
      </c>
      <c r="F1812" s="7">
        <v>7.6114689999999996</v>
      </c>
      <c r="G1812" s="7">
        <v>80.691750999999996</v>
      </c>
      <c r="H1812" s="7">
        <v>85</v>
      </c>
      <c r="I1812" s="7">
        <v>0.91313599999999995</v>
      </c>
      <c r="J1812" s="12">
        <v>37047.676299999999</v>
      </c>
      <c r="K1812" s="7">
        <v>91.767002000000005</v>
      </c>
      <c r="L1812" s="7">
        <v>0.1</v>
      </c>
      <c r="M1812" s="7">
        <v>5.4049690000000004</v>
      </c>
      <c r="N1812" s="8" t="s">
        <v>139</v>
      </c>
      <c r="O1812" s="9" t="s">
        <v>140</v>
      </c>
    </row>
    <row r="1813" spans="1:15" ht="29" x14ac:dyDescent="0.35">
      <c r="A1813" s="6">
        <v>2033</v>
      </c>
      <c r="B1813" s="13" t="s">
        <v>35</v>
      </c>
      <c r="C1813" s="5" t="s">
        <v>104</v>
      </c>
      <c r="D1813" s="5" t="s">
        <v>105</v>
      </c>
      <c r="E1813" s="6">
        <v>24</v>
      </c>
      <c r="F1813" s="7">
        <v>7.5518539999999996</v>
      </c>
      <c r="G1813" s="7">
        <v>84.586611000000005</v>
      </c>
      <c r="H1813" s="7">
        <v>83.780252000000004</v>
      </c>
      <c r="I1813" s="7">
        <v>0.1</v>
      </c>
      <c r="J1813" s="12">
        <v>41044.206510999997</v>
      </c>
      <c r="K1813" s="7">
        <v>100</v>
      </c>
      <c r="L1813" s="7">
        <v>0.1</v>
      </c>
      <c r="M1813" s="7">
        <v>20.155799999999999</v>
      </c>
      <c r="N1813" s="8" t="s">
        <v>139</v>
      </c>
      <c r="O1813" s="9" t="s">
        <v>140</v>
      </c>
    </row>
    <row r="1814" spans="1:15" ht="29" x14ac:dyDescent="0.35">
      <c r="A1814" s="6">
        <v>2033</v>
      </c>
      <c r="B1814" s="13" t="s">
        <v>35</v>
      </c>
      <c r="C1814" s="5" t="s">
        <v>120</v>
      </c>
      <c r="D1814" s="5" t="s">
        <v>121</v>
      </c>
      <c r="E1814" s="6">
        <v>25</v>
      </c>
      <c r="F1814" s="7">
        <v>7.5390790000000001</v>
      </c>
      <c r="G1814" s="7">
        <v>80.091751000000002</v>
      </c>
      <c r="H1814" s="7">
        <v>85</v>
      </c>
      <c r="I1814" s="7">
        <v>0.160362</v>
      </c>
      <c r="J1814" s="12">
        <v>43537.651686999998</v>
      </c>
      <c r="K1814" s="7">
        <v>100</v>
      </c>
      <c r="L1814" s="7">
        <v>0.5</v>
      </c>
      <c r="M1814" s="7">
        <v>13.100372999999999</v>
      </c>
      <c r="N1814" s="8" t="s">
        <v>139</v>
      </c>
      <c r="O1814" s="9" t="s">
        <v>140</v>
      </c>
    </row>
    <row r="1815" spans="1:15" ht="29" x14ac:dyDescent="0.35">
      <c r="A1815" s="6">
        <v>2033</v>
      </c>
      <c r="B1815" s="13" t="s">
        <v>35</v>
      </c>
      <c r="C1815" s="5" t="s">
        <v>106</v>
      </c>
      <c r="D1815" s="5" t="s">
        <v>107</v>
      </c>
      <c r="E1815" s="6">
        <v>26</v>
      </c>
      <c r="F1815" s="7">
        <v>7.5066860000000002</v>
      </c>
      <c r="G1815" s="7">
        <v>80.091751000000002</v>
      </c>
      <c r="H1815" s="7">
        <v>85</v>
      </c>
      <c r="I1815" s="7">
        <v>1.856695</v>
      </c>
      <c r="J1815" s="12">
        <v>39771.022152999998</v>
      </c>
      <c r="K1815" s="7">
        <v>96.573221000000004</v>
      </c>
      <c r="L1815" s="7">
        <v>0.1</v>
      </c>
      <c r="M1815" s="7">
        <v>3.8428589999999998</v>
      </c>
      <c r="N1815" s="8" t="s">
        <v>139</v>
      </c>
      <c r="O1815" s="9" t="s">
        <v>140</v>
      </c>
    </row>
    <row r="1816" spans="1:15" ht="29" x14ac:dyDescent="0.35">
      <c r="A1816" s="6">
        <v>2033</v>
      </c>
      <c r="B1816" s="13" t="s">
        <v>35</v>
      </c>
      <c r="C1816" s="5" t="s">
        <v>92</v>
      </c>
      <c r="D1816" s="5" t="s">
        <v>93</v>
      </c>
      <c r="E1816" s="6">
        <v>27</v>
      </c>
      <c r="F1816" s="7">
        <v>7.2688709999999999</v>
      </c>
      <c r="G1816" s="7">
        <v>78.291751000000005</v>
      </c>
      <c r="H1816" s="7">
        <v>85</v>
      </c>
      <c r="I1816" s="7">
        <v>0.53638799999999998</v>
      </c>
      <c r="J1816" s="12">
        <v>39098.475487000003</v>
      </c>
      <c r="K1816" s="7">
        <v>95.367001999999999</v>
      </c>
      <c r="L1816" s="7">
        <v>0.1</v>
      </c>
      <c r="M1816" s="7">
        <v>8.8894660000000005</v>
      </c>
      <c r="N1816" s="8" t="s">
        <v>139</v>
      </c>
      <c r="O1816" s="9" t="s">
        <v>140</v>
      </c>
    </row>
    <row r="1817" spans="1:15" ht="29" x14ac:dyDescent="0.35">
      <c r="A1817" s="6">
        <v>2033</v>
      </c>
      <c r="B1817" s="13" t="s">
        <v>35</v>
      </c>
      <c r="C1817" s="5" t="s">
        <v>122</v>
      </c>
      <c r="D1817" s="5" t="s">
        <v>123</v>
      </c>
      <c r="E1817" s="6">
        <v>28</v>
      </c>
      <c r="F1817" s="7">
        <v>7.2573790000000002</v>
      </c>
      <c r="G1817" s="7">
        <v>84.491750999999994</v>
      </c>
      <c r="H1817" s="7">
        <v>85</v>
      </c>
      <c r="I1817" s="7">
        <v>1.6405430000000001</v>
      </c>
      <c r="J1817" s="12">
        <v>43180.861662000003</v>
      </c>
      <c r="K1817" s="7">
        <v>69.742001999999999</v>
      </c>
      <c r="L1817" s="7">
        <v>0.26036199999999998</v>
      </c>
      <c r="M1817" s="7">
        <v>8.2550570000000008</v>
      </c>
      <c r="N1817" s="8" t="s">
        <v>139</v>
      </c>
      <c r="O1817" s="9" t="s">
        <v>140</v>
      </c>
    </row>
    <row r="1818" spans="1:15" ht="29" x14ac:dyDescent="0.35">
      <c r="A1818" s="6">
        <v>2033</v>
      </c>
      <c r="B1818" s="13" t="s">
        <v>35</v>
      </c>
      <c r="C1818" s="5" t="s">
        <v>80</v>
      </c>
      <c r="D1818" s="5" t="s">
        <v>81</v>
      </c>
      <c r="E1818" s="6">
        <v>29</v>
      </c>
      <c r="F1818" s="7">
        <v>7.1198810000000003</v>
      </c>
      <c r="G1818" s="7">
        <v>84.543305000000004</v>
      </c>
      <c r="H1818" s="7">
        <v>81.785252</v>
      </c>
      <c r="I1818" s="7">
        <v>1.8542369999999999</v>
      </c>
      <c r="J1818" s="12">
        <v>46850.982628999998</v>
      </c>
      <c r="K1818" s="7">
        <v>71.967001999999994</v>
      </c>
      <c r="L1818" s="7">
        <v>0.1</v>
      </c>
      <c r="M1818" s="7">
        <v>7.9931809999999999</v>
      </c>
      <c r="N1818" s="8" t="s">
        <v>139</v>
      </c>
      <c r="O1818" s="9" t="s">
        <v>140</v>
      </c>
    </row>
    <row r="1819" spans="1:15" ht="29" x14ac:dyDescent="0.35">
      <c r="A1819" s="6">
        <v>2033</v>
      </c>
      <c r="B1819" s="13" t="s">
        <v>35</v>
      </c>
      <c r="C1819" s="5" t="s">
        <v>100</v>
      </c>
      <c r="D1819" s="5" t="s">
        <v>101</v>
      </c>
      <c r="E1819" s="6">
        <v>30</v>
      </c>
      <c r="F1819" s="7">
        <v>6.9022600000000001</v>
      </c>
      <c r="G1819" s="7">
        <v>83.819818999999995</v>
      </c>
      <c r="H1819" s="7">
        <v>77.480251999999993</v>
      </c>
      <c r="I1819" s="7">
        <v>1.4070819999999999</v>
      </c>
      <c r="J1819" s="12">
        <v>49010.987430000001</v>
      </c>
      <c r="K1819" s="7">
        <v>75.202001999999993</v>
      </c>
      <c r="L1819" s="7">
        <v>0.1</v>
      </c>
      <c r="M1819" s="7">
        <v>8.9792260000000006</v>
      </c>
      <c r="N1819" s="8" t="s">
        <v>139</v>
      </c>
      <c r="O1819" s="9" t="s">
        <v>140</v>
      </c>
    </row>
    <row r="1820" spans="1:15" ht="29" x14ac:dyDescent="0.35">
      <c r="A1820" s="6">
        <v>2033</v>
      </c>
      <c r="B1820" s="13" t="s">
        <v>35</v>
      </c>
      <c r="C1820" s="5" t="s">
        <v>110</v>
      </c>
      <c r="D1820" s="5" t="s">
        <v>111</v>
      </c>
      <c r="E1820" s="6">
        <v>31</v>
      </c>
      <c r="F1820" s="7">
        <v>6.4960810000000002</v>
      </c>
      <c r="G1820" s="7">
        <v>76.143304999999998</v>
      </c>
      <c r="H1820" s="7">
        <v>85</v>
      </c>
      <c r="I1820" s="7">
        <v>1.980181</v>
      </c>
      <c r="J1820" s="12">
        <v>31115.019708</v>
      </c>
      <c r="K1820" s="7">
        <v>97.967001999999994</v>
      </c>
      <c r="L1820" s="7">
        <v>0.1</v>
      </c>
      <c r="M1820" s="7">
        <v>6.9420359999999999</v>
      </c>
      <c r="N1820" s="8" t="s">
        <v>139</v>
      </c>
      <c r="O1820" s="9" t="s">
        <v>140</v>
      </c>
    </row>
    <row r="1821" spans="1:15" ht="29" x14ac:dyDescent="0.35">
      <c r="A1821" s="6">
        <v>2033</v>
      </c>
      <c r="B1821" s="13" t="s">
        <v>35</v>
      </c>
      <c r="C1821" s="5" t="s">
        <v>124</v>
      </c>
      <c r="D1821" s="5" t="s">
        <v>125</v>
      </c>
      <c r="E1821" s="6">
        <v>32</v>
      </c>
      <c r="F1821" s="7">
        <v>6.4133550000000001</v>
      </c>
      <c r="G1821" s="7">
        <v>79.891750999999999</v>
      </c>
      <c r="H1821" s="7">
        <v>80.315252000000001</v>
      </c>
      <c r="I1821" s="7">
        <v>2.5481310000000001</v>
      </c>
      <c r="J1821" s="12">
        <v>36357.855895000001</v>
      </c>
      <c r="K1821" s="7">
        <v>100</v>
      </c>
      <c r="L1821" s="7">
        <v>0.156695</v>
      </c>
      <c r="M1821" s="7">
        <v>10.226461</v>
      </c>
      <c r="N1821" s="8" t="s">
        <v>139</v>
      </c>
      <c r="O1821" s="9" t="s">
        <v>140</v>
      </c>
    </row>
    <row r="1822" spans="1:15" ht="29" x14ac:dyDescent="0.35">
      <c r="A1822" s="6">
        <v>2033</v>
      </c>
      <c r="B1822" s="13" t="s">
        <v>35</v>
      </c>
      <c r="C1822" s="5" t="s">
        <v>90</v>
      </c>
      <c r="D1822" s="5" t="s">
        <v>91</v>
      </c>
      <c r="E1822" s="6">
        <v>33</v>
      </c>
      <c r="F1822" s="7">
        <v>5.7188600000000003</v>
      </c>
      <c r="G1822" s="7">
        <v>82.343305000000001</v>
      </c>
      <c r="H1822" s="7">
        <v>79.475251999999998</v>
      </c>
      <c r="I1822" s="7">
        <v>4.2762089999999997</v>
      </c>
      <c r="J1822" s="12">
        <v>36111.907649000001</v>
      </c>
      <c r="K1822" s="7">
        <v>91.372001999999995</v>
      </c>
      <c r="L1822" s="7">
        <v>0.1</v>
      </c>
      <c r="M1822" s="7">
        <v>12.464981</v>
      </c>
      <c r="N1822" s="8" t="s">
        <v>139</v>
      </c>
      <c r="O1822" s="9" t="s">
        <v>140</v>
      </c>
    </row>
    <row r="1823" spans="1:15" ht="29" x14ac:dyDescent="0.35">
      <c r="A1823" s="6">
        <v>2033</v>
      </c>
      <c r="B1823" s="13" t="s">
        <v>35</v>
      </c>
      <c r="C1823" s="5" t="s">
        <v>72</v>
      </c>
      <c r="D1823" s="5" t="s">
        <v>73</v>
      </c>
      <c r="E1823" s="6">
        <v>34</v>
      </c>
      <c r="F1823" s="7">
        <v>5.3053800000000004</v>
      </c>
      <c r="G1823" s="7">
        <v>82.791751000000005</v>
      </c>
      <c r="H1823" s="7">
        <v>76.325252000000006</v>
      </c>
      <c r="I1823" s="7">
        <v>0.1</v>
      </c>
      <c r="J1823" s="12">
        <v>24459.044961</v>
      </c>
      <c r="K1823" s="7">
        <v>44.967002000000001</v>
      </c>
      <c r="L1823" s="7">
        <v>8.1313510000000004</v>
      </c>
      <c r="M1823" s="7">
        <v>9.1259510000000006</v>
      </c>
      <c r="N1823" s="8" t="s">
        <v>139</v>
      </c>
      <c r="O1823" s="9" t="s">
        <v>140</v>
      </c>
    </row>
    <row r="1824" spans="1:15" ht="29" x14ac:dyDescent="0.35">
      <c r="A1824" s="6">
        <v>2033</v>
      </c>
      <c r="B1824" s="13" t="s">
        <v>35</v>
      </c>
      <c r="C1824" s="5" t="s">
        <v>68</v>
      </c>
      <c r="D1824" s="5" t="s">
        <v>69</v>
      </c>
      <c r="E1824" s="6">
        <v>35</v>
      </c>
      <c r="F1824" s="7">
        <v>4.9509939999999997</v>
      </c>
      <c r="G1824" s="7">
        <v>83.891750999999999</v>
      </c>
      <c r="H1824" s="7">
        <v>81.050252</v>
      </c>
      <c r="I1824" s="7">
        <v>4.2</v>
      </c>
      <c r="J1824" s="12">
        <v>18629</v>
      </c>
      <c r="K1824" s="7">
        <v>91.490303999999995</v>
      </c>
      <c r="L1824" s="7">
        <v>0.61373699999999998</v>
      </c>
      <c r="M1824" s="7">
        <v>21.887205000000002</v>
      </c>
      <c r="N1824" s="8" t="s">
        <v>139</v>
      </c>
      <c r="O1824" s="9" t="s">
        <v>140</v>
      </c>
    </row>
    <row r="1825" spans="1:15" ht="29" x14ac:dyDescent="0.35">
      <c r="A1825" s="6">
        <v>2033</v>
      </c>
      <c r="B1825" s="13" t="s">
        <v>35</v>
      </c>
      <c r="C1825" s="5" t="s">
        <v>70</v>
      </c>
      <c r="D1825" s="5" t="s">
        <v>71</v>
      </c>
      <c r="E1825" s="6">
        <v>36</v>
      </c>
      <c r="F1825" s="7">
        <v>4.659027</v>
      </c>
      <c r="G1825" s="7">
        <v>79.591751000000002</v>
      </c>
      <c r="H1825" s="7">
        <v>78.635251999999994</v>
      </c>
      <c r="I1825" s="7">
        <v>0.1</v>
      </c>
      <c r="J1825" s="12">
        <v>15884</v>
      </c>
      <c r="K1825" s="7">
        <v>71.527001999999996</v>
      </c>
      <c r="L1825" s="7">
        <v>22.322085000000001</v>
      </c>
      <c r="M1825" s="7">
        <v>9.8051600000000008</v>
      </c>
      <c r="N1825" s="8" t="s">
        <v>139</v>
      </c>
      <c r="O1825" s="9" t="s">
        <v>140</v>
      </c>
    </row>
    <row r="1826" spans="1:15" ht="29" x14ac:dyDescent="0.35">
      <c r="A1826" s="6">
        <v>2033</v>
      </c>
      <c r="B1826" s="13" t="s">
        <v>35</v>
      </c>
      <c r="C1826" s="5" t="s">
        <v>112</v>
      </c>
      <c r="D1826" s="5" t="s">
        <v>113</v>
      </c>
      <c r="E1826" s="6">
        <v>37</v>
      </c>
      <c r="F1826" s="7">
        <v>3.8073030000000001</v>
      </c>
      <c r="G1826" s="7">
        <v>77.191750999999996</v>
      </c>
      <c r="H1826" s="7">
        <v>78.320251999999996</v>
      </c>
      <c r="I1826" s="7">
        <v>0.1</v>
      </c>
      <c r="J1826" s="12">
        <v>26245.253768999999</v>
      </c>
      <c r="K1826" s="7">
        <v>50.967002000000001</v>
      </c>
      <c r="L1826" s="7">
        <v>25.481086000000001</v>
      </c>
      <c r="M1826" s="7">
        <v>9.8663209999999992</v>
      </c>
      <c r="N1826" s="8" t="s">
        <v>139</v>
      </c>
      <c r="O1826" s="9" t="s">
        <v>140</v>
      </c>
    </row>
    <row r="1827" spans="1:15" ht="29" x14ac:dyDescent="0.35">
      <c r="A1827" s="6">
        <v>2033</v>
      </c>
      <c r="B1827" s="13" t="s">
        <v>35</v>
      </c>
      <c r="C1827" s="5" t="s">
        <v>130</v>
      </c>
      <c r="D1827" s="5" t="s">
        <v>131</v>
      </c>
      <c r="E1827" s="6">
        <v>38</v>
      </c>
      <c r="F1827" s="7">
        <v>3.7467519999999999</v>
      </c>
      <c r="G1827" s="7">
        <v>77.142025000000004</v>
      </c>
      <c r="H1827" s="7">
        <v>66.035252</v>
      </c>
      <c r="I1827" s="7">
        <v>0.1</v>
      </c>
      <c r="J1827" s="12">
        <v>23829</v>
      </c>
      <c r="K1827" s="7">
        <v>55.147002000000001</v>
      </c>
      <c r="L1827" s="7">
        <v>1</v>
      </c>
      <c r="M1827" s="7">
        <v>17.260311999999999</v>
      </c>
      <c r="N1827" s="8" t="s">
        <v>139</v>
      </c>
      <c r="O1827" s="9" t="s">
        <v>140</v>
      </c>
    </row>
    <row r="1828" spans="1:15" ht="29" x14ac:dyDescent="0.35">
      <c r="A1828" s="6">
        <v>2033</v>
      </c>
      <c r="B1828" s="14" t="s">
        <v>37</v>
      </c>
      <c r="C1828" s="5" t="s">
        <v>66</v>
      </c>
      <c r="D1828" s="5" t="s">
        <v>67</v>
      </c>
      <c r="E1828" s="6">
        <v>1</v>
      </c>
      <c r="F1828" s="7">
        <v>9.3498110000000008</v>
      </c>
      <c r="G1828" s="7">
        <v>86.214687999999995</v>
      </c>
      <c r="H1828" s="7">
        <v>85</v>
      </c>
      <c r="I1828" s="7">
        <v>0.1</v>
      </c>
      <c r="J1828" s="12">
        <v>65426.498827000003</v>
      </c>
      <c r="K1828" s="7">
        <v>89.858752999999993</v>
      </c>
      <c r="L1828" s="7">
        <v>0.1</v>
      </c>
      <c r="M1828" s="7">
        <v>3</v>
      </c>
      <c r="N1828" s="8" t="s">
        <v>139</v>
      </c>
      <c r="O1828" s="9" t="s">
        <v>141</v>
      </c>
    </row>
    <row r="1829" spans="1:15" ht="29" x14ac:dyDescent="0.35">
      <c r="A1829" s="6">
        <v>2033</v>
      </c>
      <c r="B1829" s="14" t="s">
        <v>37</v>
      </c>
      <c r="C1829" s="5" t="s">
        <v>108</v>
      </c>
      <c r="D1829" s="5" t="s">
        <v>109</v>
      </c>
      <c r="E1829" s="6">
        <v>2</v>
      </c>
      <c r="F1829" s="7">
        <v>9.2773240000000001</v>
      </c>
      <c r="G1829" s="7">
        <v>85.714687999999995</v>
      </c>
      <c r="H1829" s="7">
        <v>85</v>
      </c>
      <c r="I1829" s="7">
        <v>0.94586800000000004</v>
      </c>
      <c r="J1829" s="12">
        <v>75235.651194999999</v>
      </c>
      <c r="K1829" s="7">
        <v>92.978752999999998</v>
      </c>
      <c r="L1829" s="7">
        <v>0.1</v>
      </c>
      <c r="M1829" s="7">
        <v>3</v>
      </c>
      <c r="N1829" s="8" t="s">
        <v>139</v>
      </c>
      <c r="O1829" s="9" t="s">
        <v>141</v>
      </c>
    </row>
    <row r="1830" spans="1:15" ht="29" x14ac:dyDescent="0.35">
      <c r="A1830" s="6">
        <v>2033</v>
      </c>
      <c r="B1830" s="14" t="s">
        <v>37</v>
      </c>
      <c r="C1830" s="5" t="s">
        <v>128</v>
      </c>
      <c r="D1830" s="5" t="s">
        <v>129</v>
      </c>
      <c r="E1830" s="6">
        <v>3</v>
      </c>
      <c r="F1830" s="7">
        <v>9.0198909999999994</v>
      </c>
      <c r="G1830" s="7">
        <v>84.708263000000002</v>
      </c>
      <c r="H1830" s="7">
        <v>85</v>
      </c>
      <c r="I1830" s="7">
        <v>0.1</v>
      </c>
      <c r="J1830" s="12">
        <v>56320.782618999998</v>
      </c>
      <c r="K1830" s="7">
        <v>99.593753000000007</v>
      </c>
      <c r="L1830" s="7">
        <v>1.1000000000000001</v>
      </c>
      <c r="M1830" s="7">
        <v>4.5887929999999999</v>
      </c>
      <c r="N1830" s="8" t="s">
        <v>139</v>
      </c>
      <c r="O1830" s="9" t="s">
        <v>141</v>
      </c>
    </row>
    <row r="1831" spans="1:15" ht="29" x14ac:dyDescent="0.35">
      <c r="A1831" s="6">
        <v>2033</v>
      </c>
      <c r="B1831" s="14" t="s">
        <v>37</v>
      </c>
      <c r="C1831" s="5" t="s">
        <v>116</v>
      </c>
      <c r="D1831" s="5" t="s">
        <v>117</v>
      </c>
      <c r="E1831" s="6">
        <v>4</v>
      </c>
      <c r="F1831" s="7">
        <v>8.9746869999999994</v>
      </c>
      <c r="G1831" s="7">
        <v>83.754131999999998</v>
      </c>
      <c r="H1831" s="7">
        <v>85</v>
      </c>
      <c r="I1831" s="7">
        <v>0.1</v>
      </c>
      <c r="J1831" s="12">
        <v>63092.554114999999</v>
      </c>
      <c r="K1831" s="7">
        <v>91.858752999999993</v>
      </c>
      <c r="L1831" s="7">
        <v>0.6</v>
      </c>
      <c r="M1831" s="7">
        <v>3</v>
      </c>
      <c r="N1831" s="8" t="s">
        <v>139</v>
      </c>
      <c r="O1831" s="9" t="s">
        <v>141</v>
      </c>
    </row>
    <row r="1832" spans="1:15" ht="29" x14ac:dyDescent="0.35">
      <c r="A1832" s="6">
        <v>2033</v>
      </c>
      <c r="B1832" s="14" t="s">
        <v>37</v>
      </c>
      <c r="C1832" s="5" t="s">
        <v>64</v>
      </c>
      <c r="D1832" s="5" t="s">
        <v>65</v>
      </c>
      <c r="E1832" s="6">
        <v>5</v>
      </c>
      <c r="F1832" s="7">
        <v>8.9383090000000003</v>
      </c>
      <c r="G1832" s="7">
        <v>82.859641999999994</v>
      </c>
      <c r="H1832" s="7">
        <v>85</v>
      </c>
      <c r="I1832" s="7">
        <v>0.1</v>
      </c>
      <c r="J1832" s="12">
        <v>55879.894714000002</v>
      </c>
      <c r="K1832" s="7">
        <v>100</v>
      </c>
      <c r="L1832" s="7">
        <v>0.1</v>
      </c>
      <c r="M1832" s="7">
        <v>3</v>
      </c>
      <c r="N1832" s="8" t="s">
        <v>139</v>
      </c>
      <c r="O1832" s="9" t="s">
        <v>141</v>
      </c>
    </row>
    <row r="1833" spans="1:15" ht="29" x14ac:dyDescent="0.35">
      <c r="A1833" s="6">
        <v>2033</v>
      </c>
      <c r="B1833" s="14" t="s">
        <v>37</v>
      </c>
      <c r="C1833" s="5" t="s">
        <v>86</v>
      </c>
      <c r="D1833" s="5" t="s">
        <v>87</v>
      </c>
      <c r="E1833" s="6">
        <v>6</v>
      </c>
      <c r="F1833" s="7">
        <v>8.9264460000000003</v>
      </c>
      <c r="G1833" s="7">
        <v>83.654132000000004</v>
      </c>
      <c r="H1833" s="7">
        <v>85</v>
      </c>
      <c r="I1833" s="7">
        <v>0.1</v>
      </c>
      <c r="J1833" s="12">
        <v>58961.694298000002</v>
      </c>
      <c r="K1833" s="7">
        <v>93.258752999999999</v>
      </c>
      <c r="L1833" s="7">
        <v>0.1</v>
      </c>
      <c r="M1833" s="7">
        <v>3.1506110000000001</v>
      </c>
      <c r="N1833" s="8" t="s">
        <v>139</v>
      </c>
      <c r="O1833" s="9" t="s">
        <v>141</v>
      </c>
    </row>
    <row r="1834" spans="1:15" ht="29" x14ac:dyDescent="0.35">
      <c r="A1834" s="6">
        <v>2033</v>
      </c>
      <c r="B1834" s="14" t="s">
        <v>37</v>
      </c>
      <c r="C1834" s="5" t="s">
        <v>78</v>
      </c>
      <c r="D1834" s="5" t="s">
        <v>79</v>
      </c>
      <c r="E1834" s="6">
        <v>7</v>
      </c>
      <c r="F1834" s="7">
        <v>8.8181290000000008</v>
      </c>
      <c r="G1834" s="7">
        <v>83.714687999999995</v>
      </c>
      <c r="H1834" s="7">
        <v>85</v>
      </c>
      <c r="I1834" s="7">
        <v>0.1</v>
      </c>
      <c r="J1834" s="12">
        <v>54953.393523999999</v>
      </c>
      <c r="K1834" s="7">
        <v>91.658753000000004</v>
      </c>
      <c r="L1834" s="7">
        <v>0.1</v>
      </c>
      <c r="M1834" s="7">
        <v>3</v>
      </c>
      <c r="N1834" s="8" t="s">
        <v>139</v>
      </c>
      <c r="O1834" s="9" t="s">
        <v>141</v>
      </c>
    </row>
    <row r="1835" spans="1:15" ht="29" x14ac:dyDescent="0.35">
      <c r="A1835" s="6">
        <v>2033</v>
      </c>
      <c r="B1835" s="14" t="s">
        <v>37</v>
      </c>
      <c r="C1835" s="5" t="s">
        <v>76</v>
      </c>
      <c r="D1835" s="5" t="s">
        <v>77</v>
      </c>
      <c r="E1835" s="6">
        <v>8</v>
      </c>
      <c r="F1835" s="7">
        <v>8.6843400000000006</v>
      </c>
      <c r="G1835" s="7">
        <v>82.374320999999995</v>
      </c>
      <c r="H1835" s="7">
        <v>85</v>
      </c>
      <c r="I1835" s="7">
        <v>0.1</v>
      </c>
      <c r="J1835" s="12">
        <v>66121.634418000001</v>
      </c>
      <c r="K1835" s="7">
        <v>88.058752999999996</v>
      </c>
      <c r="L1835" s="7">
        <v>0.4</v>
      </c>
      <c r="M1835" s="7">
        <v>3.9112529999999999</v>
      </c>
      <c r="N1835" s="8" t="s">
        <v>139</v>
      </c>
      <c r="O1835" s="9" t="s">
        <v>141</v>
      </c>
    </row>
    <row r="1836" spans="1:15" ht="29" x14ac:dyDescent="0.35">
      <c r="A1836" s="6">
        <v>2033</v>
      </c>
      <c r="B1836" s="14" t="s">
        <v>37</v>
      </c>
      <c r="C1836" s="5" t="s">
        <v>57</v>
      </c>
      <c r="D1836" s="5" t="s">
        <v>58</v>
      </c>
      <c r="E1836" s="6">
        <v>9</v>
      </c>
      <c r="F1836" s="7">
        <v>8.6796140000000008</v>
      </c>
      <c r="G1836" s="7">
        <v>83</v>
      </c>
      <c r="H1836" s="7">
        <v>85</v>
      </c>
      <c r="I1836" s="7">
        <v>0.1</v>
      </c>
      <c r="J1836" s="12">
        <v>61094.975740000002</v>
      </c>
      <c r="K1836" s="7">
        <v>89.278921999999994</v>
      </c>
      <c r="L1836" s="7">
        <v>0.9</v>
      </c>
      <c r="M1836" s="7">
        <v>3.772767</v>
      </c>
      <c r="N1836" s="8" t="s">
        <v>139</v>
      </c>
      <c r="O1836" s="9" t="s">
        <v>141</v>
      </c>
    </row>
    <row r="1837" spans="1:15" ht="29" x14ac:dyDescent="0.35">
      <c r="A1837" s="6">
        <v>2033</v>
      </c>
      <c r="B1837" s="14" t="s">
        <v>37</v>
      </c>
      <c r="C1837" s="5" t="s">
        <v>84</v>
      </c>
      <c r="D1837" s="5" t="s">
        <v>85</v>
      </c>
      <c r="E1837" s="6">
        <v>10</v>
      </c>
      <c r="F1837" s="7">
        <v>8.6741790000000005</v>
      </c>
      <c r="G1837" s="7">
        <v>82.644963000000004</v>
      </c>
      <c r="H1837" s="7">
        <v>85</v>
      </c>
      <c r="I1837" s="7">
        <v>0.170485</v>
      </c>
      <c r="J1837" s="12">
        <v>55416.899449999997</v>
      </c>
      <c r="K1837" s="7">
        <v>93.258752999999999</v>
      </c>
      <c r="L1837" s="7">
        <v>0.44586799999999999</v>
      </c>
      <c r="M1837" s="7">
        <v>3</v>
      </c>
      <c r="N1837" s="8" t="s">
        <v>139</v>
      </c>
      <c r="O1837" s="9" t="s">
        <v>141</v>
      </c>
    </row>
    <row r="1838" spans="1:15" ht="29" x14ac:dyDescent="0.35">
      <c r="A1838" s="6">
        <v>2033</v>
      </c>
      <c r="B1838" s="14" t="s">
        <v>37</v>
      </c>
      <c r="C1838" s="5" t="s">
        <v>62</v>
      </c>
      <c r="D1838" s="5" t="s">
        <v>63</v>
      </c>
      <c r="E1838" s="6">
        <v>11</v>
      </c>
      <c r="F1838" s="7">
        <v>8.6459170000000007</v>
      </c>
      <c r="G1838" s="7">
        <v>84.514688000000007</v>
      </c>
      <c r="H1838" s="7">
        <v>84.434065000000004</v>
      </c>
      <c r="I1838" s="7">
        <v>0.79173700000000002</v>
      </c>
      <c r="J1838" s="12">
        <v>60557.722774000002</v>
      </c>
      <c r="K1838" s="7">
        <v>92.058752999999996</v>
      </c>
      <c r="L1838" s="7">
        <v>0.1</v>
      </c>
      <c r="M1838" s="7">
        <v>4.7034549999999999</v>
      </c>
      <c r="N1838" s="8" t="s">
        <v>139</v>
      </c>
      <c r="O1838" s="9" t="s">
        <v>141</v>
      </c>
    </row>
    <row r="1839" spans="1:15" ht="29" x14ac:dyDescent="0.35">
      <c r="A1839" s="6">
        <v>2033</v>
      </c>
      <c r="B1839" s="14" t="s">
        <v>37</v>
      </c>
      <c r="C1839" s="5" t="s">
        <v>94</v>
      </c>
      <c r="D1839" s="5" t="s">
        <v>95</v>
      </c>
      <c r="E1839" s="6">
        <v>12</v>
      </c>
      <c r="F1839" s="7">
        <v>8.6312639999999998</v>
      </c>
      <c r="G1839" s="7">
        <v>83.554131999999996</v>
      </c>
      <c r="H1839" s="7">
        <v>85</v>
      </c>
      <c r="I1839" s="7">
        <v>0.1</v>
      </c>
      <c r="J1839" s="12">
        <v>51762.110683999999</v>
      </c>
      <c r="K1839" s="7">
        <v>100</v>
      </c>
      <c r="L1839" s="7">
        <v>0.1</v>
      </c>
      <c r="M1839" s="7">
        <v>7.1381500000000004</v>
      </c>
      <c r="N1839" s="8" t="s">
        <v>139</v>
      </c>
      <c r="O1839" s="9" t="s">
        <v>141</v>
      </c>
    </row>
    <row r="1840" spans="1:15" ht="29" x14ac:dyDescent="0.35">
      <c r="A1840" s="6">
        <v>2033</v>
      </c>
      <c r="B1840" s="14" t="s">
        <v>37</v>
      </c>
      <c r="C1840" s="5" t="s">
        <v>60</v>
      </c>
      <c r="D1840" s="5" t="s">
        <v>61</v>
      </c>
      <c r="E1840" s="6">
        <v>13</v>
      </c>
      <c r="F1840" s="7">
        <v>8.5905900000000006</v>
      </c>
      <c r="G1840" s="7">
        <v>82.324774000000005</v>
      </c>
      <c r="H1840" s="7">
        <v>85</v>
      </c>
      <c r="I1840" s="7">
        <v>0.1</v>
      </c>
      <c r="J1840" s="12">
        <v>63969.019270999997</v>
      </c>
      <c r="K1840" s="7">
        <v>87.508262999999999</v>
      </c>
      <c r="L1840" s="7">
        <v>0.17522599999999999</v>
      </c>
      <c r="M1840" s="7">
        <v>4.4184999999999999</v>
      </c>
      <c r="N1840" s="8" t="s">
        <v>139</v>
      </c>
      <c r="O1840" s="9" t="s">
        <v>141</v>
      </c>
    </row>
    <row r="1841" spans="1:15" ht="29" x14ac:dyDescent="0.35">
      <c r="A1841" s="6">
        <v>2033</v>
      </c>
      <c r="B1841" s="14" t="s">
        <v>37</v>
      </c>
      <c r="C1841" s="5" t="s">
        <v>114</v>
      </c>
      <c r="D1841" s="5" t="s">
        <v>115</v>
      </c>
      <c r="E1841" s="6">
        <v>14</v>
      </c>
      <c r="F1841" s="7">
        <v>8.4910910000000008</v>
      </c>
      <c r="G1841" s="7">
        <v>83.174321000000006</v>
      </c>
      <c r="H1841" s="7">
        <v>85</v>
      </c>
      <c r="I1841" s="7">
        <v>0.1</v>
      </c>
      <c r="J1841" s="12">
        <v>61830.072077999997</v>
      </c>
      <c r="K1841" s="7">
        <v>81.649546999999998</v>
      </c>
      <c r="L1841" s="7">
        <v>0.6</v>
      </c>
      <c r="M1841" s="7">
        <v>4.3405189999999996</v>
      </c>
      <c r="N1841" s="8" t="s">
        <v>139</v>
      </c>
      <c r="O1841" s="9" t="s">
        <v>141</v>
      </c>
    </row>
    <row r="1842" spans="1:15" ht="29" x14ac:dyDescent="0.35">
      <c r="A1842" s="6">
        <v>2033</v>
      </c>
      <c r="B1842" s="14" t="s">
        <v>37</v>
      </c>
      <c r="C1842" s="5" t="s">
        <v>102</v>
      </c>
      <c r="D1842" s="5" t="s">
        <v>103</v>
      </c>
      <c r="E1842" s="6">
        <v>15</v>
      </c>
      <c r="F1842" s="7">
        <v>8.4633929999999999</v>
      </c>
      <c r="G1842" s="7">
        <v>85.374320999999995</v>
      </c>
      <c r="H1842" s="7">
        <v>85</v>
      </c>
      <c r="I1842" s="7">
        <v>0.8</v>
      </c>
      <c r="J1842" s="12">
        <v>45986.240260999999</v>
      </c>
      <c r="K1842" s="7">
        <v>95</v>
      </c>
      <c r="L1842" s="7">
        <v>0.2</v>
      </c>
      <c r="M1842" s="7">
        <v>6.0939589999999999</v>
      </c>
      <c r="N1842" s="8" t="s">
        <v>139</v>
      </c>
      <c r="O1842" s="9" t="s">
        <v>141</v>
      </c>
    </row>
    <row r="1843" spans="1:15" ht="29" x14ac:dyDescent="0.35">
      <c r="A1843" s="6">
        <v>2033</v>
      </c>
      <c r="B1843" s="14" t="s">
        <v>37</v>
      </c>
      <c r="C1843" s="5" t="s">
        <v>96</v>
      </c>
      <c r="D1843" s="5" t="s">
        <v>97</v>
      </c>
      <c r="E1843" s="6">
        <v>16</v>
      </c>
      <c r="F1843" s="7">
        <v>8.3957169999999994</v>
      </c>
      <c r="G1843" s="7">
        <v>83.100926000000001</v>
      </c>
      <c r="H1843" s="7">
        <v>85</v>
      </c>
      <c r="I1843" s="7">
        <v>0.1</v>
      </c>
      <c r="J1843" s="12">
        <v>37549</v>
      </c>
      <c r="K1843" s="7">
        <v>93.083753000000002</v>
      </c>
      <c r="L1843" s="7">
        <v>0.1</v>
      </c>
      <c r="M1843" s="7">
        <v>3</v>
      </c>
      <c r="N1843" s="8" t="s">
        <v>139</v>
      </c>
      <c r="O1843" s="9" t="s">
        <v>141</v>
      </c>
    </row>
    <row r="1844" spans="1:15" ht="29" x14ac:dyDescent="0.35">
      <c r="A1844" s="6">
        <v>2033</v>
      </c>
      <c r="B1844" s="14" t="s">
        <v>37</v>
      </c>
      <c r="C1844" s="5" t="s">
        <v>126</v>
      </c>
      <c r="D1844" s="5" t="s">
        <v>127</v>
      </c>
      <c r="E1844" s="6">
        <v>17</v>
      </c>
      <c r="F1844" s="7">
        <v>8.2709539999999997</v>
      </c>
      <c r="G1844" s="7">
        <v>84.014688000000007</v>
      </c>
      <c r="H1844" s="7">
        <v>85</v>
      </c>
      <c r="I1844" s="7">
        <v>0.1</v>
      </c>
      <c r="J1844" s="12">
        <v>42999.794704</v>
      </c>
      <c r="K1844" s="7">
        <v>93.247737000000001</v>
      </c>
      <c r="L1844" s="7">
        <v>0.1</v>
      </c>
      <c r="M1844" s="7">
        <v>7.8990530000000003</v>
      </c>
      <c r="N1844" s="8" t="s">
        <v>139</v>
      </c>
      <c r="O1844" s="9" t="s">
        <v>141</v>
      </c>
    </row>
    <row r="1845" spans="1:15" ht="29" x14ac:dyDescent="0.35">
      <c r="A1845" s="6">
        <v>2033</v>
      </c>
      <c r="B1845" s="14" t="s">
        <v>37</v>
      </c>
      <c r="C1845" s="5" t="s">
        <v>132</v>
      </c>
      <c r="D1845" s="5" t="s">
        <v>133</v>
      </c>
      <c r="E1845" s="6">
        <v>18</v>
      </c>
      <c r="F1845" s="7">
        <v>8.2327809999999992</v>
      </c>
      <c r="G1845" s="7">
        <v>79.444963000000001</v>
      </c>
      <c r="H1845" s="7">
        <v>85</v>
      </c>
      <c r="I1845" s="7">
        <v>0.5</v>
      </c>
      <c r="J1845" s="12">
        <v>82517.043269000002</v>
      </c>
      <c r="K1845" s="7">
        <v>95.058752999999996</v>
      </c>
      <c r="L1845" s="7">
        <v>2.908226</v>
      </c>
      <c r="M1845" s="7">
        <v>7.6799540000000004</v>
      </c>
      <c r="N1845" s="8" t="s">
        <v>139</v>
      </c>
      <c r="O1845" s="9" t="s">
        <v>141</v>
      </c>
    </row>
    <row r="1846" spans="1:15" ht="29" x14ac:dyDescent="0.35">
      <c r="A1846" s="6">
        <v>2033</v>
      </c>
      <c r="B1846" s="14" t="s">
        <v>37</v>
      </c>
      <c r="C1846" s="5" t="s">
        <v>74</v>
      </c>
      <c r="D1846" s="5" t="s">
        <v>75</v>
      </c>
      <c r="E1846" s="6">
        <v>19</v>
      </c>
      <c r="F1846" s="7">
        <v>8.1378640000000004</v>
      </c>
      <c r="G1846" s="7">
        <v>82.114688000000001</v>
      </c>
      <c r="H1846" s="7">
        <v>85</v>
      </c>
      <c r="I1846" s="7">
        <v>0.1</v>
      </c>
      <c r="J1846" s="12">
        <v>45830.801785000003</v>
      </c>
      <c r="K1846" s="7">
        <v>96.262394999999998</v>
      </c>
      <c r="L1846" s="7">
        <v>0.1</v>
      </c>
      <c r="M1846" s="7">
        <v>7.9528600000000003</v>
      </c>
      <c r="N1846" s="8" t="s">
        <v>139</v>
      </c>
      <c r="O1846" s="9" t="s">
        <v>141</v>
      </c>
    </row>
    <row r="1847" spans="1:15" ht="29" x14ac:dyDescent="0.35">
      <c r="A1847" s="6">
        <v>2033</v>
      </c>
      <c r="B1847" s="14" t="s">
        <v>37</v>
      </c>
      <c r="C1847" s="5" t="s">
        <v>118</v>
      </c>
      <c r="D1847" s="5" t="s">
        <v>119</v>
      </c>
      <c r="E1847" s="6">
        <v>20</v>
      </c>
      <c r="F1847" s="7">
        <v>7.8345900000000004</v>
      </c>
      <c r="G1847" s="7">
        <v>82.424773999999999</v>
      </c>
      <c r="H1847" s="7">
        <v>85</v>
      </c>
      <c r="I1847" s="7">
        <v>0.1</v>
      </c>
      <c r="J1847" s="12">
        <v>40339.250597999999</v>
      </c>
      <c r="K1847" s="7">
        <v>81.324774000000005</v>
      </c>
      <c r="L1847" s="7">
        <v>1.3</v>
      </c>
      <c r="M1847" s="7">
        <v>4.865742</v>
      </c>
      <c r="N1847" s="8" t="s">
        <v>139</v>
      </c>
      <c r="O1847" s="9" t="s">
        <v>141</v>
      </c>
    </row>
    <row r="1848" spans="1:15" ht="29" x14ac:dyDescent="0.35">
      <c r="A1848" s="6">
        <v>2033</v>
      </c>
      <c r="B1848" s="14" t="s">
        <v>37</v>
      </c>
      <c r="C1848" s="5" t="s">
        <v>88</v>
      </c>
      <c r="D1848" s="5" t="s">
        <v>89</v>
      </c>
      <c r="E1848" s="6">
        <v>21</v>
      </c>
      <c r="F1848" s="7">
        <v>7.8250339999999996</v>
      </c>
      <c r="G1848" s="7">
        <v>82.274321</v>
      </c>
      <c r="H1848" s="7">
        <v>85</v>
      </c>
      <c r="I1848" s="7">
        <v>0.9</v>
      </c>
      <c r="J1848" s="12">
        <v>56024.980723000001</v>
      </c>
      <c r="K1848" s="7">
        <v>83.508262999999999</v>
      </c>
      <c r="L1848" s="7">
        <v>0.1</v>
      </c>
      <c r="M1848" s="7">
        <v>7.1219510000000001</v>
      </c>
      <c r="N1848" s="8" t="s">
        <v>139</v>
      </c>
      <c r="O1848" s="9" t="s">
        <v>141</v>
      </c>
    </row>
    <row r="1849" spans="1:15" ht="29" x14ac:dyDescent="0.35">
      <c r="A1849" s="6">
        <v>2033</v>
      </c>
      <c r="B1849" s="14" t="s">
        <v>37</v>
      </c>
      <c r="C1849" s="5" t="s">
        <v>98</v>
      </c>
      <c r="D1849" s="5" t="s">
        <v>99</v>
      </c>
      <c r="E1849" s="6">
        <v>22</v>
      </c>
      <c r="F1849" s="7">
        <v>7.8140549999999998</v>
      </c>
      <c r="G1849" s="7">
        <v>86.314688000000004</v>
      </c>
      <c r="H1849" s="7">
        <v>85</v>
      </c>
      <c r="I1849" s="7">
        <v>0.2</v>
      </c>
      <c r="J1849" s="12">
        <v>27701</v>
      </c>
      <c r="K1849" s="7">
        <v>91.858752999999993</v>
      </c>
      <c r="L1849" s="7">
        <v>1.1752260000000001</v>
      </c>
      <c r="M1849" s="7">
        <v>12.093178999999999</v>
      </c>
      <c r="N1849" s="8" t="s">
        <v>139</v>
      </c>
      <c r="O1849" s="9" t="s">
        <v>141</v>
      </c>
    </row>
    <row r="1850" spans="1:15" ht="29" x14ac:dyDescent="0.35">
      <c r="A1850" s="6">
        <v>2033</v>
      </c>
      <c r="B1850" s="14" t="s">
        <v>37</v>
      </c>
      <c r="C1850" s="5" t="s">
        <v>82</v>
      </c>
      <c r="D1850" s="5" t="s">
        <v>83</v>
      </c>
      <c r="E1850" s="6">
        <v>23</v>
      </c>
      <c r="F1850" s="7">
        <v>7.8078269999999996</v>
      </c>
      <c r="G1850" s="7">
        <v>81.014688000000007</v>
      </c>
      <c r="H1850" s="7">
        <v>85</v>
      </c>
      <c r="I1850" s="7">
        <v>0.54142000000000001</v>
      </c>
      <c r="J1850" s="12">
        <v>38907.790235</v>
      </c>
      <c r="K1850" s="7">
        <v>93.058752999999996</v>
      </c>
      <c r="L1850" s="7">
        <v>0.1</v>
      </c>
      <c r="M1850" s="7">
        <v>5.1684609999999997</v>
      </c>
      <c r="N1850" s="8" t="s">
        <v>139</v>
      </c>
      <c r="O1850" s="9" t="s">
        <v>141</v>
      </c>
    </row>
    <row r="1851" spans="1:15" ht="29" x14ac:dyDescent="0.35">
      <c r="A1851" s="6">
        <v>2033</v>
      </c>
      <c r="B1851" s="14" t="s">
        <v>37</v>
      </c>
      <c r="C1851" s="5" t="s">
        <v>104</v>
      </c>
      <c r="D1851" s="5" t="s">
        <v>105</v>
      </c>
      <c r="E1851" s="6">
        <v>24</v>
      </c>
      <c r="F1851" s="7">
        <v>7.6871020000000003</v>
      </c>
      <c r="G1851" s="7">
        <v>84.808262999999997</v>
      </c>
      <c r="H1851" s="7">
        <v>84.749065000000002</v>
      </c>
      <c r="I1851" s="7">
        <v>0.1</v>
      </c>
      <c r="J1851" s="12">
        <v>42935.513665999999</v>
      </c>
      <c r="K1851" s="7">
        <v>100</v>
      </c>
      <c r="L1851" s="7">
        <v>0.1</v>
      </c>
      <c r="M1851" s="7">
        <v>19.043500000000002</v>
      </c>
      <c r="N1851" s="8" t="s">
        <v>139</v>
      </c>
      <c r="O1851" s="9" t="s">
        <v>141</v>
      </c>
    </row>
    <row r="1852" spans="1:15" ht="29" x14ac:dyDescent="0.35">
      <c r="A1852" s="6">
        <v>2033</v>
      </c>
      <c r="B1852" s="14" t="s">
        <v>37</v>
      </c>
      <c r="C1852" s="5" t="s">
        <v>120</v>
      </c>
      <c r="D1852" s="5" t="s">
        <v>121</v>
      </c>
      <c r="E1852" s="6">
        <v>25</v>
      </c>
      <c r="F1852" s="7">
        <v>7.6383559999999999</v>
      </c>
      <c r="G1852" s="7">
        <v>80.414687999999998</v>
      </c>
      <c r="H1852" s="7">
        <v>85</v>
      </c>
      <c r="I1852" s="7">
        <v>0.1</v>
      </c>
      <c r="J1852" s="12">
        <v>45308.577649999999</v>
      </c>
      <c r="K1852" s="7">
        <v>100</v>
      </c>
      <c r="L1852" s="7">
        <v>0.5</v>
      </c>
      <c r="M1852" s="7">
        <v>12.166715999999999</v>
      </c>
      <c r="N1852" s="8" t="s">
        <v>139</v>
      </c>
      <c r="O1852" s="9" t="s">
        <v>141</v>
      </c>
    </row>
    <row r="1853" spans="1:15" ht="29" x14ac:dyDescent="0.35">
      <c r="A1853" s="6">
        <v>2033</v>
      </c>
      <c r="B1853" s="14" t="s">
        <v>37</v>
      </c>
      <c r="C1853" s="5" t="s">
        <v>106</v>
      </c>
      <c r="D1853" s="5" t="s">
        <v>107</v>
      </c>
      <c r="E1853" s="6">
        <v>26</v>
      </c>
      <c r="F1853" s="7">
        <v>7.6382149999999998</v>
      </c>
      <c r="G1853" s="7">
        <v>80.414687999999998</v>
      </c>
      <c r="H1853" s="7">
        <v>85</v>
      </c>
      <c r="I1853" s="7">
        <v>1.745868</v>
      </c>
      <c r="J1853" s="12">
        <v>41880.596861999999</v>
      </c>
      <c r="K1853" s="7">
        <v>97.016526999999996</v>
      </c>
      <c r="L1853" s="7">
        <v>0.1</v>
      </c>
      <c r="M1853" s="7">
        <v>3</v>
      </c>
      <c r="N1853" s="8" t="s">
        <v>139</v>
      </c>
      <c r="O1853" s="9" t="s">
        <v>141</v>
      </c>
    </row>
    <row r="1854" spans="1:15" ht="29" x14ac:dyDescent="0.35">
      <c r="A1854" s="6">
        <v>2033</v>
      </c>
      <c r="B1854" s="14" t="s">
        <v>37</v>
      </c>
      <c r="C1854" s="5" t="s">
        <v>92</v>
      </c>
      <c r="D1854" s="5" t="s">
        <v>93</v>
      </c>
      <c r="E1854" s="6">
        <v>27</v>
      </c>
      <c r="F1854" s="7">
        <v>7.5236099999999997</v>
      </c>
      <c r="G1854" s="7">
        <v>78.614688000000001</v>
      </c>
      <c r="H1854" s="7">
        <v>85</v>
      </c>
      <c r="I1854" s="7">
        <v>0.170485</v>
      </c>
      <c r="J1854" s="12">
        <v>40664.662798999998</v>
      </c>
      <c r="K1854" s="7">
        <v>96.658753000000004</v>
      </c>
      <c r="L1854" s="7">
        <v>0.1</v>
      </c>
      <c r="M1854" s="7">
        <v>7.854832</v>
      </c>
      <c r="N1854" s="8" t="s">
        <v>139</v>
      </c>
      <c r="O1854" s="9" t="s">
        <v>141</v>
      </c>
    </row>
    <row r="1855" spans="1:15" ht="29" x14ac:dyDescent="0.35">
      <c r="A1855" s="6">
        <v>2033</v>
      </c>
      <c r="B1855" s="14" t="s">
        <v>37</v>
      </c>
      <c r="C1855" s="5" t="s">
        <v>122</v>
      </c>
      <c r="D1855" s="5" t="s">
        <v>123</v>
      </c>
      <c r="E1855" s="6">
        <v>28</v>
      </c>
      <c r="F1855" s="7">
        <v>7.3847909999999999</v>
      </c>
      <c r="G1855" s="7">
        <v>84.814688000000004</v>
      </c>
      <c r="H1855" s="7">
        <v>85</v>
      </c>
      <c r="I1855" s="7">
        <v>1.3256790000000001</v>
      </c>
      <c r="J1855" s="12">
        <v>45076.211963000002</v>
      </c>
      <c r="K1855" s="7">
        <v>71.033753000000004</v>
      </c>
      <c r="L1855" s="7">
        <v>0.1</v>
      </c>
      <c r="M1855" s="7">
        <v>8.2473209999999995</v>
      </c>
      <c r="N1855" s="8" t="s">
        <v>139</v>
      </c>
      <c r="O1855" s="9" t="s">
        <v>141</v>
      </c>
    </row>
    <row r="1856" spans="1:15" ht="29" x14ac:dyDescent="0.35">
      <c r="A1856" s="6">
        <v>2033</v>
      </c>
      <c r="B1856" s="14" t="s">
        <v>37</v>
      </c>
      <c r="C1856" s="5" t="s">
        <v>80</v>
      </c>
      <c r="D1856" s="5" t="s">
        <v>81</v>
      </c>
      <c r="E1856" s="6">
        <v>29</v>
      </c>
      <c r="F1856" s="7">
        <v>7.3131029999999999</v>
      </c>
      <c r="G1856" s="7">
        <v>84.654132000000004</v>
      </c>
      <c r="H1856" s="7">
        <v>82.754064999999997</v>
      </c>
      <c r="I1856" s="7">
        <v>1.4927969999999999</v>
      </c>
      <c r="J1856" s="12">
        <v>48923.226755999996</v>
      </c>
      <c r="K1856" s="7">
        <v>73.258752999999999</v>
      </c>
      <c r="L1856" s="7">
        <v>0.1</v>
      </c>
      <c r="M1856" s="7">
        <v>7.6474760000000002</v>
      </c>
      <c r="N1856" s="8" t="s">
        <v>139</v>
      </c>
      <c r="O1856" s="9" t="s">
        <v>141</v>
      </c>
    </row>
    <row r="1857" spans="1:15" ht="29" x14ac:dyDescent="0.35">
      <c r="A1857" s="6">
        <v>2033</v>
      </c>
      <c r="B1857" s="14" t="s">
        <v>37</v>
      </c>
      <c r="C1857" s="5" t="s">
        <v>100</v>
      </c>
      <c r="D1857" s="5" t="s">
        <v>101</v>
      </c>
      <c r="E1857" s="6">
        <v>30</v>
      </c>
      <c r="F1857" s="7">
        <v>7.1362829999999997</v>
      </c>
      <c r="G1857" s="7">
        <v>83.924773999999999</v>
      </c>
      <c r="H1857" s="7">
        <v>78.449065000000004</v>
      </c>
      <c r="I1857" s="7">
        <v>1.0588519999999999</v>
      </c>
      <c r="J1857" s="12">
        <v>51275.743562000003</v>
      </c>
      <c r="K1857" s="7">
        <v>76.493752999999998</v>
      </c>
      <c r="L1857" s="7">
        <v>0.1</v>
      </c>
      <c r="M1857" s="7">
        <v>7.8970330000000004</v>
      </c>
      <c r="N1857" s="8" t="s">
        <v>139</v>
      </c>
      <c r="O1857" s="9" t="s">
        <v>141</v>
      </c>
    </row>
    <row r="1858" spans="1:15" ht="29" x14ac:dyDescent="0.35">
      <c r="A1858" s="6">
        <v>2033</v>
      </c>
      <c r="B1858" s="14" t="s">
        <v>37</v>
      </c>
      <c r="C1858" s="5" t="s">
        <v>124</v>
      </c>
      <c r="D1858" s="5" t="s">
        <v>125</v>
      </c>
      <c r="E1858" s="6">
        <v>31</v>
      </c>
      <c r="F1858" s="7">
        <v>6.680707</v>
      </c>
      <c r="G1858" s="7">
        <v>80.214687999999995</v>
      </c>
      <c r="H1858" s="7">
        <v>81.284064999999998</v>
      </c>
      <c r="I1858" s="7">
        <v>2.1851639999999999</v>
      </c>
      <c r="J1858" s="12">
        <v>37981.909820000001</v>
      </c>
      <c r="K1858" s="7">
        <v>100</v>
      </c>
      <c r="L1858" s="7">
        <v>0.1</v>
      </c>
      <c r="M1858" s="7">
        <v>9.2165759999999999</v>
      </c>
      <c r="N1858" s="8" t="s">
        <v>139</v>
      </c>
      <c r="O1858" s="9" t="s">
        <v>141</v>
      </c>
    </row>
    <row r="1859" spans="1:15" ht="29" x14ac:dyDescent="0.35">
      <c r="A1859" s="6">
        <v>2033</v>
      </c>
      <c r="B1859" s="14" t="s">
        <v>37</v>
      </c>
      <c r="C1859" s="5" t="s">
        <v>110</v>
      </c>
      <c r="D1859" s="5" t="s">
        <v>111</v>
      </c>
      <c r="E1859" s="6">
        <v>32</v>
      </c>
      <c r="F1859" s="7">
        <v>6.6390409999999997</v>
      </c>
      <c r="G1859" s="7">
        <v>76.254131999999998</v>
      </c>
      <c r="H1859" s="7">
        <v>85</v>
      </c>
      <c r="I1859" s="7">
        <v>1.8752260000000001</v>
      </c>
      <c r="J1859" s="12">
        <v>32707.696705999999</v>
      </c>
      <c r="K1859" s="7">
        <v>99.258752999999999</v>
      </c>
      <c r="L1859" s="7">
        <v>0.1</v>
      </c>
      <c r="M1859" s="7">
        <v>5.9500450000000003</v>
      </c>
      <c r="N1859" s="8" t="s">
        <v>139</v>
      </c>
      <c r="O1859" s="9" t="s">
        <v>141</v>
      </c>
    </row>
    <row r="1860" spans="1:15" ht="29" x14ac:dyDescent="0.35">
      <c r="A1860" s="6">
        <v>2033</v>
      </c>
      <c r="B1860" s="14" t="s">
        <v>37</v>
      </c>
      <c r="C1860" s="5" t="s">
        <v>90</v>
      </c>
      <c r="D1860" s="5" t="s">
        <v>91</v>
      </c>
      <c r="E1860" s="6">
        <v>33</v>
      </c>
      <c r="F1860" s="7">
        <v>5.8432849999999998</v>
      </c>
      <c r="G1860" s="7">
        <v>82.454132000000001</v>
      </c>
      <c r="H1860" s="7">
        <v>80.444064999999995</v>
      </c>
      <c r="I1860" s="7">
        <v>4.0952609999999998</v>
      </c>
      <c r="J1860" s="12">
        <v>37705.558277999997</v>
      </c>
      <c r="K1860" s="7">
        <v>92.663753</v>
      </c>
      <c r="L1860" s="7">
        <v>0.1</v>
      </c>
      <c r="M1860" s="7">
        <v>12.114476</v>
      </c>
      <c r="N1860" s="8" t="s">
        <v>139</v>
      </c>
      <c r="O1860" s="9" t="s">
        <v>141</v>
      </c>
    </row>
    <row r="1861" spans="1:15" ht="29" x14ac:dyDescent="0.35">
      <c r="A1861" s="6">
        <v>2033</v>
      </c>
      <c r="B1861" s="14" t="s">
        <v>37</v>
      </c>
      <c r="C1861" s="5" t="s">
        <v>72</v>
      </c>
      <c r="D1861" s="5" t="s">
        <v>73</v>
      </c>
      <c r="E1861" s="6">
        <v>34</v>
      </c>
      <c r="F1861" s="7">
        <v>5.4959749999999996</v>
      </c>
      <c r="G1861" s="7">
        <v>83.114688000000001</v>
      </c>
      <c r="H1861" s="7">
        <v>77.294065000000003</v>
      </c>
      <c r="I1861" s="7">
        <v>0.1</v>
      </c>
      <c r="J1861" s="12">
        <v>25864.352224999999</v>
      </c>
      <c r="K1861" s="7">
        <v>46.258752999999999</v>
      </c>
      <c r="L1861" s="7">
        <v>7.0641889999999998</v>
      </c>
      <c r="M1861" s="7">
        <v>8.1214390000000005</v>
      </c>
      <c r="N1861" s="8" t="s">
        <v>139</v>
      </c>
      <c r="O1861" s="9" t="s">
        <v>141</v>
      </c>
    </row>
    <row r="1862" spans="1:15" ht="29" x14ac:dyDescent="0.35">
      <c r="A1862" s="6">
        <v>2033</v>
      </c>
      <c r="B1862" s="14" t="s">
        <v>37</v>
      </c>
      <c r="C1862" s="5" t="s">
        <v>68</v>
      </c>
      <c r="D1862" s="5" t="s">
        <v>69</v>
      </c>
      <c r="E1862" s="6">
        <v>35</v>
      </c>
      <c r="F1862" s="7">
        <v>5.0451290000000002</v>
      </c>
      <c r="G1862" s="7">
        <v>84.214687999999995</v>
      </c>
      <c r="H1862" s="7">
        <v>82.019064999999998</v>
      </c>
      <c r="I1862" s="7">
        <v>4.2</v>
      </c>
      <c r="J1862" s="12">
        <v>18629</v>
      </c>
      <c r="K1862" s="7">
        <v>92.732879999999994</v>
      </c>
      <c r="L1862" s="7">
        <v>0.1</v>
      </c>
      <c r="M1862" s="7">
        <v>21.626505999999999</v>
      </c>
      <c r="N1862" s="8" t="s">
        <v>139</v>
      </c>
      <c r="O1862" s="9" t="s">
        <v>141</v>
      </c>
    </row>
    <row r="1863" spans="1:15" ht="29" x14ac:dyDescent="0.35">
      <c r="A1863" s="6">
        <v>2033</v>
      </c>
      <c r="B1863" s="14" t="s">
        <v>37</v>
      </c>
      <c r="C1863" s="5" t="s">
        <v>70</v>
      </c>
      <c r="D1863" s="5" t="s">
        <v>71</v>
      </c>
      <c r="E1863" s="6">
        <v>36</v>
      </c>
      <c r="F1863" s="7">
        <v>4.8288970000000004</v>
      </c>
      <c r="G1863" s="7">
        <v>79.914687999999998</v>
      </c>
      <c r="H1863" s="7">
        <v>79.604065000000006</v>
      </c>
      <c r="I1863" s="7">
        <v>0.1</v>
      </c>
      <c r="J1863" s="12">
        <v>15884</v>
      </c>
      <c r="K1863" s="7">
        <v>72.818753000000001</v>
      </c>
      <c r="L1863" s="7">
        <v>21.235105999999998</v>
      </c>
      <c r="M1863" s="7">
        <v>9.0369499999999992</v>
      </c>
      <c r="N1863" s="8" t="s">
        <v>139</v>
      </c>
      <c r="O1863" s="9" t="s">
        <v>141</v>
      </c>
    </row>
    <row r="1864" spans="1:15" ht="29" x14ac:dyDescent="0.35">
      <c r="A1864" s="6">
        <v>2033</v>
      </c>
      <c r="B1864" s="14" t="s">
        <v>37</v>
      </c>
      <c r="C1864" s="5" t="s">
        <v>112</v>
      </c>
      <c r="D1864" s="5" t="s">
        <v>113</v>
      </c>
      <c r="E1864" s="6">
        <v>37</v>
      </c>
      <c r="F1864" s="7">
        <v>3.9639660000000001</v>
      </c>
      <c r="G1864" s="7">
        <v>77.514688000000007</v>
      </c>
      <c r="H1864" s="7">
        <v>79.289064999999994</v>
      </c>
      <c r="I1864" s="7">
        <v>0.1</v>
      </c>
      <c r="J1864" s="12">
        <v>27597.556517000001</v>
      </c>
      <c r="K1864" s="7">
        <v>52.258752999999999</v>
      </c>
      <c r="L1864" s="7">
        <v>24.851358000000001</v>
      </c>
      <c r="M1864" s="7">
        <v>8.9719010000000008</v>
      </c>
      <c r="N1864" s="8" t="s">
        <v>139</v>
      </c>
      <c r="O1864" s="9" t="s">
        <v>141</v>
      </c>
    </row>
    <row r="1865" spans="1:15" ht="29" x14ac:dyDescent="0.35">
      <c r="A1865" s="6">
        <v>2033</v>
      </c>
      <c r="B1865" s="14" t="s">
        <v>37</v>
      </c>
      <c r="C1865" s="5" t="s">
        <v>130</v>
      </c>
      <c r="D1865" s="5" t="s">
        <v>131</v>
      </c>
      <c r="E1865" s="6">
        <v>38</v>
      </c>
      <c r="F1865" s="7">
        <v>3.819833</v>
      </c>
      <c r="G1865" s="7">
        <v>77.427531000000002</v>
      </c>
      <c r="H1865" s="7">
        <v>67.004064999999997</v>
      </c>
      <c r="I1865" s="7">
        <v>0.1</v>
      </c>
      <c r="J1865" s="12">
        <v>23829</v>
      </c>
      <c r="K1865" s="7">
        <v>56.438752999999998</v>
      </c>
      <c r="L1865" s="7">
        <v>1</v>
      </c>
      <c r="M1865" s="7">
        <v>16.31889</v>
      </c>
      <c r="N1865" s="8" t="s">
        <v>139</v>
      </c>
      <c r="O1865" s="9" t="s">
        <v>141</v>
      </c>
    </row>
    <row r="1866" spans="1:15" ht="29" x14ac:dyDescent="0.35">
      <c r="A1866" s="6">
        <v>2033</v>
      </c>
      <c r="B1866" s="15" t="s">
        <v>39</v>
      </c>
      <c r="C1866" s="5" t="s">
        <v>66</v>
      </c>
      <c r="D1866" s="5" t="s">
        <v>67</v>
      </c>
      <c r="E1866" s="6">
        <v>1</v>
      </c>
      <c r="F1866" s="7">
        <v>8.9482719999999993</v>
      </c>
      <c r="G1866" s="7">
        <v>85.116699999999994</v>
      </c>
      <c r="H1866" s="7">
        <v>85</v>
      </c>
      <c r="I1866" s="7">
        <v>0.27697699999999997</v>
      </c>
      <c r="J1866" s="12">
        <v>55516.412924999997</v>
      </c>
      <c r="K1866" s="7">
        <v>85.466801000000004</v>
      </c>
      <c r="L1866" s="7">
        <v>0.364145</v>
      </c>
      <c r="M1866" s="7">
        <v>6.2375429999999996</v>
      </c>
      <c r="N1866" s="8" t="s">
        <v>139</v>
      </c>
      <c r="O1866" s="9" t="s">
        <v>142</v>
      </c>
    </row>
    <row r="1867" spans="1:15" ht="29" x14ac:dyDescent="0.35">
      <c r="A1867" s="6">
        <v>2033</v>
      </c>
      <c r="B1867" s="15" t="s">
        <v>39</v>
      </c>
      <c r="C1867" s="5" t="s">
        <v>116</v>
      </c>
      <c r="D1867" s="5" t="s">
        <v>117</v>
      </c>
      <c r="E1867" s="6">
        <v>2</v>
      </c>
      <c r="F1867" s="7">
        <v>8.8544</v>
      </c>
      <c r="G1867" s="7">
        <v>83.377322000000007</v>
      </c>
      <c r="H1867" s="7">
        <v>85</v>
      </c>
      <c r="I1867" s="7">
        <v>0.1</v>
      </c>
      <c r="J1867" s="12">
        <v>53307.296463999999</v>
      </c>
      <c r="K1867" s="7">
        <v>87.466801000000004</v>
      </c>
      <c r="L1867" s="7">
        <v>0.6</v>
      </c>
      <c r="M1867" s="7">
        <v>4.303852</v>
      </c>
      <c r="N1867" s="8" t="s">
        <v>139</v>
      </c>
      <c r="O1867" s="9" t="s">
        <v>142</v>
      </c>
    </row>
    <row r="1868" spans="1:15" ht="29" x14ac:dyDescent="0.35">
      <c r="A1868" s="6">
        <v>2033</v>
      </c>
      <c r="B1868" s="15" t="s">
        <v>39</v>
      </c>
      <c r="C1868" s="5" t="s">
        <v>108</v>
      </c>
      <c r="D1868" s="5" t="s">
        <v>109</v>
      </c>
      <c r="E1868" s="6">
        <v>3</v>
      </c>
      <c r="F1868" s="7">
        <v>8.7144560000000002</v>
      </c>
      <c r="G1868" s="7">
        <v>84.616699999999994</v>
      </c>
      <c r="H1868" s="7">
        <v>82.715101000000004</v>
      </c>
      <c r="I1868" s="7">
        <v>1.322678</v>
      </c>
      <c r="J1868" s="12">
        <v>64077.626859999997</v>
      </c>
      <c r="K1868" s="7">
        <v>88.586800999999994</v>
      </c>
      <c r="L1868" s="7">
        <v>0.48865199999999998</v>
      </c>
      <c r="M1868" s="7">
        <v>5.92096</v>
      </c>
      <c r="N1868" s="8" t="s">
        <v>139</v>
      </c>
      <c r="O1868" s="9" t="s">
        <v>142</v>
      </c>
    </row>
    <row r="1869" spans="1:15" ht="29" x14ac:dyDescent="0.35">
      <c r="A1869" s="6">
        <v>2033</v>
      </c>
      <c r="B1869" s="15" t="s">
        <v>39</v>
      </c>
      <c r="C1869" s="5" t="s">
        <v>94</v>
      </c>
      <c r="D1869" s="5" t="s">
        <v>95</v>
      </c>
      <c r="E1869" s="6">
        <v>4</v>
      </c>
      <c r="F1869" s="7">
        <v>8.5653729999999992</v>
      </c>
      <c r="G1869" s="7">
        <v>83.177322000000004</v>
      </c>
      <c r="H1869" s="7">
        <v>85</v>
      </c>
      <c r="I1869" s="7">
        <v>0.1</v>
      </c>
      <c r="J1869" s="12">
        <v>44456.462746999998</v>
      </c>
      <c r="K1869" s="7">
        <v>95.866800999999995</v>
      </c>
      <c r="L1869" s="7">
        <v>0.1</v>
      </c>
      <c r="M1869" s="7">
        <v>7.8649680000000002</v>
      </c>
      <c r="N1869" s="8" t="s">
        <v>139</v>
      </c>
      <c r="O1869" s="9" t="s">
        <v>142</v>
      </c>
    </row>
    <row r="1870" spans="1:15" ht="29" x14ac:dyDescent="0.35">
      <c r="A1870" s="6">
        <v>2033</v>
      </c>
      <c r="B1870" s="15" t="s">
        <v>39</v>
      </c>
      <c r="C1870" s="5" t="s">
        <v>128</v>
      </c>
      <c r="D1870" s="5" t="s">
        <v>129</v>
      </c>
      <c r="E1870" s="6">
        <v>5</v>
      </c>
      <c r="F1870" s="7">
        <v>8.5534990000000004</v>
      </c>
      <c r="G1870" s="7">
        <v>83.954644000000002</v>
      </c>
      <c r="H1870" s="7">
        <v>85</v>
      </c>
      <c r="I1870" s="7">
        <v>1.2146490000000001</v>
      </c>
      <c r="J1870" s="12">
        <v>47909.586760999999</v>
      </c>
      <c r="K1870" s="7">
        <v>95.201801000000003</v>
      </c>
      <c r="L1870" s="7">
        <v>1.1000000000000001</v>
      </c>
      <c r="M1870" s="7">
        <v>5.194134</v>
      </c>
      <c r="N1870" s="8" t="s">
        <v>139</v>
      </c>
      <c r="O1870" s="9" t="s">
        <v>142</v>
      </c>
    </row>
    <row r="1871" spans="1:15" ht="29" x14ac:dyDescent="0.35">
      <c r="A1871" s="6">
        <v>2033</v>
      </c>
      <c r="B1871" s="15" t="s">
        <v>39</v>
      </c>
      <c r="C1871" s="5" t="s">
        <v>64</v>
      </c>
      <c r="D1871" s="5" t="s">
        <v>65</v>
      </c>
      <c r="E1871" s="6">
        <v>6</v>
      </c>
      <c r="F1871" s="7">
        <v>8.5325690000000005</v>
      </c>
      <c r="G1871" s="7">
        <v>81.799085000000005</v>
      </c>
      <c r="H1871" s="7">
        <v>84.710100999999995</v>
      </c>
      <c r="I1871" s="7">
        <v>0.56414500000000001</v>
      </c>
      <c r="J1871" s="12">
        <v>47278.426688</v>
      </c>
      <c r="K1871" s="7">
        <v>96.150542999999999</v>
      </c>
      <c r="L1871" s="7">
        <v>0.1</v>
      </c>
      <c r="M1871" s="7">
        <v>4.2644770000000003</v>
      </c>
      <c r="N1871" s="8" t="s">
        <v>139</v>
      </c>
      <c r="O1871" s="9" t="s">
        <v>142</v>
      </c>
    </row>
    <row r="1872" spans="1:15" ht="29" x14ac:dyDescent="0.35">
      <c r="A1872" s="6">
        <v>2033</v>
      </c>
      <c r="B1872" s="15" t="s">
        <v>39</v>
      </c>
      <c r="C1872" s="5" t="s">
        <v>57</v>
      </c>
      <c r="D1872" s="5" t="s">
        <v>58</v>
      </c>
      <c r="E1872" s="6">
        <v>7</v>
      </c>
      <c r="F1872" s="7">
        <v>8.4506399999999999</v>
      </c>
      <c r="G1872" s="7">
        <v>83</v>
      </c>
      <c r="H1872" s="7">
        <v>85</v>
      </c>
      <c r="I1872" s="7">
        <v>0.24535599999999999</v>
      </c>
      <c r="J1872" s="12">
        <v>51743.778953000001</v>
      </c>
      <c r="K1872" s="7">
        <v>86.641255000000001</v>
      </c>
      <c r="L1872" s="7">
        <v>0.9</v>
      </c>
      <c r="M1872" s="7">
        <v>7.4027659999999997</v>
      </c>
      <c r="N1872" s="8" t="s">
        <v>139</v>
      </c>
      <c r="O1872" s="9" t="s">
        <v>142</v>
      </c>
    </row>
    <row r="1873" spans="1:15" ht="29" x14ac:dyDescent="0.35">
      <c r="A1873" s="6">
        <v>2033</v>
      </c>
      <c r="B1873" s="15" t="s">
        <v>39</v>
      </c>
      <c r="C1873" s="5" t="s">
        <v>78</v>
      </c>
      <c r="D1873" s="5" t="s">
        <v>79</v>
      </c>
      <c r="E1873" s="6">
        <v>8</v>
      </c>
      <c r="F1873" s="7">
        <v>8.4236419999999992</v>
      </c>
      <c r="G1873" s="7">
        <v>82.616699999999994</v>
      </c>
      <c r="H1873" s="7">
        <v>85</v>
      </c>
      <c r="I1873" s="7">
        <v>0.1</v>
      </c>
      <c r="J1873" s="12">
        <v>46514.686963</v>
      </c>
      <c r="K1873" s="7">
        <v>87.266801000000001</v>
      </c>
      <c r="L1873" s="7">
        <v>0.56414500000000001</v>
      </c>
      <c r="M1873" s="7">
        <v>6.1245289999999999</v>
      </c>
      <c r="N1873" s="8" t="s">
        <v>139</v>
      </c>
      <c r="O1873" s="9" t="s">
        <v>142</v>
      </c>
    </row>
    <row r="1874" spans="1:15" ht="29" x14ac:dyDescent="0.35">
      <c r="A1874" s="6">
        <v>2033</v>
      </c>
      <c r="B1874" s="15" t="s">
        <v>39</v>
      </c>
      <c r="C1874" s="5" t="s">
        <v>96</v>
      </c>
      <c r="D1874" s="5" t="s">
        <v>97</v>
      </c>
      <c r="E1874" s="6">
        <v>9</v>
      </c>
      <c r="F1874" s="7">
        <v>8.3625980000000002</v>
      </c>
      <c r="G1874" s="7">
        <v>82.080296000000004</v>
      </c>
      <c r="H1874" s="7">
        <v>85</v>
      </c>
      <c r="I1874" s="7">
        <v>0.1</v>
      </c>
      <c r="J1874" s="12">
        <v>37549</v>
      </c>
      <c r="K1874" s="7">
        <v>88.691800999999998</v>
      </c>
      <c r="L1874" s="7">
        <v>0.58865199999999995</v>
      </c>
      <c r="M1874" s="7">
        <v>3</v>
      </c>
      <c r="N1874" s="8" t="s">
        <v>139</v>
      </c>
      <c r="O1874" s="9" t="s">
        <v>142</v>
      </c>
    </row>
    <row r="1875" spans="1:15" ht="29" x14ac:dyDescent="0.35">
      <c r="A1875" s="6">
        <v>2033</v>
      </c>
      <c r="B1875" s="15" t="s">
        <v>39</v>
      </c>
      <c r="C1875" s="5" t="s">
        <v>76</v>
      </c>
      <c r="D1875" s="5" t="s">
        <v>77</v>
      </c>
      <c r="E1875" s="6">
        <v>10</v>
      </c>
      <c r="F1875" s="7">
        <v>8.3013860000000008</v>
      </c>
      <c r="G1875" s="7">
        <v>81.303782999999996</v>
      </c>
      <c r="H1875" s="7">
        <v>85</v>
      </c>
      <c r="I1875" s="7">
        <v>0.1</v>
      </c>
      <c r="J1875" s="12">
        <v>56419.817035</v>
      </c>
      <c r="K1875" s="7">
        <v>83.666801000000007</v>
      </c>
      <c r="L1875" s="7">
        <v>0.4</v>
      </c>
      <c r="M1875" s="7">
        <v>7.5742409999999998</v>
      </c>
      <c r="N1875" s="8" t="s">
        <v>139</v>
      </c>
      <c r="O1875" s="9" t="s">
        <v>142</v>
      </c>
    </row>
    <row r="1876" spans="1:15" ht="29" x14ac:dyDescent="0.35">
      <c r="A1876" s="6">
        <v>2033</v>
      </c>
      <c r="B1876" s="15" t="s">
        <v>39</v>
      </c>
      <c r="C1876" s="5" t="s">
        <v>86</v>
      </c>
      <c r="D1876" s="5" t="s">
        <v>87</v>
      </c>
      <c r="E1876" s="6">
        <v>11</v>
      </c>
      <c r="F1876" s="7">
        <v>8.2999639999999992</v>
      </c>
      <c r="G1876" s="7">
        <v>83.277321999999998</v>
      </c>
      <c r="H1876" s="7">
        <v>82.610101</v>
      </c>
      <c r="I1876" s="7">
        <v>0.621695</v>
      </c>
      <c r="J1876" s="12">
        <v>50415.641514000003</v>
      </c>
      <c r="K1876" s="7">
        <v>88.866800999999995</v>
      </c>
      <c r="L1876" s="7">
        <v>0.52829000000000004</v>
      </c>
      <c r="M1876" s="7">
        <v>6.782756</v>
      </c>
      <c r="N1876" s="8" t="s">
        <v>139</v>
      </c>
      <c r="O1876" s="9" t="s">
        <v>142</v>
      </c>
    </row>
    <row r="1877" spans="1:15" ht="29" x14ac:dyDescent="0.35">
      <c r="A1877" s="6">
        <v>2033</v>
      </c>
      <c r="B1877" s="15" t="s">
        <v>39</v>
      </c>
      <c r="C1877" s="5" t="s">
        <v>114</v>
      </c>
      <c r="D1877" s="5" t="s">
        <v>115</v>
      </c>
      <c r="E1877" s="6">
        <v>12</v>
      </c>
      <c r="F1877" s="7">
        <v>8.2257820000000006</v>
      </c>
      <c r="G1877" s="7">
        <v>82.103783000000007</v>
      </c>
      <c r="H1877" s="7">
        <v>85</v>
      </c>
      <c r="I1877" s="7">
        <v>0.1</v>
      </c>
      <c r="J1877" s="12">
        <v>53173.065756000004</v>
      </c>
      <c r="K1877" s="7">
        <v>80.935855000000004</v>
      </c>
      <c r="L1877" s="7">
        <v>0.6</v>
      </c>
      <c r="M1877" s="7">
        <v>8.0475259999999995</v>
      </c>
      <c r="N1877" s="8" t="s">
        <v>139</v>
      </c>
      <c r="O1877" s="9" t="s">
        <v>142</v>
      </c>
    </row>
    <row r="1878" spans="1:15" ht="29" x14ac:dyDescent="0.35">
      <c r="A1878" s="6">
        <v>2033</v>
      </c>
      <c r="B1878" s="15" t="s">
        <v>39</v>
      </c>
      <c r="C1878" s="5" t="s">
        <v>102</v>
      </c>
      <c r="D1878" s="5" t="s">
        <v>103</v>
      </c>
      <c r="E1878" s="6">
        <v>13</v>
      </c>
      <c r="F1878" s="7">
        <v>8.2001779999999993</v>
      </c>
      <c r="G1878" s="7">
        <v>84.303782999999996</v>
      </c>
      <c r="H1878" s="7">
        <v>85</v>
      </c>
      <c r="I1878" s="7">
        <v>0.8</v>
      </c>
      <c r="J1878" s="12">
        <v>38765.497945000003</v>
      </c>
      <c r="K1878" s="7">
        <v>95</v>
      </c>
      <c r="L1878" s="7">
        <v>0.2</v>
      </c>
      <c r="M1878" s="7">
        <v>9.8496269999999999</v>
      </c>
      <c r="N1878" s="8" t="s">
        <v>139</v>
      </c>
      <c r="O1878" s="9" t="s">
        <v>142</v>
      </c>
    </row>
    <row r="1879" spans="1:15" ht="29" x14ac:dyDescent="0.35">
      <c r="A1879" s="6">
        <v>2033</v>
      </c>
      <c r="B1879" s="15" t="s">
        <v>39</v>
      </c>
      <c r="C1879" s="5" t="s">
        <v>60</v>
      </c>
      <c r="D1879" s="5" t="s">
        <v>61</v>
      </c>
      <c r="E1879" s="6">
        <v>14</v>
      </c>
      <c r="F1879" s="7">
        <v>8.1596360000000008</v>
      </c>
      <c r="G1879" s="7">
        <v>81.967928000000001</v>
      </c>
      <c r="H1879" s="7">
        <v>83.660100999999997</v>
      </c>
      <c r="I1879" s="7">
        <v>0.54535599999999995</v>
      </c>
      <c r="J1879" s="12">
        <v>54780.173977999999</v>
      </c>
      <c r="K1879" s="7">
        <v>86.754643999999999</v>
      </c>
      <c r="L1879" s="7">
        <v>0.53207199999999999</v>
      </c>
      <c r="M1879" s="7">
        <v>8.1404800000000002</v>
      </c>
      <c r="N1879" s="8" t="s">
        <v>139</v>
      </c>
      <c r="O1879" s="9" t="s">
        <v>142</v>
      </c>
    </row>
    <row r="1880" spans="1:15" ht="29" x14ac:dyDescent="0.35">
      <c r="A1880" s="6">
        <v>2033</v>
      </c>
      <c r="B1880" s="15" t="s">
        <v>39</v>
      </c>
      <c r="C1880" s="5" t="s">
        <v>84</v>
      </c>
      <c r="D1880" s="5" t="s">
        <v>85</v>
      </c>
      <c r="E1880" s="6">
        <v>15</v>
      </c>
      <c r="F1880" s="7">
        <v>8.0555730000000008</v>
      </c>
      <c r="G1880" s="7">
        <v>81.594387999999995</v>
      </c>
      <c r="H1880" s="7">
        <v>84.290101000000007</v>
      </c>
      <c r="I1880" s="7">
        <v>1.414555</v>
      </c>
      <c r="J1880" s="12">
        <v>47064.086598000002</v>
      </c>
      <c r="K1880" s="7">
        <v>88.866800999999995</v>
      </c>
      <c r="L1880" s="7">
        <v>0.82267800000000002</v>
      </c>
      <c r="M1880" s="7">
        <v>3.3059720000000001</v>
      </c>
      <c r="N1880" s="8" t="s">
        <v>139</v>
      </c>
      <c r="O1880" s="9" t="s">
        <v>142</v>
      </c>
    </row>
    <row r="1881" spans="1:15" ht="29" x14ac:dyDescent="0.35">
      <c r="A1881" s="6">
        <v>2033</v>
      </c>
      <c r="B1881" s="15" t="s">
        <v>39</v>
      </c>
      <c r="C1881" s="5" t="s">
        <v>126</v>
      </c>
      <c r="D1881" s="5" t="s">
        <v>127</v>
      </c>
      <c r="E1881" s="6">
        <v>16</v>
      </c>
      <c r="F1881" s="7">
        <v>7.8946699999999996</v>
      </c>
      <c r="G1881" s="7">
        <v>82.916700000000006</v>
      </c>
      <c r="H1881" s="7">
        <v>85</v>
      </c>
      <c r="I1881" s="7">
        <v>0.1</v>
      </c>
      <c r="J1881" s="12">
        <v>36716.582299000002</v>
      </c>
      <c r="K1881" s="7">
        <v>89.679276000000002</v>
      </c>
      <c r="L1881" s="7">
        <v>0.49621700000000002</v>
      </c>
      <c r="M1881" s="7">
        <v>11.367697</v>
      </c>
      <c r="N1881" s="8" t="s">
        <v>139</v>
      </c>
      <c r="O1881" s="9" t="s">
        <v>142</v>
      </c>
    </row>
    <row r="1882" spans="1:15" ht="29" x14ac:dyDescent="0.35">
      <c r="A1882" s="6">
        <v>2033</v>
      </c>
      <c r="B1882" s="15" t="s">
        <v>39</v>
      </c>
      <c r="C1882" s="5" t="s">
        <v>62</v>
      </c>
      <c r="D1882" s="5" t="s">
        <v>63</v>
      </c>
      <c r="E1882" s="6">
        <v>17</v>
      </c>
      <c r="F1882" s="7">
        <v>7.8550760000000004</v>
      </c>
      <c r="G1882" s="7">
        <v>83.416700000000006</v>
      </c>
      <c r="H1882" s="7">
        <v>81.140101000000001</v>
      </c>
      <c r="I1882" s="7">
        <v>1.545356</v>
      </c>
      <c r="J1882" s="12">
        <v>51899.881239000002</v>
      </c>
      <c r="K1882" s="7">
        <v>87.666801000000007</v>
      </c>
      <c r="L1882" s="7">
        <v>0.1</v>
      </c>
      <c r="M1882" s="7">
        <v>8.3649459999999998</v>
      </c>
      <c r="N1882" s="8" t="s">
        <v>139</v>
      </c>
      <c r="O1882" s="9" t="s">
        <v>142</v>
      </c>
    </row>
    <row r="1883" spans="1:15" ht="29" x14ac:dyDescent="0.35">
      <c r="A1883" s="6">
        <v>2033</v>
      </c>
      <c r="B1883" s="15" t="s">
        <v>39</v>
      </c>
      <c r="C1883" s="5" t="s">
        <v>118</v>
      </c>
      <c r="D1883" s="5" t="s">
        <v>119</v>
      </c>
      <c r="E1883" s="6">
        <v>18</v>
      </c>
      <c r="F1883" s="7">
        <v>7.841558</v>
      </c>
      <c r="G1883" s="7">
        <v>82.067927999999995</v>
      </c>
      <c r="H1883" s="7">
        <v>85</v>
      </c>
      <c r="I1883" s="7">
        <v>0.43207200000000001</v>
      </c>
      <c r="J1883" s="12">
        <v>38891.292524999997</v>
      </c>
      <c r="K1883" s="7">
        <v>80.967928000000001</v>
      </c>
      <c r="L1883" s="7">
        <v>1.3</v>
      </c>
      <c r="M1883" s="7">
        <v>6.1123570000000003</v>
      </c>
      <c r="N1883" s="8" t="s">
        <v>139</v>
      </c>
      <c r="O1883" s="9" t="s">
        <v>142</v>
      </c>
    </row>
    <row r="1884" spans="1:15" ht="29" x14ac:dyDescent="0.35">
      <c r="A1884" s="6">
        <v>2033</v>
      </c>
      <c r="B1884" s="15" t="s">
        <v>39</v>
      </c>
      <c r="C1884" s="5" t="s">
        <v>132</v>
      </c>
      <c r="D1884" s="5" t="s">
        <v>133</v>
      </c>
      <c r="E1884" s="6">
        <v>19</v>
      </c>
      <c r="F1884" s="7">
        <v>7.72926</v>
      </c>
      <c r="G1884" s="7">
        <v>78.394388000000006</v>
      </c>
      <c r="H1884" s="7">
        <v>82.085100999999995</v>
      </c>
      <c r="I1884" s="7">
        <v>0.5</v>
      </c>
      <c r="J1884" s="12">
        <v>69731.826396999997</v>
      </c>
      <c r="K1884" s="7">
        <v>90.666801000000007</v>
      </c>
      <c r="L1884" s="7">
        <v>6.5066319999999997</v>
      </c>
      <c r="M1884" s="7">
        <v>7.6901849999999996</v>
      </c>
      <c r="N1884" s="8" t="s">
        <v>139</v>
      </c>
      <c r="O1884" s="9" t="s">
        <v>142</v>
      </c>
    </row>
    <row r="1885" spans="1:15" ht="29" x14ac:dyDescent="0.35">
      <c r="A1885" s="6">
        <v>2033</v>
      </c>
      <c r="B1885" s="15" t="s">
        <v>39</v>
      </c>
      <c r="C1885" s="5" t="s">
        <v>88</v>
      </c>
      <c r="D1885" s="5" t="s">
        <v>89</v>
      </c>
      <c r="E1885" s="6">
        <v>20</v>
      </c>
      <c r="F1885" s="7">
        <v>7.7196150000000001</v>
      </c>
      <c r="G1885" s="7">
        <v>81.203783000000001</v>
      </c>
      <c r="H1885" s="7">
        <v>85</v>
      </c>
      <c r="I1885" s="7">
        <v>0.9</v>
      </c>
      <c r="J1885" s="12">
        <v>47796.612024000002</v>
      </c>
      <c r="K1885" s="7">
        <v>82.754643999999999</v>
      </c>
      <c r="L1885" s="7">
        <v>0.26414500000000002</v>
      </c>
      <c r="M1885" s="7">
        <v>8.6098239999999997</v>
      </c>
      <c r="N1885" s="8" t="s">
        <v>139</v>
      </c>
      <c r="O1885" s="9" t="s">
        <v>142</v>
      </c>
    </row>
    <row r="1886" spans="1:15" ht="29" x14ac:dyDescent="0.35">
      <c r="A1886" s="6">
        <v>2033</v>
      </c>
      <c r="B1886" s="15" t="s">
        <v>39</v>
      </c>
      <c r="C1886" s="5" t="s">
        <v>74</v>
      </c>
      <c r="D1886" s="5" t="s">
        <v>75</v>
      </c>
      <c r="E1886" s="6">
        <v>21</v>
      </c>
      <c r="F1886" s="7">
        <v>7.6338140000000001</v>
      </c>
      <c r="G1886" s="7">
        <v>81.0167</v>
      </c>
      <c r="H1886" s="7">
        <v>85</v>
      </c>
      <c r="I1886" s="7">
        <v>0.66414499999999999</v>
      </c>
      <c r="J1886" s="12">
        <v>39203.653846000001</v>
      </c>
      <c r="K1886" s="7">
        <v>95.131966000000006</v>
      </c>
      <c r="L1886" s="7">
        <v>0.32267800000000002</v>
      </c>
      <c r="M1886" s="7">
        <v>11.431835</v>
      </c>
      <c r="N1886" s="8" t="s">
        <v>139</v>
      </c>
      <c r="O1886" s="9" t="s">
        <v>142</v>
      </c>
    </row>
    <row r="1887" spans="1:15" ht="29" x14ac:dyDescent="0.35">
      <c r="A1887" s="6">
        <v>2033</v>
      </c>
      <c r="B1887" s="15" t="s">
        <v>39</v>
      </c>
      <c r="C1887" s="5" t="s">
        <v>98</v>
      </c>
      <c r="D1887" s="5" t="s">
        <v>99</v>
      </c>
      <c r="E1887" s="6">
        <v>22</v>
      </c>
      <c r="F1887" s="7">
        <v>7.4682120000000003</v>
      </c>
      <c r="G1887" s="7">
        <v>85.216700000000003</v>
      </c>
      <c r="H1887" s="7">
        <v>83.870101000000005</v>
      </c>
      <c r="I1887" s="7">
        <v>0.2</v>
      </c>
      <c r="J1887" s="12">
        <v>27701</v>
      </c>
      <c r="K1887" s="7">
        <v>87.466801000000004</v>
      </c>
      <c r="L1887" s="7">
        <v>1.5320720000000001</v>
      </c>
      <c r="M1887" s="7">
        <v>15.848697</v>
      </c>
      <c r="N1887" s="8" t="s">
        <v>139</v>
      </c>
      <c r="O1887" s="9" t="s">
        <v>142</v>
      </c>
    </row>
    <row r="1888" spans="1:15" ht="29" x14ac:dyDescent="0.35">
      <c r="A1888" s="6">
        <v>2033</v>
      </c>
      <c r="B1888" s="15" t="s">
        <v>39</v>
      </c>
      <c r="C1888" s="5" t="s">
        <v>104</v>
      </c>
      <c r="D1888" s="5" t="s">
        <v>105</v>
      </c>
      <c r="E1888" s="6">
        <v>23</v>
      </c>
      <c r="F1888" s="7">
        <v>7.2831460000000003</v>
      </c>
      <c r="G1888" s="7">
        <v>84.054643999999996</v>
      </c>
      <c r="H1888" s="7">
        <v>81.455100999999999</v>
      </c>
      <c r="I1888" s="7">
        <v>0.1</v>
      </c>
      <c r="J1888" s="12">
        <v>36838.025704</v>
      </c>
      <c r="K1888" s="7">
        <v>100</v>
      </c>
      <c r="L1888" s="7">
        <v>0.1</v>
      </c>
      <c r="M1888" s="7">
        <v>22.825320000000001</v>
      </c>
      <c r="N1888" s="8" t="s">
        <v>139</v>
      </c>
      <c r="O1888" s="9" t="s">
        <v>142</v>
      </c>
    </row>
    <row r="1889" spans="1:15" ht="29" x14ac:dyDescent="0.35">
      <c r="A1889" s="6">
        <v>2033</v>
      </c>
      <c r="B1889" s="15" t="s">
        <v>39</v>
      </c>
      <c r="C1889" s="5" t="s">
        <v>106</v>
      </c>
      <c r="D1889" s="5" t="s">
        <v>107</v>
      </c>
      <c r="E1889" s="6">
        <v>24</v>
      </c>
      <c r="F1889" s="7">
        <v>7.19217</v>
      </c>
      <c r="G1889" s="7">
        <v>79.316699999999997</v>
      </c>
      <c r="H1889" s="7">
        <v>85</v>
      </c>
      <c r="I1889" s="7">
        <v>2.1226780000000001</v>
      </c>
      <c r="J1889" s="12">
        <v>35131.451219000002</v>
      </c>
      <c r="K1889" s="7">
        <v>95.509288999999995</v>
      </c>
      <c r="L1889" s="7">
        <v>0.1</v>
      </c>
      <c r="M1889" s="7">
        <v>6.4739440000000004</v>
      </c>
      <c r="N1889" s="8" t="s">
        <v>139</v>
      </c>
      <c r="O1889" s="9" t="s">
        <v>142</v>
      </c>
    </row>
    <row r="1890" spans="1:15" ht="29" x14ac:dyDescent="0.35">
      <c r="A1890" s="6">
        <v>2033</v>
      </c>
      <c r="B1890" s="15" t="s">
        <v>39</v>
      </c>
      <c r="C1890" s="5" t="s">
        <v>82</v>
      </c>
      <c r="D1890" s="5" t="s">
        <v>83</v>
      </c>
      <c r="E1890" s="6">
        <v>25</v>
      </c>
      <c r="F1890" s="7">
        <v>7.1920929999999998</v>
      </c>
      <c r="G1890" s="7">
        <v>79.916700000000006</v>
      </c>
      <c r="H1890" s="7">
        <v>85</v>
      </c>
      <c r="I1890" s="7">
        <v>1.8052550000000001</v>
      </c>
      <c r="J1890" s="12">
        <v>32938.176443999997</v>
      </c>
      <c r="K1890" s="7">
        <v>88.666801000000007</v>
      </c>
      <c r="L1890" s="7">
        <v>0.1</v>
      </c>
      <c r="M1890" s="7">
        <v>5.972588</v>
      </c>
      <c r="N1890" s="8" t="s">
        <v>139</v>
      </c>
      <c r="O1890" s="9" t="s">
        <v>142</v>
      </c>
    </row>
    <row r="1891" spans="1:15" ht="29" x14ac:dyDescent="0.35">
      <c r="A1891" s="6">
        <v>2033</v>
      </c>
      <c r="B1891" s="15" t="s">
        <v>39</v>
      </c>
      <c r="C1891" s="5" t="s">
        <v>120</v>
      </c>
      <c r="D1891" s="5" t="s">
        <v>121</v>
      </c>
      <c r="E1891" s="6">
        <v>26</v>
      </c>
      <c r="F1891" s="7">
        <v>7.179106</v>
      </c>
      <c r="G1891" s="7">
        <v>79.316699999999997</v>
      </c>
      <c r="H1891" s="7">
        <v>85</v>
      </c>
      <c r="I1891" s="7">
        <v>0.66414499999999999</v>
      </c>
      <c r="J1891" s="12">
        <v>39564.708724999997</v>
      </c>
      <c r="K1891" s="7">
        <v>98.666801000000007</v>
      </c>
      <c r="L1891" s="7">
        <v>0.5</v>
      </c>
      <c r="M1891" s="7">
        <v>15.341149</v>
      </c>
      <c r="N1891" s="8" t="s">
        <v>139</v>
      </c>
      <c r="O1891" s="9" t="s">
        <v>142</v>
      </c>
    </row>
    <row r="1892" spans="1:15" ht="29" x14ac:dyDescent="0.35">
      <c r="A1892" s="6">
        <v>2033</v>
      </c>
      <c r="B1892" s="15" t="s">
        <v>39</v>
      </c>
      <c r="C1892" s="5" t="s">
        <v>122</v>
      </c>
      <c r="D1892" s="5" t="s">
        <v>123</v>
      </c>
      <c r="E1892" s="6">
        <v>27</v>
      </c>
      <c r="F1892" s="7">
        <v>7.0074189999999996</v>
      </c>
      <c r="G1892" s="7">
        <v>83.716700000000003</v>
      </c>
      <c r="H1892" s="7">
        <v>85</v>
      </c>
      <c r="I1892" s="7">
        <v>2.396217</v>
      </c>
      <c r="J1892" s="12">
        <v>38950.823578000003</v>
      </c>
      <c r="K1892" s="7">
        <v>66.641801000000001</v>
      </c>
      <c r="L1892" s="7">
        <v>0.76414499999999996</v>
      </c>
      <c r="M1892" s="7">
        <v>8.2736230000000006</v>
      </c>
      <c r="N1892" s="8" t="s">
        <v>139</v>
      </c>
      <c r="O1892" s="9" t="s">
        <v>142</v>
      </c>
    </row>
    <row r="1893" spans="1:15" ht="29" x14ac:dyDescent="0.35">
      <c r="A1893" s="6">
        <v>2033</v>
      </c>
      <c r="B1893" s="15" t="s">
        <v>39</v>
      </c>
      <c r="C1893" s="5" t="s">
        <v>80</v>
      </c>
      <c r="D1893" s="5" t="s">
        <v>81</v>
      </c>
      <c r="E1893" s="6">
        <v>28</v>
      </c>
      <c r="F1893" s="7">
        <v>6.7461019999999996</v>
      </c>
      <c r="G1893" s="7">
        <v>84.277321999999998</v>
      </c>
      <c r="H1893" s="7">
        <v>79.460100999999995</v>
      </c>
      <c r="I1893" s="7">
        <v>2.721695</v>
      </c>
      <c r="J1893" s="12">
        <v>42228.666686999997</v>
      </c>
      <c r="K1893" s="7">
        <v>68.866800999999995</v>
      </c>
      <c r="L1893" s="7">
        <v>0.32267800000000002</v>
      </c>
      <c r="M1893" s="7">
        <v>8.8228720000000003</v>
      </c>
      <c r="N1893" s="8" t="s">
        <v>139</v>
      </c>
      <c r="O1893" s="9" t="s">
        <v>142</v>
      </c>
    </row>
    <row r="1894" spans="1:15" ht="29" x14ac:dyDescent="0.35">
      <c r="A1894" s="6">
        <v>2033</v>
      </c>
      <c r="B1894" s="15" t="s">
        <v>39</v>
      </c>
      <c r="C1894" s="5" t="s">
        <v>92</v>
      </c>
      <c r="D1894" s="5" t="s">
        <v>93</v>
      </c>
      <c r="E1894" s="6">
        <v>29</v>
      </c>
      <c r="F1894" s="7">
        <v>6.7131100000000004</v>
      </c>
      <c r="G1894" s="7">
        <v>77.5167</v>
      </c>
      <c r="H1894" s="7">
        <v>85</v>
      </c>
      <c r="I1894" s="7">
        <v>1.414555</v>
      </c>
      <c r="J1894" s="12">
        <v>35581.330218000003</v>
      </c>
      <c r="K1894" s="7">
        <v>92.266801000000001</v>
      </c>
      <c r="L1894" s="7">
        <v>0.14535600000000001</v>
      </c>
      <c r="M1894" s="7">
        <v>11.372586</v>
      </c>
      <c r="N1894" s="8" t="s">
        <v>139</v>
      </c>
      <c r="O1894" s="9" t="s">
        <v>142</v>
      </c>
    </row>
    <row r="1895" spans="1:15" ht="29" x14ac:dyDescent="0.35">
      <c r="A1895" s="6">
        <v>2033</v>
      </c>
      <c r="B1895" s="15" t="s">
        <v>39</v>
      </c>
      <c r="C1895" s="5" t="s">
        <v>100</v>
      </c>
      <c r="D1895" s="5" t="s">
        <v>101</v>
      </c>
      <c r="E1895" s="6">
        <v>30</v>
      </c>
      <c r="F1895" s="7">
        <v>6.4351390000000004</v>
      </c>
      <c r="G1895" s="7">
        <v>83.567927999999995</v>
      </c>
      <c r="H1895" s="7">
        <v>75.155101000000002</v>
      </c>
      <c r="I1895" s="7">
        <v>2.2428330000000001</v>
      </c>
      <c r="J1895" s="12">
        <v>43975.320924</v>
      </c>
      <c r="K1895" s="7">
        <v>72.101800999999995</v>
      </c>
      <c r="L1895" s="7">
        <v>0.122678</v>
      </c>
      <c r="M1895" s="7">
        <v>11.576491000000001</v>
      </c>
      <c r="N1895" s="8" t="s">
        <v>139</v>
      </c>
      <c r="O1895" s="9" t="s">
        <v>142</v>
      </c>
    </row>
    <row r="1896" spans="1:15" ht="29" x14ac:dyDescent="0.35">
      <c r="A1896" s="6">
        <v>2033</v>
      </c>
      <c r="B1896" s="15" t="s">
        <v>39</v>
      </c>
      <c r="C1896" s="5" t="s">
        <v>110</v>
      </c>
      <c r="D1896" s="5" t="s">
        <v>111</v>
      </c>
      <c r="E1896" s="6">
        <v>31</v>
      </c>
      <c r="F1896" s="7">
        <v>6.1918959999999998</v>
      </c>
      <c r="G1896" s="7">
        <v>75.877322000000007</v>
      </c>
      <c r="H1896" s="7">
        <v>84.710100999999995</v>
      </c>
      <c r="I1896" s="7">
        <v>2.2320720000000001</v>
      </c>
      <c r="J1896" s="12">
        <v>27601.861013999998</v>
      </c>
      <c r="K1896" s="7">
        <v>94.866800999999995</v>
      </c>
      <c r="L1896" s="7">
        <v>0.1</v>
      </c>
      <c r="M1896" s="7">
        <v>9.3228139999999993</v>
      </c>
      <c r="N1896" s="8" t="s">
        <v>139</v>
      </c>
      <c r="O1896" s="9" t="s">
        <v>142</v>
      </c>
    </row>
    <row r="1897" spans="1:15" ht="29" x14ac:dyDescent="0.35">
      <c r="A1897" s="6">
        <v>2033</v>
      </c>
      <c r="B1897" s="15" t="s">
        <v>39</v>
      </c>
      <c r="C1897" s="5" t="s">
        <v>124</v>
      </c>
      <c r="D1897" s="5" t="s">
        <v>125</v>
      </c>
      <c r="E1897" s="6">
        <v>32</v>
      </c>
      <c r="F1897" s="7">
        <v>5.8217020000000002</v>
      </c>
      <c r="G1897" s="7">
        <v>79.116699999999994</v>
      </c>
      <c r="H1897" s="7">
        <v>77.990100999999996</v>
      </c>
      <c r="I1897" s="7">
        <v>3.4192520000000002</v>
      </c>
      <c r="J1897" s="12">
        <v>32737.821891</v>
      </c>
      <c r="K1897" s="7">
        <v>97.866800999999995</v>
      </c>
      <c r="L1897" s="7">
        <v>0.422678</v>
      </c>
      <c r="M1897" s="7">
        <v>12.650183999999999</v>
      </c>
      <c r="N1897" s="8" t="s">
        <v>139</v>
      </c>
      <c r="O1897" s="9" t="s">
        <v>142</v>
      </c>
    </row>
    <row r="1898" spans="1:15" ht="29" x14ac:dyDescent="0.35">
      <c r="A1898" s="6">
        <v>2033</v>
      </c>
      <c r="B1898" s="15" t="s">
        <v>39</v>
      </c>
      <c r="C1898" s="5" t="s">
        <v>90</v>
      </c>
      <c r="D1898" s="5" t="s">
        <v>91</v>
      </c>
      <c r="E1898" s="6">
        <v>33</v>
      </c>
      <c r="F1898" s="7">
        <v>5.5396609999999997</v>
      </c>
      <c r="G1898" s="7">
        <v>82.077321999999995</v>
      </c>
      <c r="H1898" s="7">
        <v>77.150101000000006</v>
      </c>
      <c r="I1898" s="7">
        <v>4.710483</v>
      </c>
      <c r="J1898" s="12">
        <v>32556.564085999998</v>
      </c>
      <c r="K1898" s="7">
        <v>88.271800999999996</v>
      </c>
      <c r="L1898" s="7">
        <v>0.24535599999999999</v>
      </c>
      <c r="M1898" s="7">
        <v>13.306191999999999</v>
      </c>
      <c r="N1898" s="8" t="s">
        <v>139</v>
      </c>
      <c r="O1898" s="9" t="s">
        <v>142</v>
      </c>
    </row>
    <row r="1899" spans="1:15" ht="29" x14ac:dyDescent="0.35">
      <c r="A1899" s="6">
        <v>2033</v>
      </c>
      <c r="B1899" s="15" t="s">
        <v>39</v>
      </c>
      <c r="C1899" s="5" t="s">
        <v>72</v>
      </c>
      <c r="D1899" s="5" t="s">
        <v>73</v>
      </c>
      <c r="E1899" s="6">
        <v>34</v>
      </c>
      <c r="F1899" s="7">
        <v>4.8835110000000004</v>
      </c>
      <c r="G1899" s="7">
        <v>82.0167</v>
      </c>
      <c r="H1899" s="7">
        <v>74.000101000000001</v>
      </c>
      <c r="I1899" s="7">
        <v>0.1</v>
      </c>
      <c r="J1899" s="12">
        <v>21389.982536</v>
      </c>
      <c r="K1899" s="7">
        <v>41.866801000000002</v>
      </c>
      <c r="L1899" s="7">
        <v>10.692541</v>
      </c>
      <c r="M1899" s="7">
        <v>11.53678</v>
      </c>
      <c r="N1899" s="8" t="s">
        <v>139</v>
      </c>
      <c r="O1899" s="9" t="s">
        <v>142</v>
      </c>
    </row>
    <row r="1900" spans="1:15" ht="29" x14ac:dyDescent="0.35">
      <c r="A1900" s="6">
        <v>2033</v>
      </c>
      <c r="B1900" s="15" t="s">
        <v>39</v>
      </c>
      <c r="C1900" s="5" t="s">
        <v>68</v>
      </c>
      <c r="D1900" s="5" t="s">
        <v>69</v>
      </c>
      <c r="E1900" s="6">
        <v>35</v>
      </c>
      <c r="F1900" s="7">
        <v>4.779217</v>
      </c>
      <c r="G1900" s="7">
        <v>83.116699999999994</v>
      </c>
      <c r="H1900" s="7">
        <v>78.725100999999995</v>
      </c>
      <c r="I1900" s="7">
        <v>4.2</v>
      </c>
      <c r="J1900" s="12">
        <v>18629</v>
      </c>
      <c r="K1900" s="7">
        <v>88.508122</v>
      </c>
      <c r="L1900" s="7">
        <v>3.185495</v>
      </c>
      <c r="M1900" s="7">
        <v>22.512882000000001</v>
      </c>
      <c r="N1900" s="8" t="s">
        <v>139</v>
      </c>
      <c r="O1900" s="9" t="s">
        <v>142</v>
      </c>
    </row>
    <row r="1901" spans="1:15" ht="29" x14ac:dyDescent="0.35">
      <c r="A1901" s="6">
        <v>2033</v>
      </c>
      <c r="B1901" s="15" t="s">
        <v>39</v>
      </c>
      <c r="C1901" s="5" t="s">
        <v>70</v>
      </c>
      <c r="D1901" s="5" t="s">
        <v>71</v>
      </c>
      <c r="E1901" s="6">
        <v>36</v>
      </c>
      <c r="F1901" s="7">
        <v>4.2912129999999999</v>
      </c>
      <c r="G1901" s="7">
        <v>78.816699999999997</v>
      </c>
      <c r="H1901" s="7">
        <v>76.310101000000003</v>
      </c>
      <c r="I1901" s="7">
        <v>0.1</v>
      </c>
      <c r="J1901" s="12">
        <v>15884</v>
      </c>
      <c r="K1901" s="7">
        <v>68.426800999999998</v>
      </c>
      <c r="L1901" s="7">
        <v>24.930834000000001</v>
      </c>
      <c r="M1901" s="7">
        <v>11.648864</v>
      </c>
      <c r="N1901" s="8" t="s">
        <v>139</v>
      </c>
      <c r="O1901" s="9" t="s">
        <v>142</v>
      </c>
    </row>
    <row r="1902" spans="1:15" ht="29" x14ac:dyDescent="0.35">
      <c r="A1902" s="6">
        <v>2033</v>
      </c>
      <c r="B1902" s="15" t="s">
        <v>39</v>
      </c>
      <c r="C1902" s="5" t="s">
        <v>112</v>
      </c>
      <c r="D1902" s="5" t="s">
        <v>113</v>
      </c>
      <c r="E1902" s="6">
        <v>37</v>
      </c>
      <c r="F1902" s="7">
        <v>3.4577619999999998</v>
      </c>
      <c r="G1902" s="7">
        <v>76.416700000000006</v>
      </c>
      <c r="H1902" s="7">
        <v>75.995101000000005</v>
      </c>
      <c r="I1902" s="7">
        <v>0.1</v>
      </c>
      <c r="J1902" s="12">
        <v>23263.932245</v>
      </c>
      <c r="K1902" s="7">
        <v>47.866801000000002</v>
      </c>
      <c r="L1902" s="7">
        <v>26.992435</v>
      </c>
      <c r="M1902" s="7">
        <v>12.012928</v>
      </c>
      <c r="N1902" s="8" t="s">
        <v>139</v>
      </c>
      <c r="O1902" s="9" t="s">
        <v>142</v>
      </c>
    </row>
    <row r="1903" spans="1:15" ht="29" x14ac:dyDescent="0.35">
      <c r="A1903" s="6">
        <v>2033</v>
      </c>
      <c r="B1903" s="15" t="s">
        <v>39</v>
      </c>
      <c r="C1903" s="5" t="s">
        <v>130</v>
      </c>
      <c r="D1903" s="5" t="s">
        <v>131</v>
      </c>
      <c r="E1903" s="6">
        <v>38</v>
      </c>
      <c r="F1903" s="7">
        <v>3.4267289999999999</v>
      </c>
      <c r="G1903" s="7">
        <v>76.456810000000004</v>
      </c>
      <c r="H1903" s="7">
        <v>63.710101000000002</v>
      </c>
      <c r="I1903" s="7">
        <v>0.64987899999999998</v>
      </c>
      <c r="J1903" s="12">
        <v>23829</v>
      </c>
      <c r="K1903" s="7">
        <v>52.046801000000002</v>
      </c>
      <c r="L1903" s="7">
        <v>1</v>
      </c>
      <c r="M1903" s="7">
        <v>19.519725000000001</v>
      </c>
      <c r="N1903" s="8" t="s">
        <v>139</v>
      </c>
      <c r="O1903" s="9" t="s">
        <v>142</v>
      </c>
    </row>
    <row r="1904" spans="1:15" ht="29" x14ac:dyDescent="0.35">
      <c r="A1904" s="6">
        <v>2034</v>
      </c>
      <c r="B1904" s="13" t="s">
        <v>35</v>
      </c>
      <c r="C1904" s="5" t="s">
        <v>66</v>
      </c>
      <c r="D1904" s="5" t="s">
        <v>67</v>
      </c>
      <c r="E1904" s="6">
        <v>1</v>
      </c>
      <c r="F1904" s="7">
        <v>9.3188329999999997</v>
      </c>
      <c r="G1904" s="7">
        <v>86.016490000000005</v>
      </c>
      <c r="H1904" s="7">
        <v>85</v>
      </c>
      <c r="I1904" s="7">
        <v>0.1</v>
      </c>
      <c r="J1904" s="12">
        <v>63515.165983999999</v>
      </c>
      <c r="K1904" s="7">
        <v>89.065959000000007</v>
      </c>
      <c r="L1904" s="7">
        <v>0.1</v>
      </c>
      <c r="M1904" s="7">
        <v>3.1614080000000002</v>
      </c>
      <c r="N1904" s="8" t="s">
        <v>139</v>
      </c>
      <c r="O1904" s="9" t="s">
        <v>140</v>
      </c>
    </row>
    <row r="1905" spans="1:15" ht="29" x14ac:dyDescent="0.35">
      <c r="A1905" s="6">
        <v>2034</v>
      </c>
      <c r="B1905" s="13" t="s">
        <v>35</v>
      </c>
      <c r="C1905" s="5" t="s">
        <v>108</v>
      </c>
      <c r="D1905" s="5" t="s">
        <v>109</v>
      </c>
      <c r="E1905" s="6">
        <v>2</v>
      </c>
      <c r="F1905" s="7">
        <v>9.2360799999999994</v>
      </c>
      <c r="G1905" s="7">
        <v>85.516490000000005</v>
      </c>
      <c r="H1905" s="7">
        <v>85</v>
      </c>
      <c r="I1905" s="7">
        <v>1.013887</v>
      </c>
      <c r="J1905" s="12">
        <v>73086.803690999994</v>
      </c>
      <c r="K1905" s="7">
        <v>92.185958999999997</v>
      </c>
      <c r="L1905" s="7">
        <v>0.1</v>
      </c>
      <c r="M1905" s="7">
        <v>3</v>
      </c>
      <c r="N1905" s="8" t="s">
        <v>139</v>
      </c>
      <c r="O1905" s="9" t="s">
        <v>140</v>
      </c>
    </row>
    <row r="1906" spans="1:15" ht="29" x14ac:dyDescent="0.35">
      <c r="A1906" s="6">
        <v>2034</v>
      </c>
      <c r="B1906" s="13" t="s">
        <v>35</v>
      </c>
      <c r="C1906" s="5" t="s">
        <v>116</v>
      </c>
      <c r="D1906" s="5" t="s">
        <v>117</v>
      </c>
      <c r="E1906" s="6">
        <v>3</v>
      </c>
      <c r="F1906" s="7">
        <v>8.9683390000000003</v>
      </c>
      <c r="G1906" s="7">
        <v>83.686113000000006</v>
      </c>
      <c r="H1906" s="7">
        <v>85</v>
      </c>
      <c r="I1906" s="7">
        <v>0.1</v>
      </c>
      <c r="J1906" s="12">
        <v>61202.091791999999</v>
      </c>
      <c r="K1906" s="7">
        <v>91.065959000000007</v>
      </c>
      <c r="L1906" s="7">
        <v>0.6</v>
      </c>
      <c r="M1906" s="7">
        <v>3</v>
      </c>
      <c r="N1906" s="8" t="s">
        <v>139</v>
      </c>
      <c r="O1906" s="9" t="s">
        <v>140</v>
      </c>
    </row>
    <row r="1907" spans="1:15" ht="29" x14ac:dyDescent="0.35">
      <c r="A1907" s="6">
        <v>2034</v>
      </c>
      <c r="B1907" s="13" t="s">
        <v>35</v>
      </c>
      <c r="C1907" s="5" t="s">
        <v>128</v>
      </c>
      <c r="D1907" s="5" t="s">
        <v>129</v>
      </c>
      <c r="E1907" s="6">
        <v>4</v>
      </c>
      <c r="F1907" s="7">
        <v>8.9629790000000007</v>
      </c>
      <c r="G1907" s="7">
        <v>84.572226999999998</v>
      </c>
      <c r="H1907" s="7">
        <v>85</v>
      </c>
      <c r="I1907" s="7">
        <v>0.19531000000000001</v>
      </c>
      <c r="J1907" s="12">
        <v>54700.144982999998</v>
      </c>
      <c r="K1907" s="7">
        <v>98.800959000000006</v>
      </c>
      <c r="L1907" s="7">
        <v>1.1000000000000001</v>
      </c>
      <c r="M1907" s="7">
        <v>4.6980639999999996</v>
      </c>
      <c r="N1907" s="8" t="s">
        <v>139</v>
      </c>
      <c r="O1907" s="9" t="s">
        <v>140</v>
      </c>
    </row>
    <row r="1908" spans="1:15" ht="29" x14ac:dyDescent="0.35">
      <c r="A1908" s="6">
        <v>2034</v>
      </c>
      <c r="B1908" s="13" t="s">
        <v>35</v>
      </c>
      <c r="C1908" s="5" t="s">
        <v>64</v>
      </c>
      <c r="D1908" s="5" t="s">
        <v>65</v>
      </c>
      <c r="E1908" s="6">
        <v>5</v>
      </c>
      <c r="F1908" s="7">
        <v>8.9170180000000006</v>
      </c>
      <c r="G1908" s="7">
        <v>82.668199999999999</v>
      </c>
      <c r="H1908" s="7">
        <v>85</v>
      </c>
      <c r="I1908" s="7">
        <v>0.1</v>
      </c>
      <c r="J1908" s="12">
        <v>54219.042275</v>
      </c>
      <c r="K1908" s="7">
        <v>99.547247999999996</v>
      </c>
      <c r="L1908" s="7">
        <v>0.1</v>
      </c>
      <c r="M1908" s="7">
        <v>3</v>
      </c>
      <c r="N1908" s="8" t="s">
        <v>139</v>
      </c>
      <c r="O1908" s="9" t="s">
        <v>140</v>
      </c>
    </row>
    <row r="1909" spans="1:15" ht="29" x14ac:dyDescent="0.35">
      <c r="A1909" s="6">
        <v>2034</v>
      </c>
      <c r="B1909" s="13" t="s">
        <v>35</v>
      </c>
      <c r="C1909" s="5" t="s">
        <v>86</v>
      </c>
      <c r="D1909" s="5" t="s">
        <v>87</v>
      </c>
      <c r="E1909" s="6">
        <v>6</v>
      </c>
      <c r="F1909" s="7">
        <v>8.8712649999999993</v>
      </c>
      <c r="G1909" s="7">
        <v>83.586112999999997</v>
      </c>
      <c r="H1909" s="7">
        <v>85</v>
      </c>
      <c r="I1909" s="7">
        <v>0.1</v>
      </c>
      <c r="J1909" s="12">
        <v>57318.442889999998</v>
      </c>
      <c r="K1909" s="7">
        <v>92.465958999999998</v>
      </c>
      <c r="L1909" s="7">
        <v>0.1</v>
      </c>
      <c r="M1909" s="7">
        <v>3.8062520000000002</v>
      </c>
      <c r="N1909" s="8" t="s">
        <v>139</v>
      </c>
      <c r="O1909" s="9" t="s">
        <v>140</v>
      </c>
    </row>
    <row r="1910" spans="1:15" ht="29" x14ac:dyDescent="0.35">
      <c r="A1910" s="6">
        <v>2034</v>
      </c>
      <c r="B1910" s="13" t="s">
        <v>35</v>
      </c>
      <c r="C1910" s="5" t="s">
        <v>78</v>
      </c>
      <c r="D1910" s="5" t="s">
        <v>79</v>
      </c>
      <c r="E1910" s="6">
        <v>7</v>
      </c>
      <c r="F1910" s="7">
        <v>8.7879050000000003</v>
      </c>
      <c r="G1910" s="7">
        <v>83.516490000000005</v>
      </c>
      <c r="H1910" s="7">
        <v>85</v>
      </c>
      <c r="I1910" s="7">
        <v>0.1</v>
      </c>
      <c r="J1910" s="12">
        <v>53324.248327000001</v>
      </c>
      <c r="K1910" s="7">
        <v>90.865959000000004</v>
      </c>
      <c r="L1910" s="7">
        <v>0.1</v>
      </c>
      <c r="M1910" s="7">
        <v>3.0501119999999999</v>
      </c>
      <c r="N1910" s="8" t="s">
        <v>139</v>
      </c>
      <c r="O1910" s="9" t="s">
        <v>140</v>
      </c>
    </row>
    <row r="1911" spans="1:15" ht="29" x14ac:dyDescent="0.35">
      <c r="A1911" s="6">
        <v>2034</v>
      </c>
      <c r="B1911" s="13" t="s">
        <v>35</v>
      </c>
      <c r="C1911" s="5" t="s">
        <v>57</v>
      </c>
      <c r="D1911" s="5" t="s">
        <v>58</v>
      </c>
      <c r="E1911" s="6">
        <v>8</v>
      </c>
      <c r="F1911" s="7">
        <v>8.6421410000000005</v>
      </c>
      <c r="G1911" s="7">
        <v>83</v>
      </c>
      <c r="H1911" s="7">
        <v>85</v>
      </c>
      <c r="I1911" s="7">
        <v>0.1</v>
      </c>
      <c r="J1911" s="12">
        <v>59290.092044999998</v>
      </c>
      <c r="K1911" s="7">
        <v>88.802794000000006</v>
      </c>
      <c r="L1911" s="7">
        <v>0.9</v>
      </c>
      <c r="M1911" s="7">
        <v>4.4280210000000002</v>
      </c>
      <c r="N1911" s="8" t="s">
        <v>139</v>
      </c>
      <c r="O1911" s="9" t="s">
        <v>140</v>
      </c>
    </row>
    <row r="1912" spans="1:15" ht="29" x14ac:dyDescent="0.35">
      <c r="A1912" s="6">
        <v>2034</v>
      </c>
      <c r="B1912" s="13" t="s">
        <v>35</v>
      </c>
      <c r="C1912" s="5" t="s">
        <v>94</v>
      </c>
      <c r="D1912" s="5" t="s">
        <v>95</v>
      </c>
      <c r="E1912" s="6">
        <v>9</v>
      </c>
      <c r="F1912" s="7">
        <v>8.6219780000000004</v>
      </c>
      <c r="G1912" s="7">
        <v>83.486113000000003</v>
      </c>
      <c r="H1912" s="7">
        <v>85</v>
      </c>
      <c r="I1912" s="7">
        <v>0.1</v>
      </c>
      <c r="J1912" s="12">
        <v>50359.841652000003</v>
      </c>
      <c r="K1912" s="7">
        <v>99.465958999999998</v>
      </c>
      <c r="L1912" s="7">
        <v>0.1</v>
      </c>
      <c r="M1912" s="7">
        <v>7.2693479999999999</v>
      </c>
      <c r="N1912" s="8" t="s">
        <v>139</v>
      </c>
      <c r="O1912" s="9" t="s">
        <v>140</v>
      </c>
    </row>
    <row r="1913" spans="1:15" ht="29" x14ac:dyDescent="0.35">
      <c r="A1913" s="6">
        <v>2034</v>
      </c>
      <c r="B1913" s="13" t="s">
        <v>35</v>
      </c>
      <c r="C1913" s="5" t="s">
        <v>76</v>
      </c>
      <c r="D1913" s="5" t="s">
        <v>77</v>
      </c>
      <c r="E1913" s="6">
        <v>10</v>
      </c>
      <c r="F1913" s="7">
        <v>8.6120370000000008</v>
      </c>
      <c r="G1913" s="7">
        <v>82.181077000000002</v>
      </c>
      <c r="H1913" s="7">
        <v>85</v>
      </c>
      <c r="I1913" s="7">
        <v>0.1</v>
      </c>
      <c r="J1913" s="12">
        <v>64254.602449999998</v>
      </c>
      <c r="K1913" s="7">
        <v>87.265958999999995</v>
      </c>
      <c r="L1913" s="7">
        <v>0.4</v>
      </c>
      <c r="M1913" s="7">
        <v>4.5724619999999998</v>
      </c>
      <c r="N1913" s="8" t="s">
        <v>139</v>
      </c>
      <c r="O1913" s="9" t="s">
        <v>140</v>
      </c>
    </row>
    <row r="1914" spans="1:15" ht="29" x14ac:dyDescent="0.35">
      <c r="A1914" s="6">
        <v>2034</v>
      </c>
      <c r="B1914" s="13" t="s">
        <v>35</v>
      </c>
      <c r="C1914" s="5" t="s">
        <v>84</v>
      </c>
      <c r="D1914" s="5" t="s">
        <v>85</v>
      </c>
      <c r="E1914" s="6">
        <v>11</v>
      </c>
      <c r="F1914" s="7">
        <v>8.5655389999999993</v>
      </c>
      <c r="G1914" s="7">
        <v>82.455323000000007</v>
      </c>
      <c r="H1914" s="7">
        <v>85</v>
      </c>
      <c r="I1914" s="7">
        <v>0.39505299999999999</v>
      </c>
      <c r="J1914" s="12">
        <v>53806.472281000002</v>
      </c>
      <c r="K1914" s="7">
        <v>92.465958999999998</v>
      </c>
      <c r="L1914" s="7">
        <v>0.51388699999999998</v>
      </c>
      <c r="M1914" s="7">
        <v>3</v>
      </c>
      <c r="N1914" s="8" t="s">
        <v>139</v>
      </c>
      <c r="O1914" s="9" t="s">
        <v>140</v>
      </c>
    </row>
    <row r="1915" spans="1:15" ht="29" x14ac:dyDescent="0.35">
      <c r="A1915" s="6">
        <v>2034</v>
      </c>
      <c r="B1915" s="13" t="s">
        <v>35</v>
      </c>
      <c r="C1915" s="5" t="s">
        <v>60</v>
      </c>
      <c r="D1915" s="5" t="s">
        <v>61</v>
      </c>
      <c r="E1915" s="6">
        <v>12</v>
      </c>
      <c r="F1915" s="7">
        <v>8.5502839999999996</v>
      </c>
      <c r="G1915" s="7">
        <v>82.260358999999994</v>
      </c>
      <c r="H1915" s="7">
        <v>85</v>
      </c>
      <c r="I1915" s="7">
        <v>0.1</v>
      </c>
      <c r="J1915" s="12">
        <v>62203.234020000004</v>
      </c>
      <c r="K1915" s="7">
        <v>87.372226999999995</v>
      </c>
      <c r="L1915" s="7">
        <v>0.23964099999999999</v>
      </c>
      <c r="M1915" s="7">
        <v>5.0903580000000002</v>
      </c>
      <c r="N1915" s="8" t="s">
        <v>139</v>
      </c>
      <c r="O1915" s="9" t="s">
        <v>140</v>
      </c>
    </row>
    <row r="1916" spans="1:15" ht="29" x14ac:dyDescent="0.35">
      <c r="A1916" s="6">
        <v>2034</v>
      </c>
      <c r="B1916" s="13" t="s">
        <v>35</v>
      </c>
      <c r="C1916" s="5" t="s">
        <v>62</v>
      </c>
      <c r="D1916" s="5" t="s">
        <v>63</v>
      </c>
      <c r="E1916" s="6">
        <v>13</v>
      </c>
      <c r="F1916" s="7">
        <v>8.4843469999999996</v>
      </c>
      <c r="G1916" s="7">
        <v>84.316490000000002</v>
      </c>
      <c r="H1916" s="7">
        <v>83.839468999999994</v>
      </c>
      <c r="I1916" s="7">
        <v>0.92777299999999996</v>
      </c>
      <c r="J1916" s="12">
        <v>58894.500603</v>
      </c>
      <c r="K1916" s="7">
        <v>91.265958999999995</v>
      </c>
      <c r="L1916" s="7">
        <v>0.1</v>
      </c>
      <c r="M1916" s="7">
        <v>5.3643929999999997</v>
      </c>
      <c r="N1916" s="8" t="s">
        <v>139</v>
      </c>
      <c r="O1916" s="9" t="s">
        <v>140</v>
      </c>
    </row>
    <row r="1917" spans="1:15" ht="29" x14ac:dyDescent="0.35">
      <c r="A1917" s="6">
        <v>2034</v>
      </c>
      <c r="B1917" s="13" t="s">
        <v>35</v>
      </c>
      <c r="C1917" s="5" t="s">
        <v>114</v>
      </c>
      <c r="D1917" s="5" t="s">
        <v>115</v>
      </c>
      <c r="E1917" s="6">
        <v>14</v>
      </c>
      <c r="F1917" s="7">
        <v>8.4410509999999999</v>
      </c>
      <c r="G1917" s="7">
        <v>82.981076999999999</v>
      </c>
      <c r="H1917" s="7">
        <v>85</v>
      </c>
      <c r="I1917" s="7">
        <v>0.1</v>
      </c>
      <c r="J1917" s="12">
        <v>60169.284333000003</v>
      </c>
      <c r="K1917" s="7">
        <v>81.520718000000002</v>
      </c>
      <c r="L1917" s="7">
        <v>0.6</v>
      </c>
      <c r="M1917" s="7">
        <v>5.0096730000000003</v>
      </c>
      <c r="N1917" s="8" t="s">
        <v>139</v>
      </c>
      <c r="O1917" s="9" t="s">
        <v>140</v>
      </c>
    </row>
    <row r="1918" spans="1:15" ht="29" x14ac:dyDescent="0.35">
      <c r="A1918" s="6">
        <v>2034</v>
      </c>
      <c r="B1918" s="13" t="s">
        <v>35</v>
      </c>
      <c r="C1918" s="5" t="s">
        <v>102</v>
      </c>
      <c r="D1918" s="5" t="s">
        <v>103</v>
      </c>
      <c r="E1918" s="6">
        <v>15</v>
      </c>
      <c r="F1918" s="7">
        <v>8.4089759999999991</v>
      </c>
      <c r="G1918" s="7">
        <v>85.181077000000002</v>
      </c>
      <c r="H1918" s="7">
        <v>85</v>
      </c>
      <c r="I1918" s="7">
        <v>0.8</v>
      </c>
      <c r="J1918" s="12">
        <v>44589.967873000001</v>
      </c>
      <c r="K1918" s="7">
        <v>95</v>
      </c>
      <c r="L1918" s="7">
        <v>0.2</v>
      </c>
      <c r="M1918" s="7">
        <v>6.7718970000000001</v>
      </c>
      <c r="N1918" s="8" t="s">
        <v>139</v>
      </c>
      <c r="O1918" s="9" t="s">
        <v>140</v>
      </c>
    </row>
    <row r="1919" spans="1:15" ht="29" x14ac:dyDescent="0.35">
      <c r="A1919" s="6">
        <v>2034</v>
      </c>
      <c r="B1919" s="13" t="s">
        <v>35</v>
      </c>
      <c r="C1919" s="5" t="s">
        <v>96</v>
      </c>
      <c r="D1919" s="5" t="s">
        <v>97</v>
      </c>
      <c r="E1919" s="6">
        <v>16</v>
      </c>
      <c r="F1919" s="7">
        <v>8.3915279999999992</v>
      </c>
      <c r="G1919" s="7">
        <v>82.916691</v>
      </c>
      <c r="H1919" s="7">
        <v>85</v>
      </c>
      <c r="I1919" s="7">
        <v>0.1</v>
      </c>
      <c r="J1919" s="12">
        <v>37549</v>
      </c>
      <c r="K1919" s="7">
        <v>92.290959000000001</v>
      </c>
      <c r="L1919" s="7">
        <v>0.1</v>
      </c>
      <c r="M1919" s="7">
        <v>3</v>
      </c>
      <c r="N1919" s="8" t="s">
        <v>139</v>
      </c>
      <c r="O1919" s="9" t="s">
        <v>140</v>
      </c>
    </row>
    <row r="1920" spans="1:15" ht="29" x14ac:dyDescent="0.35">
      <c r="A1920" s="6">
        <v>2034</v>
      </c>
      <c r="B1920" s="13" t="s">
        <v>35</v>
      </c>
      <c r="C1920" s="5" t="s">
        <v>126</v>
      </c>
      <c r="D1920" s="5" t="s">
        <v>127</v>
      </c>
      <c r="E1920" s="6">
        <v>17</v>
      </c>
      <c r="F1920" s="7">
        <v>8.2034599999999998</v>
      </c>
      <c r="G1920" s="7">
        <v>83.816490000000002</v>
      </c>
      <c r="H1920" s="7">
        <v>85</v>
      </c>
      <c r="I1920" s="7">
        <v>0.1</v>
      </c>
      <c r="J1920" s="12">
        <v>41790.984219999998</v>
      </c>
      <c r="K1920" s="7">
        <v>92.603590999999994</v>
      </c>
      <c r="L1920" s="7">
        <v>0.1</v>
      </c>
      <c r="M1920" s="7">
        <v>8.5251809999999999</v>
      </c>
      <c r="N1920" s="8" t="s">
        <v>139</v>
      </c>
      <c r="O1920" s="9" t="s">
        <v>140</v>
      </c>
    </row>
    <row r="1921" spans="1:15" ht="29" x14ac:dyDescent="0.35">
      <c r="A1921" s="6">
        <v>2034</v>
      </c>
      <c r="B1921" s="13" t="s">
        <v>35</v>
      </c>
      <c r="C1921" s="5" t="s">
        <v>132</v>
      </c>
      <c r="D1921" s="5" t="s">
        <v>133</v>
      </c>
      <c r="E1921" s="6">
        <v>18</v>
      </c>
      <c r="F1921" s="7">
        <v>8.1545120000000004</v>
      </c>
      <c r="G1921" s="7">
        <v>79.255323000000004</v>
      </c>
      <c r="H1921" s="7">
        <v>84.784469000000001</v>
      </c>
      <c r="I1921" s="7">
        <v>0.5</v>
      </c>
      <c r="J1921" s="12">
        <v>80047.18161</v>
      </c>
      <c r="K1921" s="7">
        <v>94.265958999999995</v>
      </c>
      <c r="L1921" s="7">
        <v>3.5577770000000002</v>
      </c>
      <c r="M1921" s="7">
        <v>7.6818010000000001</v>
      </c>
      <c r="N1921" s="8" t="s">
        <v>139</v>
      </c>
      <c r="O1921" s="9" t="s">
        <v>140</v>
      </c>
    </row>
    <row r="1922" spans="1:15" ht="29" x14ac:dyDescent="0.35">
      <c r="A1922" s="6">
        <v>2034</v>
      </c>
      <c r="B1922" s="13" t="s">
        <v>35</v>
      </c>
      <c r="C1922" s="5" t="s">
        <v>74</v>
      </c>
      <c r="D1922" s="5" t="s">
        <v>75</v>
      </c>
      <c r="E1922" s="6">
        <v>19</v>
      </c>
      <c r="F1922" s="7">
        <v>8.0779730000000001</v>
      </c>
      <c r="G1922" s="7">
        <v>81.916489999999996</v>
      </c>
      <c r="H1922" s="7">
        <v>85</v>
      </c>
      <c r="I1922" s="7">
        <v>0.1</v>
      </c>
      <c r="J1922" s="12">
        <v>44556.723526000002</v>
      </c>
      <c r="K1922" s="7">
        <v>96.058340000000001</v>
      </c>
      <c r="L1922" s="7">
        <v>0.1</v>
      </c>
      <c r="M1922" s="7">
        <v>8.5808529999999994</v>
      </c>
      <c r="N1922" s="8" t="s">
        <v>139</v>
      </c>
      <c r="O1922" s="9" t="s">
        <v>140</v>
      </c>
    </row>
    <row r="1923" spans="1:15" ht="29" x14ac:dyDescent="0.35">
      <c r="A1923" s="6">
        <v>2034</v>
      </c>
      <c r="B1923" s="13" t="s">
        <v>35</v>
      </c>
      <c r="C1923" s="5" t="s">
        <v>118</v>
      </c>
      <c r="D1923" s="5" t="s">
        <v>119</v>
      </c>
      <c r="E1923" s="6">
        <v>20</v>
      </c>
      <c r="F1923" s="7">
        <v>7.8377809999999997</v>
      </c>
      <c r="G1923" s="7">
        <v>82.360359000000003</v>
      </c>
      <c r="H1923" s="7">
        <v>85</v>
      </c>
      <c r="I1923" s="7">
        <v>0.13964099999999999</v>
      </c>
      <c r="J1923" s="12">
        <v>40073.948600999996</v>
      </c>
      <c r="K1923" s="7">
        <v>81.260358999999994</v>
      </c>
      <c r="L1923" s="7">
        <v>1.3</v>
      </c>
      <c r="M1923" s="7">
        <v>5.0907689999999999</v>
      </c>
      <c r="N1923" s="8" t="s">
        <v>139</v>
      </c>
      <c r="O1923" s="9" t="s">
        <v>140</v>
      </c>
    </row>
    <row r="1924" spans="1:15" ht="29" x14ac:dyDescent="0.35">
      <c r="A1924" s="6">
        <v>2034</v>
      </c>
      <c r="B1924" s="13" t="s">
        <v>35</v>
      </c>
      <c r="C1924" s="5" t="s">
        <v>88</v>
      </c>
      <c r="D1924" s="5" t="s">
        <v>89</v>
      </c>
      <c r="E1924" s="6">
        <v>21</v>
      </c>
      <c r="F1924" s="7">
        <v>7.8016030000000001</v>
      </c>
      <c r="G1924" s="7">
        <v>82.081076999999993</v>
      </c>
      <c r="H1924" s="7">
        <v>85</v>
      </c>
      <c r="I1924" s="7">
        <v>0.9</v>
      </c>
      <c r="J1924" s="12">
        <v>54441.396162999998</v>
      </c>
      <c r="K1924" s="7">
        <v>83.372226999999995</v>
      </c>
      <c r="L1924" s="7">
        <v>0.1</v>
      </c>
      <c r="M1924" s="7">
        <v>7.3905279999999998</v>
      </c>
      <c r="N1924" s="8" t="s">
        <v>139</v>
      </c>
      <c r="O1924" s="9" t="s">
        <v>140</v>
      </c>
    </row>
    <row r="1925" spans="1:15" ht="29" x14ac:dyDescent="0.35">
      <c r="A1925" s="6">
        <v>2034</v>
      </c>
      <c r="B1925" s="13" t="s">
        <v>35</v>
      </c>
      <c r="C1925" s="5" t="s">
        <v>98</v>
      </c>
      <c r="D1925" s="5" t="s">
        <v>99</v>
      </c>
      <c r="E1925" s="6">
        <v>22</v>
      </c>
      <c r="F1925" s="7">
        <v>7.7579219999999998</v>
      </c>
      <c r="G1925" s="7">
        <v>86.116489999999999</v>
      </c>
      <c r="H1925" s="7">
        <v>85</v>
      </c>
      <c r="I1925" s="7">
        <v>0.2</v>
      </c>
      <c r="J1925" s="12">
        <v>27701</v>
      </c>
      <c r="K1925" s="7">
        <v>91.065959000000007</v>
      </c>
      <c r="L1925" s="7">
        <v>1.239641</v>
      </c>
      <c r="M1925" s="7">
        <v>12.771089999999999</v>
      </c>
      <c r="N1925" s="8" t="s">
        <v>139</v>
      </c>
      <c r="O1925" s="9" t="s">
        <v>140</v>
      </c>
    </row>
    <row r="1926" spans="1:15" ht="29" x14ac:dyDescent="0.35">
      <c r="A1926" s="6">
        <v>2034</v>
      </c>
      <c r="B1926" s="13" t="s">
        <v>35</v>
      </c>
      <c r="C1926" s="5" t="s">
        <v>82</v>
      </c>
      <c r="D1926" s="5" t="s">
        <v>83</v>
      </c>
      <c r="E1926" s="6">
        <v>23</v>
      </c>
      <c r="F1926" s="7">
        <v>7.6844669999999997</v>
      </c>
      <c r="G1926" s="7">
        <v>80.816490000000002</v>
      </c>
      <c r="H1926" s="7">
        <v>85</v>
      </c>
      <c r="I1926" s="7">
        <v>0.76955600000000002</v>
      </c>
      <c r="J1926" s="12">
        <v>37755.389755999997</v>
      </c>
      <c r="K1926" s="7">
        <v>92.265958999999995</v>
      </c>
      <c r="L1926" s="7">
        <v>0.1</v>
      </c>
      <c r="M1926" s="7">
        <v>5.3136150000000004</v>
      </c>
      <c r="N1926" s="8" t="s">
        <v>139</v>
      </c>
      <c r="O1926" s="9" t="s">
        <v>140</v>
      </c>
    </row>
    <row r="1927" spans="1:15" ht="29" x14ac:dyDescent="0.35">
      <c r="A1927" s="6">
        <v>2034</v>
      </c>
      <c r="B1927" s="13" t="s">
        <v>35</v>
      </c>
      <c r="C1927" s="5" t="s">
        <v>104</v>
      </c>
      <c r="D1927" s="5" t="s">
        <v>105</v>
      </c>
      <c r="E1927" s="6">
        <v>24</v>
      </c>
      <c r="F1927" s="7">
        <v>7.6030110000000004</v>
      </c>
      <c r="G1927" s="7">
        <v>84.672227000000007</v>
      </c>
      <c r="H1927" s="7">
        <v>84.154469000000006</v>
      </c>
      <c r="I1927" s="7">
        <v>0.1</v>
      </c>
      <c r="J1927" s="12">
        <v>41764.667821000003</v>
      </c>
      <c r="K1927" s="7">
        <v>100</v>
      </c>
      <c r="L1927" s="7">
        <v>0.1</v>
      </c>
      <c r="M1927" s="7">
        <v>19.726158999999999</v>
      </c>
      <c r="N1927" s="8" t="s">
        <v>139</v>
      </c>
      <c r="O1927" s="9" t="s">
        <v>140</v>
      </c>
    </row>
    <row r="1928" spans="1:15" ht="29" x14ac:dyDescent="0.35">
      <c r="A1928" s="6">
        <v>2034</v>
      </c>
      <c r="B1928" s="13" t="s">
        <v>35</v>
      </c>
      <c r="C1928" s="5" t="s">
        <v>120</v>
      </c>
      <c r="D1928" s="5" t="s">
        <v>121</v>
      </c>
      <c r="E1928" s="6">
        <v>25</v>
      </c>
      <c r="F1928" s="7">
        <v>7.5900400000000001</v>
      </c>
      <c r="G1928" s="7">
        <v>80.216489999999993</v>
      </c>
      <c r="H1928" s="7">
        <v>85</v>
      </c>
      <c r="I1928" s="7">
        <v>0.1</v>
      </c>
      <c r="J1928" s="12">
        <v>44213.339419999997</v>
      </c>
      <c r="K1928" s="7">
        <v>100</v>
      </c>
      <c r="L1928" s="7">
        <v>0.5</v>
      </c>
      <c r="M1928" s="7">
        <v>12.739735</v>
      </c>
      <c r="N1928" s="8" t="s">
        <v>139</v>
      </c>
      <c r="O1928" s="9" t="s">
        <v>140</v>
      </c>
    </row>
    <row r="1929" spans="1:15" ht="29" x14ac:dyDescent="0.35">
      <c r="A1929" s="6">
        <v>2034</v>
      </c>
      <c r="B1929" s="13" t="s">
        <v>35</v>
      </c>
      <c r="C1929" s="5" t="s">
        <v>106</v>
      </c>
      <c r="D1929" s="5" t="s">
        <v>107</v>
      </c>
      <c r="E1929" s="6">
        <v>26</v>
      </c>
      <c r="F1929" s="7">
        <v>7.5589240000000002</v>
      </c>
      <c r="G1929" s="7">
        <v>80.216489999999993</v>
      </c>
      <c r="H1929" s="7">
        <v>85</v>
      </c>
      <c r="I1929" s="7">
        <v>1.813887</v>
      </c>
      <c r="J1929" s="12">
        <v>40572.976130000003</v>
      </c>
      <c r="K1929" s="7">
        <v>96.744454000000005</v>
      </c>
      <c r="L1929" s="7">
        <v>0.1</v>
      </c>
      <c r="M1929" s="7">
        <v>3.4194040000000001</v>
      </c>
      <c r="N1929" s="8" t="s">
        <v>139</v>
      </c>
      <c r="O1929" s="9" t="s">
        <v>140</v>
      </c>
    </row>
    <row r="1930" spans="1:15" ht="29" x14ac:dyDescent="0.35">
      <c r="A1930" s="6">
        <v>2034</v>
      </c>
      <c r="B1930" s="13" t="s">
        <v>35</v>
      </c>
      <c r="C1930" s="5" t="s">
        <v>92</v>
      </c>
      <c r="D1930" s="5" t="s">
        <v>93</v>
      </c>
      <c r="E1930" s="6">
        <v>27</v>
      </c>
      <c r="F1930" s="7">
        <v>7.3654830000000002</v>
      </c>
      <c r="G1930" s="7">
        <v>78.416489999999996</v>
      </c>
      <c r="H1930" s="7">
        <v>85</v>
      </c>
      <c r="I1930" s="7">
        <v>0.39505299999999999</v>
      </c>
      <c r="J1930" s="12">
        <v>39696.156212000002</v>
      </c>
      <c r="K1930" s="7">
        <v>95.865959000000004</v>
      </c>
      <c r="L1930" s="7">
        <v>0.1</v>
      </c>
      <c r="M1930" s="7">
        <v>8.4898249999999997</v>
      </c>
      <c r="N1930" s="8" t="s">
        <v>139</v>
      </c>
      <c r="O1930" s="9" t="s">
        <v>140</v>
      </c>
    </row>
    <row r="1931" spans="1:15" ht="29" x14ac:dyDescent="0.35">
      <c r="A1931" s="6">
        <v>2034</v>
      </c>
      <c r="B1931" s="13" t="s">
        <v>35</v>
      </c>
      <c r="C1931" s="5" t="s">
        <v>122</v>
      </c>
      <c r="D1931" s="5" t="s">
        <v>123</v>
      </c>
      <c r="E1931" s="6">
        <v>28</v>
      </c>
      <c r="F1931" s="7">
        <v>7.3023910000000001</v>
      </c>
      <c r="G1931" s="7">
        <v>84.616489999999999</v>
      </c>
      <c r="H1931" s="7">
        <v>85</v>
      </c>
      <c r="I1931" s="7">
        <v>1.518923</v>
      </c>
      <c r="J1931" s="12">
        <v>43903.331580999999</v>
      </c>
      <c r="K1931" s="7">
        <v>70.240959000000004</v>
      </c>
      <c r="L1931" s="7">
        <v>0.179282</v>
      </c>
      <c r="M1931" s="7">
        <v>8.2520690000000005</v>
      </c>
      <c r="N1931" s="8" t="s">
        <v>139</v>
      </c>
      <c r="O1931" s="9" t="s">
        <v>140</v>
      </c>
    </row>
    <row r="1932" spans="1:15" ht="29" x14ac:dyDescent="0.35">
      <c r="A1932" s="6">
        <v>2034</v>
      </c>
      <c r="B1932" s="13" t="s">
        <v>35</v>
      </c>
      <c r="C1932" s="5" t="s">
        <v>80</v>
      </c>
      <c r="D1932" s="5" t="s">
        <v>81</v>
      </c>
      <c r="E1932" s="6">
        <v>29</v>
      </c>
      <c r="F1932" s="7">
        <v>7.1875049999999998</v>
      </c>
      <c r="G1932" s="7">
        <v>84.586112999999997</v>
      </c>
      <c r="H1932" s="7">
        <v>82.159469000000001</v>
      </c>
      <c r="I1932" s="7">
        <v>1.714626</v>
      </c>
      <c r="J1932" s="12">
        <v>47640.801893000003</v>
      </c>
      <c r="K1932" s="7">
        <v>72.465958999999998</v>
      </c>
      <c r="L1932" s="7">
        <v>0.1</v>
      </c>
      <c r="M1932" s="7">
        <v>7.859648</v>
      </c>
      <c r="N1932" s="8" t="s">
        <v>139</v>
      </c>
      <c r="O1932" s="9" t="s">
        <v>140</v>
      </c>
    </row>
    <row r="1933" spans="1:15" ht="29" x14ac:dyDescent="0.35">
      <c r="A1933" s="6">
        <v>2034</v>
      </c>
      <c r="B1933" s="13" t="s">
        <v>35</v>
      </c>
      <c r="C1933" s="5" t="s">
        <v>100</v>
      </c>
      <c r="D1933" s="5" t="s">
        <v>101</v>
      </c>
      <c r="E1933" s="6">
        <v>30</v>
      </c>
      <c r="F1933" s="7">
        <v>6.9871829999999999</v>
      </c>
      <c r="G1933" s="7">
        <v>83.860359000000003</v>
      </c>
      <c r="H1933" s="7">
        <v>77.854468999999995</v>
      </c>
      <c r="I1933" s="7">
        <v>1.272573</v>
      </c>
      <c r="J1933" s="12">
        <v>49873.674695000002</v>
      </c>
      <c r="K1933" s="7">
        <v>75.700958999999997</v>
      </c>
      <c r="L1933" s="7">
        <v>0.1</v>
      </c>
      <c r="M1933" s="7">
        <v>8.5612139999999997</v>
      </c>
      <c r="N1933" s="8" t="s">
        <v>139</v>
      </c>
      <c r="O1933" s="9" t="s">
        <v>140</v>
      </c>
    </row>
    <row r="1934" spans="1:15" ht="29" x14ac:dyDescent="0.35">
      <c r="A1934" s="6">
        <v>2034</v>
      </c>
      <c r="B1934" s="13" t="s">
        <v>35</v>
      </c>
      <c r="C1934" s="5" t="s">
        <v>110</v>
      </c>
      <c r="D1934" s="5" t="s">
        <v>111</v>
      </c>
      <c r="E1934" s="6">
        <v>31</v>
      </c>
      <c r="F1934" s="7">
        <v>6.5446439999999999</v>
      </c>
      <c r="G1934" s="7">
        <v>76.186113000000006</v>
      </c>
      <c r="H1934" s="7">
        <v>85</v>
      </c>
      <c r="I1934" s="7">
        <v>1.9396409999999999</v>
      </c>
      <c r="J1934" s="12">
        <v>31720.806966</v>
      </c>
      <c r="K1934" s="7">
        <v>98.465958999999998</v>
      </c>
      <c r="L1934" s="7">
        <v>0.1</v>
      </c>
      <c r="M1934" s="7">
        <v>6.5588660000000001</v>
      </c>
      <c r="N1934" s="8" t="s">
        <v>139</v>
      </c>
      <c r="O1934" s="9" t="s">
        <v>140</v>
      </c>
    </row>
    <row r="1935" spans="1:15" ht="29" x14ac:dyDescent="0.35">
      <c r="A1935" s="6">
        <v>2034</v>
      </c>
      <c r="B1935" s="13" t="s">
        <v>35</v>
      </c>
      <c r="C1935" s="5" t="s">
        <v>124</v>
      </c>
      <c r="D1935" s="5" t="s">
        <v>125</v>
      </c>
      <c r="E1935" s="6">
        <v>32</v>
      </c>
      <c r="F1935" s="7">
        <v>6.5087109999999999</v>
      </c>
      <c r="G1935" s="7">
        <v>80.016490000000005</v>
      </c>
      <c r="H1935" s="7">
        <v>80.689469000000003</v>
      </c>
      <c r="I1935" s="7">
        <v>2.4079299999999999</v>
      </c>
      <c r="J1935" s="12">
        <v>36976.77059</v>
      </c>
      <c r="K1935" s="7">
        <v>100</v>
      </c>
      <c r="L1935" s="7">
        <v>0.113887</v>
      </c>
      <c r="M1935" s="7">
        <v>9.8363790000000009</v>
      </c>
      <c r="N1935" s="8" t="s">
        <v>139</v>
      </c>
      <c r="O1935" s="9" t="s">
        <v>140</v>
      </c>
    </row>
    <row r="1936" spans="1:15" ht="29" x14ac:dyDescent="0.35">
      <c r="A1936" s="6">
        <v>2034</v>
      </c>
      <c r="B1936" s="13" t="s">
        <v>35</v>
      </c>
      <c r="C1936" s="5" t="s">
        <v>90</v>
      </c>
      <c r="D1936" s="5" t="s">
        <v>91</v>
      </c>
      <c r="E1936" s="6">
        <v>33</v>
      </c>
      <c r="F1936" s="7">
        <v>5.7519210000000003</v>
      </c>
      <c r="G1936" s="7">
        <v>82.386112999999995</v>
      </c>
      <c r="H1936" s="7">
        <v>79.849468999999999</v>
      </c>
      <c r="I1936" s="7">
        <v>4.206315</v>
      </c>
      <c r="J1936" s="12">
        <v>36719.332797000003</v>
      </c>
      <c r="K1936" s="7">
        <v>91.870958999999999</v>
      </c>
      <c r="L1936" s="7">
        <v>0.1</v>
      </c>
      <c r="M1936" s="7">
        <v>12.329594</v>
      </c>
      <c r="N1936" s="8" t="s">
        <v>139</v>
      </c>
      <c r="O1936" s="9" t="s">
        <v>140</v>
      </c>
    </row>
    <row r="1937" spans="1:15" ht="29" x14ac:dyDescent="0.35">
      <c r="A1937" s="6">
        <v>2034</v>
      </c>
      <c r="B1937" s="13" t="s">
        <v>35</v>
      </c>
      <c r="C1937" s="5" t="s">
        <v>72</v>
      </c>
      <c r="D1937" s="5" t="s">
        <v>73</v>
      </c>
      <c r="E1937" s="6">
        <v>34</v>
      </c>
      <c r="F1937" s="7">
        <v>5.3781429999999997</v>
      </c>
      <c r="G1937" s="7">
        <v>82.916489999999996</v>
      </c>
      <c r="H1937" s="7">
        <v>76.699468999999993</v>
      </c>
      <c r="I1937" s="7">
        <v>0.1</v>
      </c>
      <c r="J1937" s="12">
        <v>24992.578383</v>
      </c>
      <c r="K1937" s="7">
        <v>45.465958999999998</v>
      </c>
      <c r="L1937" s="7">
        <v>7.7191460000000003</v>
      </c>
      <c r="M1937" s="7">
        <v>8.7379449999999999</v>
      </c>
      <c r="N1937" s="8" t="s">
        <v>139</v>
      </c>
      <c r="O1937" s="9" t="s">
        <v>140</v>
      </c>
    </row>
    <row r="1938" spans="1:15" ht="29" x14ac:dyDescent="0.35">
      <c r="A1938" s="6">
        <v>2034</v>
      </c>
      <c r="B1938" s="13" t="s">
        <v>35</v>
      </c>
      <c r="C1938" s="5" t="s">
        <v>68</v>
      </c>
      <c r="D1938" s="5" t="s">
        <v>69</v>
      </c>
      <c r="E1938" s="6">
        <v>35</v>
      </c>
      <c r="F1938" s="7">
        <v>4.984718</v>
      </c>
      <c r="G1938" s="7">
        <v>84.016490000000005</v>
      </c>
      <c r="H1938" s="7">
        <v>81.424469000000002</v>
      </c>
      <c r="I1938" s="7">
        <v>4.2</v>
      </c>
      <c r="J1938" s="12">
        <v>18629</v>
      </c>
      <c r="K1938" s="7">
        <v>91.970265999999995</v>
      </c>
      <c r="L1938" s="7">
        <v>0.19983000000000001</v>
      </c>
      <c r="M1938" s="7">
        <v>21.786507</v>
      </c>
      <c r="N1938" s="8" t="s">
        <v>139</v>
      </c>
      <c r="O1938" s="9" t="s">
        <v>140</v>
      </c>
    </row>
    <row r="1939" spans="1:15" ht="29" x14ac:dyDescent="0.35">
      <c r="A1939" s="6">
        <v>2034</v>
      </c>
      <c r="B1939" s="13" t="s">
        <v>35</v>
      </c>
      <c r="C1939" s="5" t="s">
        <v>70</v>
      </c>
      <c r="D1939" s="5" t="s">
        <v>71</v>
      </c>
      <c r="E1939" s="6">
        <v>36</v>
      </c>
      <c r="F1939" s="7">
        <v>4.7236630000000002</v>
      </c>
      <c r="G1939" s="7">
        <v>79.716489999999993</v>
      </c>
      <c r="H1939" s="7">
        <v>79.009468999999996</v>
      </c>
      <c r="I1939" s="7">
        <v>0.1</v>
      </c>
      <c r="J1939" s="12">
        <v>15884</v>
      </c>
      <c r="K1939" s="7">
        <v>72.025959</v>
      </c>
      <c r="L1939" s="7">
        <v>21.902225000000001</v>
      </c>
      <c r="M1939" s="7">
        <v>9.5084289999999996</v>
      </c>
      <c r="N1939" s="8" t="s">
        <v>139</v>
      </c>
      <c r="O1939" s="9" t="s">
        <v>140</v>
      </c>
    </row>
    <row r="1940" spans="1:15" ht="29" x14ac:dyDescent="0.35">
      <c r="A1940" s="6">
        <v>2034</v>
      </c>
      <c r="B1940" s="13" t="s">
        <v>35</v>
      </c>
      <c r="C1940" s="5" t="s">
        <v>112</v>
      </c>
      <c r="D1940" s="5" t="s">
        <v>113</v>
      </c>
      <c r="E1940" s="6">
        <v>37</v>
      </c>
      <c r="F1940" s="7">
        <v>3.8672420000000001</v>
      </c>
      <c r="G1940" s="7">
        <v>77.316490000000002</v>
      </c>
      <c r="H1940" s="7">
        <v>78.694468999999998</v>
      </c>
      <c r="I1940" s="7">
        <v>0.1</v>
      </c>
      <c r="J1940" s="12">
        <v>26759.561326999999</v>
      </c>
      <c r="K1940" s="7">
        <v>51.465958999999998</v>
      </c>
      <c r="L1940" s="7">
        <v>25.237845</v>
      </c>
      <c r="M1940" s="7">
        <v>9.5208390000000005</v>
      </c>
      <c r="N1940" s="8" t="s">
        <v>139</v>
      </c>
      <c r="O1940" s="9" t="s">
        <v>140</v>
      </c>
    </row>
    <row r="1941" spans="1:15" ht="29" x14ac:dyDescent="0.35">
      <c r="A1941" s="6">
        <v>2034</v>
      </c>
      <c r="B1941" s="13" t="s">
        <v>35</v>
      </c>
      <c r="C1941" s="5" t="s">
        <v>130</v>
      </c>
      <c r="D1941" s="5" t="s">
        <v>131</v>
      </c>
      <c r="E1941" s="6">
        <v>38</v>
      </c>
      <c r="F1941" s="7">
        <v>3.7747799999999998</v>
      </c>
      <c r="G1941" s="7">
        <v>77.252306000000004</v>
      </c>
      <c r="H1941" s="7">
        <v>66.409469000000001</v>
      </c>
      <c r="I1941" s="7">
        <v>0.1</v>
      </c>
      <c r="J1941" s="12">
        <v>23829</v>
      </c>
      <c r="K1941" s="7">
        <v>55.645958999999998</v>
      </c>
      <c r="L1941" s="7">
        <v>1</v>
      </c>
      <c r="M1941" s="7">
        <v>16.896674999999998</v>
      </c>
      <c r="N1941" s="8" t="s">
        <v>139</v>
      </c>
      <c r="O1941" s="9" t="s">
        <v>140</v>
      </c>
    </row>
    <row r="1942" spans="1:15" ht="29" x14ac:dyDescent="0.35">
      <c r="A1942" s="6">
        <v>2034</v>
      </c>
      <c r="B1942" s="14" t="s">
        <v>37</v>
      </c>
      <c r="C1942" s="5" t="s">
        <v>66</v>
      </c>
      <c r="D1942" s="5" t="s">
        <v>67</v>
      </c>
      <c r="E1942" s="6">
        <v>1</v>
      </c>
      <c r="F1942" s="7">
        <v>9.3648030000000002</v>
      </c>
      <c r="G1942" s="7">
        <v>86.370611999999994</v>
      </c>
      <c r="H1942" s="7">
        <v>85</v>
      </c>
      <c r="I1942" s="7">
        <v>0.1</v>
      </c>
      <c r="J1942" s="12">
        <v>66970.490640000004</v>
      </c>
      <c r="K1942" s="7">
        <v>90.482448000000005</v>
      </c>
      <c r="L1942" s="7">
        <v>0.1</v>
      </c>
      <c r="M1942" s="7">
        <v>3</v>
      </c>
      <c r="N1942" s="8" t="s">
        <v>139</v>
      </c>
      <c r="O1942" s="9" t="s">
        <v>141</v>
      </c>
    </row>
    <row r="1943" spans="1:15" ht="29" x14ac:dyDescent="0.35">
      <c r="A1943" s="6">
        <v>2034</v>
      </c>
      <c r="B1943" s="14" t="s">
        <v>37</v>
      </c>
      <c r="C1943" s="5" t="s">
        <v>108</v>
      </c>
      <c r="D1943" s="5" t="s">
        <v>109</v>
      </c>
      <c r="E1943" s="6">
        <v>2</v>
      </c>
      <c r="F1943" s="7">
        <v>9.3105039999999999</v>
      </c>
      <c r="G1943" s="7">
        <v>85.870611999999994</v>
      </c>
      <c r="H1943" s="7">
        <v>85</v>
      </c>
      <c r="I1943" s="7">
        <v>0.89235799999999998</v>
      </c>
      <c r="J1943" s="12">
        <v>76970.469918999996</v>
      </c>
      <c r="K1943" s="7">
        <v>93.602447999999995</v>
      </c>
      <c r="L1943" s="7">
        <v>0.1</v>
      </c>
      <c r="M1943" s="7">
        <v>3</v>
      </c>
      <c r="N1943" s="8" t="s">
        <v>139</v>
      </c>
      <c r="O1943" s="9" t="s">
        <v>141</v>
      </c>
    </row>
    <row r="1944" spans="1:15" ht="29" x14ac:dyDescent="0.35">
      <c r="A1944" s="6">
        <v>2034</v>
      </c>
      <c r="B1944" s="14" t="s">
        <v>37</v>
      </c>
      <c r="C1944" s="5" t="s">
        <v>128</v>
      </c>
      <c r="D1944" s="5" t="s">
        <v>129</v>
      </c>
      <c r="E1944" s="6">
        <v>3</v>
      </c>
      <c r="F1944" s="7">
        <v>9.0332260000000009</v>
      </c>
      <c r="G1944" s="7">
        <v>84.815284000000005</v>
      </c>
      <c r="H1944" s="7">
        <v>85</v>
      </c>
      <c r="I1944" s="7">
        <v>0.1</v>
      </c>
      <c r="J1944" s="12">
        <v>57629.420962999997</v>
      </c>
      <c r="K1944" s="7">
        <v>100</v>
      </c>
      <c r="L1944" s="7">
        <v>1.1000000000000001</v>
      </c>
      <c r="M1944" s="7">
        <v>4.5028290000000002</v>
      </c>
      <c r="N1944" s="8" t="s">
        <v>139</v>
      </c>
      <c r="O1944" s="9" t="s">
        <v>141</v>
      </c>
    </row>
    <row r="1945" spans="1:15" ht="29" x14ac:dyDescent="0.35">
      <c r="A1945" s="6">
        <v>2034</v>
      </c>
      <c r="B1945" s="14" t="s">
        <v>37</v>
      </c>
      <c r="C1945" s="5" t="s">
        <v>116</v>
      </c>
      <c r="D1945" s="5" t="s">
        <v>117</v>
      </c>
      <c r="E1945" s="6">
        <v>4</v>
      </c>
      <c r="F1945" s="7">
        <v>8.9801950000000001</v>
      </c>
      <c r="G1945" s="7">
        <v>83.807642000000001</v>
      </c>
      <c r="H1945" s="7">
        <v>85</v>
      </c>
      <c r="I1945" s="7">
        <v>0.1</v>
      </c>
      <c r="J1945" s="12">
        <v>64620.740006</v>
      </c>
      <c r="K1945" s="7">
        <v>92.482448000000005</v>
      </c>
      <c r="L1945" s="7">
        <v>0.6</v>
      </c>
      <c r="M1945" s="7">
        <v>3</v>
      </c>
      <c r="N1945" s="8" t="s">
        <v>139</v>
      </c>
      <c r="O1945" s="9" t="s">
        <v>141</v>
      </c>
    </row>
    <row r="1946" spans="1:15" ht="29" x14ac:dyDescent="0.35">
      <c r="A1946" s="6">
        <v>2034</v>
      </c>
      <c r="B1946" s="14" t="s">
        <v>37</v>
      </c>
      <c r="C1946" s="5" t="s">
        <v>64</v>
      </c>
      <c r="D1946" s="5" t="s">
        <v>65</v>
      </c>
      <c r="E1946" s="6">
        <v>5</v>
      </c>
      <c r="F1946" s="7">
        <v>8.9455010000000001</v>
      </c>
      <c r="G1946" s="7">
        <v>83.010249999999999</v>
      </c>
      <c r="H1946" s="7">
        <v>85</v>
      </c>
      <c r="I1946" s="7">
        <v>0.1</v>
      </c>
      <c r="J1946" s="12">
        <v>57222.173527999999</v>
      </c>
      <c r="K1946" s="7">
        <v>100</v>
      </c>
      <c r="L1946" s="7">
        <v>0.1</v>
      </c>
      <c r="M1946" s="7">
        <v>3</v>
      </c>
      <c r="N1946" s="8" t="s">
        <v>139</v>
      </c>
      <c r="O1946" s="9" t="s">
        <v>141</v>
      </c>
    </row>
    <row r="1947" spans="1:15" ht="29" x14ac:dyDescent="0.35">
      <c r="A1947" s="6">
        <v>2034</v>
      </c>
      <c r="B1947" s="14" t="s">
        <v>37</v>
      </c>
      <c r="C1947" s="5" t="s">
        <v>86</v>
      </c>
      <c r="D1947" s="5" t="s">
        <v>87</v>
      </c>
      <c r="E1947" s="6">
        <v>6</v>
      </c>
      <c r="F1947" s="7">
        <v>8.9428090000000005</v>
      </c>
      <c r="G1947" s="7">
        <v>83.707642000000007</v>
      </c>
      <c r="H1947" s="7">
        <v>85</v>
      </c>
      <c r="I1947" s="7">
        <v>0.1</v>
      </c>
      <c r="J1947" s="12">
        <v>60287.490053000001</v>
      </c>
      <c r="K1947" s="7">
        <v>93.882447999999997</v>
      </c>
      <c r="L1947" s="7">
        <v>0.1</v>
      </c>
      <c r="M1947" s="7">
        <v>3</v>
      </c>
      <c r="N1947" s="8" t="s">
        <v>139</v>
      </c>
      <c r="O1947" s="9" t="s">
        <v>141</v>
      </c>
    </row>
    <row r="1948" spans="1:15" ht="29" x14ac:dyDescent="0.35">
      <c r="A1948" s="6">
        <v>2034</v>
      </c>
      <c r="B1948" s="14" t="s">
        <v>37</v>
      </c>
      <c r="C1948" s="5" t="s">
        <v>78</v>
      </c>
      <c r="D1948" s="5" t="s">
        <v>79</v>
      </c>
      <c r="E1948" s="6">
        <v>7</v>
      </c>
      <c r="F1948" s="7">
        <v>8.8390579999999996</v>
      </c>
      <c r="G1948" s="7">
        <v>83.870611999999994</v>
      </c>
      <c r="H1948" s="7">
        <v>85</v>
      </c>
      <c r="I1948" s="7">
        <v>0.1</v>
      </c>
      <c r="J1948" s="12">
        <v>56269.955084000001</v>
      </c>
      <c r="K1948" s="7">
        <v>92.282448000000002</v>
      </c>
      <c r="L1948" s="7">
        <v>0.1</v>
      </c>
      <c r="M1948" s="7">
        <v>3</v>
      </c>
      <c r="N1948" s="8" t="s">
        <v>139</v>
      </c>
      <c r="O1948" s="9" t="s">
        <v>141</v>
      </c>
    </row>
    <row r="1949" spans="1:15" ht="29" x14ac:dyDescent="0.35">
      <c r="A1949" s="6">
        <v>2034</v>
      </c>
      <c r="B1949" s="14" t="s">
        <v>37</v>
      </c>
      <c r="C1949" s="5" t="s">
        <v>62</v>
      </c>
      <c r="D1949" s="5" t="s">
        <v>63</v>
      </c>
      <c r="E1949" s="6">
        <v>8</v>
      </c>
      <c r="F1949" s="7">
        <v>8.7763229999999997</v>
      </c>
      <c r="G1949" s="7">
        <v>84.670612000000006</v>
      </c>
      <c r="H1949" s="7">
        <v>84.901836000000003</v>
      </c>
      <c r="I1949" s="7">
        <v>0.68471599999999999</v>
      </c>
      <c r="J1949" s="12">
        <v>61899.132770999997</v>
      </c>
      <c r="K1949" s="7">
        <v>92.682447999999994</v>
      </c>
      <c r="L1949" s="7">
        <v>0.1</v>
      </c>
      <c r="M1949" s="7">
        <v>4.1834920000000002</v>
      </c>
      <c r="N1949" s="8" t="s">
        <v>139</v>
      </c>
      <c r="O1949" s="9" t="s">
        <v>141</v>
      </c>
    </row>
    <row r="1950" spans="1:15" ht="29" x14ac:dyDescent="0.35">
      <c r="A1950" s="6">
        <v>2034</v>
      </c>
      <c r="B1950" s="14" t="s">
        <v>37</v>
      </c>
      <c r="C1950" s="5" t="s">
        <v>76</v>
      </c>
      <c r="D1950" s="5" t="s">
        <v>77</v>
      </c>
      <c r="E1950" s="6">
        <v>9</v>
      </c>
      <c r="F1950" s="7">
        <v>8.7419860000000007</v>
      </c>
      <c r="G1950" s="7">
        <v>82.526347000000001</v>
      </c>
      <c r="H1950" s="7">
        <v>85</v>
      </c>
      <c r="I1950" s="7">
        <v>0.1</v>
      </c>
      <c r="J1950" s="12">
        <v>67628.486145000003</v>
      </c>
      <c r="K1950" s="7">
        <v>88.682447999999994</v>
      </c>
      <c r="L1950" s="7">
        <v>0.4</v>
      </c>
      <c r="M1950" s="7">
        <v>3.3910770000000001</v>
      </c>
      <c r="N1950" s="8" t="s">
        <v>139</v>
      </c>
      <c r="O1950" s="9" t="s">
        <v>141</v>
      </c>
    </row>
    <row r="1951" spans="1:15" ht="29" x14ac:dyDescent="0.35">
      <c r="A1951" s="6">
        <v>2034</v>
      </c>
      <c r="B1951" s="14" t="s">
        <v>37</v>
      </c>
      <c r="C1951" s="5" t="s">
        <v>84</v>
      </c>
      <c r="D1951" s="5" t="s">
        <v>85</v>
      </c>
      <c r="E1951" s="6">
        <v>10</v>
      </c>
      <c r="F1951" s="7">
        <v>8.7230100000000004</v>
      </c>
      <c r="G1951" s="7">
        <v>82.794154000000006</v>
      </c>
      <c r="H1951" s="7">
        <v>85</v>
      </c>
      <c r="I1951" s="7">
        <v>0.1</v>
      </c>
      <c r="J1951" s="12">
        <v>56717.633756000003</v>
      </c>
      <c r="K1951" s="7">
        <v>93.882447999999997</v>
      </c>
      <c r="L1951" s="7">
        <v>0.39235799999999998</v>
      </c>
      <c r="M1951" s="7">
        <v>3</v>
      </c>
      <c r="N1951" s="8" t="s">
        <v>139</v>
      </c>
      <c r="O1951" s="9" t="s">
        <v>141</v>
      </c>
    </row>
    <row r="1952" spans="1:15" ht="29" x14ac:dyDescent="0.35">
      <c r="A1952" s="6">
        <v>2034</v>
      </c>
      <c r="B1952" s="14" t="s">
        <v>37</v>
      </c>
      <c r="C1952" s="5" t="s">
        <v>57</v>
      </c>
      <c r="D1952" s="5" t="s">
        <v>58</v>
      </c>
      <c r="E1952" s="6">
        <v>11</v>
      </c>
      <c r="F1952" s="7">
        <v>8.7101550000000003</v>
      </c>
      <c r="G1952" s="7">
        <v>83</v>
      </c>
      <c r="H1952" s="7">
        <v>85</v>
      </c>
      <c r="I1952" s="7">
        <v>0.1</v>
      </c>
      <c r="J1952" s="12">
        <v>62553.417834</v>
      </c>
      <c r="K1952" s="7">
        <v>89.653492999999997</v>
      </c>
      <c r="L1952" s="7">
        <v>0.9</v>
      </c>
      <c r="M1952" s="7">
        <v>3.2572760000000001</v>
      </c>
      <c r="N1952" s="8" t="s">
        <v>139</v>
      </c>
      <c r="O1952" s="9" t="s">
        <v>141</v>
      </c>
    </row>
    <row r="1953" spans="1:15" ht="29" x14ac:dyDescent="0.35">
      <c r="A1953" s="6">
        <v>2034</v>
      </c>
      <c r="B1953" s="14" t="s">
        <v>37</v>
      </c>
      <c r="C1953" s="5" t="s">
        <v>94</v>
      </c>
      <c r="D1953" s="5" t="s">
        <v>95</v>
      </c>
      <c r="E1953" s="6">
        <v>12</v>
      </c>
      <c r="F1953" s="7">
        <v>8.6277849999999994</v>
      </c>
      <c r="G1953" s="7">
        <v>83.607641999999998</v>
      </c>
      <c r="H1953" s="7">
        <v>85</v>
      </c>
      <c r="I1953" s="7">
        <v>0.1</v>
      </c>
      <c r="J1953" s="12">
        <v>52892.670174999999</v>
      </c>
      <c r="K1953" s="7">
        <v>100</v>
      </c>
      <c r="L1953" s="7">
        <v>0.1</v>
      </c>
      <c r="M1953" s="7">
        <v>7.0349349999999999</v>
      </c>
      <c r="N1953" s="8" t="s">
        <v>139</v>
      </c>
      <c r="O1953" s="9" t="s">
        <v>141</v>
      </c>
    </row>
    <row r="1954" spans="1:15" ht="29" x14ac:dyDescent="0.35">
      <c r="A1954" s="6">
        <v>2034</v>
      </c>
      <c r="B1954" s="14" t="s">
        <v>37</v>
      </c>
      <c r="C1954" s="5" t="s">
        <v>60</v>
      </c>
      <c r="D1954" s="5" t="s">
        <v>61</v>
      </c>
      <c r="E1954" s="6">
        <v>13</v>
      </c>
      <c r="F1954" s="7">
        <v>8.6231220000000004</v>
      </c>
      <c r="G1954" s="7">
        <v>82.375449000000003</v>
      </c>
      <c r="H1954" s="7">
        <v>85</v>
      </c>
      <c r="I1954" s="7">
        <v>0.1</v>
      </c>
      <c r="J1954" s="12">
        <v>65393.328974999997</v>
      </c>
      <c r="K1954" s="7">
        <v>87.615284000000003</v>
      </c>
      <c r="L1954" s="7">
        <v>0.124551</v>
      </c>
      <c r="M1954" s="7">
        <v>3.8899469999999998</v>
      </c>
      <c r="N1954" s="8" t="s">
        <v>139</v>
      </c>
      <c r="O1954" s="9" t="s">
        <v>141</v>
      </c>
    </row>
    <row r="1955" spans="1:15" ht="29" x14ac:dyDescent="0.35">
      <c r="A1955" s="6">
        <v>2034</v>
      </c>
      <c r="B1955" s="14" t="s">
        <v>37</v>
      </c>
      <c r="C1955" s="5" t="s">
        <v>114</v>
      </c>
      <c r="D1955" s="5" t="s">
        <v>115</v>
      </c>
      <c r="E1955" s="6">
        <v>14</v>
      </c>
      <c r="F1955" s="7">
        <v>8.5308360000000008</v>
      </c>
      <c r="G1955" s="7">
        <v>83.326346999999998</v>
      </c>
      <c r="H1955" s="7">
        <v>85</v>
      </c>
      <c r="I1955" s="7">
        <v>0.1</v>
      </c>
      <c r="J1955" s="12">
        <v>63168.776007</v>
      </c>
      <c r="K1955" s="7">
        <v>81.750898000000007</v>
      </c>
      <c r="L1955" s="7">
        <v>0.6</v>
      </c>
      <c r="M1955" s="7">
        <v>3.814092</v>
      </c>
      <c r="N1955" s="8" t="s">
        <v>139</v>
      </c>
      <c r="O1955" s="9" t="s">
        <v>141</v>
      </c>
    </row>
    <row r="1956" spans="1:15" ht="29" x14ac:dyDescent="0.35">
      <c r="A1956" s="6">
        <v>2034</v>
      </c>
      <c r="B1956" s="14" t="s">
        <v>37</v>
      </c>
      <c r="C1956" s="5" t="s">
        <v>102</v>
      </c>
      <c r="D1956" s="5" t="s">
        <v>103</v>
      </c>
      <c r="E1956" s="6">
        <v>15</v>
      </c>
      <c r="F1956" s="7">
        <v>8.5068560000000009</v>
      </c>
      <c r="G1956" s="7">
        <v>85.526347000000001</v>
      </c>
      <c r="H1956" s="7">
        <v>85</v>
      </c>
      <c r="I1956" s="7">
        <v>0.8</v>
      </c>
      <c r="J1956" s="12">
        <v>47115.35469</v>
      </c>
      <c r="K1956" s="7">
        <v>95</v>
      </c>
      <c r="L1956" s="7">
        <v>0.2</v>
      </c>
      <c r="M1956" s="7">
        <v>5.5606220000000004</v>
      </c>
      <c r="N1956" s="8" t="s">
        <v>139</v>
      </c>
      <c r="O1956" s="9" t="s">
        <v>141</v>
      </c>
    </row>
    <row r="1957" spans="1:15" ht="29" x14ac:dyDescent="0.35">
      <c r="A1957" s="6">
        <v>2034</v>
      </c>
      <c r="B1957" s="14" t="s">
        <v>37</v>
      </c>
      <c r="C1957" s="5" t="s">
        <v>96</v>
      </c>
      <c r="D1957" s="5" t="s">
        <v>97</v>
      </c>
      <c r="E1957" s="6">
        <v>16</v>
      </c>
      <c r="F1957" s="7">
        <v>8.3998740000000005</v>
      </c>
      <c r="G1957" s="7">
        <v>83.245863999999997</v>
      </c>
      <c r="H1957" s="7">
        <v>85</v>
      </c>
      <c r="I1957" s="7">
        <v>0.1</v>
      </c>
      <c r="J1957" s="12">
        <v>37549</v>
      </c>
      <c r="K1957" s="7">
        <v>93.707447999999999</v>
      </c>
      <c r="L1957" s="7">
        <v>0.1</v>
      </c>
      <c r="M1957" s="7">
        <v>3</v>
      </c>
      <c r="N1957" s="8" t="s">
        <v>139</v>
      </c>
      <c r="O1957" s="9" t="s">
        <v>141</v>
      </c>
    </row>
    <row r="1958" spans="1:15" ht="29" x14ac:dyDescent="0.35">
      <c r="A1958" s="6">
        <v>2034</v>
      </c>
      <c r="B1958" s="14" t="s">
        <v>37</v>
      </c>
      <c r="C1958" s="5" t="s">
        <v>126</v>
      </c>
      <c r="D1958" s="5" t="s">
        <v>127</v>
      </c>
      <c r="E1958" s="6">
        <v>17</v>
      </c>
      <c r="F1958" s="7">
        <v>8.3246389999999995</v>
      </c>
      <c r="G1958" s="7">
        <v>84.170612000000006</v>
      </c>
      <c r="H1958" s="7">
        <v>85</v>
      </c>
      <c r="I1958" s="7">
        <v>0.1</v>
      </c>
      <c r="J1958" s="12">
        <v>43975.294994000003</v>
      </c>
      <c r="K1958" s="7">
        <v>93.754489000000007</v>
      </c>
      <c r="L1958" s="7">
        <v>0.1</v>
      </c>
      <c r="M1958" s="7">
        <v>7.4064759999999996</v>
      </c>
      <c r="N1958" s="8" t="s">
        <v>139</v>
      </c>
      <c r="O1958" s="9" t="s">
        <v>141</v>
      </c>
    </row>
    <row r="1959" spans="1:15" ht="29" x14ac:dyDescent="0.35">
      <c r="A1959" s="6">
        <v>2034</v>
      </c>
      <c r="B1959" s="14" t="s">
        <v>37</v>
      </c>
      <c r="C1959" s="5" t="s">
        <v>132</v>
      </c>
      <c r="D1959" s="5" t="s">
        <v>133</v>
      </c>
      <c r="E1959" s="6">
        <v>18</v>
      </c>
      <c r="F1959" s="7">
        <v>8.2824109999999997</v>
      </c>
      <c r="G1959" s="7">
        <v>79.594154000000003</v>
      </c>
      <c r="H1959" s="7">
        <v>85</v>
      </c>
      <c r="I1959" s="7">
        <v>0.5</v>
      </c>
      <c r="J1959" s="12">
        <v>84513.537633999993</v>
      </c>
      <c r="K1959" s="7">
        <v>95.682447999999994</v>
      </c>
      <c r="L1959" s="7">
        <v>2.397221</v>
      </c>
      <c r="M1959" s="7">
        <v>7.6785009999999998</v>
      </c>
      <c r="N1959" s="8" t="s">
        <v>139</v>
      </c>
      <c r="O1959" s="9" t="s">
        <v>141</v>
      </c>
    </row>
    <row r="1960" spans="1:15" ht="29" x14ac:dyDescent="0.35">
      <c r="A1960" s="6">
        <v>2034</v>
      </c>
      <c r="B1960" s="14" t="s">
        <v>37</v>
      </c>
      <c r="C1960" s="5" t="s">
        <v>74</v>
      </c>
      <c r="D1960" s="5" t="s">
        <v>75</v>
      </c>
      <c r="E1960" s="6">
        <v>19</v>
      </c>
      <c r="F1960" s="7">
        <v>8.1853069999999999</v>
      </c>
      <c r="G1960" s="7">
        <v>82.270612</v>
      </c>
      <c r="H1960" s="7">
        <v>85</v>
      </c>
      <c r="I1960" s="7">
        <v>0.1</v>
      </c>
      <c r="J1960" s="12">
        <v>46858.677785</v>
      </c>
      <c r="K1960" s="7">
        <v>96.422926000000004</v>
      </c>
      <c r="L1960" s="7">
        <v>0.1</v>
      </c>
      <c r="M1960" s="7">
        <v>7.4588159999999997</v>
      </c>
      <c r="N1960" s="8" t="s">
        <v>139</v>
      </c>
      <c r="O1960" s="9" t="s">
        <v>141</v>
      </c>
    </row>
    <row r="1961" spans="1:15" ht="29" x14ac:dyDescent="0.35">
      <c r="A1961" s="6">
        <v>2034</v>
      </c>
      <c r="B1961" s="14" t="s">
        <v>37</v>
      </c>
      <c r="C1961" s="5" t="s">
        <v>82</v>
      </c>
      <c r="D1961" s="5" t="s">
        <v>83</v>
      </c>
      <c r="E1961" s="6">
        <v>20</v>
      </c>
      <c r="F1961" s="7">
        <v>7.905265</v>
      </c>
      <c r="G1961" s="7">
        <v>81.170612000000006</v>
      </c>
      <c r="H1961" s="7">
        <v>85</v>
      </c>
      <c r="I1961" s="7">
        <v>0.36194500000000002</v>
      </c>
      <c r="J1961" s="12">
        <v>39839.056672999999</v>
      </c>
      <c r="K1961" s="7">
        <v>93.682447999999994</v>
      </c>
      <c r="L1961" s="7">
        <v>0.1</v>
      </c>
      <c r="M1961" s="7">
        <v>5.0542680000000004</v>
      </c>
      <c r="N1961" s="8" t="s">
        <v>139</v>
      </c>
      <c r="O1961" s="9" t="s">
        <v>141</v>
      </c>
    </row>
    <row r="1962" spans="1:15" ht="29" x14ac:dyDescent="0.35">
      <c r="A1962" s="6">
        <v>2034</v>
      </c>
      <c r="B1962" s="14" t="s">
        <v>37</v>
      </c>
      <c r="C1962" s="5" t="s">
        <v>98</v>
      </c>
      <c r="D1962" s="5" t="s">
        <v>99</v>
      </c>
      <c r="E1962" s="6">
        <v>21</v>
      </c>
      <c r="F1962" s="7">
        <v>7.8595430000000004</v>
      </c>
      <c r="G1962" s="7">
        <v>86.470612000000003</v>
      </c>
      <c r="H1962" s="7">
        <v>85</v>
      </c>
      <c r="I1962" s="7">
        <v>0.2</v>
      </c>
      <c r="J1962" s="12">
        <v>27701</v>
      </c>
      <c r="K1962" s="7">
        <v>92.482448000000005</v>
      </c>
      <c r="L1962" s="7">
        <v>1.1245510000000001</v>
      </c>
      <c r="M1962" s="7">
        <v>11.559863</v>
      </c>
      <c r="N1962" s="8" t="s">
        <v>139</v>
      </c>
      <c r="O1962" s="9" t="s">
        <v>141</v>
      </c>
    </row>
    <row r="1963" spans="1:15" ht="29" x14ac:dyDescent="0.35">
      <c r="A1963" s="6">
        <v>2034</v>
      </c>
      <c r="B1963" s="14" t="s">
        <v>37</v>
      </c>
      <c r="C1963" s="5" t="s">
        <v>88</v>
      </c>
      <c r="D1963" s="5" t="s">
        <v>89</v>
      </c>
      <c r="E1963" s="6">
        <v>22</v>
      </c>
      <c r="F1963" s="7">
        <v>7.8437320000000001</v>
      </c>
      <c r="G1963" s="7">
        <v>82.426347000000007</v>
      </c>
      <c r="H1963" s="7">
        <v>85</v>
      </c>
      <c r="I1963" s="7">
        <v>0.9</v>
      </c>
      <c r="J1963" s="12">
        <v>57303.101029999998</v>
      </c>
      <c r="K1963" s="7">
        <v>83.615284000000003</v>
      </c>
      <c r="L1963" s="7">
        <v>0.1</v>
      </c>
      <c r="M1963" s="7">
        <v>6.91066</v>
      </c>
      <c r="N1963" s="8" t="s">
        <v>139</v>
      </c>
      <c r="O1963" s="9" t="s">
        <v>141</v>
      </c>
    </row>
    <row r="1964" spans="1:15" ht="29" x14ac:dyDescent="0.35">
      <c r="A1964" s="6">
        <v>2034</v>
      </c>
      <c r="B1964" s="14" t="s">
        <v>37</v>
      </c>
      <c r="C1964" s="5" t="s">
        <v>118</v>
      </c>
      <c r="D1964" s="5" t="s">
        <v>119</v>
      </c>
      <c r="E1964" s="6">
        <v>23</v>
      </c>
      <c r="F1964" s="7">
        <v>7.8218480000000001</v>
      </c>
      <c r="G1964" s="7">
        <v>82.475448999999998</v>
      </c>
      <c r="H1964" s="7">
        <v>85</v>
      </c>
      <c r="I1964" s="7">
        <v>0.1</v>
      </c>
      <c r="J1964" s="12">
        <v>40549.198722000001</v>
      </c>
      <c r="K1964" s="7">
        <v>81.375449000000003</v>
      </c>
      <c r="L1964" s="7">
        <v>1.3</v>
      </c>
      <c r="M1964" s="7">
        <v>4.6887109999999996</v>
      </c>
      <c r="N1964" s="8" t="s">
        <v>139</v>
      </c>
      <c r="O1964" s="9" t="s">
        <v>141</v>
      </c>
    </row>
    <row r="1965" spans="1:15" ht="29" x14ac:dyDescent="0.35">
      <c r="A1965" s="6">
        <v>2034</v>
      </c>
      <c r="B1965" s="14" t="s">
        <v>37</v>
      </c>
      <c r="C1965" s="5" t="s">
        <v>104</v>
      </c>
      <c r="D1965" s="5" t="s">
        <v>105</v>
      </c>
      <c r="E1965" s="6">
        <v>24</v>
      </c>
      <c r="F1965" s="7">
        <v>7.7381820000000001</v>
      </c>
      <c r="G1965" s="7">
        <v>84.915284</v>
      </c>
      <c r="H1965" s="7">
        <v>85</v>
      </c>
      <c r="I1965" s="7">
        <v>0.1</v>
      </c>
      <c r="J1965" s="12">
        <v>43879.646721999998</v>
      </c>
      <c r="K1965" s="7">
        <v>100</v>
      </c>
      <c r="L1965" s="7">
        <v>0.1</v>
      </c>
      <c r="M1965" s="7">
        <v>18.506449</v>
      </c>
      <c r="N1965" s="8" t="s">
        <v>139</v>
      </c>
      <c r="O1965" s="9" t="s">
        <v>141</v>
      </c>
    </row>
    <row r="1966" spans="1:15" ht="29" x14ac:dyDescent="0.35">
      <c r="A1966" s="6">
        <v>2034</v>
      </c>
      <c r="B1966" s="14" t="s">
        <v>37</v>
      </c>
      <c r="C1966" s="5" t="s">
        <v>120</v>
      </c>
      <c r="D1966" s="5" t="s">
        <v>121</v>
      </c>
      <c r="E1966" s="6">
        <v>25</v>
      </c>
      <c r="F1966" s="7">
        <v>7.6765169999999996</v>
      </c>
      <c r="G1966" s="7">
        <v>80.570611999999997</v>
      </c>
      <c r="H1966" s="7">
        <v>85</v>
      </c>
      <c r="I1966" s="7">
        <v>0.1</v>
      </c>
      <c r="J1966" s="12">
        <v>46189.241013999999</v>
      </c>
      <c r="K1966" s="7">
        <v>100</v>
      </c>
      <c r="L1966" s="7">
        <v>0.5</v>
      </c>
      <c r="M1966" s="7">
        <v>11.715919</v>
      </c>
      <c r="N1966" s="8" t="s">
        <v>139</v>
      </c>
      <c r="O1966" s="9" t="s">
        <v>141</v>
      </c>
    </row>
    <row r="1967" spans="1:15" ht="29" x14ac:dyDescent="0.35">
      <c r="A1967" s="6">
        <v>2034</v>
      </c>
      <c r="B1967" s="14" t="s">
        <v>37</v>
      </c>
      <c r="C1967" s="5" t="s">
        <v>106</v>
      </c>
      <c r="D1967" s="5" t="s">
        <v>107</v>
      </c>
      <c r="E1967" s="6">
        <v>26</v>
      </c>
      <c r="F1967" s="7">
        <v>7.675942</v>
      </c>
      <c r="G1967" s="7">
        <v>80.570611999999997</v>
      </c>
      <c r="H1967" s="7">
        <v>85</v>
      </c>
      <c r="I1967" s="7">
        <v>1.692358</v>
      </c>
      <c r="J1967" s="12">
        <v>42938.859317000002</v>
      </c>
      <c r="K1967" s="7">
        <v>97.230566999999994</v>
      </c>
      <c r="L1967" s="7">
        <v>0.1</v>
      </c>
      <c r="M1967" s="7">
        <v>3</v>
      </c>
      <c r="N1967" s="8" t="s">
        <v>139</v>
      </c>
      <c r="O1967" s="9" t="s">
        <v>141</v>
      </c>
    </row>
    <row r="1968" spans="1:15" ht="29" x14ac:dyDescent="0.35">
      <c r="A1968" s="6">
        <v>2034</v>
      </c>
      <c r="B1968" s="14" t="s">
        <v>37</v>
      </c>
      <c r="C1968" s="5" t="s">
        <v>92</v>
      </c>
      <c r="D1968" s="5" t="s">
        <v>93</v>
      </c>
      <c r="E1968" s="6">
        <v>27</v>
      </c>
      <c r="F1968" s="7">
        <v>7.6117090000000003</v>
      </c>
      <c r="G1968" s="7">
        <v>78.770612</v>
      </c>
      <c r="H1968" s="7">
        <v>85</v>
      </c>
      <c r="I1968" s="7">
        <v>0.1</v>
      </c>
      <c r="J1968" s="12">
        <v>41443.169825999998</v>
      </c>
      <c r="K1968" s="7">
        <v>97.282448000000002</v>
      </c>
      <c r="L1968" s="7">
        <v>0.1</v>
      </c>
      <c r="M1968" s="7">
        <v>7.3552809999999997</v>
      </c>
      <c r="N1968" s="8" t="s">
        <v>139</v>
      </c>
      <c r="O1968" s="9" t="s">
        <v>141</v>
      </c>
    </row>
    <row r="1969" spans="1:15" ht="29" x14ac:dyDescent="0.35">
      <c r="A1969" s="6">
        <v>2034</v>
      </c>
      <c r="B1969" s="14" t="s">
        <v>37</v>
      </c>
      <c r="C1969" s="5" t="s">
        <v>122</v>
      </c>
      <c r="D1969" s="5" t="s">
        <v>123</v>
      </c>
      <c r="E1969" s="6">
        <v>28</v>
      </c>
      <c r="F1969" s="7">
        <v>7.4466489999999999</v>
      </c>
      <c r="G1969" s="7">
        <v>84.970612000000003</v>
      </c>
      <c r="H1969" s="7">
        <v>85</v>
      </c>
      <c r="I1969" s="7">
        <v>1.1736530000000001</v>
      </c>
      <c r="J1969" s="12">
        <v>46020.902282000003</v>
      </c>
      <c r="K1969" s="7">
        <v>71.657448000000002</v>
      </c>
      <c r="L1969" s="7">
        <v>0.1</v>
      </c>
      <c r="M1969" s="7">
        <v>8.2435860000000005</v>
      </c>
      <c r="N1969" s="8" t="s">
        <v>139</v>
      </c>
      <c r="O1969" s="9" t="s">
        <v>141</v>
      </c>
    </row>
    <row r="1970" spans="1:15" ht="29" x14ac:dyDescent="0.35">
      <c r="A1970" s="6">
        <v>2034</v>
      </c>
      <c r="B1970" s="14" t="s">
        <v>37</v>
      </c>
      <c r="C1970" s="5" t="s">
        <v>80</v>
      </c>
      <c r="D1970" s="5" t="s">
        <v>81</v>
      </c>
      <c r="E1970" s="6">
        <v>29</v>
      </c>
      <c r="F1970" s="7">
        <v>7.4150450000000001</v>
      </c>
      <c r="G1970" s="7">
        <v>84.707642000000007</v>
      </c>
      <c r="H1970" s="7">
        <v>83.221835999999996</v>
      </c>
      <c r="I1970" s="7">
        <v>1.3182830000000001</v>
      </c>
      <c r="J1970" s="12">
        <v>49956.331875999997</v>
      </c>
      <c r="K1970" s="7">
        <v>73.882447999999997</v>
      </c>
      <c r="L1970" s="7">
        <v>0.1</v>
      </c>
      <c r="M1970" s="7">
        <v>7.4805599999999997</v>
      </c>
      <c r="N1970" s="8" t="s">
        <v>139</v>
      </c>
      <c r="O1970" s="9" t="s">
        <v>141</v>
      </c>
    </row>
    <row r="1971" spans="1:15" ht="29" x14ac:dyDescent="0.35">
      <c r="A1971" s="6">
        <v>2034</v>
      </c>
      <c r="B1971" s="14" t="s">
        <v>37</v>
      </c>
      <c r="C1971" s="5" t="s">
        <v>100</v>
      </c>
      <c r="D1971" s="5" t="s">
        <v>101</v>
      </c>
      <c r="E1971" s="6">
        <v>30</v>
      </c>
      <c r="F1971" s="7">
        <v>7.2564289999999998</v>
      </c>
      <c r="G1971" s="7">
        <v>83.975448999999998</v>
      </c>
      <c r="H1971" s="7">
        <v>78.916836000000004</v>
      </c>
      <c r="I1971" s="7">
        <v>0.89071699999999998</v>
      </c>
      <c r="J1971" s="12">
        <v>52406.404147000001</v>
      </c>
      <c r="K1971" s="7">
        <v>77.117447999999996</v>
      </c>
      <c r="L1971" s="7">
        <v>0.1</v>
      </c>
      <c r="M1971" s="7">
        <v>7.3745180000000001</v>
      </c>
      <c r="N1971" s="8" t="s">
        <v>139</v>
      </c>
      <c r="O1971" s="9" t="s">
        <v>141</v>
      </c>
    </row>
    <row r="1972" spans="1:15" ht="29" x14ac:dyDescent="0.35">
      <c r="A1972" s="6">
        <v>2034</v>
      </c>
      <c r="B1972" s="14" t="s">
        <v>37</v>
      </c>
      <c r="C1972" s="5" t="s">
        <v>124</v>
      </c>
      <c r="D1972" s="5" t="s">
        <v>125</v>
      </c>
      <c r="E1972" s="6">
        <v>31</v>
      </c>
      <c r="F1972" s="7">
        <v>6.8182349999999996</v>
      </c>
      <c r="G1972" s="7">
        <v>80.370611999999994</v>
      </c>
      <c r="H1972" s="7">
        <v>81.751835999999997</v>
      </c>
      <c r="I1972" s="7">
        <v>2.0099130000000001</v>
      </c>
      <c r="J1972" s="12">
        <v>38791.823213000003</v>
      </c>
      <c r="K1972" s="7">
        <v>100</v>
      </c>
      <c r="L1972" s="7">
        <v>0.1</v>
      </c>
      <c r="M1972" s="7">
        <v>8.7289739999999991</v>
      </c>
      <c r="N1972" s="8" t="s">
        <v>139</v>
      </c>
      <c r="O1972" s="9" t="s">
        <v>141</v>
      </c>
    </row>
    <row r="1973" spans="1:15" ht="29" x14ac:dyDescent="0.35">
      <c r="A1973" s="6">
        <v>2034</v>
      </c>
      <c r="B1973" s="14" t="s">
        <v>37</v>
      </c>
      <c r="C1973" s="5" t="s">
        <v>110</v>
      </c>
      <c r="D1973" s="5" t="s">
        <v>111</v>
      </c>
      <c r="E1973" s="6">
        <v>32</v>
      </c>
      <c r="F1973" s="7">
        <v>6.7148019999999997</v>
      </c>
      <c r="G1973" s="7">
        <v>76.307642000000001</v>
      </c>
      <c r="H1973" s="7">
        <v>85</v>
      </c>
      <c r="I1973" s="7">
        <v>1.824551</v>
      </c>
      <c r="J1973" s="12">
        <v>33505.618967000002</v>
      </c>
      <c r="K1973" s="7">
        <v>99.882447999999997</v>
      </c>
      <c r="L1973" s="7">
        <v>0.1</v>
      </c>
      <c r="M1973" s="7">
        <v>5.471082</v>
      </c>
      <c r="N1973" s="8" t="s">
        <v>139</v>
      </c>
      <c r="O1973" s="9" t="s">
        <v>141</v>
      </c>
    </row>
    <row r="1974" spans="1:15" ht="29" x14ac:dyDescent="0.35">
      <c r="A1974" s="6">
        <v>2034</v>
      </c>
      <c r="B1974" s="14" t="s">
        <v>37</v>
      </c>
      <c r="C1974" s="5" t="s">
        <v>90</v>
      </c>
      <c r="D1974" s="5" t="s">
        <v>91</v>
      </c>
      <c r="E1974" s="6">
        <v>33</v>
      </c>
      <c r="F1974" s="7">
        <v>5.9190500000000004</v>
      </c>
      <c r="G1974" s="7">
        <v>82.507642000000004</v>
      </c>
      <c r="H1974" s="7">
        <v>80.911835999999994</v>
      </c>
      <c r="I1974" s="7">
        <v>4.0078940000000003</v>
      </c>
      <c r="J1974" s="12">
        <v>38500.007423000003</v>
      </c>
      <c r="K1974" s="7">
        <v>93.287447999999998</v>
      </c>
      <c r="L1974" s="7">
        <v>0.1</v>
      </c>
      <c r="M1974" s="7">
        <v>11.945242</v>
      </c>
      <c r="N1974" s="8" t="s">
        <v>139</v>
      </c>
      <c r="O1974" s="9" t="s">
        <v>141</v>
      </c>
    </row>
    <row r="1975" spans="1:15" ht="29" x14ac:dyDescent="0.35">
      <c r="A1975" s="6">
        <v>2034</v>
      </c>
      <c r="B1975" s="14" t="s">
        <v>37</v>
      </c>
      <c r="C1975" s="5" t="s">
        <v>72</v>
      </c>
      <c r="D1975" s="5" t="s">
        <v>73</v>
      </c>
      <c r="E1975" s="6">
        <v>34</v>
      </c>
      <c r="F1975" s="7">
        <v>5.5907369999999998</v>
      </c>
      <c r="G1975" s="7">
        <v>83.270612</v>
      </c>
      <c r="H1975" s="7">
        <v>77.761836000000002</v>
      </c>
      <c r="I1975" s="7">
        <v>0.1</v>
      </c>
      <c r="J1975" s="12">
        <v>26571.499608999999</v>
      </c>
      <c r="K1975" s="7">
        <v>46.882447999999997</v>
      </c>
      <c r="L1975" s="7">
        <v>6.5489319999999998</v>
      </c>
      <c r="M1975" s="7">
        <v>7.636431</v>
      </c>
      <c r="N1975" s="8" t="s">
        <v>139</v>
      </c>
      <c r="O1975" s="9" t="s">
        <v>141</v>
      </c>
    </row>
    <row r="1976" spans="1:15" ht="29" x14ac:dyDescent="0.35">
      <c r="A1976" s="6">
        <v>2034</v>
      </c>
      <c r="B1976" s="14" t="s">
        <v>37</v>
      </c>
      <c r="C1976" s="5" t="s">
        <v>68</v>
      </c>
      <c r="D1976" s="5" t="s">
        <v>69</v>
      </c>
      <c r="E1976" s="6">
        <v>35</v>
      </c>
      <c r="F1976" s="7">
        <v>5.0920990000000002</v>
      </c>
      <c r="G1976" s="7">
        <v>84.370611999999994</v>
      </c>
      <c r="H1976" s="7">
        <v>82.486835999999997</v>
      </c>
      <c r="I1976" s="7">
        <v>4.2</v>
      </c>
      <c r="J1976" s="12">
        <v>18629</v>
      </c>
      <c r="K1976" s="7">
        <v>93.332831999999996</v>
      </c>
      <c r="L1976" s="7">
        <v>0.1</v>
      </c>
      <c r="M1976" s="7">
        <v>21.500633000000001</v>
      </c>
      <c r="N1976" s="8" t="s">
        <v>139</v>
      </c>
      <c r="O1976" s="9" t="s">
        <v>141</v>
      </c>
    </row>
    <row r="1977" spans="1:15" ht="29" x14ac:dyDescent="0.35">
      <c r="A1977" s="6">
        <v>2034</v>
      </c>
      <c r="B1977" s="14" t="s">
        <v>37</v>
      </c>
      <c r="C1977" s="5" t="s">
        <v>70</v>
      </c>
      <c r="D1977" s="5" t="s">
        <v>71</v>
      </c>
      <c r="E1977" s="6">
        <v>36</v>
      </c>
      <c r="F1977" s="7">
        <v>4.9140259999999998</v>
      </c>
      <c r="G1977" s="7">
        <v>80.070611999999997</v>
      </c>
      <c r="H1977" s="7">
        <v>80.071836000000005</v>
      </c>
      <c r="I1977" s="7">
        <v>0.1</v>
      </c>
      <c r="J1977" s="12">
        <v>15884</v>
      </c>
      <c r="K1977" s="7">
        <v>73.442447999999999</v>
      </c>
      <c r="L1977" s="7">
        <v>20.710280999999998</v>
      </c>
      <c r="M1977" s="7">
        <v>8.6660360000000001</v>
      </c>
      <c r="N1977" s="8" t="s">
        <v>139</v>
      </c>
      <c r="O1977" s="9" t="s">
        <v>141</v>
      </c>
    </row>
    <row r="1978" spans="1:15" ht="29" x14ac:dyDescent="0.35">
      <c r="A1978" s="6">
        <v>2034</v>
      </c>
      <c r="B1978" s="14" t="s">
        <v>37</v>
      </c>
      <c r="C1978" s="5" t="s">
        <v>112</v>
      </c>
      <c r="D1978" s="5" t="s">
        <v>113</v>
      </c>
      <c r="E1978" s="6">
        <v>37</v>
      </c>
      <c r="F1978" s="7">
        <v>4.0414870000000001</v>
      </c>
      <c r="G1978" s="7">
        <v>77.670612000000006</v>
      </c>
      <c r="H1978" s="7">
        <v>79.756836000000007</v>
      </c>
      <c r="I1978" s="7">
        <v>0.1</v>
      </c>
      <c r="J1978" s="12">
        <v>28275.213836999999</v>
      </c>
      <c r="K1978" s="7">
        <v>52.882447999999997</v>
      </c>
      <c r="L1978" s="7">
        <v>24.547307</v>
      </c>
      <c r="M1978" s="7">
        <v>8.5400489999999998</v>
      </c>
      <c r="N1978" s="8" t="s">
        <v>139</v>
      </c>
      <c r="O1978" s="9" t="s">
        <v>141</v>
      </c>
    </row>
    <row r="1979" spans="1:15" ht="29" x14ac:dyDescent="0.35">
      <c r="A1979" s="6">
        <v>2034</v>
      </c>
      <c r="B1979" s="14" t="s">
        <v>37</v>
      </c>
      <c r="C1979" s="5" t="s">
        <v>130</v>
      </c>
      <c r="D1979" s="5" t="s">
        <v>131</v>
      </c>
      <c r="E1979" s="6">
        <v>38</v>
      </c>
      <c r="F1979" s="7">
        <v>3.855734</v>
      </c>
      <c r="G1979" s="7">
        <v>77.565382</v>
      </c>
      <c r="H1979" s="7">
        <v>67.471835999999996</v>
      </c>
      <c r="I1979" s="7">
        <v>0.1</v>
      </c>
      <c r="J1979" s="12">
        <v>23829</v>
      </c>
      <c r="K1979" s="7">
        <v>57.062448000000003</v>
      </c>
      <c r="L1979" s="7">
        <v>1</v>
      </c>
      <c r="M1979" s="7">
        <v>15.864343999999999</v>
      </c>
      <c r="N1979" s="8" t="s">
        <v>139</v>
      </c>
      <c r="O1979" s="9" t="s">
        <v>141</v>
      </c>
    </row>
    <row r="1980" spans="1:15" ht="29" x14ac:dyDescent="0.35">
      <c r="A1980" s="6">
        <v>2034</v>
      </c>
      <c r="B1980" s="15" t="s">
        <v>39</v>
      </c>
      <c r="C1980" s="5" t="s">
        <v>66</v>
      </c>
      <c r="D1980" s="5" t="s">
        <v>67</v>
      </c>
      <c r="E1980" s="6">
        <v>1</v>
      </c>
      <c r="F1980" s="7">
        <v>8.9830469999999991</v>
      </c>
      <c r="G1980" s="7">
        <v>85.166595999999998</v>
      </c>
      <c r="H1980" s="7">
        <v>85</v>
      </c>
      <c r="I1980" s="7">
        <v>0.21681400000000001</v>
      </c>
      <c r="J1980" s="12">
        <v>55932.332842999997</v>
      </c>
      <c r="K1980" s="7">
        <v>85.666382999999996</v>
      </c>
      <c r="L1980" s="7">
        <v>0.33171299999999998</v>
      </c>
      <c r="M1980" s="7">
        <v>6.0669630000000003</v>
      </c>
      <c r="N1980" s="8" t="s">
        <v>139</v>
      </c>
      <c r="O1980" s="9" t="s">
        <v>142</v>
      </c>
    </row>
    <row r="1981" spans="1:15" ht="29" x14ac:dyDescent="0.35">
      <c r="A1981" s="6">
        <v>2034</v>
      </c>
      <c r="B1981" s="15" t="s">
        <v>39</v>
      </c>
      <c r="C1981" s="5" t="s">
        <v>116</v>
      </c>
      <c r="D1981" s="5" t="s">
        <v>117</v>
      </c>
      <c r="E1981" s="6">
        <v>2</v>
      </c>
      <c r="F1981" s="7">
        <v>8.8622239999999994</v>
      </c>
      <c r="G1981" s="7">
        <v>83.394445000000005</v>
      </c>
      <c r="H1981" s="7">
        <v>85</v>
      </c>
      <c r="I1981" s="7">
        <v>0.1</v>
      </c>
      <c r="J1981" s="12">
        <v>53717.114917999999</v>
      </c>
      <c r="K1981" s="7">
        <v>87.666382999999996</v>
      </c>
      <c r="L1981" s="7">
        <v>0.6</v>
      </c>
      <c r="M1981" s="7">
        <v>4.1951039999999997</v>
      </c>
      <c r="N1981" s="8" t="s">
        <v>139</v>
      </c>
      <c r="O1981" s="9" t="s">
        <v>142</v>
      </c>
    </row>
    <row r="1982" spans="1:15" ht="29" x14ac:dyDescent="0.35">
      <c r="A1982" s="6">
        <v>2034</v>
      </c>
      <c r="B1982" s="15" t="s">
        <v>39</v>
      </c>
      <c r="C1982" s="5" t="s">
        <v>108</v>
      </c>
      <c r="D1982" s="5" t="s">
        <v>109</v>
      </c>
      <c r="E1982" s="6">
        <v>3</v>
      </c>
      <c r="F1982" s="7">
        <v>8.7486719999999991</v>
      </c>
      <c r="G1982" s="7">
        <v>84.666595999999998</v>
      </c>
      <c r="H1982" s="7">
        <v>82.864788000000004</v>
      </c>
      <c r="I1982" s="7">
        <v>1.305555</v>
      </c>
      <c r="J1982" s="12">
        <v>64546.777397999998</v>
      </c>
      <c r="K1982" s="7">
        <v>88.786383000000001</v>
      </c>
      <c r="L1982" s="7">
        <v>0.34270699999999998</v>
      </c>
      <c r="M1982" s="7">
        <v>5.7519660000000004</v>
      </c>
      <c r="N1982" s="8" t="s">
        <v>139</v>
      </c>
      <c r="O1982" s="9" t="s">
        <v>142</v>
      </c>
    </row>
    <row r="1983" spans="1:15" ht="29" x14ac:dyDescent="0.35">
      <c r="A1983" s="6">
        <v>2034</v>
      </c>
      <c r="B1983" s="15" t="s">
        <v>39</v>
      </c>
      <c r="C1983" s="5" t="s">
        <v>128</v>
      </c>
      <c r="D1983" s="5" t="s">
        <v>129</v>
      </c>
      <c r="E1983" s="6">
        <v>4</v>
      </c>
      <c r="F1983" s="7">
        <v>8.5731599999999997</v>
      </c>
      <c r="G1983" s="7">
        <v>83.988890999999995</v>
      </c>
      <c r="H1983" s="7">
        <v>85</v>
      </c>
      <c r="I1983" s="7">
        <v>1.1581239999999999</v>
      </c>
      <c r="J1983" s="12">
        <v>48263.032784000003</v>
      </c>
      <c r="K1983" s="7">
        <v>95.401382999999996</v>
      </c>
      <c r="L1983" s="7">
        <v>1.1000000000000001</v>
      </c>
      <c r="M1983" s="7">
        <v>5.1666249999999998</v>
      </c>
      <c r="N1983" s="8" t="s">
        <v>139</v>
      </c>
      <c r="O1983" s="9" t="s">
        <v>142</v>
      </c>
    </row>
    <row r="1984" spans="1:15" ht="29" x14ac:dyDescent="0.35">
      <c r="A1984" s="6">
        <v>2034</v>
      </c>
      <c r="B1984" s="15" t="s">
        <v>39</v>
      </c>
      <c r="C1984" s="5" t="s">
        <v>64</v>
      </c>
      <c r="D1984" s="5" t="s">
        <v>65</v>
      </c>
      <c r="E1984" s="6">
        <v>5</v>
      </c>
      <c r="F1984" s="7">
        <v>8.5674910000000004</v>
      </c>
      <c r="G1984" s="7">
        <v>81.847279999999998</v>
      </c>
      <c r="H1984" s="7">
        <v>84.859787999999995</v>
      </c>
      <c r="I1984" s="7">
        <v>0.53171299999999999</v>
      </c>
      <c r="J1984" s="12">
        <v>47638.910708000003</v>
      </c>
      <c r="K1984" s="7">
        <v>96.338898999999998</v>
      </c>
      <c r="L1984" s="7">
        <v>0.1</v>
      </c>
      <c r="M1984" s="7">
        <v>4.1358009999999998</v>
      </c>
      <c r="N1984" s="8" t="s">
        <v>139</v>
      </c>
      <c r="O1984" s="9" t="s">
        <v>142</v>
      </c>
    </row>
    <row r="1985" spans="1:15" ht="29" x14ac:dyDescent="0.35">
      <c r="A1985" s="6">
        <v>2034</v>
      </c>
      <c r="B1985" s="15" t="s">
        <v>39</v>
      </c>
      <c r="C1985" s="5" t="s">
        <v>94</v>
      </c>
      <c r="D1985" s="5" t="s">
        <v>95</v>
      </c>
      <c r="E1985" s="6">
        <v>6</v>
      </c>
      <c r="F1985" s="7">
        <v>8.5660139999999991</v>
      </c>
      <c r="G1985" s="7">
        <v>83.194445000000002</v>
      </c>
      <c r="H1985" s="7">
        <v>85</v>
      </c>
      <c r="I1985" s="7">
        <v>0.1</v>
      </c>
      <c r="J1985" s="12">
        <v>44764.901080000003</v>
      </c>
      <c r="K1985" s="7">
        <v>96.066383000000002</v>
      </c>
      <c r="L1985" s="7">
        <v>0.1</v>
      </c>
      <c r="M1985" s="7">
        <v>7.8319390000000002</v>
      </c>
      <c r="N1985" s="8" t="s">
        <v>139</v>
      </c>
      <c r="O1985" s="9" t="s">
        <v>142</v>
      </c>
    </row>
    <row r="1986" spans="1:15" ht="29" x14ac:dyDescent="0.35">
      <c r="A1986" s="6">
        <v>2034</v>
      </c>
      <c r="B1986" s="15" t="s">
        <v>39</v>
      </c>
      <c r="C1986" s="5" t="s">
        <v>57</v>
      </c>
      <c r="D1986" s="5" t="s">
        <v>58</v>
      </c>
      <c r="E1986" s="6">
        <v>7</v>
      </c>
      <c r="F1986" s="7">
        <v>8.4664400000000004</v>
      </c>
      <c r="G1986" s="7">
        <v>83</v>
      </c>
      <c r="H1986" s="7">
        <v>85</v>
      </c>
      <c r="I1986" s="7">
        <v>0.21110899999999999</v>
      </c>
      <c r="J1986" s="12">
        <v>52135.881161999998</v>
      </c>
      <c r="K1986" s="7">
        <v>86.761117999999996</v>
      </c>
      <c r="L1986" s="7">
        <v>0.9</v>
      </c>
      <c r="M1986" s="7">
        <v>7.2378080000000002</v>
      </c>
      <c r="N1986" s="8" t="s">
        <v>139</v>
      </c>
      <c r="O1986" s="9" t="s">
        <v>142</v>
      </c>
    </row>
    <row r="1987" spans="1:15" ht="29" x14ac:dyDescent="0.35">
      <c r="A1987" s="6">
        <v>2034</v>
      </c>
      <c r="B1987" s="15" t="s">
        <v>39</v>
      </c>
      <c r="C1987" s="5" t="s">
        <v>78</v>
      </c>
      <c r="D1987" s="5" t="s">
        <v>79</v>
      </c>
      <c r="E1987" s="6">
        <v>8</v>
      </c>
      <c r="F1987" s="7">
        <v>8.4422300000000003</v>
      </c>
      <c r="G1987" s="7">
        <v>82.666595999999998</v>
      </c>
      <c r="H1987" s="7">
        <v>85</v>
      </c>
      <c r="I1987" s="7">
        <v>0.1</v>
      </c>
      <c r="J1987" s="12">
        <v>46868.424977000002</v>
      </c>
      <c r="K1987" s="7">
        <v>87.466382999999993</v>
      </c>
      <c r="L1987" s="7">
        <v>0.53171299999999999</v>
      </c>
      <c r="M1987" s="7">
        <v>5.9540449999999998</v>
      </c>
      <c r="N1987" s="8" t="s">
        <v>139</v>
      </c>
      <c r="O1987" s="9" t="s">
        <v>142</v>
      </c>
    </row>
    <row r="1988" spans="1:15" ht="29" x14ac:dyDescent="0.35">
      <c r="A1988" s="6">
        <v>2034</v>
      </c>
      <c r="B1988" s="15" t="s">
        <v>39</v>
      </c>
      <c r="C1988" s="5" t="s">
        <v>96</v>
      </c>
      <c r="D1988" s="5" t="s">
        <v>97</v>
      </c>
      <c r="E1988" s="6">
        <v>9</v>
      </c>
      <c r="F1988" s="7">
        <v>8.3697309999999998</v>
      </c>
      <c r="G1988" s="7">
        <v>82.126677000000001</v>
      </c>
      <c r="H1988" s="7">
        <v>85</v>
      </c>
      <c r="I1988" s="7">
        <v>0.1</v>
      </c>
      <c r="J1988" s="12">
        <v>37549</v>
      </c>
      <c r="K1988" s="7">
        <v>88.891383000000005</v>
      </c>
      <c r="L1988" s="7">
        <v>0.44270700000000002</v>
      </c>
      <c r="M1988" s="7">
        <v>3</v>
      </c>
      <c r="N1988" s="8" t="s">
        <v>139</v>
      </c>
      <c r="O1988" s="9" t="s">
        <v>142</v>
      </c>
    </row>
    <row r="1989" spans="1:15" ht="29" x14ac:dyDescent="0.35">
      <c r="A1989" s="6">
        <v>2034</v>
      </c>
      <c r="B1989" s="15" t="s">
        <v>39</v>
      </c>
      <c r="C1989" s="5" t="s">
        <v>86</v>
      </c>
      <c r="D1989" s="5" t="s">
        <v>87</v>
      </c>
      <c r="E1989" s="6">
        <v>10</v>
      </c>
      <c r="F1989" s="7">
        <v>8.338813</v>
      </c>
      <c r="G1989" s="7">
        <v>83.294444999999996</v>
      </c>
      <c r="H1989" s="7">
        <v>82.759788</v>
      </c>
      <c r="I1989" s="7">
        <v>0.56584999999999996</v>
      </c>
      <c r="J1989" s="12">
        <v>50775.664682000002</v>
      </c>
      <c r="K1989" s="7">
        <v>89.066383000000002</v>
      </c>
      <c r="L1989" s="7">
        <v>0.46342499999999998</v>
      </c>
      <c r="M1989" s="7">
        <v>6.6177010000000003</v>
      </c>
      <c r="N1989" s="8" t="s">
        <v>139</v>
      </c>
      <c r="O1989" s="9" t="s">
        <v>142</v>
      </c>
    </row>
    <row r="1990" spans="1:15" ht="29" x14ac:dyDescent="0.35">
      <c r="A1990" s="6">
        <v>2034</v>
      </c>
      <c r="B1990" s="15" t="s">
        <v>39</v>
      </c>
      <c r="C1990" s="5" t="s">
        <v>76</v>
      </c>
      <c r="D1990" s="5" t="s">
        <v>77</v>
      </c>
      <c r="E1990" s="6">
        <v>11</v>
      </c>
      <c r="F1990" s="7">
        <v>8.3161229999999993</v>
      </c>
      <c r="G1990" s="7">
        <v>81.352430999999996</v>
      </c>
      <c r="H1990" s="7">
        <v>85</v>
      </c>
      <c r="I1990" s="7">
        <v>0.1</v>
      </c>
      <c r="J1990" s="12">
        <v>56828.111107999997</v>
      </c>
      <c r="K1990" s="7">
        <v>83.866382999999999</v>
      </c>
      <c r="L1990" s="7">
        <v>0.4</v>
      </c>
      <c r="M1990" s="7">
        <v>7.4077849999999996</v>
      </c>
      <c r="N1990" s="8" t="s">
        <v>139</v>
      </c>
      <c r="O1990" s="9" t="s">
        <v>142</v>
      </c>
    </row>
    <row r="1991" spans="1:15" ht="29" x14ac:dyDescent="0.35">
      <c r="A1991" s="6">
        <v>2034</v>
      </c>
      <c r="B1991" s="15" t="s">
        <v>39</v>
      </c>
      <c r="C1991" s="5" t="s">
        <v>114</v>
      </c>
      <c r="D1991" s="5" t="s">
        <v>115</v>
      </c>
      <c r="E1991" s="6">
        <v>12</v>
      </c>
      <c r="F1991" s="7">
        <v>8.2352760000000007</v>
      </c>
      <c r="G1991" s="7">
        <v>82.152431000000007</v>
      </c>
      <c r="H1991" s="7">
        <v>85</v>
      </c>
      <c r="I1991" s="7">
        <v>0.1</v>
      </c>
      <c r="J1991" s="12">
        <v>53538.791970999999</v>
      </c>
      <c r="K1991" s="7">
        <v>80.968287000000004</v>
      </c>
      <c r="L1991" s="7">
        <v>0.6</v>
      </c>
      <c r="M1991" s="7">
        <v>7.8790690000000003</v>
      </c>
      <c r="N1991" s="8" t="s">
        <v>139</v>
      </c>
      <c r="O1991" s="9" t="s">
        <v>142</v>
      </c>
    </row>
    <row r="1992" spans="1:15" ht="29" x14ac:dyDescent="0.35">
      <c r="A1992" s="6">
        <v>2034</v>
      </c>
      <c r="B1992" s="15" t="s">
        <v>39</v>
      </c>
      <c r="C1992" s="5" t="s">
        <v>102</v>
      </c>
      <c r="D1992" s="5" t="s">
        <v>103</v>
      </c>
      <c r="E1992" s="6">
        <v>13</v>
      </c>
      <c r="F1992" s="7">
        <v>8.2087579999999996</v>
      </c>
      <c r="G1992" s="7">
        <v>84.352430999999996</v>
      </c>
      <c r="H1992" s="7">
        <v>85</v>
      </c>
      <c r="I1992" s="7">
        <v>0.8</v>
      </c>
      <c r="J1992" s="12">
        <v>39067.572462999997</v>
      </c>
      <c r="K1992" s="7">
        <v>95</v>
      </c>
      <c r="L1992" s="7">
        <v>0.2</v>
      </c>
      <c r="M1992" s="7">
        <v>9.6789590000000008</v>
      </c>
      <c r="N1992" s="8" t="s">
        <v>139</v>
      </c>
      <c r="O1992" s="9" t="s">
        <v>142</v>
      </c>
    </row>
    <row r="1993" spans="1:15" ht="29" x14ac:dyDescent="0.35">
      <c r="A1993" s="6">
        <v>2034</v>
      </c>
      <c r="B1993" s="15" t="s">
        <v>39</v>
      </c>
      <c r="C1993" s="5" t="s">
        <v>60</v>
      </c>
      <c r="D1993" s="5" t="s">
        <v>61</v>
      </c>
      <c r="E1993" s="6">
        <v>14</v>
      </c>
      <c r="F1993" s="7">
        <v>8.1851269999999996</v>
      </c>
      <c r="G1993" s="7">
        <v>81.984144000000001</v>
      </c>
      <c r="H1993" s="7">
        <v>83.809787999999998</v>
      </c>
      <c r="I1993" s="7">
        <v>0.51110900000000004</v>
      </c>
      <c r="J1993" s="12">
        <v>55167.564126999998</v>
      </c>
      <c r="K1993" s="7">
        <v>86.788891000000007</v>
      </c>
      <c r="L1993" s="7">
        <v>0.51585599999999998</v>
      </c>
      <c r="M1993" s="7">
        <v>7.9713430000000001</v>
      </c>
      <c r="N1993" s="8" t="s">
        <v>139</v>
      </c>
      <c r="O1993" s="9" t="s">
        <v>142</v>
      </c>
    </row>
    <row r="1994" spans="1:15" ht="29" x14ac:dyDescent="0.35">
      <c r="A1994" s="6">
        <v>2034</v>
      </c>
      <c r="B1994" s="15" t="s">
        <v>39</v>
      </c>
      <c r="C1994" s="5" t="s">
        <v>84</v>
      </c>
      <c r="D1994" s="5" t="s">
        <v>85</v>
      </c>
      <c r="E1994" s="6">
        <v>15</v>
      </c>
      <c r="F1994" s="7">
        <v>8.0949639999999992</v>
      </c>
      <c r="G1994" s="7">
        <v>81.642128999999997</v>
      </c>
      <c r="H1994" s="7">
        <v>84.439787999999993</v>
      </c>
      <c r="I1994" s="7">
        <v>1.3580209999999999</v>
      </c>
      <c r="J1994" s="12">
        <v>47414.799256999999</v>
      </c>
      <c r="K1994" s="7">
        <v>89.066383000000002</v>
      </c>
      <c r="L1994" s="7">
        <v>0.80555500000000002</v>
      </c>
      <c r="M1994" s="7">
        <v>3.2064089999999998</v>
      </c>
      <c r="N1994" s="8" t="s">
        <v>139</v>
      </c>
      <c r="O1994" s="9" t="s">
        <v>142</v>
      </c>
    </row>
    <row r="1995" spans="1:15" ht="29" x14ac:dyDescent="0.35">
      <c r="A1995" s="6">
        <v>2034</v>
      </c>
      <c r="B1995" s="15" t="s">
        <v>39</v>
      </c>
      <c r="C1995" s="5" t="s">
        <v>126</v>
      </c>
      <c r="D1995" s="5" t="s">
        <v>127</v>
      </c>
      <c r="E1995" s="6">
        <v>16</v>
      </c>
      <c r="F1995" s="7">
        <v>7.9092339999999997</v>
      </c>
      <c r="G1995" s="7">
        <v>82.966595999999996</v>
      </c>
      <c r="H1995" s="7">
        <v>85</v>
      </c>
      <c r="I1995" s="7">
        <v>0.1</v>
      </c>
      <c r="J1995" s="12">
        <v>36981.098736</v>
      </c>
      <c r="K1995" s="7">
        <v>89.841436999999999</v>
      </c>
      <c r="L1995" s="7">
        <v>0.44756899999999999</v>
      </c>
      <c r="M1995" s="7">
        <v>11.210072</v>
      </c>
      <c r="N1995" s="8" t="s">
        <v>139</v>
      </c>
      <c r="O1995" s="9" t="s">
        <v>142</v>
      </c>
    </row>
    <row r="1996" spans="1:15" ht="29" x14ac:dyDescent="0.35">
      <c r="A1996" s="6">
        <v>2034</v>
      </c>
      <c r="B1996" s="15" t="s">
        <v>39</v>
      </c>
      <c r="C1996" s="5" t="s">
        <v>62</v>
      </c>
      <c r="D1996" s="5" t="s">
        <v>63</v>
      </c>
      <c r="E1996" s="6">
        <v>17</v>
      </c>
      <c r="F1996" s="7">
        <v>7.8850379999999998</v>
      </c>
      <c r="G1996" s="7">
        <v>83.466595999999996</v>
      </c>
      <c r="H1996" s="7">
        <v>81.289788000000001</v>
      </c>
      <c r="I1996" s="7">
        <v>1.511109</v>
      </c>
      <c r="J1996" s="12">
        <v>52265.026306</v>
      </c>
      <c r="K1996" s="7">
        <v>87.866382999999999</v>
      </c>
      <c r="L1996" s="7">
        <v>0.1</v>
      </c>
      <c r="M1996" s="7">
        <v>8.1985569999999992</v>
      </c>
      <c r="N1996" s="8" t="s">
        <v>139</v>
      </c>
      <c r="O1996" s="9" t="s">
        <v>142</v>
      </c>
    </row>
    <row r="1997" spans="1:15" ht="29" x14ac:dyDescent="0.35">
      <c r="A1997" s="6">
        <v>2034</v>
      </c>
      <c r="B1997" s="15" t="s">
        <v>39</v>
      </c>
      <c r="C1997" s="5" t="s">
        <v>118</v>
      </c>
      <c r="D1997" s="5" t="s">
        <v>119</v>
      </c>
      <c r="E1997" s="6">
        <v>18</v>
      </c>
      <c r="F1997" s="7">
        <v>7.8389379999999997</v>
      </c>
      <c r="G1997" s="7">
        <v>82.084143999999995</v>
      </c>
      <c r="H1997" s="7">
        <v>85</v>
      </c>
      <c r="I1997" s="7">
        <v>0.415856</v>
      </c>
      <c r="J1997" s="12">
        <v>38955.950124000003</v>
      </c>
      <c r="K1997" s="7">
        <v>80.984144000000001</v>
      </c>
      <c r="L1997" s="7">
        <v>1.3</v>
      </c>
      <c r="M1997" s="7">
        <v>6.0557080000000001</v>
      </c>
      <c r="N1997" s="8" t="s">
        <v>139</v>
      </c>
      <c r="O1997" s="9" t="s">
        <v>142</v>
      </c>
    </row>
    <row r="1998" spans="1:15" ht="29" x14ac:dyDescent="0.35">
      <c r="A1998" s="6">
        <v>2034</v>
      </c>
      <c r="B1998" s="15" t="s">
        <v>39</v>
      </c>
      <c r="C1998" s="5" t="s">
        <v>132</v>
      </c>
      <c r="D1998" s="5" t="s">
        <v>133</v>
      </c>
      <c r="E1998" s="6">
        <v>19</v>
      </c>
      <c r="F1998" s="7">
        <v>7.7492470000000004</v>
      </c>
      <c r="G1998" s="7">
        <v>78.442128999999994</v>
      </c>
      <c r="H1998" s="7">
        <v>82.234787999999995</v>
      </c>
      <c r="I1998" s="7">
        <v>0.5</v>
      </c>
      <c r="J1998" s="12">
        <v>70267.334533999994</v>
      </c>
      <c r="K1998" s="7">
        <v>90.866382999999999</v>
      </c>
      <c r="L1998" s="7">
        <v>6.3431110000000004</v>
      </c>
      <c r="M1998" s="7">
        <v>7.6897200000000003</v>
      </c>
      <c r="N1998" s="8" t="s">
        <v>139</v>
      </c>
      <c r="O1998" s="9" t="s">
        <v>142</v>
      </c>
    </row>
    <row r="1999" spans="1:15" ht="29" x14ac:dyDescent="0.35">
      <c r="A1999" s="6">
        <v>2034</v>
      </c>
      <c r="B1999" s="15" t="s">
        <v>39</v>
      </c>
      <c r="C1999" s="5" t="s">
        <v>88</v>
      </c>
      <c r="D1999" s="5" t="s">
        <v>89</v>
      </c>
      <c r="E1999" s="6">
        <v>20</v>
      </c>
      <c r="F1999" s="7">
        <v>7.7232799999999999</v>
      </c>
      <c r="G1999" s="7">
        <v>81.252431000000001</v>
      </c>
      <c r="H1999" s="7">
        <v>85</v>
      </c>
      <c r="I1999" s="7">
        <v>0.9</v>
      </c>
      <c r="J1999" s="12">
        <v>48142.868629999997</v>
      </c>
      <c r="K1999" s="7">
        <v>82.788891000000007</v>
      </c>
      <c r="L1999" s="7">
        <v>0.231713</v>
      </c>
      <c r="M1999" s="7">
        <v>8.542211</v>
      </c>
      <c r="N1999" s="8" t="s">
        <v>139</v>
      </c>
      <c r="O1999" s="9" t="s">
        <v>142</v>
      </c>
    </row>
    <row r="2000" spans="1:15" ht="29" x14ac:dyDescent="0.35">
      <c r="A2000" s="6">
        <v>2034</v>
      </c>
      <c r="B2000" s="15" t="s">
        <v>39</v>
      </c>
      <c r="C2000" s="5" t="s">
        <v>74</v>
      </c>
      <c r="D2000" s="5" t="s">
        <v>75</v>
      </c>
      <c r="E2000" s="6">
        <v>21</v>
      </c>
      <c r="F2000" s="7">
        <v>7.6542510000000004</v>
      </c>
      <c r="G2000" s="7">
        <v>81.066596000000004</v>
      </c>
      <c r="H2000" s="7">
        <v>85</v>
      </c>
      <c r="I2000" s="7">
        <v>0.63171299999999997</v>
      </c>
      <c r="J2000" s="12">
        <v>39482.893266999999</v>
      </c>
      <c r="K2000" s="7">
        <v>95.183335999999997</v>
      </c>
      <c r="L2000" s="7">
        <v>0.30555500000000002</v>
      </c>
      <c r="M2000" s="7">
        <v>11.273740999999999</v>
      </c>
      <c r="N2000" s="8" t="s">
        <v>139</v>
      </c>
      <c r="O2000" s="9" t="s">
        <v>142</v>
      </c>
    </row>
    <row r="2001" spans="1:15" ht="29" x14ac:dyDescent="0.35">
      <c r="A2001" s="6">
        <v>2034</v>
      </c>
      <c r="B2001" s="15" t="s">
        <v>39</v>
      </c>
      <c r="C2001" s="5" t="s">
        <v>98</v>
      </c>
      <c r="D2001" s="5" t="s">
        <v>99</v>
      </c>
      <c r="E2001" s="6">
        <v>22</v>
      </c>
      <c r="F2001" s="7">
        <v>7.4832720000000004</v>
      </c>
      <c r="G2001" s="7">
        <v>85.266596000000007</v>
      </c>
      <c r="H2001" s="7">
        <v>84.019788000000005</v>
      </c>
      <c r="I2001" s="7">
        <v>0.2</v>
      </c>
      <c r="J2001" s="12">
        <v>27701</v>
      </c>
      <c r="K2001" s="7">
        <v>87.666382999999996</v>
      </c>
      <c r="L2001" s="7">
        <v>1.5158560000000001</v>
      </c>
      <c r="M2001" s="7">
        <v>15.678036000000001</v>
      </c>
      <c r="N2001" s="8" t="s">
        <v>139</v>
      </c>
      <c r="O2001" s="9" t="s">
        <v>142</v>
      </c>
    </row>
    <row r="2002" spans="1:15" ht="29" x14ac:dyDescent="0.35">
      <c r="A2002" s="6">
        <v>2034</v>
      </c>
      <c r="B2002" s="15" t="s">
        <v>39</v>
      </c>
      <c r="C2002" s="5" t="s">
        <v>104</v>
      </c>
      <c r="D2002" s="5" t="s">
        <v>105</v>
      </c>
      <c r="E2002" s="6">
        <v>23</v>
      </c>
      <c r="F2002" s="7">
        <v>7.291099</v>
      </c>
      <c r="G2002" s="7">
        <v>84.088891000000004</v>
      </c>
      <c r="H2002" s="7">
        <v>81.604787999999999</v>
      </c>
      <c r="I2002" s="7">
        <v>0.1</v>
      </c>
      <c r="J2002" s="12">
        <v>37095.327835999997</v>
      </c>
      <c r="K2002" s="7">
        <v>100</v>
      </c>
      <c r="L2002" s="7">
        <v>0.1</v>
      </c>
      <c r="M2002" s="7">
        <v>22.653464</v>
      </c>
      <c r="N2002" s="8" t="s">
        <v>139</v>
      </c>
      <c r="O2002" s="9" t="s">
        <v>142</v>
      </c>
    </row>
    <row r="2003" spans="1:15" ht="29" x14ac:dyDescent="0.35">
      <c r="A2003" s="6">
        <v>2034</v>
      </c>
      <c r="B2003" s="15" t="s">
        <v>39</v>
      </c>
      <c r="C2003" s="5" t="s">
        <v>82</v>
      </c>
      <c r="D2003" s="5" t="s">
        <v>83</v>
      </c>
      <c r="E2003" s="6">
        <v>24</v>
      </c>
      <c r="F2003" s="7">
        <v>7.2164720000000004</v>
      </c>
      <c r="G2003" s="7">
        <v>79.966595999999996</v>
      </c>
      <c r="H2003" s="7">
        <v>85</v>
      </c>
      <c r="I2003" s="7">
        <v>1.747822</v>
      </c>
      <c r="J2003" s="12">
        <v>33188.432840000001</v>
      </c>
      <c r="K2003" s="7">
        <v>88.866382999999999</v>
      </c>
      <c r="L2003" s="7">
        <v>0.1</v>
      </c>
      <c r="M2003" s="7">
        <v>5.9360460000000002</v>
      </c>
      <c r="N2003" s="8" t="s">
        <v>139</v>
      </c>
      <c r="O2003" s="9" t="s">
        <v>142</v>
      </c>
    </row>
    <row r="2004" spans="1:15" ht="29" x14ac:dyDescent="0.35">
      <c r="A2004" s="6">
        <v>2034</v>
      </c>
      <c r="B2004" s="15" t="s">
        <v>39</v>
      </c>
      <c r="C2004" s="5" t="s">
        <v>106</v>
      </c>
      <c r="D2004" s="5" t="s">
        <v>107</v>
      </c>
      <c r="E2004" s="6">
        <v>25</v>
      </c>
      <c r="F2004" s="7">
        <v>7.2106430000000001</v>
      </c>
      <c r="G2004" s="7">
        <v>79.366596000000001</v>
      </c>
      <c r="H2004" s="7">
        <v>85</v>
      </c>
      <c r="I2004" s="7">
        <v>2.1055549999999998</v>
      </c>
      <c r="J2004" s="12">
        <v>35413.115440000001</v>
      </c>
      <c r="K2004" s="7">
        <v>95.577781999999999</v>
      </c>
      <c r="L2004" s="7">
        <v>0.1</v>
      </c>
      <c r="M2004" s="7">
        <v>6.3045619999999998</v>
      </c>
      <c r="N2004" s="8" t="s">
        <v>139</v>
      </c>
      <c r="O2004" s="9" t="s">
        <v>142</v>
      </c>
    </row>
    <row r="2005" spans="1:15" ht="29" x14ac:dyDescent="0.35">
      <c r="A2005" s="6">
        <v>2034</v>
      </c>
      <c r="B2005" s="15" t="s">
        <v>39</v>
      </c>
      <c r="C2005" s="5" t="s">
        <v>120</v>
      </c>
      <c r="D2005" s="5" t="s">
        <v>121</v>
      </c>
      <c r="E2005" s="6">
        <v>26</v>
      </c>
      <c r="F2005" s="7">
        <v>7.198982</v>
      </c>
      <c r="G2005" s="7">
        <v>79.366596000000001</v>
      </c>
      <c r="H2005" s="7">
        <v>85</v>
      </c>
      <c r="I2005" s="7">
        <v>0.63171299999999997</v>
      </c>
      <c r="J2005" s="12">
        <v>39809.186225999998</v>
      </c>
      <c r="K2005" s="7">
        <v>98.866382999999999</v>
      </c>
      <c r="L2005" s="7">
        <v>0.5</v>
      </c>
      <c r="M2005" s="7">
        <v>15.196894</v>
      </c>
      <c r="N2005" s="8" t="s">
        <v>139</v>
      </c>
      <c r="O2005" s="9" t="s">
        <v>142</v>
      </c>
    </row>
    <row r="2006" spans="1:15" ht="29" x14ac:dyDescent="0.35">
      <c r="A2006" s="6">
        <v>2034</v>
      </c>
      <c r="B2006" s="15" t="s">
        <v>39</v>
      </c>
      <c r="C2006" s="5" t="s">
        <v>122</v>
      </c>
      <c r="D2006" s="5" t="s">
        <v>123</v>
      </c>
      <c r="E2006" s="6">
        <v>27</v>
      </c>
      <c r="F2006" s="7">
        <v>7.0202970000000002</v>
      </c>
      <c r="G2006" s="7">
        <v>83.766596000000007</v>
      </c>
      <c r="H2006" s="7">
        <v>85</v>
      </c>
      <c r="I2006" s="7">
        <v>2.347569</v>
      </c>
      <c r="J2006" s="12">
        <v>39210.205117999998</v>
      </c>
      <c r="K2006" s="7">
        <v>66.841382999999993</v>
      </c>
      <c r="L2006" s="7">
        <v>0.73171299999999995</v>
      </c>
      <c r="M2006" s="7">
        <v>8.2724270000000004</v>
      </c>
      <c r="N2006" s="8" t="s">
        <v>139</v>
      </c>
      <c r="O2006" s="9" t="s">
        <v>142</v>
      </c>
    </row>
    <row r="2007" spans="1:15" ht="29" x14ac:dyDescent="0.35">
      <c r="A2007" s="6">
        <v>2034</v>
      </c>
      <c r="B2007" s="15" t="s">
        <v>39</v>
      </c>
      <c r="C2007" s="5" t="s">
        <v>80</v>
      </c>
      <c r="D2007" s="5" t="s">
        <v>81</v>
      </c>
      <c r="E2007" s="6">
        <v>28</v>
      </c>
      <c r="F2007" s="7">
        <v>6.7654750000000003</v>
      </c>
      <c r="G2007" s="7">
        <v>84.294444999999996</v>
      </c>
      <c r="H2007" s="7">
        <v>79.609787999999995</v>
      </c>
      <c r="I2007" s="7">
        <v>2.6658499999999998</v>
      </c>
      <c r="J2007" s="12">
        <v>42511.997641000002</v>
      </c>
      <c r="K2007" s="7">
        <v>69.066383000000002</v>
      </c>
      <c r="L2007" s="7">
        <v>0.30555500000000002</v>
      </c>
      <c r="M2007" s="7">
        <v>8.7694589999999994</v>
      </c>
      <c r="N2007" s="8" t="s">
        <v>139</v>
      </c>
      <c r="O2007" s="9" t="s">
        <v>142</v>
      </c>
    </row>
    <row r="2008" spans="1:15" ht="29" x14ac:dyDescent="0.35">
      <c r="A2008" s="6">
        <v>2034</v>
      </c>
      <c r="B2008" s="15" t="s">
        <v>39</v>
      </c>
      <c r="C2008" s="5" t="s">
        <v>92</v>
      </c>
      <c r="D2008" s="5" t="s">
        <v>93</v>
      </c>
      <c r="E2008" s="6">
        <v>29</v>
      </c>
      <c r="F2008" s="7">
        <v>6.7453390000000004</v>
      </c>
      <c r="G2008" s="7">
        <v>77.566596000000004</v>
      </c>
      <c r="H2008" s="7">
        <v>85</v>
      </c>
      <c r="I2008" s="7">
        <v>1.3580209999999999</v>
      </c>
      <c r="J2008" s="12">
        <v>35797.906808</v>
      </c>
      <c r="K2008" s="7">
        <v>92.466382999999993</v>
      </c>
      <c r="L2008" s="7">
        <v>0.111109</v>
      </c>
      <c r="M2008" s="7">
        <v>11.212730000000001</v>
      </c>
      <c r="N2008" s="8" t="s">
        <v>139</v>
      </c>
      <c r="O2008" s="9" t="s">
        <v>142</v>
      </c>
    </row>
    <row r="2009" spans="1:15" ht="29" x14ac:dyDescent="0.35">
      <c r="A2009" s="6">
        <v>2034</v>
      </c>
      <c r="B2009" s="15" t="s">
        <v>39</v>
      </c>
      <c r="C2009" s="5" t="s">
        <v>100</v>
      </c>
      <c r="D2009" s="5" t="s">
        <v>101</v>
      </c>
      <c r="E2009" s="6">
        <v>30</v>
      </c>
      <c r="F2009" s="7">
        <v>6.4600169999999997</v>
      </c>
      <c r="G2009" s="7">
        <v>83.584143999999995</v>
      </c>
      <c r="H2009" s="7">
        <v>75.304788000000002</v>
      </c>
      <c r="I2009" s="7">
        <v>2.1890290000000001</v>
      </c>
      <c r="J2009" s="12">
        <v>44283.321083000003</v>
      </c>
      <c r="K2009" s="7">
        <v>72.301383000000001</v>
      </c>
      <c r="L2009" s="7">
        <v>0.105555</v>
      </c>
      <c r="M2009" s="7">
        <v>11.409286</v>
      </c>
      <c r="N2009" s="8" t="s">
        <v>139</v>
      </c>
      <c r="O2009" s="9" t="s">
        <v>142</v>
      </c>
    </row>
    <row r="2010" spans="1:15" ht="29" x14ac:dyDescent="0.35">
      <c r="A2010" s="6">
        <v>2034</v>
      </c>
      <c r="B2010" s="15" t="s">
        <v>39</v>
      </c>
      <c r="C2010" s="5" t="s">
        <v>110</v>
      </c>
      <c r="D2010" s="5" t="s">
        <v>111</v>
      </c>
      <c r="E2010" s="6">
        <v>31</v>
      </c>
      <c r="F2010" s="7">
        <v>6.2170940000000003</v>
      </c>
      <c r="G2010" s="7">
        <v>75.894445000000005</v>
      </c>
      <c r="H2010" s="7">
        <v>84.859787999999995</v>
      </c>
      <c r="I2010" s="7">
        <v>2.215856</v>
      </c>
      <c r="J2010" s="12">
        <v>27815.573802999999</v>
      </c>
      <c r="K2010" s="7">
        <v>95.066383000000002</v>
      </c>
      <c r="L2010" s="7">
        <v>0.1</v>
      </c>
      <c r="M2010" s="7">
        <v>9.1695460000000004</v>
      </c>
      <c r="N2010" s="8" t="s">
        <v>139</v>
      </c>
      <c r="O2010" s="9" t="s">
        <v>142</v>
      </c>
    </row>
    <row r="2011" spans="1:15" ht="29" x14ac:dyDescent="0.35">
      <c r="A2011" s="6">
        <v>2034</v>
      </c>
      <c r="B2011" s="15" t="s">
        <v>39</v>
      </c>
      <c r="C2011" s="5" t="s">
        <v>124</v>
      </c>
      <c r="D2011" s="5" t="s">
        <v>125</v>
      </c>
      <c r="E2011" s="6">
        <v>32</v>
      </c>
      <c r="F2011" s="7">
        <v>5.8552340000000003</v>
      </c>
      <c r="G2011" s="7">
        <v>79.166595999999998</v>
      </c>
      <c r="H2011" s="7">
        <v>78.139787999999996</v>
      </c>
      <c r="I2011" s="7">
        <v>3.3631720000000001</v>
      </c>
      <c r="J2011" s="12">
        <v>32959.610255</v>
      </c>
      <c r="K2011" s="7">
        <v>98.066383000000002</v>
      </c>
      <c r="L2011" s="7">
        <v>0.405555</v>
      </c>
      <c r="M2011" s="7">
        <v>12.494152</v>
      </c>
      <c r="N2011" s="8" t="s">
        <v>139</v>
      </c>
      <c r="O2011" s="9" t="s">
        <v>142</v>
      </c>
    </row>
    <row r="2012" spans="1:15" ht="29" x14ac:dyDescent="0.35">
      <c r="A2012" s="6">
        <v>2034</v>
      </c>
      <c r="B2012" s="15" t="s">
        <v>39</v>
      </c>
      <c r="C2012" s="5" t="s">
        <v>90</v>
      </c>
      <c r="D2012" s="5" t="s">
        <v>91</v>
      </c>
      <c r="E2012" s="6">
        <v>33</v>
      </c>
      <c r="F2012" s="7">
        <v>5.547269</v>
      </c>
      <c r="G2012" s="7">
        <v>82.094444999999993</v>
      </c>
      <c r="H2012" s="7">
        <v>77.299788000000007</v>
      </c>
      <c r="I2012" s="7">
        <v>4.6825260000000002</v>
      </c>
      <c r="J2012" s="12">
        <v>32774.517340999999</v>
      </c>
      <c r="K2012" s="7">
        <v>88.471383000000003</v>
      </c>
      <c r="L2012" s="7">
        <v>0.21110899999999999</v>
      </c>
      <c r="M2012" s="7">
        <v>13.252037</v>
      </c>
      <c r="N2012" s="8" t="s">
        <v>139</v>
      </c>
      <c r="O2012" s="9" t="s">
        <v>142</v>
      </c>
    </row>
    <row r="2013" spans="1:15" ht="29" x14ac:dyDescent="0.35">
      <c r="A2013" s="6">
        <v>2034</v>
      </c>
      <c r="B2013" s="15" t="s">
        <v>39</v>
      </c>
      <c r="C2013" s="5" t="s">
        <v>72</v>
      </c>
      <c r="D2013" s="5" t="s">
        <v>73</v>
      </c>
      <c r="E2013" s="6">
        <v>34</v>
      </c>
      <c r="F2013" s="7">
        <v>4.9061940000000002</v>
      </c>
      <c r="G2013" s="7">
        <v>82.066596000000004</v>
      </c>
      <c r="H2013" s="7">
        <v>74.149788000000001</v>
      </c>
      <c r="I2013" s="7">
        <v>0.1</v>
      </c>
      <c r="J2013" s="12">
        <v>21575.409979</v>
      </c>
      <c r="K2013" s="7">
        <v>42.066383000000002</v>
      </c>
      <c r="L2013" s="7">
        <v>10.527658000000001</v>
      </c>
      <c r="M2013" s="7">
        <v>11.381577999999999</v>
      </c>
      <c r="N2013" s="8" t="s">
        <v>139</v>
      </c>
      <c r="O2013" s="9" t="s">
        <v>142</v>
      </c>
    </row>
    <row r="2014" spans="1:15" ht="29" x14ac:dyDescent="0.35">
      <c r="A2014" s="6">
        <v>2034</v>
      </c>
      <c r="B2014" s="15" t="s">
        <v>39</v>
      </c>
      <c r="C2014" s="5" t="s">
        <v>68</v>
      </c>
      <c r="D2014" s="5" t="s">
        <v>69</v>
      </c>
      <c r="E2014" s="6">
        <v>35</v>
      </c>
      <c r="F2014" s="7">
        <v>4.7816320000000001</v>
      </c>
      <c r="G2014" s="7">
        <v>83.166595999999998</v>
      </c>
      <c r="H2014" s="7">
        <v>78.874787999999995</v>
      </c>
      <c r="I2014" s="7">
        <v>4.2</v>
      </c>
      <c r="J2014" s="12">
        <v>18629</v>
      </c>
      <c r="K2014" s="7">
        <v>88.700106000000005</v>
      </c>
      <c r="L2014" s="7">
        <v>3.0199319999999998</v>
      </c>
      <c r="M2014" s="7">
        <v>22.472602999999999</v>
      </c>
      <c r="N2014" s="8" t="s">
        <v>139</v>
      </c>
      <c r="O2014" s="9" t="s">
        <v>142</v>
      </c>
    </row>
    <row r="2015" spans="1:15" ht="29" x14ac:dyDescent="0.35">
      <c r="A2015" s="6">
        <v>2034</v>
      </c>
      <c r="B2015" s="15" t="s">
        <v>39</v>
      </c>
      <c r="C2015" s="5" t="s">
        <v>70</v>
      </c>
      <c r="D2015" s="5" t="s">
        <v>71</v>
      </c>
      <c r="E2015" s="6">
        <v>36</v>
      </c>
      <c r="F2015" s="7">
        <v>4.3102130000000001</v>
      </c>
      <c r="G2015" s="7">
        <v>78.866596000000001</v>
      </c>
      <c r="H2015" s="7">
        <v>76.459788000000003</v>
      </c>
      <c r="I2015" s="7">
        <v>0.1</v>
      </c>
      <c r="J2015" s="12">
        <v>15884</v>
      </c>
      <c r="K2015" s="7">
        <v>68.626383000000004</v>
      </c>
      <c r="L2015" s="7">
        <v>24.762889999999999</v>
      </c>
      <c r="M2015" s="7">
        <v>11.530170999999999</v>
      </c>
      <c r="N2015" s="8" t="s">
        <v>139</v>
      </c>
      <c r="O2015" s="9" t="s">
        <v>142</v>
      </c>
    </row>
    <row r="2016" spans="1:15" ht="29" x14ac:dyDescent="0.35">
      <c r="A2016" s="6">
        <v>2034</v>
      </c>
      <c r="B2016" s="15" t="s">
        <v>39</v>
      </c>
      <c r="C2016" s="5" t="s">
        <v>112</v>
      </c>
      <c r="D2016" s="5" t="s">
        <v>113</v>
      </c>
      <c r="E2016" s="6">
        <v>37</v>
      </c>
      <c r="F2016" s="7">
        <v>3.4760140000000002</v>
      </c>
      <c r="G2016" s="7">
        <v>76.466595999999996</v>
      </c>
      <c r="H2016" s="7">
        <v>76.144788000000005</v>
      </c>
      <c r="I2016" s="7">
        <v>0.1</v>
      </c>
      <c r="J2016" s="12">
        <v>23445.225254000001</v>
      </c>
      <c r="K2016" s="7">
        <v>48.066383000000002</v>
      </c>
      <c r="L2016" s="7">
        <v>26.895137999999999</v>
      </c>
      <c r="M2016" s="7">
        <v>11.874736</v>
      </c>
      <c r="N2016" s="8" t="s">
        <v>139</v>
      </c>
      <c r="O2016" s="9" t="s">
        <v>142</v>
      </c>
    </row>
    <row r="2017" spans="1:15" ht="29" x14ac:dyDescent="0.35">
      <c r="A2017" s="6">
        <v>2034</v>
      </c>
      <c r="B2017" s="15" t="s">
        <v>39</v>
      </c>
      <c r="C2017" s="5" t="s">
        <v>130</v>
      </c>
      <c r="D2017" s="5" t="s">
        <v>131</v>
      </c>
      <c r="E2017" s="6">
        <v>38</v>
      </c>
      <c r="F2017" s="7">
        <v>3.4448310000000002</v>
      </c>
      <c r="G2017" s="7">
        <v>76.500922000000003</v>
      </c>
      <c r="H2017" s="7">
        <v>63.859788000000002</v>
      </c>
      <c r="I2017" s="7">
        <v>0.59675599999999995</v>
      </c>
      <c r="J2017" s="12">
        <v>23829</v>
      </c>
      <c r="K2017" s="7">
        <v>52.246383000000002</v>
      </c>
      <c r="L2017" s="7">
        <v>1</v>
      </c>
      <c r="M2017" s="7">
        <v>19.374269999999999</v>
      </c>
      <c r="N2017" s="8" t="s">
        <v>139</v>
      </c>
      <c r="O2017" s="9" t="s">
        <v>142</v>
      </c>
    </row>
    <row r="2018" spans="1:15" ht="29" x14ac:dyDescent="0.35">
      <c r="A2018" s="6">
        <v>2035</v>
      </c>
      <c r="B2018" s="13" t="s">
        <v>35</v>
      </c>
      <c r="C2018" s="5" t="s">
        <v>66</v>
      </c>
      <c r="D2018" s="5" t="s">
        <v>67</v>
      </c>
      <c r="E2018" s="6">
        <v>1</v>
      </c>
      <c r="F2018" s="7">
        <v>9.3421959999999995</v>
      </c>
      <c r="G2018" s="7">
        <v>86.134488000000005</v>
      </c>
      <c r="H2018" s="7">
        <v>85</v>
      </c>
      <c r="I2018" s="7">
        <v>0.1</v>
      </c>
      <c r="J2018" s="12">
        <v>64646.250640999999</v>
      </c>
      <c r="K2018" s="7">
        <v>89.537951000000007</v>
      </c>
      <c r="L2018" s="7">
        <v>0.1</v>
      </c>
      <c r="M2018" s="7">
        <v>3</v>
      </c>
      <c r="N2018" s="8" t="s">
        <v>139</v>
      </c>
      <c r="O2018" s="9" t="s">
        <v>140</v>
      </c>
    </row>
    <row r="2019" spans="1:15" ht="29" x14ac:dyDescent="0.35">
      <c r="A2019" s="6">
        <v>2035</v>
      </c>
      <c r="B2019" s="13" t="s">
        <v>35</v>
      </c>
      <c r="C2019" s="5" t="s">
        <v>108</v>
      </c>
      <c r="D2019" s="5" t="s">
        <v>109</v>
      </c>
      <c r="E2019" s="6">
        <v>2</v>
      </c>
      <c r="F2019" s="7">
        <v>9.2603779999999993</v>
      </c>
      <c r="G2019" s="7">
        <v>85.634488000000005</v>
      </c>
      <c r="H2019" s="7">
        <v>85</v>
      </c>
      <c r="I2019" s="7">
        <v>0.97339200000000003</v>
      </c>
      <c r="J2019" s="12">
        <v>74358.618352999998</v>
      </c>
      <c r="K2019" s="7">
        <v>92.657950999999997</v>
      </c>
      <c r="L2019" s="7">
        <v>0.1</v>
      </c>
      <c r="M2019" s="7">
        <v>3</v>
      </c>
      <c r="N2019" s="8" t="s">
        <v>139</v>
      </c>
      <c r="O2019" s="9" t="s">
        <v>140</v>
      </c>
    </row>
    <row r="2020" spans="1:15" ht="29" x14ac:dyDescent="0.35">
      <c r="A2020" s="6">
        <v>2035</v>
      </c>
      <c r="B2020" s="13" t="s">
        <v>35</v>
      </c>
      <c r="C2020" s="5" t="s">
        <v>128</v>
      </c>
      <c r="D2020" s="5" t="s">
        <v>129</v>
      </c>
      <c r="E2020" s="6">
        <v>3</v>
      </c>
      <c r="F2020" s="7">
        <v>9.0101960000000005</v>
      </c>
      <c r="G2020" s="7">
        <v>84.653216999999998</v>
      </c>
      <c r="H2020" s="7">
        <v>85</v>
      </c>
      <c r="I2020" s="7">
        <v>0.1</v>
      </c>
      <c r="J2020" s="12">
        <v>55659.2909</v>
      </c>
      <c r="K2020" s="7">
        <v>99.272951000000006</v>
      </c>
      <c r="L2020" s="7">
        <v>1.1000000000000001</v>
      </c>
      <c r="M2020" s="7">
        <v>4.6330090000000004</v>
      </c>
      <c r="N2020" s="8" t="s">
        <v>139</v>
      </c>
      <c r="O2020" s="9" t="s">
        <v>140</v>
      </c>
    </row>
    <row r="2021" spans="1:15" ht="29" x14ac:dyDescent="0.35">
      <c r="A2021" s="6">
        <v>2035</v>
      </c>
      <c r="B2021" s="13" t="s">
        <v>35</v>
      </c>
      <c r="C2021" s="5" t="s">
        <v>116</v>
      </c>
      <c r="D2021" s="5" t="s">
        <v>117</v>
      </c>
      <c r="E2021" s="6">
        <v>4</v>
      </c>
      <c r="F2021" s="7">
        <v>8.9720309999999994</v>
      </c>
      <c r="G2021" s="7">
        <v>83.726607999999999</v>
      </c>
      <c r="H2021" s="7">
        <v>85</v>
      </c>
      <c r="I2021" s="7">
        <v>0.1</v>
      </c>
      <c r="J2021" s="12">
        <v>62320.649444000002</v>
      </c>
      <c r="K2021" s="7">
        <v>91.537951000000007</v>
      </c>
      <c r="L2021" s="7">
        <v>0.6</v>
      </c>
      <c r="M2021" s="7">
        <v>3</v>
      </c>
      <c r="N2021" s="8" t="s">
        <v>139</v>
      </c>
      <c r="O2021" s="9" t="s">
        <v>140</v>
      </c>
    </row>
    <row r="2022" spans="1:15" ht="29" x14ac:dyDescent="0.35">
      <c r="A2022" s="6">
        <v>2035</v>
      </c>
      <c r="B2022" s="13" t="s">
        <v>35</v>
      </c>
      <c r="C2022" s="5" t="s">
        <v>64</v>
      </c>
      <c r="D2022" s="5" t="s">
        <v>65</v>
      </c>
      <c r="E2022" s="6">
        <v>5</v>
      </c>
      <c r="F2022" s="7">
        <v>8.9343389999999996</v>
      </c>
      <c r="G2022" s="7">
        <v>82.782176000000007</v>
      </c>
      <c r="H2022" s="7">
        <v>85</v>
      </c>
      <c r="I2022" s="7">
        <v>0.1</v>
      </c>
      <c r="J2022" s="12">
        <v>55201.793160000001</v>
      </c>
      <c r="K2022" s="7">
        <v>99.992690999999994</v>
      </c>
      <c r="L2022" s="7">
        <v>0.1</v>
      </c>
      <c r="M2022" s="7">
        <v>3</v>
      </c>
      <c r="N2022" s="8" t="s">
        <v>139</v>
      </c>
      <c r="O2022" s="9" t="s">
        <v>140</v>
      </c>
    </row>
    <row r="2023" spans="1:15" ht="29" x14ac:dyDescent="0.35">
      <c r="A2023" s="6">
        <v>2035</v>
      </c>
      <c r="B2023" s="13" t="s">
        <v>35</v>
      </c>
      <c r="C2023" s="5" t="s">
        <v>86</v>
      </c>
      <c r="D2023" s="5" t="s">
        <v>87</v>
      </c>
      <c r="E2023" s="6">
        <v>6</v>
      </c>
      <c r="F2023" s="7">
        <v>8.9039219999999997</v>
      </c>
      <c r="G2023" s="7">
        <v>83.626608000000004</v>
      </c>
      <c r="H2023" s="7">
        <v>85</v>
      </c>
      <c r="I2023" s="7">
        <v>0.1</v>
      </c>
      <c r="J2023" s="12">
        <v>58291.157116000002</v>
      </c>
      <c r="K2023" s="7">
        <v>92.937950999999998</v>
      </c>
      <c r="L2023" s="7">
        <v>0.1</v>
      </c>
      <c r="M2023" s="7">
        <v>3.415915</v>
      </c>
      <c r="N2023" s="8" t="s">
        <v>139</v>
      </c>
      <c r="O2023" s="9" t="s">
        <v>140</v>
      </c>
    </row>
    <row r="2024" spans="1:15" ht="29" x14ac:dyDescent="0.35">
      <c r="A2024" s="6">
        <v>2035</v>
      </c>
      <c r="B2024" s="13" t="s">
        <v>35</v>
      </c>
      <c r="C2024" s="5" t="s">
        <v>78</v>
      </c>
      <c r="D2024" s="5" t="s">
        <v>79</v>
      </c>
      <c r="E2024" s="6">
        <v>7</v>
      </c>
      <c r="F2024" s="7">
        <v>8.8074169999999992</v>
      </c>
      <c r="G2024" s="7">
        <v>83.634488000000005</v>
      </c>
      <c r="H2024" s="7">
        <v>85</v>
      </c>
      <c r="I2024" s="7">
        <v>0.1</v>
      </c>
      <c r="J2024" s="12">
        <v>54288.252944</v>
      </c>
      <c r="K2024" s="7">
        <v>91.337951000000004</v>
      </c>
      <c r="L2024" s="7">
        <v>0.1</v>
      </c>
      <c r="M2024" s="7">
        <v>3</v>
      </c>
      <c r="N2024" s="8" t="s">
        <v>139</v>
      </c>
      <c r="O2024" s="9" t="s">
        <v>140</v>
      </c>
    </row>
    <row r="2025" spans="1:15" ht="29" x14ac:dyDescent="0.35">
      <c r="A2025" s="6">
        <v>2035</v>
      </c>
      <c r="B2025" s="13" t="s">
        <v>35</v>
      </c>
      <c r="C2025" s="5" t="s">
        <v>57</v>
      </c>
      <c r="D2025" s="5" t="s">
        <v>58</v>
      </c>
      <c r="E2025" s="6">
        <v>8</v>
      </c>
      <c r="F2025" s="7">
        <v>8.6642700000000001</v>
      </c>
      <c r="G2025" s="7">
        <v>83</v>
      </c>
      <c r="H2025" s="7">
        <v>85</v>
      </c>
      <c r="I2025" s="7">
        <v>0.1</v>
      </c>
      <c r="J2025" s="12">
        <v>60358.108654000003</v>
      </c>
      <c r="K2025" s="7">
        <v>89.086258000000001</v>
      </c>
      <c r="L2025" s="7">
        <v>0.9</v>
      </c>
      <c r="M2025" s="7">
        <v>4.0379139999999998</v>
      </c>
      <c r="N2025" s="8" t="s">
        <v>139</v>
      </c>
      <c r="O2025" s="9" t="s">
        <v>140</v>
      </c>
    </row>
    <row r="2026" spans="1:15" ht="29" x14ac:dyDescent="0.35">
      <c r="A2026" s="6">
        <v>2035</v>
      </c>
      <c r="B2026" s="13" t="s">
        <v>35</v>
      </c>
      <c r="C2026" s="5" t="s">
        <v>76</v>
      </c>
      <c r="D2026" s="5" t="s">
        <v>77</v>
      </c>
      <c r="E2026" s="6">
        <v>9</v>
      </c>
      <c r="F2026" s="7">
        <v>8.654954</v>
      </c>
      <c r="G2026" s="7">
        <v>82.296125000000004</v>
      </c>
      <c r="H2026" s="7">
        <v>85</v>
      </c>
      <c r="I2026" s="7">
        <v>0.1</v>
      </c>
      <c r="J2026" s="12">
        <v>65359.697475000001</v>
      </c>
      <c r="K2026" s="7">
        <v>87.737950999999995</v>
      </c>
      <c r="L2026" s="7">
        <v>0.4</v>
      </c>
      <c r="M2026" s="7">
        <v>4.1788100000000004</v>
      </c>
      <c r="N2026" s="8" t="s">
        <v>139</v>
      </c>
      <c r="O2026" s="9" t="s">
        <v>140</v>
      </c>
    </row>
    <row r="2027" spans="1:15" ht="29" x14ac:dyDescent="0.35">
      <c r="A2027" s="6">
        <v>2035</v>
      </c>
      <c r="B2027" s="13" t="s">
        <v>35</v>
      </c>
      <c r="C2027" s="5" t="s">
        <v>94</v>
      </c>
      <c r="D2027" s="5" t="s">
        <v>95</v>
      </c>
      <c r="E2027" s="6">
        <v>10</v>
      </c>
      <c r="F2027" s="7">
        <v>8.6314890000000002</v>
      </c>
      <c r="G2027" s="7">
        <v>83.526607999999996</v>
      </c>
      <c r="H2027" s="7">
        <v>85</v>
      </c>
      <c r="I2027" s="7">
        <v>0.1</v>
      </c>
      <c r="J2027" s="12">
        <v>51190.043159000001</v>
      </c>
      <c r="K2027" s="7">
        <v>99.937950999999998</v>
      </c>
      <c r="L2027" s="7">
        <v>0.1</v>
      </c>
      <c r="M2027" s="7">
        <v>7.1912390000000004</v>
      </c>
      <c r="N2027" s="8" t="s">
        <v>139</v>
      </c>
      <c r="O2027" s="9" t="s">
        <v>140</v>
      </c>
    </row>
    <row r="2028" spans="1:15" ht="29" x14ac:dyDescent="0.35">
      <c r="A2028" s="6">
        <v>2035</v>
      </c>
      <c r="B2028" s="13" t="s">
        <v>35</v>
      </c>
      <c r="C2028" s="5" t="s">
        <v>84</v>
      </c>
      <c r="D2028" s="5" t="s">
        <v>85</v>
      </c>
      <c r="E2028" s="6">
        <v>11</v>
      </c>
      <c r="F2028" s="7">
        <v>8.630115</v>
      </c>
      <c r="G2028" s="7">
        <v>82.568225999999996</v>
      </c>
      <c r="H2028" s="7">
        <v>85</v>
      </c>
      <c r="I2028" s="7">
        <v>0.26135599999999998</v>
      </c>
      <c r="J2028" s="12">
        <v>54759.518259999997</v>
      </c>
      <c r="K2028" s="7">
        <v>92.937950999999998</v>
      </c>
      <c r="L2028" s="7">
        <v>0.47339199999999998</v>
      </c>
      <c r="M2028" s="7">
        <v>3</v>
      </c>
      <c r="N2028" s="8" t="s">
        <v>139</v>
      </c>
      <c r="O2028" s="9" t="s">
        <v>140</v>
      </c>
    </row>
    <row r="2029" spans="1:15" ht="29" x14ac:dyDescent="0.35">
      <c r="A2029" s="6">
        <v>2035</v>
      </c>
      <c r="B2029" s="13" t="s">
        <v>35</v>
      </c>
      <c r="C2029" s="5" t="s">
        <v>62</v>
      </c>
      <c r="D2029" s="5" t="s">
        <v>63</v>
      </c>
      <c r="E2029" s="6">
        <v>12</v>
      </c>
      <c r="F2029" s="7">
        <v>8.5798699999999997</v>
      </c>
      <c r="G2029" s="7">
        <v>84.434488000000002</v>
      </c>
      <c r="H2029" s="7">
        <v>84.193462999999994</v>
      </c>
      <c r="I2029" s="7">
        <v>0.84678299999999995</v>
      </c>
      <c r="J2029" s="12">
        <v>59879.119958000003</v>
      </c>
      <c r="K2029" s="7">
        <v>91.737950999999995</v>
      </c>
      <c r="L2029" s="7">
        <v>0.1</v>
      </c>
      <c r="M2029" s="7">
        <v>4.9709019999999997</v>
      </c>
      <c r="N2029" s="8" t="s">
        <v>139</v>
      </c>
      <c r="O2029" s="9" t="s">
        <v>140</v>
      </c>
    </row>
    <row r="2030" spans="1:15" ht="29" x14ac:dyDescent="0.35">
      <c r="A2030" s="6">
        <v>2035</v>
      </c>
      <c r="B2030" s="13" t="s">
        <v>35</v>
      </c>
      <c r="C2030" s="5" t="s">
        <v>60</v>
      </c>
      <c r="D2030" s="5" t="s">
        <v>61</v>
      </c>
      <c r="E2030" s="6">
        <v>13</v>
      </c>
      <c r="F2030" s="7">
        <v>8.5741399999999999</v>
      </c>
      <c r="G2030" s="7">
        <v>82.298708000000005</v>
      </c>
      <c r="H2030" s="7">
        <v>85</v>
      </c>
      <c r="I2030" s="7">
        <v>0.1</v>
      </c>
      <c r="J2030" s="12">
        <v>63248.539829000001</v>
      </c>
      <c r="K2030" s="7">
        <v>87.453216999999995</v>
      </c>
      <c r="L2030" s="7">
        <v>0.201292</v>
      </c>
      <c r="M2030" s="7">
        <v>4.690366</v>
      </c>
      <c r="N2030" s="8" t="s">
        <v>139</v>
      </c>
      <c r="O2030" s="9" t="s">
        <v>140</v>
      </c>
    </row>
    <row r="2031" spans="1:15" ht="29" x14ac:dyDescent="0.35">
      <c r="A2031" s="6">
        <v>2035</v>
      </c>
      <c r="B2031" s="13" t="s">
        <v>35</v>
      </c>
      <c r="C2031" s="5" t="s">
        <v>114</v>
      </c>
      <c r="D2031" s="5" t="s">
        <v>115</v>
      </c>
      <c r="E2031" s="6">
        <v>14</v>
      </c>
      <c r="F2031" s="7">
        <v>8.4707790000000003</v>
      </c>
      <c r="G2031" s="7">
        <v>83.096125000000001</v>
      </c>
      <c r="H2031" s="7">
        <v>85</v>
      </c>
      <c r="I2031" s="7">
        <v>0.1</v>
      </c>
      <c r="J2031" s="12">
        <v>61152.587049000002</v>
      </c>
      <c r="K2031" s="7">
        <v>81.597416999999993</v>
      </c>
      <c r="L2031" s="7">
        <v>0.6</v>
      </c>
      <c r="M2031" s="7">
        <v>4.6112909999999996</v>
      </c>
      <c r="N2031" s="8" t="s">
        <v>139</v>
      </c>
      <c r="O2031" s="9" t="s">
        <v>140</v>
      </c>
    </row>
    <row r="2032" spans="1:15" ht="29" x14ac:dyDescent="0.35">
      <c r="A2032" s="6">
        <v>2035</v>
      </c>
      <c r="B2032" s="13" t="s">
        <v>35</v>
      </c>
      <c r="C2032" s="5" t="s">
        <v>102</v>
      </c>
      <c r="D2032" s="5" t="s">
        <v>103</v>
      </c>
      <c r="E2032" s="6">
        <v>15</v>
      </c>
      <c r="F2032" s="7">
        <v>8.4411620000000003</v>
      </c>
      <c r="G2032" s="7">
        <v>85.296125000000004</v>
      </c>
      <c r="H2032" s="7">
        <v>85</v>
      </c>
      <c r="I2032" s="7">
        <v>0.8</v>
      </c>
      <c r="J2032" s="12">
        <v>45416.051483000003</v>
      </c>
      <c r="K2032" s="7">
        <v>95</v>
      </c>
      <c r="L2032" s="7">
        <v>0.2</v>
      </c>
      <c r="M2032" s="7">
        <v>6.3682850000000002</v>
      </c>
      <c r="N2032" s="8" t="s">
        <v>139</v>
      </c>
      <c r="O2032" s="9" t="s">
        <v>140</v>
      </c>
    </row>
    <row r="2033" spans="1:15" ht="29" x14ac:dyDescent="0.35">
      <c r="A2033" s="6">
        <v>2035</v>
      </c>
      <c r="B2033" s="13" t="s">
        <v>35</v>
      </c>
      <c r="C2033" s="5" t="s">
        <v>96</v>
      </c>
      <c r="D2033" s="5" t="s">
        <v>97</v>
      </c>
      <c r="E2033" s="6">
        <v>16</v>
      </c>
      <c r="F2033" s="7">
        <v>8.3938729999999993</v>
      </c>
      <c r="G2033" s="7">
        <v>83.026375999999999</v>
      </c>
      <c r="H2033" s="7">
        <v>85</v>
      </c>
      <c r="I2033" s="7">
        <v>0.1</v>
      </c>
      <c r="J2033" s="12">
        <v>37549</v>
      </c>
      <c r="K2033" s="7">
        <v>92.762951000000001</v>
      </c>
      <c r="L2033" s="7">
        <v>0.1</v>
      </c>
      <c r="M2033" s="7">
        <v>3</v>
      </c>
      <c r="N2033" s="8" t="s">
        <v>139</v>
      </c>
      <c r="O2033" s="9" t="s">
        <v>140</v>
      </c>
    </row>
    <row r="2034" spans="1:15" ht="29" x14ac:dyDescent="0.35">
      <c r="A2034" s="6">
        <v>2035</v>
      </c>
      <c r="B2034" s="13" t="s">
        <v>35</v>
      </c>
      <c r="C2034" s="5" t="s">
        <v>126</v>
      </c>
      <c r="D2034" s="5" t="s">
        <v>127</v>
      </c>
      <c r="E2034" s="6">
        <v>17</v>
      </c>
      <c r="F2034" s="7">
        <v>8.243544</v>
      </c>
      <c r="G2034" s="7">
        <v>83.934488000000002</v>
      </c>
      <c r="H2034" s="7">
        <v>85</v>
      </c>
      <c r="I2034" s="7">
        <v>0.1</v>
      </c>
      <c r="J2034" s="12">
        <v>42506.497029999999</v>
      </c>
      <c r="K2034" s="7">
        <v>92.987084999999993</v>
      </c>
      <c r="L2034" s="7">
        <v>0.1</v>
      </c>
      <c r="M2034" s="7">
        <v>8.1524140000000003</v>
      </c>
      <c r="N2034" s="8" t="s">
        <v>139</v>
      </c>
      <c r="O2034" s="9" t="s">
        <v>140</v>
      </c>
    </row>
    <row r="2035" spans="1:15" ht="29" x14ac:dyDescent="0.35">
      <c r="A2035" s="6">
        <v>2035</v>
      </c>
      <c r="B2035" s="13" t="s">
        <v>35</v>
      </c>
      <c r="C2035" s="5" t="s">
        <v>132</v>
      </c>
      <c r="D2035" s="5" t="s">
        <v>133</v>
      </c>
      <c r="E2035" s="6">
        <v>18</v>
      </c>
      <c r="F2035" s="7">
        <v>8.2075720000000008</v>
      </c>
      <c r="G2035" s="7">
        <v>79.368226000000007</v>
      </c>
      <c r="H2035" s="7">
        <v>85</v>
      </c>
      <c r="I2035" s="7">
        <v>0.5</v>
      </c>
      <c r="J2035" s="12">
        <v>81508.570756000001</v>
      </c>
      <c r="K2035" s="7">
        <v>94.737950999999995</v>
      </c>
      <c r="L2035" s="7">
        <v>3.171065</v>
      </c>
      <c r="M2035" s="7">
        <v>7.680701</v>
      </c>
      <c r="N2035" s="8" t="s">
        <v>139</v>
      </c>
      <c r="O2035" s="9" t="s">
        <v>140</v>
      </c>
    </row>
    <row r="2036" spans="1:15" ht="29" x14ac:dyDescent="0.35">
      <c r="A2036" s="6">
        <v>2035</v>
      </c>
      <c r="B2036" s="13" t="s">
        <v>35</v>
      </c>
      <c r="C2036" s="5" t="s">
        <v>74</v>
      </c>
      <c r="D2036" s="5" t="s">
        <v>75</v>
      </c>
      <c r="E2036" s="6">
        <v>19</v>
      </c>
      <c r="F2036" s="7">
        <v>8.1135750000000009</v>
      </c>
      <c r="G2036" s="7">
        <v>82.034487999999996</v>
      </c>
      <c r="H2036" s="7">
        <v>85</v>
      </c>
      <c r="I2036" s="7">
        <v>0.1</v>
      </c>
      <c r="J2036" s="12">
        <v>45310.918705999997</v>
      </c>
      <c r="K2036" s="7">
        <v>96.179824999999994</v>
      </c>
      <c r="L2036" s="7">
        <v>0.1</v>
      </c>
      <c r="M2036" s="7">
        <v>8.2069759999999992</v>
      </c>
      <c r="N2036" s="8" t="s">
        <v>139</v>
      </c>
      <c r="O2036" s="9" t="s">
        <v>140</v>
      </c>
    </row>
    <row r="2037" spans="1:15" ht="29" x14ac:dyDescent="0.35">
      <c r="A2037" s="6">
        <v>2035</v>
      </c>
      <c r="B2037" s="13" t="s">
        <v>35</v>
      </c>
      <c r="C2037" s="5" t="s">
        <v>118</v>
      </c>
      <c r="D2037" s="5" t="s">
        <v>119</v>
      </c>
      <c r="E2037" s="6">
        <v>20</v>
      </c>
      <c r="F2037" s="7">
        <v>7.8409040000000001</v>
      </c>
      <c r="G2037" s="7">
        <v>82.398707999999999</v>
      </c>
      <c r="H2037" s="7">
        <v>85</v>
      </c>
      <c r="I2037" s="7">
        <v>0.10129199999999999</v>
      </c>
      <c r="J2037" s="12">
        <v>40231.685915000002</v>
      </c>
      <c r="K2037" s="7">
        <v>81.298708000000005</v>
      </c>
      <c r="L2037" s="7">
        <v>1.3</v>
      </c>
      <c r="M2037" s="7">
        <v>4.956798</v>
      </c>
      <c r="N2037" s="8" t="s">
        <v>139</v>
      </c>
      <c r="O2037" s="9" t="s">
        <v>140</v>
      </c>
    </row>
    <row r="2038" spans="1:15" ht="29" x14ac:dyDescent="0.35">
      <c r="A2038" s="6">
        <v>2035</v>
      </c>
      <c r="B2038" s="13" t="s">
        <v>35</v>
      </c>
      <c r="C2038" s="5" t="s">
        <v>88</v>
      </c>
      <c r="D2038" s="5" t="s">
        <v>89</v>
      </c>
      <c r="E2038" s="6">
        <v>21</v>
      </c>
      <c r="F2038" s="7">
        <v>7.8153930000000003</v>
      </c>
      <c r="G2038" s="7">
        <v>82.196124999999995</v>
      </c>
      <c r="H2038" s="7">
        <v>85</v>
      </c>
      <c r="I2038" s="7">
        <v>0.9</v>
      </c>
      <c r="J2038" s="12">
        <v>55378.713075</v>
      </c>
      <c r="K2038" s="7">
        <v>83.453216999999995</v>
      </c>
      <c r="L2038" s="7">
        <v>0.1</v>
      </c>
      <c r="M2038" s="7">
        <v>7.2306299999999997</v>
      </c>
      <c r="N2038" s="8" t="s">
        <v>139</v>
      </c>
      <c r="O2038" s="9" t="s">
        <v>140</v>
      </c>
    </row>
    <row r="2039" spans="1:15" ht="29" x14ac:dyDescent="0.35">
      <c r="A2039" s="6">
        <v>2035</v>
      </c>
      <c r="B2039" s="13" t="s">
        <v>35</v>
      </c>
      <c r="C2039" s="5" t="s">
        <v>98</v>
      </c>
      <c r="D2039" s="5" t="s">
        <v>99</v>
      </c>
      <c r="E2039" s="6">
        <v>22</v>
      </c>
      <c r="F2039" s="7">
        <v>7.7911000000000001</v>
      </c>
      <c r="G2039" s="7">
        <v>86.234487999999999</v>
      </c>
      <c r="H2039" s="7">
        <v>85</v>
      </c>
      <c r="I2039" s="7">
        <v>0.2</v>
      </c>
      <c r="J2039" s="12">
        <v>27701</v>
      </c>
      <c r="K2039" s="7">
        <v>91.537951000000007</v>
      </c>
      <c r="L2039" s="7">
        <v>1.201292</v>
      </c>
      <c r="M2039" s="7">
        <v>12.367494000000001</v>
      </c>
      <c r="N2039" s="8" t="s">
        <v>139</v>
      </c>
      <c r="O2039" s="9" t="s">
        <v>140</v>
      </c>
    </row>
    <row r="2040" spans="1:15" ht="29" x14ac:dyDescent="0.35">
      <c r="A2040" s="6">
        <v>2035</v>
      </c>
      <c r="B2040" s="13" t="s">
        <v>35</v>
      </c>
      <c r="C2040" s="5" t="s">
        <v>82</v>
      </c>
      <c r="D2040" s="5" t="s">
        <v>83</v>
      </c>
      <c r="E2040" s="6">
        <v>23</v>
      </c>
      <c r="F2040" s="7">
        <v>7.7577489999999996</v>
      </c>
      <c r="G2040" s="7">
        <v>80.934488000000002</v>
      </c>
      <c r="H2040" s="7">
        <v>85</v>
      </c>
      <c r="I2040" s="7">
        <v>0.63373500000000005</v>
      </c>
      <c r="J2040" s="12">
        <v>38437.296888999997</v>
      </c>
      <c r="K2040" s="7">
        <v>92.737950999999995</v>
      </c>
      <c r="L2040" s="7">
        <v>0.1</v>
      </c>
      <c r="M2040" s="7">
        <v>5.2271970000000003</v>
      </c>
      <c r="N2040" s="8" t="s">
        <v>139</v>
      </c>
      <c r="O2040" s="9" t="s">
        <v>140</v>
      </c>
    </row>
    <row r="2041" spans="1:15" ht="29" x14ac:dyDescent="0.35">
      <c r="A2041" s="6">
        <v>2035</v>
      </c>
      <c r="B2041" s="13" t="s">
        <v>35</v>
      </c>
      <c r="C2041" s="5" t="s">
        <v>104</v>
      </c>
      <c r="D2041" s="5" t="s">
        <v>105</v>
      </c>
      <c r="E2041" s="6">
        <v>24</v>
      </c>
      <c r="F2041" s="7">
        <v>7.6526449999999997</v>
      </c>
      <c r="G2041" s="7">
        <v>84.753217000000006</v>
      </c>
      <c r="H2041" s="7">
        <v>84.508463000000006</v>
      </c>
      <c r="I2041" s="7">
        <v>0.1</v>
      </c>
      <c r="J2041" s="12">
        <v>42457.831163000003</v>
      </c>
      <c r="K2041" s="7">
        <v>100</v>
      </c>
      <c r="L2041" s="7">
        <v>0.1</v>
      </c>
      <c r="M2041" s="7">
        <v>19.319735999999999</v>
      </c>
      <c r="N2041" s="8" t="s">
        <v>139</v>
      </c>
      <c r="O2041" s="9" t="s">
        <v>140</v>
      </c>
    </row>
    <row r="2042" spans="1:15" ht="29" x14ac:dyDescent="0.35">
      <c r="A2042" s="6">
        <v>2035</v>
      </c>
      <c r="B2042" s="13" t="s">
        <v>35</v>
      </c>
      <c r="C2042" s="5" t="s">
        <v>120</v>
      </c>
      <c r="D2042" s="5" t="s">
        <v>121</v>
      </c>
      <c r="E2042" s="6">
        <v>25</v>
      </c>
      <c r="F2042" s="7">
        <v>7.6187810000000002</v>
      </c>
      <c r="G2042" s="7">
        <v>80.334487999999993</v>
      </c>
      <c r="H2042" s="7">
        <v>85</v>
      </c>
      <c r="I2042" s="7">
        <v>0.1</v>
      </c>
      <c r="J2042" s="12">
        <v>44862.161633999996</v>
      </c>
      <c r="K2042" s="7">
        <v>100</v>
      </c>
      <c r="L2042" s="7">
        <v>0.5</v>
      </c>
      <c r="M2042" s="7">
        <v>12.398586999999999</v>
      </c>
      <c r="N2042" s="8" t="s">
        <v>139</v>
      </c>
      <c r="O2042" s="9" t="s">
        <v>140</v>
      </c>
    </row>
    <row r="2043" spans="1:15" ht="29" x14ac:dyDescent="0.35">
      <c r="A2043" s="6">
        <v>2035</v>
      </c>
      <c r="B2043" s="13" t="s">
        <v>35</v>
      </c>
      <c r="C2043" s="5" t="s">
        <v>106</v>
      </c>
      <c r="D2043" s="5" t="s">
        <v>107</v>
      </c>
      <c r="E2043" s="6">
        <v>26</v>
      </c>
      <c r="F2043" s="7">
        <v>7.6172750000000002</v>
      </c>
      <c r="G2043" s="7">
        <v>80.334487999999993</v>
      </c>
      <c r="H2043" s="7">
        <v>85</v>
      </c>
      <c r="I2043" s="7">
        <v>1.7733920000000001</v>
      </c>
      <c r="J2043" s="12">
        <v>41346.470326000002</v>
      </c>
      <c r="K2043" s="7">
        <v>96.906433000000007</v>
      </c>
      <c r="L2043" s="7">
        <v>0.1</v>
      </c>
      <c r="M2043" s="7">
        <v>3.0188329999999999</v>
      </c>
      <c r="N2043" s="8" t="s">
        <v>139</v>
      </c>
      <c r="O2043" s="9" t="s">
        <v>140</v>
      </c>
    </row>
    <row r="2044" spans="1:15" ht="29" x14ac:dyDescent="0.35">
      <c r="A2044" s="6">
        <v>2035</v>
      </c>
      <c r="B2044" s="13" t="s">
        <v>35</v>
      </c>
      <c r="C2044" s="5" t="s">
        <v>92</v>
      </c>
      <c r="D2044" s="5" t="s">
        <v>93</v>
      </c>
      <c r="E2044" s="6">
        <v>27</v>
      </c>
      <c r="F2044" s="7">
        <v>7.4594659999999999</v>
      </c>
      <c r="G2044" s="7">
        <v>78.534487999999996</v>
      </c>
      <c r="H2044" s="7">
        <v>85</v>
      </c>
      <c r="I2044" s="7">
        <v>0.26135599999999998</v>
      </c>
      <c r="J2044" s="12">
        <v>40269.944854000001</v>
      </c>
      <c r="K2044" s="7">
        <v>96.337951000000004</v>
      </c>
      <c r="L2044" s="7">
        <v>0.1</v>
      </c>
      <c r="M2044" s="7">
        <v>8.1117799999999995</v>
      </c>
      <c r="N2044" s="8" t="s">
        <v>139</v>
      </c>
      <c r="O2044" s="9" t="s">
        <v>140</v>
      </c>
    </row>
    <row r="2045" spans="1:15" ht="29" x14ac:dyDescent="0.35">
      <c r="A2045" s="6">
        <v>2035</v>
      </c>
      <c r="B2045" s="13" t="s">
        <v>35</v>
      </c>
      <c r="C2045" s="5" t="s">
        <v>122</v>
      </c>
      <c r="D2045" s="5" t="s">
        <v>123</v>
      </c>
      <c r="E2045" s="6">
        <v>28</v>
      </c>
      <c r="F2045" s="7">
        <v>7.3528200000000004</v>
      </c>
      <c r="G2045" s="7">
        <v>84.734487999999999</v>
      </c>
      <c r="H2045" s="7">
        <v>85</v>
      </c>
      <c r="I2045" s="7">
        <v>1.403875</v>
      </c>
      <c r="J2045" s="12">
        <v>44597.881133000003</v>
      </c>
      <c r="K2045" s="7">
        <v>70.712951000000004</v>
      </c>
      <c r="L2045" s="7">
        <v>0.10258299999999999</v>
      </c>
      <c r="M2045" s="7">
        <v>8.2492420000000006</v>
      </c>
      <c r="N2045" s="8" t="s">
        <v>139</v>
      </c>
      <c r="O2045" s="9" t="s">
        <v>140</v>
      </c>
    </row>
    <row r="2046" spans="1:15" ht="29" x14ac:dyDescent="0.35">
      <c r="A2046" s="6">
        <v>2035</v>
      </c>
      <c r="B2046" s="13" t="s">
        <v>35</v>
      </c>
      <c r="C2046" s="5" t="s">
        <v>80</v>
      </c>
      <c r="D2046" s="5" t="s">
        <v>81</v>
      </c>
      <c r="E2046" s="6">
        <v>29</v>
      </c>
      <c r="F2046" s="7">
        <v>7.2615230000000004</v>
      </c>
      <c r="G2046" s="7">
        <v>84.626608000000004</v>
      </c>
      <c r="H2046" s="7">
        <v>82.513463000000002</v>
      </c>
      <c r="I2046" s="7">
        <v>1.58256</v>
      </c>
      <c r="J2046" s="12">
        <v>48400.190192000002</v>
      </c>
      <c r="K2046" s="7">
        <v>72.937950999999998</v>
      </c>
      <c r="L2046" s="7">
        <v>0.1</v>
      </c>
      <c r="M2046" s="7">
        <v>7.7333309999999997</v>
      </c>
      <c r="N2046" s="8" t="s">
        <v>139</v>
      </c>
      <c r="O2046" s="9" t="s">
        <v>140</v>
      </c>
    </row>
    <row r="2047" spans="1:15" ht="29" x14ac:dyDescent="0.35">
      <c r="A2047" s="6">
        <v>2035</v>
      </c>
      <c r="B2047" s="13" t="s">
        <v>35</v>
      </c>
      <c r="C2047" s="5" t="s">
        <v>100</v>
      </c>
      <c r="D2047" s="5" t="s">
        <v>101</v>
      </c>
      <c r="E2047" s="6">
        <v>30</v>
      </c>
      <c r="F2047" s="7">
        <v>7.0753029999999999</v>
      </c>
      <c r="G2047" s="7">
        <v>83.898707999999999</v>
      </c>
      <c r="H2047" s="7">
        <v>78.208462999999995</v>
      </c>
      <c r="I2047" s="7">
        <v>1.1453340000000001</v>
      </c>
      <c r="J2047" s="12">
        <v>50703.713688000003</v>
      </c>
      <c r="K2047" s="7">
        <v>76.172950999999998</v>
      </c>
      <c r="L2047" s="7">
        <v>0.1</v>
      </c>
      <c r="M2047" s="7">
        <v>8.1657919999999997</v>
      </c>
      <c r="N2047" s="8" t="s">
        <v>139</v>
      </c>
      <c r="O2047" s="9" t="s">
        <v>140</v>
      </c>
    </row>
    <row r="2048" spans="1:15" ht="29" x14ac:dyDescent="0.35">
      <c r="A2048" s="6">
        <v>2035</v>
      </c>
      <c r="B2048" s="13" t="s">
        <v>35</v>
      </c>
      <c r="C2048" s="5" t="s">
        <v>124</v>
      </c>
      <c r="D2048" s="5" t="s">
        <v>125</v>
      </c>
      <c r="E2048" s="6">
        <v>31</v>
      </c>
      <c r="F2048" s="7">
        <v>6.6106220000000002</v>
      </c>
      <c r="G2048" s="7">
        <v>80.134488000000005</v>
      </c>
      <c r="H2048" s="7">
        <v>81.043463000000003</v>
      </c>
      <c r="I2048" s="7">
        <v>2.2753060000000001</v>
      </c>
      <c r="J2048" s="12">
        <v>37571.932894999998</v>
      </c>
      <c r="K2048" s="7">
        <v>100</v>
      </c>
      <c r="L2048" s="7">
        <v>0.1</v>
      </c>
      <c r="M2048" s="7">
        <v>9.4673780000000001</v>
      </c>
      <c r="N2048" s="8" t="s">
        <v>139</v>
      </c>
      <c r="O2048" s="9" t="s">
        <v>140</v>
      </c>
    </row>
    <row r="2049" spans="1:15" ht="29" x14ac:dyDescent="0.35">
      <c r="A2049" s="6">
        <v>2035</v>
      </c>
      <c r="B2049" s="13" t="s">
        <v>35</v>
      </c>
      <c r="C2049" s="5" t="s">
        <v>110</v>
      </c>
      <c r="D2049" s="5" t="s">
        <v>111</v>
      </c>
      <c r="E2049" s="6">
        <v>32</v>
      </c>
      <c r="F2049" s="7">
        <v>6.6003239999999996</v>
      </c>
      <c r="G2049" s="7">
        <v>76.226607999999999</v>
      </c>
      <c r="H2049" s="7">
        <v>85</v>
      </c>
      <c r="I2049" s="7">
        <v>1.901292</v>
      </c>
      <c r="J2049" s="12">
        <v>32304.708787</v>
      </c>
      <c r="K2049" s="7">
        <v>98.937950999999998</v>
      </c>
      <c r="L2049" s="7">
        <v>0.1</v>
      </c>
      <c r="M2049" s="7">
        <v>6.1964030000000001</v>
      </c>
      <c r="N2049" s="8" t="s">
        <v>139</v>
      </c>
      <c r="O2049" s="9" t="s">
        <v>140</v>
      </c>
    </row>
    <row r="2050" spans="1:15" ht="29" x14ac:dyDescent="0.35">
      <c r="A2050" s="6">
        <v>2035</v>
      </c>
      <c r="B2050" s="13" t="s">
        <v>35</v>
      </c>
      <c r="C2050" s="5" t="s">
        <v>90</v>
      </c>
      <c r="D2050" s="5" t="s">
        <v>91</v>
      </c>
      <c r="E2050" s="6">
        <v>33</v>
      </c>
      <c r="F2050" s="7">
        <v>5.8050670000000002</v>
      </c>
      <c r="G2050" s="7">
        <v>82.426608000000002</v>
      </c>
      <c r="H2050" s="7">
        <v>80.203462999999999</v>
      </c>
      <c r="I2050" s="7">
        <v>4.140199</v>
      </c>
      <c r="J2050" s="12">
        <v>37303.333505000002</v>
      </c>
      <c r="K2050" s="7">
        <v>92.342950999999999</v>
      </c>
      <c r="L2050" s="7">
        <v>0.1</v>
      </c>
      <c r="M2050" s="7">
        <v>12.201523</v>
      </c>
      <c r="N2050" s="8" t="s">
        <v>139</v>
      </c>
      <c r="O2050" s="9" t="s">
        <v>140</v>
      </c>
    </row>
    <row r="2051" spans="1:15" ht="29" x14ac:dyDescent="0.35">
      <c r="A2051" s="6">
        <v>2035</v>
      </c>
      <c r="B2051" s="13" t="s">
        <v>35</v>
      </c>
      <c r="C2051" s="5" t="s">
        <v>72</v>
      </c>
      <c r="D2051" s="5" t="s">
        <v>73</v>
      </c>
      <c r="E2051" s="6">
        <v>34</v>
      </c>
      <c r="F2051" s="7">
        <v>5.4479540000000002</v>
      </c>
      <c r="G2051" s="7">
        <v>83.034487999999996</v>
      </c>
      <c r="H2051" s="7">
        <v>77.053462999999994</v>
      </c>
      <c r="I2051" s="7">
        <v>0.1</v>
      </c>
      <c r="J2051" s="12">
        <v>25507.986932</v>
      </c>
      <c r="K2051" s="7">
        <v>45.937950999999998</v>
      </c>
      <c r="L2051" s="7">
        <v>7.3292159999999997</v>
      </c>
      <c r="M2051" s="7">
        <v>8.3709059999999997</v>
      </c>
      <c r="N2051" s="8" t="s">
        <v>139</v>
      </c>
      <c r="O2051" s="9" t="s">
        <v>140</v>
      </c>
    </row>
    <row r="2052" spans="1:15" ht="29" x14ac:dyDescent="0.35">
      <c r="A2052" s="6">
        <v>2035</v>
      </c>
      <c r="B2052" s="13" t="s">
        <v>35</v>
      </c>
      <c r="C2052" s="5" t="s">
        <v>68</v>
      </c>
      <c r="D2052" s="5" t="s">
        <v>69</v>
      </c>
      <c r="E2052" s="6">
        <v>35</v>
      </c>
      <c r="F2052" s="7">
        <v>5.0217309999999999</v>
      </c>
      <c r="G2052" s="7">
        <v>84.134488000000005</v>
      </c>
      <c r="H2052" s="7">
        <v>81.778463000000002</v>
      </c>
      <c r="I2052" s="7">
        <v>4.2</v>
      </c>
      <c r="J2052" s="12">
        <v>18629</v>
      </c>
      <c r="K2052" s="7">
        <v>92.424289999999999</v>
      </c>
      <c r="L2052" s="7">
        <v>0.1</v>
      </c>
      <c r="M2052" s="7">
        <v>21.69125</v>
      </c>
      <c r="N2052" s="8" t="s">
        <v>139</v>
      </c>
      <c r="O2052" s="9" t="s">
        <v>140</v>
      </c>
    </row>
    <row r="2053" spans="1:15" ht="29" x14ac:dyDescent="0.35">
      <c r="A2053" s="6">
        <v>2035</v>
      </c>
      <c r="B2053" s="13" t="s">
        <v>35</v>
      </c>
      <c r="C2053" s="5" t="s">
        <v>70</v>
      </c>
      <c r="D2053" s="5" t="s">
        <v>71</v>
      </c>
      <c r="E2053" s="6">
        <v>36</v>
      </c>
      <c r="F2053" s="7">
        <v>4.785927</v>
      </c>
      <c r="G2053" s="7">
        <v>79.834487999999993</v>
      </c>
      <c r="H2053" s="7">
        <v>79.363462999999996</v>
      </c>
      <c r="I2053" s="7">
        <v>0.1</v>
      </c>
      <c r="J2053" s="12">
        <v>15884</v>
      </c>
      <c r="K2053" s="7">
        <v>72.497951</v>
      </c>
      <c r="L2053" s="7">
        <v>21.505054000000001</v>
      </c>
      <c r="M2053" s="7">
        <v>9.2277330000000006</v>
      </c>
      <c r="N2053" s="8" t="s">
        <v>139</v>
      </c>
      <c r="O2053" s="9" t="s">
        <v>140</v>
      </c>
    </row>
    <row r="2054" spans="1:15" ht="29" x14ac:dyDescent="0.35">
      <c r="A2054" s="6">
        <v>2035</v>
      </c>
      <c r="B2054" s="13" t="s">
        <v>35</v>
      </c>
      <c r="C2054" s="5" t="s">
        <v>112</v>
      </c>
      <c r="D2054" s="5" t="s">
        <v>113</v>
      </c>
      <c r="E2054" s="6">
        <v>37</v>
      </c>
      <c r="F2054" s="7">
        <v>3.9245950000000001</v>
      </c>
      <c r="G2054" s="7">
        <v>77.434488000000002</v>
      </c>
      <c r="H2054" s="7">
        <v>79.048462999999998</v>
      </c>
      <c r="I2054" s="7">
        <v>0.1</v>
      </c>
      <c r="J2054" s="12">
        <v>27255.348399999999</v>
      </c>
      <c r="K2054" s="7">
        <v>51.937950999999998</v>
      </c>
      <c r="L2054" s="7">
        <v>25.007749</v>
      </c>
      <c r="M2054" s="7">
        <v>9.1940270000000002</v>
      </c>
      <c r="N2054" s="8" t="s">
        <v>139</v>
      </c>
      <c r="O2054" s="9" t="s">
        <v>140</v>
      </c>
    </row>
    <row r="2055" spans="1:15" ht="29" x14ac:dyDescent="0.35">
      <c r="A2055" s="6">
        <v>2035</v>
      </c>
      <c r="B2055" s="13" t="s">
        <v>35</v>
      </c>
      <c r="C2055" s="5" t="s">
        <v>130</v>
      </c>
      <c r="D2055" s="5" t="s">
        <v>131</v>
      </c>
      <c r="E2055" s="6">
        <v>38</v>
      </c>
      <c r="F2055" s="7">
        <v>3.8015240000000001</v>
      </c>
      <c r="G2055" s="7">
        <v>77.356627000000003</v>
      </c>
      <c r="H2055" s="7">
        <v>66.763463000000002</v>
      </c>
      <c r="I2055" s="7">
        <v>0.1</v>
      </c>
      <c r="J2055" s="12">
        <v>23829</v>
      </c>
      <c r="K2055" s="7">
        <v>56.117950999999998</v>
      </c>
      <c r="L2055" s="7">
        <v>1</v>
      </c>
      <c r="M2055" s="7">
        <v>16.552689000000001</v>
      </c>
      <c r="N2055" s="8" t="s">
        <v>139</v>
      </c>
      <c r="O2055" s="9" t="s">
        <v>140</v>
      </c>
    </row>
    <row r="2056" spans="1:15" ht="29" x14ac:dyDescent="0.35">
      <c r="A2056" s="6">
        <v>2035</v>
      </c>
      <c r="B2056" s="14" t="s">
        <v>37</v>
      </c>
      <c r="C2056" s="5" t="s">
        <v>66</v>
      </c>
      <c r="D2056" s="5" t="s">
        <v>67</v>
      </c>
      <c r="E2056" s="6">
        <v>1</v>
      </c>
      <c r="F2056" s="7">
        <v>9.3792229999999996</v>
      </c>
      <c r="G2056" s="7">
        <v>86.518109999999993</v>
      </c>
      <c r="H2056" s="7">
        <v>85</v>
      </c>
      <c r="I2056" s="7">
        <v>0.1</v>
      </c>
      <c r="J2056" s="12">
        <v>68464.566252999997</v>
      </c>
      <c r="K2056" s="7">
        <v>91.072438000000005</v>
      </c>
      <c r="L2056" s="7">
        <v>0.1</v>
      </c>
      <c r="M2056" s="7">
        <v>3</v>
      </c>
      <c r="N2056" s="8" t="s">
        <v>139</v>
      </c>
      <c r="O2056" s="9" t="s">
        <v>141</v>
      </c>
    </row>
    <row r="2057" spans="1:15" ht="29" x14ac:dyDescent="0.35">
      <c r="A2057" s="6">
        <v>2035</v>
      </c>
      <c r="B2057" s="14" t="s">
        <v>37</v>
      </c>
      <c r="C2057" s="5" t="s">
        <v>108</v>
      </c>
      <c r="D2057" s="5" t="s">
        <v>109</v>
      </c>
      <c r="E2057" s="6">
        <v>2</v>
      </c>
      <c r="F2057" s="7">
        <v>9.3421859999999999</v>
      </c>
      <c r="G2057" s="7">
        <v>86.018109999999993</v>
      </c>
      <c r="H2057" s="7">
        <v>85</v>
      </c>
      <c r="I2057" s="7">
        <v>0.84174000000000004</v>
      </c>
      <c r="J2057" s="12">
        <v>78648.340972000005</v>
      </c>
      <c r="K2057" s="7">
        <v>94.192437999999996</v>
      </c>
      <c r="L2057" s="7">
        <v>0.1</v>
      </c>
      <c r="M2057" s="7">
        <v>3</v>
      </c>
      <c r="N2057" s="8" t="s">
        <v>139</v>
      </c>
      <c r="O2057" s="9" t="s">
        <v>141</v>
      </c>
    </row>
    <row r="2058" spans="1:15" ht="29" x14ac:dyDescent="0.35">
      <c r="A2058" s="6">
        <v>2035</v>
      </c>
      <c r="B2058" s="14" t="s">
        <v>37</v>
      </c>
      <c r="C2058" s="5" t="s">
        <v>128</v>
      </c>
      <c r="D2058" s="5" t="s">
        <v>129</v>
      </c>
      <c r="E2058" s="6">
        <v>3</v>
      </c>
      <c r="F2058" s="7">
        <v>9.0356780000000008</v>
      </c>
      <c r="G2058" s="7">
        <v>84.916521000000003</v>
      </c>
      <c r="H2058" s="7">
        <v>85</v>
      </c>
      <c r="I2058" s="7">
        <v>0.1</v>
      </c>
      <c r="J2058" s="12">
        <v>58895.314547000002</v>
      </c>
      <c r="K2058" s="7">
        <v>100</v>
      </c>
      <c r="L2058" s="7">
        <v>1.1000000000000001</v>
      </c>
      <c r="M2058" s="7">
        <v>4.4215109999999997</v>
      </c>
      <c r="N2058" s="8" t="s">
        <v>139</v>
      </c>
      <c r="O2058" s="9" t="s">
        <v>141</v>
      </c>
    </row>
    <row r="2059" spans="1:15" ht="29" x14ac:dyDescent="0.35">
      <c r="A2059" s="6">
        <v>2035</v>
      </c>
      <c r="B2059" s="14" t="s">
        <v>37</v>
      </c>
      <c r="C2059" s="5" t="s">
        <v>116</v>
      </c>
      <c r="D2059" s="5" t="s">
        <v>117</v>
      </c>
      <c r="E2059" s="6">
        <v>4</v>
      </c>
      <c r="F2059" s="7">
        <v>8.9858320000000003</v>
      </c>
      <c r="G2059" s="7">
        <v>83.858260000000001</v>
      </c>
      <c r="H2059" s="7">
        <v>85</v>
      </c>
      <c r="I2059" s="7">
        <v>0.1</v>
      </c>
      <c r="J2059" s="12">
        <v>66100.395459000007</v>
      </c>
      <c r="K2059" s="7">
        <v>93.072438000000005</v>
      </c>
      <c r="L2059" s="7">
        <v>0.6</v>
      </c>
      <c r="M2059" s="7">
        <v>3</v>
      </c>
      <c r="N2059" s="8" t="s">
        <v>139</v>
      </c>
      <c r="O2059" s="9" t="s">
        <v>141</v>
      </c>
    </row>
    <row r="2060" spans="1:15" ht="29" x14ac:dyDescent="0.35">
      <c r="A2060" s="6">
        <v>2035</v>
      </c>
      <c r="B2060" s="14" t="s">
        <v>37</v>
      </c>
      <c r="C2060" s="5" t="s">
        <v>64</v>
      </c>
      <c r="D2060" s="5" t="s">
        <v>65</v>
      </c>
      <c r="E2060" s="6">
        <v>5</v>
      </c>
      <c r="F2060" s="7">
        <v>8.9521280000000001</v>
      </c>
      <c r="G2060" s="7">
        <v>83.152720000000002</v>
      </c>
      <c r="H2060" s="7">
        <v>85</v>
      </c>
      <c r="I2060" s="7">
        <v>0.1</v>
      </c>
      <c r="J2060" s="12">
        <v>58521.578178999996</v>
      </c>
      <c r="K2060" s="7">
        <v>100</v>
      </c>
      <c r="L2060" s="7">
        <v>0.1</v>
      </c>
      <c r="M2060" s="7">
        <v>3</v>
      </c>
      <c r="N2060" s="8" t="s">
        <v>139</v>
      </c>
      <c r="O2060" s="9" t="s">
        <v>141</v>
      </c>
    </row>
    <row r="2061" spans="1:15" ht="29" x14ac:dyDescent="0.35">
      <c r="A2061" s="6">
        <v>2035</v>
      </c>
      <c r="B2061" s="14" t="s">
        <v>37</v>
      </c>
      <c r="C2061" s="5" t="s">
        <v>86</v>
      </c>
      <c r="D2061" s="5" t="s">
        <v>87</v>
      </c>
      <c r="E2061" s="6">
        <v>6</v>
      </c>
      <c r="F2061" s="7">
        <v>8.9478100000000005</v>
      </c>
      <c r="G2061" s="7">
        <v>83.758260000000007</v>
      </c>
      <c r="H2061" s="7">
        <v>85</v>
      </c>
      <c r="I2061" s="7">
        <v>0.1</v>
      </c>
      <c r="J2061" s="12">
        <v>61569.066505000003</v>
      </c>
      <c r="K2061" s="7">
        <v>94.472437999999997</v>
      </c>
      <c r="L2061" s="7">
        <v>0.1</v>
      </c>
      <c r="M2061" s="7">
        <v>3</v>
      </c>
      <c r="N2061" s="8" t="s">
        <v>139</v>
      </c>
      <c r="O2061" s="9" t="s">
        <v>141</v>
      </c>
    </row>
    <row r="2062" spans="1:15" ht="29" x14ac:dyDescent="0.35">
      <c r="A2062" s="6">
        <v>2035</v>
      </c>
      <c r="B2062" s="14" t="s">
        <v>37</v>
      </c>
      <c r="C2062" s="5" t="s">
        <v>62</v>
      </c>
      <c r="D2062" s="5" t="s">
        <v>63</v>
      </c>
      <c r="E2062" s="6">
        <v>7</v>
      </c>
      <c r="F2062" s="7">
        <v>8.8734610000000007</v>
      </c>
      <c r="G2062" s="7">
        <v>84.818110000000004</v>
      </c>
      <c r="H2062" s="7">
        <v>85</v>
      </c>
      <c r="I2062" s="7">
        <v>0.58347899999999997</v>
      </c>
      <c r="J2062" s="12">
        <v>63195.38968</v>
      </c>
      <c r="K2062" s="7">
        <v>93.272437999999994</v>
      </c>
      <c r="L2062" s="7">
        <v>0.1</v>
      </c>
      <c r="M2062" s="7">
        <v>3.6916280000000001</v>
      </c>
      <c r="N2062" s="8" t="s">
        <v>139</v>
      </c>
      <c r="O2062" s="9" t="s">
        <v>141</v>
      </c>
    </row>
    <row r="2063" spans="1:15" ht="29" x14ac:dyDescent="0.35">
      <c r="A2063" s="6">
        <v>2035</v>
      </c>
      <c r="B2063" s="14" t="s">
        <v>37</v>
      </c>
      <c r="C2063" s="5" t="s">
        <v>78</v>
      </c>
      <c r="D2063" s="5" t="s">
        <v>79</v>
      </c>
      <c r="E2063" s="6">
        <v>8</v>
      </c>
      <c r="F2063" s="7">
        <v>8.8589950000000002</v>
      </c>
      <c r="G2063" s="7">
        <v>84.018109999999993</v>
      </c>
      <c r="H2063" s="7">
        <v>85</v>
      </c>
      <c r="I2063" s="7">
        <v>0.1</v>
      </c>
      <c r="J2063" s="12">
        <v>57544.387651999998</v>
      </c>
      <c r="K2063" s="7">
        <v>92.872438000000002</v>
      </c>
      <c r="L2063" s="7">
        <v>0.1</v>
      </c>
      <c r="M2063" s="7">
        <v>3</v>
      </c>
      <c r="N2063" s="8" t="s">
        <v>139</v>
      </c>
      <c r="O2063" s="9" t="s">
        <v>141</v>
      </c>
    </row>
    <row r="2064" spans="1:15" ht="29" x14ac:dyDescent="0.35">
      <c r="A2064" s="6">
        <v>2035</v>
      </c>
      <c r="B2064" s="14" t="s">
        <v>37</v>
      </c>
      <c r="C2064" s="5" t="s">
        <v>76</v>
      </c>
      <c r="D2064" s="5" t="s">
        <v>77</v>
      </c>
      <c r="E2064" s="6">
        <v>9</v>
      </c>
      <c r="F2064" s="7">
        <v>8.7893159999999995</v>
      </c>
      <c r="G2064" s="7">
        <v>82.670157000000003</v>
      </c>
      <c r="H2064" s="7">
        <v>85</v>
      </c>
      <c r="I2064" s="7">
        <v>0.1</v>
      </c>
      <c r="J2064" s="12">
        <v>69085.500214999993</v>
      </c>
      <c r="K2064" s="7">
        <v>89.272437999999994</v>
      </c>
      <c r="L2064" s="7">
        <v>0.4</v>
      </c>
      <c r="M2064" s="7">
        <v>3</v>
      </c>
      <c r="N2064" s="8" t="s">
        <v>139</v>
      </c>
      <c r="O2064" s="9" t="s">
        <v>141</v>
      </c>
    </row>
    <row r="2065" spans="1:15" ht="29" x14ac:dyDescent="0.35">
      <c r="A2065" s="6">
        <v>2035</v>
      </c>
      <c r="B2065" s="14" t="s">
        <v>37</v>
      </c>
      <c r="C2065" s="5" t="s">
        <v>84</v>
      </c>
      <c r="D2065" s="5" t="s">
        <v>85</v>
      </c>
      <c r="E2065" s="6">
        <v>10</v>
      </c>
      <c r="F2065" s="7">
        <v>8.7461850000000005</v>
      </c>
      <c r="G2065" s="7">
        <v>82.935282000000001</v>
      </c>
      <c r="H2065" s="7">
        <v>85</v>
      </c>
      <c r="I2065" s="7">
        <v>0.1</v>
      </c>
      <c r="J2065" s="12">
        <v>57976.164202</v>
      </c>
      <c r="K2065" s="7">
        <v>94.472437999999997</v>
      </c>
      <c r="L2065" s="7">
        <v>0.34173999999999999</v>
      </c>
      <c r="M2065" s="7">
        <v>3</v>
      </c>
      <c r="N2065" s="8" t="s">
        <v>139</v>
      </c>
      <c r="O2065" s="9" t="s">
        <v>141</v>
      </c>
    </row>
    <row r="2066" spans="1:15" ht="29" x14ac:dyDescent="0.35">
      <c r="A2066" s="6">
        <v>2035</v>
      </c>
      <c r="B2066" s="14" t="s">
        <v>37</v>
      </c>
      <c r="C2066" s="5" t="s">
        <v>57</v>
      </c>
      <c r="D2066" s="5" t="s">
        <v>58</v>
      </c>
      <c r="E2066" s="6">
        <v>11</v>
      </c>
      <c r="F2066" s="7">
        <v>8.7220119999999994</v>
      </c>
      <c r="G2066" s="7">
        <v>83</v>
      </c>
      <c r="H2066" s="7">
        <v>85</v>
      </c>
      <c r="I2066" s="7">
        <v>0.1</v>
      </c>
      <c r="J2066" s="12">
        <v>63965.075432999998</v>
      </c>
      <c r="K2066" s="7">
        <v>90.007822000000004</v>
      </c>
      <c r="L2066" s="7">
        <v>0.9</v>
      </c>
      <c r="M2066" s="7">
        <v>3</v>
      </c>
      <c r="N2066" s="8" t="s">
        <v>139</v>
      </c>
      <c r="O2066" s="9" t="s">
        <v>141</v>
      </c>
    </row>
    <row r="2067" spans="1:15" ht="29" x14ac:dyDescent="0.35">
      <c r="A2067" s="6">
        <v>2035</v>
      </c>
      <c r="B2067" s="14" t="s">
        <v>37</v>
      </c>
      <c r="C2067" s="5" t="s">
        <v>60</v>
      </c>
      <c r="D2067" s="5" t="s">
        <v>61</v>
      </c>
      <c r="E2067" s="6">
        <v>12</v>
      </c>
      <c r="F2067" s="7">
        <v>8.6531909999999996</v>
      </c>
      <c r="G2067" s="7">
        <v>82.423385999999994</v>
      </c>
      <c r="H2067" s="7">
        <v>85</v>
      </c>
      <c r="I2067" s="7">
        <v>0.1</v>
      </c>
      <c r="J2067" s="12">
        <v>66769.845337999999</v>
      </c>
      <c r="K2067" s="7">
        <v>87.716521</v>
      </c>
      <c r="L2067" s="7">
        <v>0.1</v>
      </c>
      <c r="M2067" s="7">
        <v>3.3899569999999999</v>
      </c>
      <c r="N2067" s="8" t="s">
        <v>139</v>
      </c>
      <c r="O2067" s="9" t="s">
        <v>141</v>
      </c>
    </row>
    <row r="2068" spans="1:15" ht="29" x14ac:dyDescent="0.35">
      <c r="A2068" s="6">
        <v>2035</v>
      </c>
      <c r="B2068" s="14" t="s">
        <v>37</v>
      </c>
      <c r="C2068" s="5" t="s">
        <v>94</v>
      </c>
      <c r="D2068" s="5" t="s">
        <v>95</v>
      </c>
      <c r="E2068" s="6">
        <v>13</v>
      </c>
      <c r="F2068" s="7">
        <v>8.6246740000000006</v>
      </c>
      <c r="G2068" s="7">
        <v>83.658259999999999</v>
      </c>
      <c r="H2068" s="7">
        <v>85</v>
      </c>
      <c r="I2068" s="7">
        <v>0.1</v>
      </c>
      <c r="J2068" s="12">
        <v>53984.852213999999</v>
      </c>
      <c r="K2068" s="7">
        <v>100</v>
      </c>
      <c r="L2068" s="7">
        <v>0.1</v>
      </c>
      <c r="M2068" s="7">
        <v>6.9372990000000003</v>
      </c>
      <c r="N2068" s="8" t="s">
        <v>139</v>
      </c>
      <c r="O2068" s="9" t="s">
        <v>141</v>
      </c>
    </row>
    <row r="2069" spans="1:15" ht="29" x14ac:dyDescent="0.35">
      <c r="A2069" s="6">
        <v>2035</v>
      </c>
      <c r="B2069" s="14" t="s">
        <v>37</v>
      </c>
      <c r="C2069" s="5" t="s">
        <v>114</v>
      </c>
      <c r="D2069" s="5" t="s">
        <v>115</v>
      </c>
      <c r="E2069" s="6">
        <v>14</v>
      </c>
      <c r="F2069" s="7">
        <v>8.5687510000000007</v>
      </c>
      <c r="G2069" s="7">
        <v>83.470157</v>
      </c>
      <c r="H2069" s="7">
        <v>85</v>
      </c>
      <c r="I2069" s="7">
        <v>0.1</v>
      </c>
      <c r="J2069" s="12">
        <v>64461.802851</v>
      </c>
      <c r="K2069" s="7">
        <v>81.846771000000004</v>
      </c>
      <c r="L2069" s="7">
        <v>0.6</v>
      </c>
      <c r="M2069" s="7">
        <v>3.3161130000000001</v>
      </c>
      <c r="N2069" s="8" t="s">
        <v>139</v>
      </c>
      <c r="O2069" s="9" t="s">
        <v>141</v>
      </c>
    </row>
    <row r="2070" spans="1:15" ht="29" x14ac:dyDescent="0.35">
      <c r="A2070" s="6">
        <v>2035</v>
      </c>
      <c r="B2070" s="14" t="s">
        <v>37</v>
      </c>
      <c r="C2070" s="5" t="s">
        <v>102</v>
      </c>
      <c r="D2070" s="5" t="s">
        <v>103</v>
      </c>
      <c r="E2070" s="6">
        <v>15</v>
      </c>
      <c r="F2070" s="7">
        <v>8.5482759999999995</v>
      </c>
      <c r="G2070" s="7">
        <v>85.670157000000003</v>
      </c>
      <c r="H2070" s="7">
        <v>85</v>
      </c>
      <c r="I2070" s="7">
        <v>0.8</v>
      </c>
      <c r="J2070" s="12">
        <v>48208.956652000001</v>
      </c>
      <c r="K2070" s="7">
        <v>95</v>
      </c>
      <c r="L2070" s="7">
        <v>0.2</v>
      </c>
      <c r="M2070" s="7">
        <v>5.0561059999999998</v>
      </c>
      <c r="N2070" s="8" t="s">
        <v>139</v>
      </c>
      <c r="O2070" s="9" t="s">
        <v>141</v>
      </c>
    </row>
    <row r="2071" spans="1:15" ht="29" x14ac:dyDescent="0.35">
      <c r="A2071" s="6">
        <v>2035</v>
      </c>
      <c r="B2071" s="14" t="s">
        <v>37</v>
      </c>
      <c r="C2071" s="5" t="s">
        <v>96</v>
      </c>
      <c r="D2071" s="5" t="s">
        <v>97</v>
      </c>
      <c r="E2071" s="6">
        <v>16</v>
      </c>
      <c r="F2071" s="7">
        <v>8.4044980000000002</v>
      </c>
      <c r="G2071" s="7">
        <v>83.38297</v>
      </c>
      <c r="H2071" s="7">
        <v>85</v>
      </c>
      <c r="I2071" s="7">
        <v>0.1</v>
      </c>
      <c r="J2071" s="12">
        <v>37549</v>
      </c>
      <c r="K2071" s="7">
        <v>94.297438</v>
      </c>
      <c r="L2071" s="7">
        <v>0.1</v>
      </c>
      <c r="M2071" s="7">
        <v>3</v>
      </c>
      <c r="N2071" s="8" t="s">
        <v>139</v>
      </c>
      <c r="O2071" s="9" t="s">
        <v>141</v>
      </c>
    </row>
    <row r="2072" spans="1:15" ht="29" x14ac:dyDescent="0.35">
      <c r="A2072" s="6">
        <v>2035</v>
      </c>
      <c r="B2072" s="14" t="s">
        <v>37</v>
      </c>
      <c r="C2072" s="5" t="s">
        <v>126</v>
      </c>
      <c r="D2072" s="5" t="s">
        <v>127</v>
      </c>
      <c r="E2072" s="6">
        <v>17</v>
      </c>
      <c r="F2072" s="7">
        <v>8.3759270000000008</v>
      </c>
      <c r="G2072" s="7">
        <v>84.318110000000004</v>
      </c>
      <c r="H2072" s="7">
        <v>85</v>
      </c>
      <c r="I2072" s="7">
        <v>0.1</v>
      </c>
      <c r="J2072" s="12">
        <v>44918.439223000001</v>
      </c>
      <c r="K2072" s="7">
        <v>94.233856000000003</v>
      </c>
      <c r="L2072" s="7">
        <v>0.1</v>
      </c>
      <c r="M2072" s="7">
        <v>6.9405169999999998</v>
      </c>
      <c r="N2072" s="8" t="s">
        <v>139</v>
      </c>
      <c r="O2072" s="9" t="s">
        <v>141</v>
      </c>
    </row>
    <row r="2073" spans="1:15" ht="29" x14ac:dyDescent="0.35">
      <c r="A2073" s="6">
        <v>2035</v>
      </c>
      <c r="B2073" s="14" t="s">
        <v>37</v>
      </c>
      <c r="C2073" s="5" t="s">
        <v>132</v>
      </c>
      <c r="D2073" s="5" t="s">
        <v>133</v>
      </c>
      <c r="E2073" s="6">
        <v>18</v>
      </c>
      <c r="F2073" s="7">
        <v>8.3301440000000007</v>
      </c>
      <c r="G2073" s="7">
        <v>79.735281999999998</v>
      </c>
      <c r="H2073" s="7">
        <v>85</v>
      </c>
      <c r="I2073" s="7">
        <v>0.5</v>
      </c>
      <c r="J2073" s="12">
        <v>86446.581065000006</v>
      </c>
      <c r="K2073" s="7">
        <v>96.272437999999994</v>
      </c>
      <c r="L2073" s="7">
        <v>1.913832</v>
      </c>
      <c r="M2073" s="7">
        <v>7.6771269999999996</v>
      </c>
      <c r="N2073" s="8" t="s">
        <v>139</v>
      </c>
      <c r="O2073" s="9" t="s">
        <v>141</v>
      </c>
    </row>
    <row r="2074" spans="1:15" ht="29" x14ac:dyDescent="0.35">
      <c r="A2074" s="6">
        <v>2035</v>
      </c>
      <c r="B2074" s="14" t="s">
        <v>37</v>
      </c>
      <c r="C2074" s="5" t="s">
        <v>74</v>
      </c>
      <c r="D2074" s="5" t="s">
        <v>75</v>
      </c>
      <c r="E2074" s="6">
        <v>19</v>
      </c>
      <c r="F2074" s="7">
        <v>8.2304739999999992</v>
      </c>
      <c r="G2074" s="7">
        <v>82.418109999999999</v>
      </c>
      <c r="H2074" s="7">
        <v>85</v>
      </c>
      <c r="I2074" s="7">
        <v>0.1</v>
      </c>
      <c r="J2074" s="12">
        <v>47852.216096999997</v>
      </c>
      <c r="K2074" s="7">
        <v>96.574781000000002</v>
      </c>
      <c r="L2074" s="7">
        <v>0.1</v>
      </c>
      <c r="M2074" s="7">
        <v>6.9914699999999996</v>
      </c>
      <c r="N2074" s="8" t="s">
        <v>139</v>
      </c>
      <c r="O2074" s="9" t="s">
        <v>141</v>
      </c>
    </row>
    <row r="2075" spans="1:15" ht="29" x14ac:dyDescent="0.35">
      <c r="A2075" s="6">
        <v>2035</v>
      </c>
      <c r="B2075" s="14" t="s">
        <v>37</v>
      </c>
      <c r="C2075" s="5" t="s">
        <v>82</v>
      </c>
      <c r="D2075" s="5" t="s">
        <v>83</v>
      </c>
      <c r="E2075" s="6">
        <v>20</v>
      </c>
      <c r="F2075" s="7">
        <v>7.9975509999999996</v>
      </c>
      <c r="G2075" s="7">
        <v>81.318110000000004</v>
      </c>
      <c r="H2075" s="7">
        <v>85</v>
      </c>
      <c r="I2075" s="7">
        <v>0.19216900000000001</v>
      </c>
      <c r="J2075" s="12">
        <v>40740.503949999998</v>
      </c>
      <c r="K2075" s="7">
        <v>94.272437999999994</v>
      </c>
      <c r="L2075" s="7">
        <v>0.1</v>
      </c>
      <c r="M2075" s="7">
        <v>4.9462460000000004</v>
      </c>
      <c r="N2075" s="8" t="s">
        <v>139</v>
      </c>
      <c r="O2075" s="9" t="s">
        <v>141</v>
      </c>
    </row>
    <row r="2076" spans="1:15" ht="29" x14ac:dyDescent="0.35">
      <c r="A2076" s="6">
        <v>2035</v>
      </c>
      <c r="B2076" s="14" t="s">
        <v>37</v>
      </c>
      <c r="C2076" s="5" t="s">
        <v>98</v>
      </c>
      <c r="D2076" s="5" t="s">
        <v>99</v>
      </c>
      <c r="E2076" s="6">
        <v>21</v>
      </c>
      <c r="F2076" s="7">
        <v>7.9036280000000003</v>
      </c>
      <c r="G2076" s="7">
        <v>86.618110000000001</v>
      </c>
      <c r="H2076" s="7">
        <v>85</v>
      </c>
      <c r="I2076" s="7">
        <v>0.2</v>
      </c>
      <c r="J2076" s="12">
        <v>27701</v>
      </c>
      <c r="K2076" s="7">
        <v>93.072438000000005</v>
      </c>
      <c r="L2076" s="7">
        <v>1.076614</v>
      </c>
      <c r="M2076" s="7">
        <v>11.055368</v>
      </c>
      <c r="N2076" s="8" t="s">
        <v>139</v>
      </c>
      <c r="O2076" s="9" t="s">
        <v>141</v>
      </c>
    </row>
    <row r="2077" spans="1:15" ht="29" x14ac:dyDescent="0.35">
      <c r="A2077" s="6">
        <v>2035</v>
      </c>
      <c r="B2077" s="14" t="s">
        <v>37</v>
      </c>
      <c r="C2077" s="5" t="s">
        <v>88</v>
      </c>
      <c r="D2077" s="5" t="s">
        <v>89</v>
      </c>
      <c r="E2077" s="6">
        <v>22</v>
      </c>
      <c r="F2077" s="7">
        <v>7.86137</v>
      </c>
      <c r="G2077" s="7">
        <v>82.570156999999995</v>
      </c>
      <c r="H2077" s="7">
        <v>85</v>
      </c>
      <c r="I2077" s="7">
        <v>0.9</v>
      </c>
      <c r="J2077" s="12">
        <v>58538.977329000001</v>
      </c>
      <c r="K2077" s="7">
        <v>83.716521</v>
      </c>
      <c r="L2077" s="7">
        <v>0.1</v>
      </c>
      <c r="M2077" s="7">
        <v>6.7107869999999998</v>
      </c>
      <c r="N2077" s="8" t="s">
        <v>139</v>
      </c>
      <c r="O2077" s="9" t="s">
        <v>141</v>
      </c>
    </row>
    <row r="2078" spans="1:15" ht="29" x14ac:dyDescent="0.35">
      <c r="A2078" s="6">
        <v>2035</v>
      </c>
      <c r="B2078" s="14" t="s">
        <v>37</v>
      </c>
      <c r="C2078" s="5" t="s">
        <v>118</v>
      </c>
      <c r="D2078" s="5" t="s">
        <v>119</v>
      </c>
      <c r="E2078" s="6">
        <v>23</v>
      </c>
      <c r="F2078" s="7">
        <v>7.8102770000000001</v>
      </c>
      <c r="G2078" s="7">
        <v>82.523386000000002</v>
      </c>
      <c r="H2078" s="7">
        <v>85</v>
      </c>
      <c r="I2078" s="7">
        <v>0.1</v>
      </c>
      <c r="J2078" s="12">
        <v>40748.806752999997</v>
      </c>
      <c r="K2078" s="7">
        <v>81.423385999999994</v>
      </c>
      <c r="L2078" s="7">
        <v>1.3</v>
      </c>
      <c r="M2078" s="7">
        <v>4.5212479999999999</v>
      </c>
      <c r="N2078" s="8" t="s">
        <v>139</v>
      </c>
      <c r="O2078" s="9" t="s">
        <v>141</v>
      </c>
    </row>
    <row r="2079" spans="1:15" ht="29" x14ac:dyDescent="0.35">
      <c r="A2079" s="6">
        <v>2035</v>
      </c>
      <c r="B2079" s="14" t="s">
        <v>37</v>
      </c>
      <c r="C2079" s="5" t="s">
        <v>104</v>
      </c>
      <c r="D2079" s="5" t="s">
        <v>105</v>
      </c>
      <c r="E2079" s="6">
        <v>24</v>
      </c>
      <c r="F2079" s="7">
        <v>7.7680360000000004</v>
      </c>
      <c r="G2079" s="7">
        <v>85.016520999999997</v>
      </c>
      <c r="H2079" s="7">
        <v>85</v>
      </c>
      <c r="I2079" s="7">
        <v>0.1</v>
      </c>
      <c r="J2079" s="12">
        <v>44791.859278000004</v>
      </c>
      <c r="K2079" s="7">
        <v>100</v>
      </c>
      <c r="L2079" s="7">
        <v>0.1</v>
      </c>
      <c r="M2079" s="7">
        <v>17.998419999999999</v>
      </c>
      <c r="N2079" s="8" t="s">
        <v>139</v>
      </c>
      <c r="O2079" s="9" t="s">
        <v>141</v>
      </c>
    </row>
    <row r="2080" spans="1:15" ht="29" x14ac:dyDescent="0.35">
      <c r="A2080" s="6">
        <v>2035</v>
      </c>
      <c r="B2080" s="14" t="s">
        <v>37</v>
      </c>
      <c r="C2080" s="5" t="s">
        <v>120</v>
      </c>
      <c r="D2080" s="5" t="s">
        <v>121</v>
      </c>
      <c r="E2080" s="6">
        <v>25</v>
      </c>
      <c r="F2080" s="7">
        <v>7.7127549999999996</v>
      </c>
      <c r="G2080" s="7">
        <v>80.718109999999996</v>
      </c>
      <c r="H2080" s="7">
        <v>85</v>
      </c>
      <c r="I2080" s="7">
        <v>0.1</v>
      </c>
      <c r="J2080" s="12">
        <v>47038.062277999998</v>
      </c>
      <c r="K2080" s="7">
        <v>100</v>
      </c>
      <c r="L2080" s="7">
        <v>0.5</v>
      </c>
      <c r="M2080" s="7">
        <v>11.289484</v>
      </c>
      <c r="N2080" s="8" t="s">
        <v>139</v>
      </c>
      <c r="O2080" s="9" t="s">
        <v>141</v>
      </c>
    </row>
    <row r="2081" spans="1:15" ht="29" x14ac:dyDescent="0.35">
      <c r="A2081" s="6">
        <v>2035</v>
      </c>
      <c r="B2081" s="14" t="s">
        <v>37</v>
      </c>
      <c r="C2081" s="5" t="s">
        <v>106</v>
      </c>
      <c r="D2081" s="5" t="s">
        <v>107</v>
      </c>
      <c r="E2081" s="6">
        <v>26</v>
      </c>
      <c r="F2081" s="7">
        <v>7.711417</v>
      </c>
      <c r="G2081" s="7">
        <v>80.718109999999996</v>
      </c>
      <c r="H2081" s="7">
        <v>85</v>
      </c>
      <c r="I2081" s="7">
        <v>1.64174</v>
      </c>
      <c r="J2081" s="12">
        <v>43964.533767000001</v>
      </c>
      <c r="K2081" s="7">
        <v>97.433041000000003</v>
      </c>
      <c r="L2081" s="7">
        <v>0.1</v>
      </c>
      <c r="M2081" s="7">
        <v>3</v>
      </c>
      <c r="N2081" s="8" t="s">
        <v>139</v>
      </c>
      <c r="O2081" s="9" t="s">
        <v>141</v>
      </c>
    </row>
    <row r="2082" spans="1:15" ht="29" x14ac:dyDescent="0.35">
      <c r="A2082" s="6">
        <v>2035</v>
      </c>
      <c r="B2082" s="14" t="s">
        <v>37</v>
      </c>
      <c r="C2082" s="5" t="s">
        <v>92</v>
      </c>
      <c r="D2082" s="5" t="s">
        <v>93</v>
      </c>
      <c r="E2082" s="6">
        <v>27</v>
      </c>
      <c r="F2082" s="7">
        <v>7.6723129999999999</v>
      </c>
      <c r="G2082" s="7">
        <v>78.918109999999999</v>
      </c>
      <c r="H2082" s="7">
        <v>85</v>
      </c>
      <c r="I2082" s="7">
        <v>0.1</v>
      </c>
      <c r="J2082" s="12">
        <v>42193.319004999998</v>
      </c>
      <c r="K2082" s="7">
        <v>97.872438000000002</v>
      </c>
      <c r="L2082" s="7">
        <v>0.1</v>
      </c>
      <c r="M2082" s="7">
        <v>6.8827259999999999</v>
      </c>
      <c r="N2082" s="8" t="s">
        <v>139</v>
      </c>
      <c r="O2082" s="9" t="s">
        <v>141</v>
      </c>
    </row>
    <row r="2083" spans="1:15" ht="29" x14ac:dyDescent="0.35">
      <c r="A2083" s="6">
        <v>2035</v>
      </c>
      <c r="B2083" s="14" t="s">
        <v>37</v>
      </c>
      <c r="C2083" s="5" t="s">
        <v>80</v>
      </c>
      <c r="D2083" s="5" t="s">
        <v>81</v>
      </c>
      <c r="E2083" s="6">
        <v>28</v>
      </c>
      <c r="F2083" s="7">
        <v>7.5136089999999998</v>
      </c>
      <c r="G2083" s="7">
        <v>84.758260000000007</v>
      </c>
      <c r="H2083" s="7">
        <v>83.664328999999995</v>
      </c>
      <c r="I2083" s="7">
        <v>1.1531990000000001</v>
      </c>
      <c r="J2083" s="12">
        <v>50953.679229000001</v>
      </c>
      <c r="K2083" s="7">
        <v>74.472437999999997</v>
      </c>
      <c r="L2083" s="7">
        <v>0.1</v>
      </c>
      <c r="M2083" s="7">
        <v>7.3226639999999996</v>
      </c>
      <c r="N2083" s="8" t="s">
        <v>139</v>
      </c>
      <c r="O2083" s="9" t="s">
        <v>141</v>
      </c>
    </row>
    <row r="2084" spans="1:15" ht="29" x14ac:dyDescent="0.35">
      <c r="A2084" s="6">
        <v>2035</v>
      </c>
      <c r="B2084" s="14" t="s">
        <v>37</v>
      </c>
      <c r="C2084" s="5" t="s">
        <v>122</v>
      </c>
      <c r="D2084" s="5" t="s">
        <v>123</v>
      </c>
      <c r="E2084" s="6">
        <v>29</v>
      </c>
      <c r="F2084" s="7">
        <v>7.5051589999999999</v>
      </c>
      <c r="G2084" s="7">
        <v>85.118110000000001</v>
      </c>
      <c r="H2084" s="7">
        <v>85</v>
      </c>
      <c r="I2084" s="7">
        <v>1.0298430000000001</v>
      </c>
      <c r="J2084" s="12">
        <v>46932.756689000002</v>
      </c>
      <c r="K2084" s="7">
        <v>72.247438000000002</v>
      </c>
      <c r="L2084" s="7">
        <v>0.1</v>
      </c>
      <c r="M2084" s="7">
        <v>8.2400529999999996</v>
      </c>
      <c r="N2084" s="8" t="s">
        <v>139</v>
      </c>
      <c r="O2084" s="9" t="s">
        <v>141</v>
      </c>
    </row>
    <row r="2085" spans="1:15" ht="29" x14ac:dyDescent="0.35">
      <c r="A2085" s="6">
        <v>2035</v>
      </c>
      <c r="B2085" s="14" t="s">
        <v>37</v>
      </c>
      <c r="C2085" s="5" t="s">
        <v>100</v>
      </c>
      <c r="D2085" s="5" t="s">
        <v>101</v>
      </c>
      <c r="E2085" s="6">
        <v>30</v>
      </c>
      <c r="F2085" s="7">
        <v>7.3721050000000004</v>
      </c>
      <c r="G2085" s="7">
        <v>84.023386000000002</v>
      </c>
      <c r="H2085" s="7">
        <v>79.359329000000002</v>
      </c>
      <c r="I2085" s="7">
        <v>0.73166799999999999</v>
      </c>
      <c r="J2085" s="12">
        <v>53498.901327</v>
      </c>
      <c r="K2085" s="7">
        <v>77.707437999999996</v>
      </c>
      <c r="L2085" s="7">
        <v>0.1</v>
      </c>
      <c r="M2085" s="7">
        <v>6.8802399999999997</v>
      </c>
      <c r="N2085" s="8" t="s">
        <v>139</v>
      </c>
      <c r="O2085" s="9" t="s">
        <v>141</v>
      </c>
    </row>
    <row r="2086" spans="1:15" ht="29" x14ac:dyDescent="0.35">
      <c r="A2086" s="6">
        <v>2035</v>
      </c>
      <c r="B2086" s="14" t="s">
        <v>37</v>
      </c>
      <c r="C2086" s="5" t="s">
        <v>124</v>
      </c>
      <c r="D2086" s="5" t="s">
        <v>125</v>
      </c>
      <c r="E2086" s="6">
        <v>31</v>
      </c>
      <c r="F2086" s="7">
        <v>6.9499880000000003</v>
      </c>
      <c r="G2086" s="7">
        <v>80.518109999999993</v>
      </c>
      <c r="H2086" s="7">
        <v>82.194328999999996</v>
      </c>
      <c r="I2086" s="7">
        <v>1.8441320000000001</v>
      </c>
      <c r="J2086" s="12">
        <v>39573.857975999999</v>
      </c>
      <c r="K2086" s="7">
        <v>100</v>
      </c>
      <c r="L2086" s="7">
        <v>0.1</v>
      </c>
      <c r="M2086" s="7">
        <v>8.2677230000000002</v>
      </c>
      <c r="N2086" s="8" t="s">
        <v>139</v>
      </c>
      <c r="O2086" s="9" t="s">
        <v>141</v>
      </c>
    </row>
    <row r="2087" spans="1:15" ht="29" x14ac:dyDescent="0.35">
      <c r="A2087" s="6">
        <v>2035</v>
      </c>
      <c r="B2087" s="14" t="s">
        <v>37</v>
      </c>
      <c r="C2087" s="5" t="s">
        <v>110</v>
      </c>
      <c r="D2087" s="5" t="s">
        <v>111</v>
      </c>
      <c r="E2087" s="6">
        <v>32</v>
      </c>
      <c r="F2087" s="7">
        <v>6.7742380000000004</v>
      </c>
      <c r="G2087" s="7">
        <v>76.358260000000001</v>
      </c>
      <c r="H2087" s="7">
        <v>85</v>
      </c>
      <c r="I2087" s="7">
        <v>1.7766139999999999</v>
      </c>
      <c r="J2087" s="12">
        <v>34278.329528000002</v>
      </c>
      <c r="K2087" s="7">
        <v>100</v>
      </c>
      <c r="L2087" s="7">
        <v>0.1</v>
      </c>
      <c r="M2087" s="7">
        <v>5.0180030000000002</v>
      </c>
      <c r="N2087" s="8" t="s">
        <v>139</v>
      </c>
      <c r="O2087" s="9" t="s">
        <v>141</v>
      </c>
    </row>
    <row r="2088" spans="1:15" ht="29" x14ac:dyDescent="0.35">
      <c r="A2088" s="6">
        <v>2035</v>
      </c>
      <c r="B2088" s="14" t="s">
        <v>37</v>
      </c>
      <c r="C2088" s="5" t="s">
        <v>90</v>
      </c>
      <c r="D2088" s="5" t="s">
        <v>91</v>
      </c>
      <c r="E2088" s="6">
        <v>33</v>
      </c>
      <c r="F2088" s="7">
        <v>5.9926009999999996</v>
      </c>
      <c r="G2088" s="7">
        <v>82.558260000000004</v>
      </c>
      <c r="H2088" s="7">
        <v>81.354329000000007</v>
      </c>
      <c r="I2088" s="7">
        <v>3.9252479999999998</v>
      </c>
      <c r="J2088" s="12">
        <v>39266.924768999997</v>
      </c>
      <c r="K2088" s="7">
        <v>93.877437999999998</v>
      </c>
      <c r="L2088" s="7">
        <v>0.1</v>
      </c>
      <c r="M2088" s="7">
        <v>11.785154</v>
      </c>
      <c r="N2088" s="8" t="s">
        <v>139</v>
      </c>
      <c r="O2088" s="9" t="s">
        <v>141</v>
      </c>
    </row>
    <row r="2089" spans="1:15" ht="29" x14ac:dyDescent="0.35">
      <c r="A2089" s="6">
        <v>2035</v>
      </c>
      <c r="B2089" s="14" t="s">
        <v>37</v>
      </c>
      <c r="C2089" s="5" t="s">
        <v>72</v>
      </c>
      <c r="D2089" s="5" t="s">
        <v>73</v>
      </c>
      <c r="E2089" s="6">
        <v>34</v>
      </c>
      <c r="F2089" s="7">
        <v>5.6821840000000003</v>
      </c>
      <c r="G2089" s="7">
        <v>83.418109999999999</v>
      </c>
      <c r="H2089" s="7">
        <v>78.204329000000001</v>
      </c>
      <c r="I2089" s="7">
        <v>0.1</v>
      </c>
      <c r="J2089" s="12">
        <v>27258.218531999999</v>
      </c>
      <c r="K2089" s="7">
        <v>47.472437999999997</v>
      </c>
      <c r="L2089" s="7">
        <v>6.0615199999999998</v>
      </c>
      <c r="M2089" s="7">
        <v>7.1776330000000002</v>
      </c>
      <c r="N2089" s="8" t="s">
        <v>139</v>
      </c>
      <c r="O2089" s="9" t="s">
        <v>141</v>
      </c>
    </row>
    <row r="2090" spans="1:15" ht="29" x14ac:dyDescent="0.35">
      <c r="A2090" s="6">
        <v>2035</v>
      </c>
      <c r="B2090" s="14" t="s">
        <v>37</v>
      </c>
      <c r="C2090" s="5" t="s">
        <v>68</v>
      </c>
      <c r="D2090" s="5" t="s">
        <v>69</v>
      </c>
      <c r="E2090" s="6">
        <v>35</v>
      </c>
      <c r="F2090" s="7">
        <v>5.1384350000000003</v>
      </c>
      <c r="G2090" s="7">
        <v>84.518109999999993</v>
      </c>
      <c r="H2090" s="7">
        <v>82.929328999999996</v>
      </c>
      <c r="I2090" s="7">
        <v>4.2</v>
      </c>
      <c r="J2090" s="12">
        <v>18629</v>
      </c>
      <c r="K2090" s="7">
        <v>93.900362999999999</v>
      </c>
      <c r="L2090" s="7">
        <v>0.1</v>
      </c>
      <c r="M2090" s="7">
        <v>21.381561999999999</v>
      </c>
      <c r="N2090" s="8" t="s">
        <v>139</v>
      </c>
      <c r="O2090" s="9" t="s">
        <v>141</v>
      </c>
    </row>
    <row r="2091" spans="1:15" ht="29" x14ac:dyDescent="0.35">
      <c r="A2091" s="6">
        <v>2035</v>
      </c>
      <c r="B2091" s="14" t="s">
        <v>37</v>
      </c>
      <c r="C2091" s="5" t="s">
        <v>70</v>
      </c>
      <c r="D2091" s="5" t="s">
        <v>71</v>
      </c>
      <c r="E2091" s="6">
        <v>36</v>
      </c>
      <c r="F2091" s="7">
        <v>4.9965919999999997</v>
      </c>
      <c r="G2091" s="7">
        <v>80.218109999999996</v>
      </c>
      <c r="H2091" s="7">
        <v>80.514329000000004</v>
      </c>
      <c r="I2091" s="7">
        <v>0.1</v>
      </c>
      <c r="J2091" s="12">
        <v>15884</v>
      </c>
      <c r="K2091" s="7">
        <v>74.032437999999999</v>
      </c>
      <c r="L2091" s="7">
        <v>20.213816999999999</v>
      </c>
      <c r="M2091" s="7">
        <v>8.3151659999999996</v>
      </c>
      <c r="N2091" s="8" t="s">
        <v>139</v>
      </c>
      <c r="O2091" s="9" t="s">
        <v>141</v>
      </c>
    </row>
    <row r="2092" spans="1:15" ht="29" x14ac:dyDescent="0.35">
      <c r="A2092" s="6">
        <v>2035</v>
      </c>
      <c r="B2092" s="14" t="s">
        <v>37</v>
      </c>
      <c r="C2092" s="5" t="s">
        <v>112</v>
      </c>
      <c r="D2092" s="5" t="s">
        <v>113</v>
      </c>
      <c r="E2092" s="6">
        <v>37</v>
      </c>
      <c r="F2092" s="7">
        <v>4.1161099999999999</v>
      </c>
      <c r="G2092" s="7">
        <v>77.818110000000004</v>
      </c>
      <c r="H2092" s="7">
        <v>80.199329000000006</v>
      </c>
      <c r="I2092" s="7">
        <v>0.1</v>
      </c>
      <c r="J2092" s="12">
        <v>28931.558781</v>
      </c>
      <c r="K2092" s="7">
        <v>53.472437999999997</v>
      </c>
      <c r="L2092" s="7">
        <v>24.259685999999999</v>
      </c>
      <c r="M2092" s="7">
        <v>8.1315340000000003</v>
      </c>
      <c r="N2092" s="8" t="s">
        <v>139</v>
      </c>
      <c r="O2092" s="9" t="s">
        <v>141</v>
      </c>
    </row>
    <row r="2093" spans="1:15" ht="29" x14ac:dyDescent="0.35">
      <c r="A2093" s="6">
        <v>2035</v>
      </c>
      <c r="B2093" s="14" t="s">
        <v>37</v>
      </c>
      <c r="C2093" s="5" t="s">
        <v>130</v>
      </c>
      <c r="D2093" s="5" t="s">
        <v>131</v>
      </c>
      <c r="E2093" s="6">
        <v>38</v>
      </c>
      <c r="F2093" s="7">
        <v>3.8900749999999999</v>
      </c>
      <c r="G2093" s="7">
        <v>77.695783000000006</v>
      </c>
      <c r="H2093" s="7">
        <v>67.914328999999995</v>
      </c>
      <c r="I2093" s="7">
        <v>0.1</v>
      </c>
      <c r="J2093" s="12">
        <v>23829</v>
      </c>
      <c r="K2093" s="7">
        <v>57.652437999999997</v>
      </c>
      <c r="L2093" s="7">
        <v>1</v>
      </c>
      <c r="M2093" s="7">
        <v>15.434362</v>
      </c>
      <c r="N2093" s="8" t="s">
        <v>139</v>
      </c>
      <c r="O2093" s="9" t="s">
        <v>141</v>
      </c>
    </row>
    <row r="2094" spans="1:15" ht="29" x14ac:dyDescent="0.35">
      <c r="A2094" s="6">
        <v>2035</v>
      </c>
      <c r="B2094" s="15" t="s">
        <v>39</v>
      </c>
      <c r="C2094" s="5" t="s">
        <v>66</v>
      </c>
      <c r="D2094" s="5" t="s">
        <v>67</v>
      </c>
      <c r="E2094" s="6">
        <v>1</v>
      </c>
      <c r="F2094" s="7">
        <v>9.0163449999999994</v>
      </c>
      <c r="G2094" s="7">
        <v>85.213795000000005</v>
      </c>
      <c r="H2094" s="7">
        <v>85</v>
      </c>
      <c r="I2094" s="7">
        <v>0.15990299999999999</v>
      </c>
      <c r="J2094" s="12">
        <v>56328.643811000002</v>
      </c>
      <c r="K2094" s="7">
        <v>85.855180000000004</v>
      </c>
      <c r="L2094" s="7">
        <v>0.301033</v>
      </c>
      <c r="M2094" s="7">
        <v>5.905602</v>
      </c>
      <c r="N2094" s="8" t="s">
        <v>139</v>
      </c>
      <c r="O2094" s="9" t="s">
        <v>142</v>
      </c>
    </row>
    <row r="2095" spans="1:15" ht="29" x14ac:dyDescent="0.35">
      <c r="A2095" s="6">
        <v>2035</v>
      </c>
      <c r="B2095" s="15" t="s">
        <v>39</v>
      </c>
      <c r="C2095" s="5" t="s">
        <v>116</v>
      </c>
      <c r="D2095" s="5" t="s">
        <v>117</v>
      </c>
      <c r="E2095" s="6">
        <v>2</v>
      </c>
      <c r="F2095" s="7">
        <v>8.8697789999999994</v>
      </c>
      <c r="G2095" s="7">
        <v>83.410642999999993</v>
      </c>
      <c r="H2095" s="7">
        <v>85</v>
      </c>
      <c r="I2095" s="7">
        <v>0.1</v>
      </c>
      <c r="J2095" s="12">
        <v>54107.685996</v>
      </c>
      <c r="K2095" s="7">
        <v>87.855180000000004</v>
      </c>
      <c r="L2095" s="7">
        <v>0.6</v>
      </c>
      <c r="M2095" s="7">
        <v>4.0922340000000004</v>
      </c>
      <c r="N2095" s="8" t="s">
        <v>139</v>
      </c>
      <c r="O2095" s="9" t="s">
        <v>142</v>
      </c>
    </row>
    <row r="2096" spans="1:15" ht="29" x14ac:dyDescent="0.35">
      <c r="A2096" s="6">
        <v>2035</v>
      </c>
      <c r="B2096" s="15" t="s">
        <v>39</v>
      </c>
      <c r="C2096" s="5" t="s">
        <v>108</v>
      </c>
      <c r="D2096" s="5" t="s">
        <v>109</v>
      </c>
      <c r="E2096" s="6">
        <v>3</v>
      </c>
      <c r="F2096" s="7">
        <v>8.7814340000000009</v>
      </c>
      <c r="G2096" s="7">
        <v>84.713795000000005</v>
      </c>
      <c r="H2096" s="7">
        <v>83.006384999999995</v>
      </c>
      <c r="I2096" s="7">
        <v>1.2893570000000001</v>
      </c>
      <c r="J2096" s="12">
        <v>64993.735885000002</v>
      </c>
      <c r="K2096" s="7">
        <v>88.975179999999995</v>
      </c>
      <c r="L2096" s="7">
        <v>0.204649</v>
      </c>
      <c r="M2096" s="7">
        <v>5.592104</v>
      </c>
      <c r="N2096" s="8" t="s">
        <v>139</v>
      </c>
      <c r="O2096" s="9" t="s">
        <v>142</v>
      </c>
    </row>
    <row r="2097" spans="1:15" ht="29" x14ac:dyDescent="0.35">
      <c r="A2097" s="6">
        <v>2035</v>
      </c>
      <c r="B2097" s="15" t="s">
        <v>39</v>
      </c>
      <c r="C2097" s="5" t="s">
        <v>64</v>
      </c>
      <c r="D2097" s="5" t="s">
        <v>65</v>
      </c>
      <c r="E2097" s="6">
        <v>4</v>
      </c>
      <c r="F2097" s="7">
        <v>8.6008089999999999</v>
      </c>
      <c r="G2097" s="7">
        <v>81.892870000000002</v>
      </c>
      <c r="H2097" s="7">
        <v>85</v>
      </c>
      <c r="I2097" s="7">
        <v>0.50103299999999995</v>
      </c>
      <c r="J2097" s="12">
        <v>47982.443426999998</v>
      </c>
      <c r="K2097" s="7">
        <v>96.517076000000003</v>
      </c>
      <c r="L2097" s="7">
        <v>0.1</v>
      </c>
      <c r="M2097" s="7">
        <v>4.0140779999999996</v>
      </c>
      <c r="N2097" s="8" t="s">
        <v>139</v>
      </c>
      <c r="O2097" s="9" t="s">
        <v>142</v>
      </c>
    </row>
    <row r="2098" spans="1:15" ht="29" x14ac:dyDescent="0.35">
      <c r="A2098" s="6">
        <v>2035</v>
      </c>
      <c r="B2098" s="15" t="s">
        <v>39</v>
      </c>
      <c r="C2098" s="5" t="s">
        <v>128</v>
      </c>
      <c r="D2098" s="5" t="s">
        <v>129</v>
      </c>
      <c r="E2098" s="6">
        <v>5</v>
      </c>
      <c r="F2098" s="7">
        <v>8.5919699999999999</v>
      </c>
      <c r="G2098" s="7">
        <v>84.021287000000001</v>
      </c>
      <c r="H2098" s="7">
        <v>85</v>
      </c>
      <c r="I2098" s="7">
        <v>1.104654</v>
      </c>
      <c r="J2098" s="12">
        <v>48599.778015999997</v>
      </c>
      <c r="K2098" s="7">
        <v>95.590180000000004</v>
      </c>
      <c r="L2098" s="7">
        <v>1.1000000000000001</v>
      </c>
      <c r="M2098" s="7">
        <v>5.1406039999999997</v>
      </c>
      <c r="N2098" s="8" t="s">
        <v>139</v>
      </c>
      <c r="O2098" s="9" t="s">
        <v>142</v>
      </c>
    </row>
    <row r="2099" spans="1:15" ht="29" x14ac:dyDescent="0.35">
      <c r="A2099" s="6">
        <v>2035</v>
      </c>
      <c r="B2099" s="15" t="s">
        <v>39</v>
      </c>
      <c r="C2099" s="5" t="s">
        <v>94</v>
      </c>
      <c r="D2099" s="5" t="s">
        <v>95</v>
      </c>
      <c r="E2099" s="6">
        <v>6</v>
      </c>
      <c r="F2099" s="7">
        <v>8.5666499999999992</v>
      </c>
      <c r="G2099" s="7">
        <v>83.210643000000005</v>
      </c>
      <c r="H2099" s="7">
        <v>85</v>
      </c>
      <c r="I2099" s="7">
        <v>0.1</v>
      </c>
      <c r="J2099" s="12">
        <v>45058.640596999998</v>
      </c>
      <c r="K2099" s="7">
        <v>96.255179999999996</v>
      </c>
      <c r="L2099" s="7">
        <v>0.1</v>
      </c>
      <c r="M2099" s="7">
        <v>7.8006960000000003</v>
      </c>
      <c r="N2099" s="8" t="s">
        <v>139</v>
      </c>
      <c r="O2099" s="9" t="s">
        <v>142</v>
      </c>
    </row>
    <row r="2100" spans="1:15" ht="29" x14ac:dyDescent="0.35">
      <c r="A2100" s="6">
        <v>2035</v>
      </c>
      <c r="B2100" s="15" t="s">
        <v>39</v>
      </c>
      <c r="C2100" s="5" t="s">
        <v>57</v>
      </c>
      <c r="D2100" s="5" t="s">
        <v>58</v>
      </c>
      <c r="E2100" s="6">
        <v>7</v>
      </c>
      <c r="F2100" s="7">
        <v>8.4816939999999992</v>
      </c>
      <c r="G2100" s="7">
        <v>83</v>
      </c>
      <c r="H2100" s="7">
        <v>85</v>
      </c>
      <c r="I2100" s="7">
        <v>0.17871300000000001</v>
      </c>
      <c r="J2100" s="12">
        <v>52509.528332000002</v>
      </c>
      <c r="K2100" s="7">
        <v>86.874503000000004</v>
      </c>
      <c r="L2100" s="7">
        <v>0.9</v>
      </c>
      <c r="M2100" s="7">
        <v>7.081766</v>
      </c>
      <c r="N2100" s="8" t="s">
        <v>139</v>
      </c>
      <c r="O2100" s="9" t="s">
        <v>142</v>
      </c>
    </row>
    <row r="2101" spans="1:15" ht="29" x14ac:dyDescent="0.35">
      <c r="A2101" s="6">
        <v>2035</v>
      </c>
      <c r="B2101" s="15" t="s">
        <v>39</v>
      </c>
      <c r="C2101" s="5" t="s">
        <v>78</v>
      </c>
      <c r="D2101" s="5" t="s">
        <v>79</v>
      </c>
      <c r="E2101" s="6">
        <v>8</v>
      </c>
      <c r="F2101" s="7">
        <v>8.459994</v>
      </c>
      <c r="G2101" s="7">
        <v>82.713795000000005</v>
      </c>
      <c r="H2101" s="7">
        <v>85</v>
      </c>
      <c r="I2101" s="7">
        <v>0.1</v>
      </c>
      <c r="J2101" s="12">
        <v>47205.522456999999</v>
      </c>
      <c r="K2101" s="7">
        <v>87.655180000000001</v>
      </c>
      <c r="L2101" s="7">
        <v>0.50103299999999995</v>
      </c>
      <c r="M2101" s="7">
        <v>5.7927739999999996</v>
      </c>
      <c r="N2101" s="8" t="s">
        <v>139</v>
      </c>
      <c r="O2101" s="9" t="s">
        <v>142</v>
      </c>
    </row>
    <row r="2102" spans="1:15" ht="29" x14ac:dyDescent="0.35">
      <c r="A2102" s="6">
        <v>2035</v>
      </c>
      <c r="B2102" s="15" t="s">
        <v>39</v>
      </c>
      <c r="C2102" s="5" t="s">
        <v>96</v>
      </c>
      <c r="D2102" s="5" t="s">
        <v>97</v>
      </c>
      <c r="E2102" s="6">
        <v>9</v>
      </c>
      <c r="F2102" s="7">
        <v>8.3766110000000005</v>
      </c>
      <c r="G2102" s="7">
        <v>82.170550000000006</v>
      </c>
      <c r="H2102" s="7">
        <v>85</v>
      </c>
      <c r="I2102" s="7">
        <v>0.1</v>
      </c>
      <c r="J2102" s="12">
        <v>37549</v>
      </c>
      <c r="K2102" s="7">
        <v>89.080179999999999</v>
      </c>
      <c r="L2102" s="7">
        <v>0.304649</v>
      </c>
      <c r="M2102" s="7">
        <v>3</v>
      </c>
      <c r="N2102" s="8" t="s">
        <v>139</v>
      </c>
      <c r="O2102" s="9" t="s">
        <v>142</v>
      </c>
    </row>
    <row r="2103" spans="1:15" ht="29" x14ac:dyDescent="0.35">
      <c r="A2103" s="6">
        <v>2035</v>
      </c>
      <c r="B2103" s="15" t="s">
        <v>39</v>
      </c>
      <c r="C2103" s="5" t="s">
        <v>86</v>
      </c>
      <c r="D2103" s="5" t="s">
        <v>87</v>
      </c>
      <c r="E2103" s="6">
        <v>10</v>
      </c>
      <c r="F2103" s="7">
        <v>8.3760870000000001</v>
      </c>
      <c r="G2103" s="7">
        <v>83.310642999999999</v>
      </c>
      <c r="H2103" s="7">
        <v>82.901385000000005</v>
      </c>
      <c r="I2103" s="7">
        <v>0.51302400000000004</v>
      </c>
      <c r="J2103" s="12">
        <v>51118.598015000003</v>
      </c>
      <c r="K2103" s="7">
        <v>89.255179999999996</v>
      </c>
      <c r="L2103" s="7">
        <v>0.40206599999999998</v>
      </c>
      <c r="M2103" s="7">
        <v>6.4615660000000004</v>
      </c>
      <c r="N2103" s="8" t="s">
        <v>139</v>
      </c>
      <c r="O2103" s="9" t="s">
        <v>142</v>
      </c>
    </row>
    <row r="2104" spans="1:15" ht="29" x14ac:dyDescent="0.35">
      <c r="A2104" s="6">
        <v>2035</v>
      </c>
      <c r="B2104" s="15" t="s">
        <v>39</v>
      </c>
      <c r="C2104" s="5" t="s">
        <v>76</v>
      </c>
      <c r="D2104" s="5" t="s">
        <v>77</v>
      </c>
      <c r="E2104" s="6">
        <v>11</v>
      </c>
      <c r="F2104" s="7">
        <v>8.3302169999999993</v>
      </c>
      <c r="G2104" s="7">
        <v>81.398449999999997</v>
      </c>
      <c r="H2104" s="7">
        <v>85</v>
      </c>
      <c r="I2104" s="7">
        <v>0.1</v>
      </c>
      <c r="J2104" s="12">
        <v>57217.059910000004</v>
      </c>
      <c r="K2104" s="7">
        <v>84.055179999999993</v>
      </c>
      <c r="L2104" s="7">
        <v>0.4</v>
      </c>
      <c r="M2104" s="7">
        <v>7.250324</v>
      </c>
      <c r="N2104" s="8" t="s">
        <v>139</v>
      </c>
      <c r="O2104" s="9" t="s">
        <v>142</v>
      </c>
    </row>
    <row r="2105" spans="1:15" ht="29" x14ac:dyDescent="0.35">
      <c r="A2105" s="6">
        <v>2035</v>
      </c>
      <c r="B2105" s="15" t="s">
        <v>39</v>
      </c>
      <c r="C2105" s="5" t="s">
        <v>114</v>
      </c>
      <c r="D2105" s="5" t="s">
        <v>115</v>
      </c>
      <c r="E2105" s="6">
        <v>12</v>
      </c>
      <c r="F2105" s="7">
        <v>8.2443840000000002</v>
      </c>
      <c r="G2105" s="7">
        <v>82.198449999999994</v>
      </c>
      <c r="H2105" s="7">
        <v>85</v>
      </c>
      <c r="I2105" s="7">
        <v>0.1</v>
      </c>
      <c r="J2105" s="12">
        <v>53887.069104000002</v>
      </c>
      <c r="K2105" s="7">
        <v>80.998966999999993</v>
      </c>
      <c r="L2105" s="7">
        <v>0.6</v>
      </c>
      <c r="M2105" s="7">
        <v>7.719716</v>
      </c>
      <c r="N2105" s="8" t="s">
        <v>139</v>
      </c>
      <c r="O2105" s="9" t="s">
        <v>142</v>
      </c>
    </row>
    <row r="2106" spans="1:15" ht="29" x14ac:dyDescent="0.35">
      <c r="A2106" s="6">
        <v>2035</v>
      </c>
      <c r="B2106" s="15" t="s">
        <v>39</v>
      </c>
      <c r="C2106" s="5" t="s">
        <v>102</v>
      </c>
      <c r="D2106" s="5" t="s">
        <v>103</v>
      </c>
      <c r="E2106" s="6">
        <v>13</v>
      </c>
      <c r="F2106" s="7">
        <v>8.2169640000000008</v>
      </c>
      <c r="G2106" s="7">
        <v>84.398449999999997</v>
      </c>
      <c r="H2106" s="7">
        <v>85</v>
      </c>
      <c r="I2106" s="7">
        <v>0.8</v>
      </c>
      <c r="J2106" s="12">
        <v>39355.488912000001</v>
      </c>
      <c r="K2106" s="7">
        <v>95</v>
      </c>
      <c r="L2106" s="7">
        <v>0.2</v>
      </c>
      <c r="M2106" s="7">
        <v>9.5175140000000003</v>
      </c>
      <c r="N2106" s="8" t="s">
        <v>139</v>
      </c>
      <c r="O2106" s="9" t="s">
        <v>142</v>
      </c>
    </row>
    <row r="2107" spans="1:15" ht="29" x14ac:dyDescent="0.35">
      <c r="A2107" s="6">
        <v>2035</v>
      </c>
      <c r="B2107" s="15" t="s">
        <v>39</v>
      </c>
      <c r="C2107" s="5" t="s">
        <v>60</v>
      </c>
      <c r="D2107" s="5" t="s">
        <v>61</v>
      </c>
      <c r="E2107" s="6">
        <v>14</v>
      </c>
      <c r="F2107" s="7">
        <v>8.2096429999999998</v>
      </c>
      <c r="G2107" s="7">
        <v>81.999482999999998</v>
      </c>
      <c r="H2107" s="7">
        <v>83.951385000000002</v>
      </c>
      <c r="I2107" s="7">
        <v>0.478713</v>
      </c>
      <c r="J2107" s="12">
        <v>55536.540634999998</v>
      </c>
      <c r="K2107" s="7">
        <v>86.821286999999998</v>
      </c>
      <c r="L2107" s="7">
        <v>0.50051699999999999</v>
      </c>
      <c r="M2107" s="7">
        <v>7.8113460000000003</v>
      </c>
      <c r="N2107" s="8" t="s">
        <v>139</v>
      </c>
      <c r="O2107" s="9" t="s">
        <v>142</v>
      </c>
    </row>
    <row r="2108" spans="1:15" ht="29" x14ac:dyDescent="0.35">
      <c r="A2108" s="6">
        <v>2035</v>
      </c>
      <c r="B2108" s="15" t="s">
        <v>39</v>
      </c>
      <c r="C2108" s="5" t="s">
        <v>84</v>
      </c>
      <c r="D2108" s="5" t="s">
        <v>85</v>
      </c>
      <c r="E2108" s="6">
        <v>15</v>
      </c>
      <c r="F2108" s="7">
        <v>8.1326450000000001</v>
      </c>
      <c r="G2108" s="7">
        <v>81.687290000000004</v>
      </c>
      <c r="H2108" s="7">
        <v>84.581384999999997</v>
      </c>
      <c r="I2108" s="7">
        <v>1.3045420000000001</v>
      </c>
      <c r="J2108" s="12">
        <v>47748.964307000002</v>
      </c>
      <c r="K2108" s="7">
        <v>89.255179999999996</v>
      </c>
      <c r="L2108" s="7">
        <v>0.78935699999999998</v>
      </c>
      <c r="M2108" s="7">
        <v>3.112228</v>
      </c>
      <c r="N2108" s="8" t="s">
        <v>139</v>
      </c>
      <c r="O2108" s="9" t="s">
        <v>142</v>
      </c>
    </row>
    <row r="2109" spans="1:15" ht="29" x14ac:dyDescent="0.35">
      <c r="A2109" s="6">
        <v>2035</v>
      </c>
      <c r="B2109" s="15" t="s">
        <v>39</v>
      </c>
      <c r="C2109" s="5" t="s">
        <v>126</v>
      </c>
      <c r="D2109" s="5" t="s">
        <v>127</v>
      </c>
      <c r="E2109" s="6">
        <v>16</v>
      </c>
      <c r="F2109" s="7">
        <v>7.9231199999999999</v>
      </c>
      <c r="G2109" s="7">
        <v>83.013795000000002</v>
      </c>
      <c r="H2109" s="7">
        <v>85</v>
      </c>
      <c r="I2109" s="7">
        <v>0.1</v>
      </c>
      <c r="J2109" s="12">
        <v>37233.074296999999</v>
      </c>
      <c r="K2109" s="7">
        <v>89.994833999999997</v>
      </c>
      <c r="L2109" s="7">
        <v>0.40155000000000002</v>
      </c>
      <c r="M2109" s="7">
        <v>11.060966000000001</v>
      </c>
      <c r="N2109" s="8" t="s">
        <v>139</v>
      </c>
      <c r="O2109" s="9" t="s">
        <v>142</v>
      </c>
    </row>
    <row r="2110" spans="1:15" ht="29" x14ac:dyDescent="0.35">
      <c r="A2110" s="6">
        <v>2035</v>
      </c>
      <c r="B2110" s="15" t="s">
        <v>39</v>
      </c>
      <c r="C2110" s="5" t="s">
        <v>62</v>
      </c>
      <c r="D2110" s="5" t="s">
        <v>63</v>
      </c>
      <c r="E2110" s="6">
        <v>17</v>
      </c>
      <c r="F2110" s="7">
        <v>7.9137320000000004</v>
      </c>
      <c r="G2110" s="7">
        <v>83.513795000000002</v>
      </c>
      <c r="H2110" s="7">
        <v>81.431385000000006</v>
      </c>
      <c r="I2110" s="7">
        <v>1.4787129999999999</v>
      </c>
      <c r="J2110" s="12">
        <v>52612.802949999998</v>
      </c>
      <c r="K2110" s="7">
        <v>88.055179999999993</v>
      </c>
      <c r="L2110" s="7">
        <v>0.1</v>
      </c>
      <c r="M2110" s="7">
        <v>8.0411610000000007</v>
      </c>
      <c r="N2110" s="8" t="s">
        <v>139</v>
      </c>
      <c r="O2110" s="9" t="s">
        <v>142</v>
      </c>
    </row>
    <row r="2111" spans="1:15" ht="29" x14ac:dyDescent="0.35">
      <c r="A2111" s="6">
        <v>2035</v>
      </c>
      <c r="B2111" s="15" t="s">
        <v>39</v>
      </c>
      <c r="C2111" s="5" t="s">
        <v>118</v>
      </c>
      <c r="D2111" s="5" t="s">
        <v>119</v>
      </c>
      <c r="E2111" s="6">
        <v>18</v>
      </c>
      <c r="F2111" s="7">
        <v>7.8365960000000001</v>
      </c>
      <c r="G2111" s="7">
        <v>82.099483000000006</v>
      </c>
      <c r="H2111" s="7">
        <v>85</v>
      </c>
      <c r="I2111" s="7">
        <v>0.40051700000000001</v>
      </c>
      <c r="J2111" s="12">
        <v>39017.212527999996</v>
      </c>
      <c r="K2111" s="7">
        <v>80.999482999999998</v>
      </c>
      <c r="L2111" s="7">
        <v>1.3</v>
      </c>
      <c r="M2111" s="7">
        <v>6.0021190000000004</v>
      </c>
      <c r="N2111" s="8" t="s">
        <v>139</v>
      </c>
      <c r="O2111" s="9" t="s">
        <v>142</v>
      </c>
    </row>
    <row r="2112" spans="1:15" ht="29" x14ac:dyDescent="0.35">
      <c r="A2112" s="6">
        <v>2035</v>
      </c>
      <c r="B2112" s="15" t="s">
        <v>39</v>
      </c>
      <c r="C2112" s="5" t="s">
        <v>132</v>
      </c>
      <c r="D2112" s="5" t="s">
        <v>133</v>
      </c>
      <c r="E2112" s="6">
        <v>19</v>
      </c>
      <c r="F2112" s="7">
        <v>7.7682669999999998</v>
      </c>
      <c r="G2112" s="7">
        <v>78.487290000000002</v>
      </c>
      <c r="H2112" s="7">
        <v>82.376384999999999</v>
      </c>
      <c r="I2112" s="7">
        <v>0.5</v>
      </c>
      <c r="J2112" s="12">
        <v>70777.688104999994</v>
      </c>
      <c r="K2112" s="7">
        <v>91.055179999999993</v>
      </c>
      <c r="L2112" s="7">
        <v>6.1884259999999998</v>
      </c>
      <c r="M2112" s="7">
        <v>7.6892810000000003</v>
      </c>
      <c r="N2112" s="8" t="s">
        <v>139</v>
      </c>
      <c r="O2112" s="9" t="s">
        <v>142</v>
      </c>
    </row>
    <row r="2113" spans="1:15" ht="29" x14ac:dyDescent="0.35">
      <c r="A2113" s="6">
        <v>2035</v>
      </c>
      <c r="B2113" s="15" t="s">
        <v>39</v>
      </c>
      <c r="C2113" s="5" t="s">
        <v>88</v>
      </c>
      <c r="D2113" s="5" t="s">
        <v>89</v>
      </c>
      <c r="E2113" s="6">
        <v>20</v>
      </c>
      <c r="F2113" s="7">
        <v>7.7267349999999997</v>
      </c>
      <c r="G2113" s="7">
        <v>81.298450000000003</v>
      </c>
      <c r="H2113" s="7">
        <v>85</v>
      </c>
      <c r="I2113" s="7">
        <v>0.9</v>
      </c>
      <c r="J2113" s="12">
        <v>48472.721786000002</v>
      </c>
      <c r="K2113" s="7">
        <v>82.821286999999998</v>
      </c>
      <c r="L2113" s="7">
        <v>0.20103299999999999</v>
      </c>
      <c r="M2113" s="7">
        <v>8.4782519999999995</v>
      </c>
      <c r="N2113" s="8" t="s">
        <v>139</v>
      </c>
      <c r="O2113" s="9" t="s">
        <v>142</v>
      </c>
    </row>
    <row r="2114" spans="1:15" ht="29" x14ac:dyDescent="0.35">
      <c r="A2114" s="6">
        <v>2035</v>
      </c>
      <c r="B2114" s="15" t="s">
        <v>39</v>
      </c>
      <c r="C2114" s="5" t="s">
        <v>74</v>
      </c>
      <c r="D2114" s="5" t="s">
        <v>75</v>
      </c>
      <c r="E2114" s="6">
        <v>21</v>
      </c>
      <c r="F2114" s="7">
        <v>7.6737650000000004</v>
      </c>
      <c r="G2114" s="7">
        <v>81.113794999999996</v>
      </c>
      <c r="H2114" s="7">
        <v>85</v>
      </c>
      <c r="I2114" s="7">
        <v>0.60103300000000004</v>
      </c>
      <c r="J2114" s="12">
        <v>39748.872848999999</v>
      </c>
      <c r="K2114" s="7">
        <v>95.231930000000006</v>
      </c>
      <c r="L2114" s="7">
        <v>0.28935699999999998</v>
      </c>
      <c r="M2114" s="7">
        <v>11.12419</v>
      </c>
      <c r="N2114" s="8" t="s">
        <v>139</v>
      </c>
      <c r="O2114" s="9" t="s">
        <v>142</v>
      </c>
    </row>
    <row r="2115" spans="1:15" ht="29" x14ac:dyDescent="0.35">
      <c r="A2115" s="6">
        <v>2035</v>
      </c>
      <c r="B2115" s="15" t="s">
        <v>39</v>
      </c>
      <c r="C2115" s="5" t="s">
        <v>98</v>
      </c>
      <c r="D2115" s="5" t="s">
        <v>99</v>
      </c>
      <c r="E2115" s="6">
        <v>22</v>
      </c>
      <c r="F2115" s="7">
        <v>7.4977739999999997</v>
      </c>
      <c r="G2115" s="7">
        <v>85.313794999999999</v>
      </c>
      <c r="H2115" s="7">
        <v>84.161384999999996</v>
      </c>
      <c r="I2115" s="7">
        <v>0.2</v>
      </c>
      <c r="J2115" s="12">
        <v>27701</v>
      </c>
      <c r="K2115" s="7">
        <v>87.855180000000004</v>
      </c>
      <c r="L2115" s="7">
        <v>1.5005170000000001</v>
      </c>
      <c r="M2115" s="7">
        <v>15.516598</v>
      </c>
      <c r="N2115" s="8" t="s">
        <v>139</v>
      </c>
      <c r="O2115" s="9" t="s">
        <v>142</v>
      </c>
    </row>
    <row r="2116" spans="1:15" ht="29" x14ac:dyDescent="0.35">
      <c r="A2116" s="6">
        <v>2035</v>
      </c>
      <c r="B2116" s="15" t="s">
        <v>39</v>
      </c>
      <c r="C2116" s="5" t="s">
        <v>104</v>
      </c>
      <c r="D2116" s="5" t="s">
        <v>105</v>
      </c>
      <c r="E2116" s="6">
        <v>23</v>
      </c>
      <c r="F2116" s="7">
        <v>7.2987250000000001</v>
      </c>
      <c r="G2116" s="7">
        <v>84.121286999999995</v>
      </c>
      <c r="H2116" s="7">
        <v>81.746385000000004</v>
      </c>
      <c r="I2116" s="7">
        <v>0.1</v>
      </c>
      <c r="J2116" s="12">
        <v>37340.379135000003</v>
      </c>
      <c r="K2116" s="7">
        <v>100</v>
      </c>
      <c r="L2116" s="7">
        <v>0.1</v>
      </c>
      <c r="M2116" s="7">
        <v>22.490894000000001</v>
      </c>
      <c r="N2116" s="8" t="s">
        <v>139</v>
      </c>
      <c r="O2116" s="9" t="s">
        <v>142</v>
      </c>
    </row>
    <row r="2117" spans="1:15" ht="29" x14ac:dyDescent="0.35">
      <c r="A2117" s="6">
        <v>2035</v>
      </c>
      <c r="B2117" s="15" t="s">
        <v>39</v>
      </c>
      <c r="C2117" s="5" t="s">
        <v>82</v>
      </c>
      <c r="D2117" s="5" t="s">
        <v>83</v>
      </c>
      <c r="E2117" s="6">
        <v>24</v>
      </c>
      <c r="F2117" s="7">
        <v>7.2396960000000004</v>
      </c>
      <c r="G2117" s="7">
        <v>80.013795000000002</v>
      </c>
      <c r="H2117" s="7">
        <v>85</v>
      </c>
      <c r="I2117" s="7">
        <v>1.6934940000000001</v>
      </c>
      <c r="J2117" s="12">
        <v>33426.915044000001</v>
      </c>
      <c r="K2117" s="7">
        <v>89.055179999999993</v>
      </c>
      <c r="L2117" s="7">
        <v>0.1</v>
      </c>
      <c r="M2117" s="7">
        <v>5.9014790000000001</v>
      </c>
      <c r="N2117" s="8" t="s">
        <v>139</v>
      </c>
      <c r="O2117" s="9" t="s">
        <v>142</v>
      </c>
    </row>
    <row r="2118" spans="1:15" ht="29" x14ac:dyDescent="0.35">
      <c r="A2118" s="6">
        <v>2035</v>
      </c>
      <c r="B2118" s="15" t="s">
        <v>39</v>
      </c>
      <c r="C2118" s="5" t="s">
        <v>106</v>
      </c>
      <c r="D2118" s="5" t="s">
        <v>107</v>
      </c>
      <c r="E2118" s="6">
        <v>25</v>
      </c>
      <c r="F2118" s="7">
        <v>7.2282630000000001</v>
      </c>
      <c r="G2118" s="7">
        <v>79.413794999999993</v>
      </c>
      <c r="H2118" s="7">
        <v>85</v>
      </c>
      <c r="I2118" s="7">
        <v>2.0893570000000001</v>
      </c>
      <c r="J2118" s="12">
        <v>35681.636545000001</v>
      </c>
      <c r="K2118" s="7">
        <v>95.642572999999999</v>
      </c>
      <c r="L2118" s="7">
        <v>0.1</v>
      </c>
      <c r="M2118" s="7">
        <v>6.1443329999999996</v>
      </c>
      <c r="N2118" s="8" t="s">
        <v>139</v>
      </c>
      <c r="O2118" s="9" t="s">
        <v>142</v>
      </c>
    </row>
    <row r="2119" spans="1:15" ht="29" x14ac:dyDescent="0.35">
      <c r="A2119" s="6">
        <v>2035</v>
      </c>
      <c r="B2119" s="15" t="s">
        <v>39</v>
      </c>
      <c r="C2119" s="5" t="s">
        <v>120</v>
      </c>
      <c r="D2119" s="5" t="s">
        <v>121</v>
      </c>
      <c r="E2119" s="6">
        <v>26</v>
      </c>
      <c r="F2119" s="7">
        <v>7.2179289999999998</v>
      </c>
      <c r="G2119" s="7">
        <v>79.413794999999993</v>
      </c>
      <c r="H2119" s="7">
        <v>85</v>
      </c>
      <c r="I2119" s="7">
        <v>0.60103300000000004</v>
      </c>
      <c r="J2119" s="12">
        <v>40041.842299000004</v>
      </c>
      <c r="K2119" s="7">
        <v>99.055179999999993</v>
      </c>
      <c r="L2119" s="7">
        <v>0.5</v>
      </c>
      <c r="M2119" s="7">
        <v>15.060435</v>
      </c>
      <c r="N2119" s="8" t="s">
        <v>139</v>
      </c>
      <c r="O2119" s="9" t="s">
        <v>142</v>
      </c>
    </row>
    <row r="2120" spans="1:15" ht="29" x14ac:dyDescent="0.35">
      <c r="A2120" s="6">
        <v>2035</v>
      </c>
      <c r="B2120" s="15" t="s">
        <v>39</v>
      </c>
      <c r="C2120" s="5" t="s">
        <v>122</v>
      </c>
      <c r="D2120" s="5" t="s">
        <v>123</v>
      </c>
      <c r="E2120" s="6">
        <v>27</v>
      </c>
      <c r="F2120" s="7">
        <v>7.0325519999999999</v>
      </c>
      <c r="G2120" s="7">
        <v>83.813794999999999</v>
      </c>
      <c r="H2120" s="7">
        <v>85</v>
      </c>
      <c r="I2120" s="7">
        <v>2.3015500000000002</v>
      </c>
      <c r="J2120" s="12">
        <v>39457.159135000002</v>
      </c>
      <c r="K2120" s="7">
        <v>67.030180000000001</v>
      </c>
      <c r="L2120" s="7">
        <v>0.70103300000000002</v>
      </c>
      <c r="M2120" s="7">
        <v>8.2712970000000006</v>
      </c>
      <c r="N2120" s="8" t="s">
        <v>139</v>
      </c>
      <c r="O2120" s="9" t="s">
        <v>142</v>
      </c>
    </row>
    <row r="2121" spans="1:15" ht="29" x14ac:dyDescent="0.35">
      <c r="A2121" s="6">
        <v>2035</v>
      </c>
      <c r="B2121" s="15" t="s">
        <v>39</v>
      </c>
      <c r="C2121" s="5" t="s">
        <v>80</v>
      </c>
      <c r="D2121" s="5" t="s">
        <v>81</v>
      </c>
      <c r="E2121" s="6">
        <v>28</v>
      </c>
      <c r="F2121" s="7">
        <v>6.7840800000000003</v>
      </c>
      <c r="G2121" s="7">
        <v>84.310642999999999</v>
      </c>
      <c r="H2121" s="7">
        <v>79.751384999999999</v>
      </c>
      <c r="I2121" s="7">
        <v>2.6130239999999998</v>
      </c>
      <c r="J2121" s="12">
        <v>42781.766701</v>
      </c>
      <c r="K2121" s="7">
        <v>69.255179999999996</v>
      </c>
      <c r="L2121" s="7">
        <v>0.28935699999999998</v>
      </c>
      <c r="M2121" s="7">
        <v>8.7189320000000006</v>
      </c>
      <c r="N2121" s="8" t="s">
        <v>139</v>
      </c>
      <c r="O2121" s="9" t="s">
        <v>142</v>
      </c>
    </row>
    <row r="2122" spans="1:15" ht="29" x14ac:dyDescent="0.35">
      <c r="A2122" s="6">
        <v>2035</v>
      </c>
      <c r="B2122" s="15" t="s">
        <v>39</v>
      </c>
      <c r="C2122" s="5" t="s">
        <v>92</v>
      </c>
      <c r="D2122" s="5" t="s">
        <v>93</v>
      </c>
      <c r="E2122" s="6">
        <v>29</v>
      </c>
      <c r="F2122" s="7">
        <v>6.7749610000000002</v>
      </c>
      <c r="G2122" s="7">
        <v>77.613794999999996</v>
      </c>
      <c r="H2122" s="7">
        <v>85</v>
      </c>
      <c r="I2122" s="7">
        <v>1.3045420000000001</v>
      </c>
      <c r="J2122" s="12">
        <v>36003.992676000002</v>
      </c>
      <c r="K2122" s="7">
        <v>92.655180000000001</v>
      </c>
      <c r="L2122" s="7">
        <v>0.1</v>
      </c>
      <c r="M2122" s="7">
        <v>11.061512</v>
      </c>
      <c r="N2122" s="8" t="s">
        <v>139</v>
      </c>
      <c r="O2122" s="9" t="s">
        <v>142</v>
      </c>
    </row>
    <row r="2123" spans="1:15" ht="29" x14ac:dyDescent="0.35">
      <c r="A2123" s="6">
        <v>2035</v>
      </c>
      <c r="B2123" s="15" t="s">
        <v>39</v>
      </c>
      <c r="C2123" s="5" t="s">
        <v>100</v>
      </c>
      <c r="D2123" s="5" t="s">
        <v>101</v>
      </c>
      <c r="E2123" s="6">
        <v>30</v>
      </c>
      <c r="F2123" s="7">
        <v>6.4833420000000004</v>
      </c>
      <c r="G2123" s="7">
        <v>83.599483000000006</v>
      </c>
      <c r="H2123" s="7">
        <v>75.446385000000006</v>
      </c>
      <c r="I2123" s="7">
        <v>2.138134</v>
      </c>
      <c r="J2123" s="12">
        <v>44576.661997000003</v>
      </c>
      <c r="K2123" s="7">
        <v>72.490179999999995</v>
      </c>
      <c r="L2123" s="7">
        <v>0.1</v>
      </c>
      <c r="M2123" s="7">
        <v>11.251117000000001</v>
      </c>
      <c r="N2123" s="8" t="s">
        <v>139</v>
      </c>
      <c r="O2123" s="9" t="s">
        <v>142</v>
      </c>
    </row>
    <row r="2124" spans="1:15" ht="29" x14ac:dyDescent="0.35">
      <c r="A2124" s="6">
        <v>2035</v>
      </c>
      <c r="B2124" s="15" t="s">
        <v>39</v>
      </c>
      <c r="C2124" s="5" t="s">
        <v>110</v>
      </c>
      <c r="D2124" s="5" t="s">
        <v>111</v>
      </c>
      <c r="E2124" s="6">
        <v>31</v>
      </c>
      <c r="F2124" s="7">
        <v>6.2410959999999998</v>
      </c>
      <c r="G2124" s="7">
        <v>75.910642999999993</v>
      </c>
      <c r="H2124" s="7">
        <v>85</v>
      </c>
      <c r="I2124" s="7">
        <v>2.2005170000000001</v>
      </c>
      <c r="J2124" s="12">
        <v>28019.260225999999</v>
      </c>
      <c r="K2124" s="7">
        <v>95.255179999999996</v>
      </c>
      <c r="L2124" s="7">
        <v>0.1</v>
      </c>
      <c r="M2124" s="7">
        <v>9.0245610000000003</v>
      </c>
      <c r="N2124" s="8" t="s">
        <v>139</v>
      </c>
      <c r="O2124" s="9" t="s">
        <v>142</v>
      </c>
    </row>
    <row r="2125" spans="1:15" ht="29" x14ac:dyDescent="0.35">
      <c r="A2125" s="6">
        <v>2035</v>
      </c>
      <c r="B2125" s="15" t="s">
        <v>39</v>
      </c>
      <c r="C2125" s="5" t="s">
        <v>124</v>
      </c>
      <c r="D2125" s="5" t="s">
        <v>125</v>
      </c>
      <c r="E2125" s="6">
        <v>32</v>
      </c>
      <c r="F2125" s="7">
        <v>5.8872489999999997</v>
      </c>
      <c r="G2125" s="7">
        <v>79.213795000000005</v>
      </c>
      <c r="H2125" s="7">
        <v>78.281385</v>
      </c>
      <c r="I2125" s="7">
        <v>3.3101219999999998</v>
      </c>
      <c r="J2125" s="12">
        <v>33170.795832000003</v>
      </c>
      <c r="K2125" s="7">
        <v>98.255179999999996</v>
      </c>
      <c r="L2125" s="7">
        <v>0.38935700000000001</v>
      </c>
      <c r="M2125" s="7">
        <v>12.346551</v>
      </c>
      <c r="N2125" s="8" t="s">
        <v>139</v>
      </c>
      <c r="O2125" s="9" t="s">
        <v>142</v>
      </c>
    </row>
    <row r="2126" spans="1:15" ht="29" x14ac:dyDescent="0.35">
      <c r="A2126" s="6">
        <v>2035</v>
      </c>
      <c r="B2126" s="15" t="s">
        <v>39</v>
      </c>
      <c r="C2126" s="5" t="s">
        <v>90</v>
      </c>
      <c r="D2126" s="5" t="s">
        <v>91</v>
      </c>
      <c r="E2126" s="6">
        <v>33</v>
      </c>
      <c r="F2126" s="7">
        <v>5.5545460000000002</v>
      </c>
      <c r="G2126" s="7">
        <v>82.110642999999996</v>
      </c>
      <c r="H2126" s="7">
        <v>77.441384999999997</v>
      </c>
      <c r="I2126" s="7">
        <v>4.6560790000000001</v>
      </c>
      <c r="J2126" s="12">
        <v>32982.035088999997</v>
      </c>
      <c r="K2126" s="7">
        <v>88.660179999999997</v>
      </c>
      <c r="L2126" s="7">
        <v>0.17871300000000001</v>
      </c>
      <c r="M2126" s="7">
        <v>13.200809</v>
      </c>
      <c r="N2126" s="8" t="s">
        <v>139</v>
      </c>
      <c r="O2126" s="9" t="s">
        <v>142</v>
      </c>
    </row>
    <row r="2127" spans="1:15" ht="29" x14ac:dyDescent="0.35">
      <c r="A2127" s="6">
        <v>2035</v>
      </c>
      <c r="B2127" s="15" t="s">
        <v>39</v>
      </c>
      <c r="C2127" s="5" t="s">
        <v>72</v>
      </c>
      <c r="D2127" s="5" t="s">
        <v>73</v>
      </c>
      <c r="E2127" s="6">
        <v>34</v>
      </c>
      <c r="F2127" s="7">
        <v>4.9278120000000003</v>
      </c>
      <c r="G2127" s="7">
        <v>82.113794999999996</v>
      </c>
      <c r="H2127" s="7">
        <v>74.291385000000005</v>
      </c>
      <c r="I2127" s="7">
        <v>0.1</v>
      </c>
      <c r="J2127" s="12">
        <v>21752.296088999999</v>
      </c>
      <c r="K2127" s="7">
        <v>42.255180000000003</v>
      </c>
      <c r="L2127" s="7">
        <v>10.371686</v>
      </c>
      <c r="M2127" s="7">
        <v>11.234762999999999</v>
      </c>
      <c r="N2127" s="8" t="s">
        <v>139</v>
      </c>
      <c r="O2127" s="9" t="s">
        <v>142</v>
      </c>
    </row>
    <row r="2128" spans="1:15" ht="29" x14ac:dyDescent="0.35">
      <c r="A2128" s="6">
        <v>2035</v>
      </c>
      <c r="B2128" s="15" t="s">
        <v>39</v>
      </c>
      <c r="C2128" s="5" t="s">
        <v>68</v>
      </c>
      <c r="D2128" s="5" t="s">
        <v>69</v>
      </c>
      <c r="E2128" s="6">
        <v>35</v>
      </c>
      <c r="F2128" s="7">
        <v>4.7838510000000003</v>
      </c>
      <c r="G2128" s="7">
        <v>83.213795000000005</v>
      </c>
      <c r="H2128" s="7">
        <v>79.016385</v>
      </c>
      <c r="I2128" s="7">
        <v>4.2</v>
      </c>
      <c r="J2128" s="12">
        <v>18629</v>
      </c>
      <c r="K2128" s="7">
        <v>88.881715999999997</v>
      </c>
      <c r="L2128" s="7">
        <v>2.8633160000000002</v>
      </c>
      <c r="M2128" s="7">
        <v>22.4345</v>
      </c>
      <c r="N2128" s="8" t="s">
        <v>139</v>
      </c>
      <c r="O2128" s="9" t="s">
        <v>142</v>
      </c>
    </row>
    <row r="2129" spans="1:15" ht="29" x14ac:dyDescent="0.35">
      <c r="A2129" s="6">
        <v>2035</v>
      </c>
      <c r="B2129" s="15" t="s">
        <v>39</v>
      </c>
      <c r="C2129" s="5" t="s">
        <v>70</v>
      </c>
      <c r="D2129" s="5" t="s">
        <v>71</v>
      </c>
      <c r="E2129" s="6">
        <v>36</v>
      </c>
      <c r="F2129" s="7">
        <v>4.3283370000000003</v>
      </c>
      <c r="G2129" s="7">
        <v>78.913794999999993</v>
      </c>
      <c r="H2129" s="7">
        <v>76.601384999999993</v>
      </c>
      <c r="I2129" s="7">
        <v>0.1</v>
      </c>
      <c r="J2129" s="12">
        <v>15884</v>
      </c>
      <c r="K2129" s="7">
        <v>68.815179999999998</v>
      </c>
      <c r="L2129" s="7">
        <v>24.604022000000001</v>
      </c>
      <c r="M2129" s="7">
        <v>11.417892999999999</v>
      </c>
      <c r="N2129" s="8" t="s">
        <v>139</v>
      </c>
      <c r="O2129" s="9" t="s">
        <v>142</v>
      </c>
    </row>
    <row r="2130" spans="1:15" ht="29" x14ac:dyDescent="0.35">
      <c r="A2130" s="6">
        <v>2035</v>
      </c>
      <c r="B2130" s="15" t="s">
        <v>39</v>
      </c>
      <c r="C2130" s="5" t="s">
        <v>112</v>
      </c>
      <c r="D2130" s="5" t="s">
        <v>113</v>
      </c>
      <c r="E2130" s="6">
        <v>37</v>
      </c>
      <c r="F2130" s="7">
        <v>3.4933689999999999</v>
      </c>
      <c r="G2130" s="7">
        <v>76.513795000000002</v>
      </c>
      <c r="H2130" s="7">
        <v>76.286384999999996</v>
      </c>
      <c r="I2130" s="7">
        <v>0.1</v>
      </c>
      <c r="J2130" s="12">
        <v>23618.021245</v>
      </c>
      <c r="K2130" s="7">
        <v>48.255180000000003</v>
      </c>
      <c r="L2130" s="7">
        <v>26.803100000000001</v>
      </c>
      <c r="M2130" s="7">
        <v>11.744011</v>
      </c>
      <c r="N2130" s="8" t="s">
        <v>139</v>
      </c>
      <c r="O2130" s="9" t="s">
        <v>142</v>
      </c>
    </row>
    <row r="2131" spans="1:15" ht="29" x14ac:dyDescent="0.35">
      <c r="A2131" s="6">
        <v>2035</v>
      </c>
      <c r="B2131" s="15" t="s">
        <v>39</v>
      </c>
      <c r="C2131" s="5" t="s">
        <v>130</v>
      </c>
      <c r="D2131" s="5" t="s">
        <v>131</v>
      </c>
      <c r="E2131" s="6">
        <v>38</v>
      </c>
      <c r="F2131" s="7">
        <v>3.462135</v>
      </c>
      <c r="G2131" s="7">
        <v>76.542651000000006</v>
      </c>
      <c r="H2131" s="7">
        <v>64.001384999999999</v>
      </c>
      <c r="I2131" s="7">
        <v>0.54650399999999999</v>
      </c>
      <c r="J2131" s="12">
        <v>23829</v>
      </c>
      <c r="K2131" s="7">
        <v>52.435180000000003</v>
      </c>
      <c r="L2131" s="7">
        <v>1</v>
      </c>
      <c r="M2131" s="7">
        <v>19.236675999999999</v>
      </c>
      <c r="N2131" s="8" t="s">
        <v>139</v>
      </c>
      <c r="O2131" s="9" t="s">
        <v>142</v>
      </c>
    </row>
    <row r="2132" spans="1:15" ht="29" x14ac:dyDescent="0.35">
      <c r="A2132" s="6">
        <v>2036</v>
      </c>
      <c r="B2132" s="13" t="s">
        <v>35</v>
      </c>
      <c r="C2132" s="5" t="s">
        <v>66</v>
      </c>
      <c r="D2132" s="5" t="s">
        <v>67</v>
      </c>
      <c r="E2132" s="6">
        <v>1</v>
      </c>
      <c r="F2132" s="7">
        <v>9.3528120000000001</v>
      </c>
      <c r="G2132" s="7">
        <v>86.246109000000004</v>
      </c>
      <c r="H2132" s="7">
        <v>85</v>
      </c>
      <c r="I2132" s="7">
        <v>0.1</v>
      </c>
      <c r="J2132" s="12">
        <v>65734.744082000005</v>
      </c>
      <c r="K2132" s="7">
        <v>89.984436000000002</v>
      </c>
      <c r="L2132" s="7">
        <v>0.1</v>
      </c>
      <c r="M2132" s="7">
        <v>3</v>
      </c>
      <c r="N2132" s="8" t="s">
        <v>139</v>
      </c>
      <c r="O2132" s="9" t="s">
        <v>140</v>
      </c>
    </row>
    <row r="2133" spans="1:15" ht="29" x14ac:dyDescent="0.35">
      <c r="A2133" s="6">
        <v>2036</v>
      </c>
      <c r="B2133" s="13" t="s">
        <v>35</v>
      </c>
      <c r="C2133" s="5" t="s">
        <v>108</v>
      </c>
      <c r="D2133" s="5" t="s">
        <v>109</v>
      </c>
      <c r="E2133" s="6">
        <v>2</v>
      </c>
      <c r="F2133" s="7">
        <v>9.2839849999999995</v>
      </c>
      <c r="G2133" s="7">
        <v>85.746109000000004</v>
      </c>
      <c r="H2133" s="7">
        <v>85</v>
      </c>
      <c r="I2133" s="7">
        <v>0.93508500000000006</v>
      </c>
      <c r="J2133" s="12">
        <v>75582.066837999999</v>
      </c>
      <c r="K2133" s="7">
        <v>93.104436000000007</v>
      </c>
      <c r="L2133" s="7">
        <v>0.1</v>
      </c>
      <c r="M2133" s="7">
        <v>3</v>
      </c>
      <c r="N2133" s="8" t="s">
        <v>139</v>
      </c>
      <c r="O2133" s="9" t="s">
        <v>140</v>
      </c>
    </row>
    <row r="2134" spans="1:15" ht="29" x14ac:dyDescent="0.35">
      <c r="A2134" s="6">
        <v>2036</v>
      </c>
      <c r="B2134" s="13" t="s">
        <v>35</v>
      </c>
      <c r="C2134" s="5" t="s">
        <v>128</v>
      </c>
      <c r="D2134" s="5" t="s">
        <v>129</v>
      </c>
      <c r="E2134" s="6">
        <v>3</v>
      </c>
      <c r="F2134" s="7">
        <v>9.0237210000000001</v>
      </c>
      <c r="G2134" s="7">
        <v>84.729828999999995</v>
      </c>
      <c r="H2134" s="7">
        <v>85</v>
      </c>
      <c r="I2134" s="7">
        <v>0.1</v>
      </c>
      <c r="J2134" s="12">
        <v>56582.078706</v>
      </c>
      <c r="K2134" s="7">
        <v>99.719436000000002</v>
      </c>
      <c r="L2134" s="7">
        <v>1.1000000000000001</v>
      </c>
      <c r="M2134" s="7">
        <v>4.5714699999999997</v>
      </c>
      <c r="N2134" s="8" t="s">
        <v>139</v>
      </c>
      <c r="O2134" s="9" t="s">
        <v>140</v>
      </c>
    </row>
    <row r="2135" spans="1:15" ht="29" x14ac:dyDescent="0.35">
      <c r="A2135" s="6">
        <v>2036</v>
      </c>
      <c r="B2135" s="13" t="s">
        <v>35</v>
      </c>
      <c r="C2135" s="5" t="s">
        <v>116</v>
      </c>
      <c r="D2135" s="5" t="s">
        <v>117</v>
      </c>
      <c r="E2135" s="6">
        <v>4</v>
      </c>
      <c r="F2135" s="7">
        <v>8.9757599999999993</v>
      </c>
      <c r="G2135" s="7">
        <v>83.764915000000002</v>
      </c>
      <c r="H2135" s="7">
        <v>85</v>
      </c>
      <c r="I2135" s="7">
        <v>0.1</v>
      </c>
      <c r="J2135" s="12">
        <v>63397.569457999998</v>
      </c>
      <c r="K2135" s="7">
        <v>91.984436000000002</v>
      </c>
      <c r="L2135" s="7">
        <v>0.6</v>
      </c>
      <c r="M2135" s="7">
        <v>3</v>
      </c>
      <c r="N2135" s="8" t="s">
        <v>139</v>
      </c>
      <c r="O2135" s="9" t="s">
        <v>140</v>
      </c>
    </row>
    <row r="2136" spans="1:15" ht="29" x14ac:dyDescent="0.35">
      <c r="A2136" s="6">
        <v>2036</v>
      </c>
      <c r="B2136" s="13" t="s">
        <v>35</v>
      </c>
      <c r="C2136" s="5" t="s">
        <v>64</v>
      </c>
      <c r="D2136" s="5" t="s">
        <v>65</v>
      </c>
      <c r="E2136" s="6">
        <v>5</v>
      </c>
      <c r="F2136" s="7">
        <v>8.9397739999999999</v>
      </c>
      <c r="G2136" s="7">
        <v>82.889992000000007</v>
      </c>
      <c r="H2136" s="7">
        <v>85</v>
      </c>
      <c r="I2136" s="7">
        <v>0.1</v>
      </c>
      <c r="J2136" s="12">
        <v>56147.825336000002</v>
      </c>
      <c r="K2136" s="7">
        <v>100</v>
      </c>
      <c r="L2136" s="7">
        <v>0.1</v>
      </c>
      <c r="M2136" s="7">
        <v>3</v>
      </c>
      <c r="N2136" s="8" t="s">
        <v>139</v>
      </c>
      <c r="O2136" s="9" t="s">
        <v>140</v>
      </c>
    </row>
    <row r="2137" spans="1:15" ht="29" x14ac:dyDescent="0.35">
      <c r="A2137" s="6">
        <v>2036</v>
      </c>
      <c r="B2137" s="13" t="s">
        <v>35</v>
      </c>
      <c r="C2137" s="5" t="s">
        <v>86</v>
      </c>
      <c r="D2137" s="5" t="s">
        <v>87</v>
      </c>
      <c r="E2137" s="6">
        <v>6</v>
      </c>
      <c r="F2137" s="7">
        <v>8.9353440000000006</v>
      </c>
      <c r="G2137" s="7">
        <v>83.664914999999993</v>
      </c>
      <c r="H2137" s="7">
        <v>85</v>
      </c>
      <c r="I2137" s="7">
        <v>0.1</v>
      </c>
      <c r="J2137" s="12">
        <v>59226.494037999997</v>
      </c>
      <c r="K2137" s="7">
        <v>93.384435999999994</v>
      </c>
      <c r="L2137" s="7">
        <v>0.1</v>
      </c>
      <c r="M2137" s="7">
        <v>3.0466709999999999</v>
      </c>
      <c r="N2137" s="8" t="s">
        <v>139</v>
      </c>
      <c r="O2137" s="9" t="s">
        <v>140</v>
      </c>
    </row>
    <row r="2138" spans="1:15" ht="29" x14ac:dyDescent="0.35">
      <c r="A2138" s="6">
        <v>2036</v>
      </c>
      <c r="B2138" s="13" t="s">
        <v>35</v>
      </c>
      <c r="C2138" s="5" t="s">
        <v>78</v>
      </c>
      <c r="D2138" s="5" t="s">
        <v>79</v>
      </c>
      <c r="E2138" s="6">
        <v>7</v>
      </c>
      <c r="F2138" s="7">
        <v>8.8223350000000007</v>
      </c>
      <c r="G2138" s="7">
        <v>83.746109000000004</v>
      </c>
      <c r="H2138" s="7">
        <v>85</v>
      </c>
      <c r="I2138" s="7">
        <v>0.1</v>
      </c>
      <c r="J2138" s="12">
        <v>55216.197242000002</v>
      </c>
      <c r="K2138" s="7">
        <v>91.784435999999999</v>
      </c>
      <c r="L2138" s="7">
        <v>0.1</v>
      </c>
      <c r="M2138" s="7">
        <v>3</v>
      </c>
      <c r="N2138" s="8" t="s">
        <v>139</v>
      </c>
      <c r="O2138" s="9" t="s">
        <v>140</v>
      </c>
    </row>
    <row r="2139" spans="1:15" ht="29" x14ac:dyDescent="0.35">
      <c r="A2139" s="6">
        <v>2036</v>
      </c>
      <c r="B2139" s="13" t="s">
        <v>35</v>
      </c>
      <c r="C2139" s="5" t="s">
        <v>76</v>
      </c>
      <c r="D2139" s="5" t="s">
        <v>77</v>
      </c>
      <c r="E2139" s="6">
        <v>8</v>
      </c>
      <c r="F2139" s="7">
        <v>8.6959009999999992</v>
      </c>
      <c r="G2139" s="7">
        <v>82.404955999999999</v>
      </c>
      <c r="H2139" s="7">
        <v>85</v>
      </c>
      <c r="I2139" s="7">
        <v>0.1</v>
      </c>
      <c r="J2139" s="12">
        <v>66422.560467000003</v>
      </c>
      <c r="K2139" s="7">
        <v>88.184436000000005</v>
      </c>
      <c r="L2139" s="7">
        <v>0.4</v>
      </c>
      <c r="M2139" s="7">
        <v>3.8064309999999999</v>
      </c>
      <c r="N2139" s="8" t="s">
        <v>139</v>
      </c>
      <c r="O2139" s="9" t="s">
        <v>140</v>
      </c>
    </row>
    <row r="2140" spans="1:15" ht="29" x14ac:dyDescent="0.35">
      <c r="A2140" s="6">
        <v>2036</v>
      </c>
      <c r="B2140" s="13" t="s">
        <v>35</v>
      </c>
      <c r="C2140" s="5" t="s">
        <v>84</v>
      </c>
      <c r="D2140" s="5" t="s">
        <v>85</v>
      </c>
      <c r="E2140" s="6">
        <v>9</v>
      </c>
      <c r="F2140" s="7">
        <v>8.6914569999999998</v>
      </c>
      <c r="G2140" s="7">
        <v>82.675027</v>
      </c>
      <c r="H2140" s="7">
        <v>85</v>
      </c>
      <c r="I2140" s="7">
        <v>0.134884</v>
      </c>
      <c r="J2140" s="12">
        <v>55676.593278</v>
      </c>
      <c r="K2140" s="7">
        <v>93.384435999999994</v>
      </c>
      <c r="L2140" s="7">
        <v>0.435085</v>
      </c>
      <c r="M2140" s="7">
        <v>3</v>
      </c>
      <c r="N2140" s="8" t="s">
        <v>139</v>
      </c>
      <c r="O2140" s="9" t="s">
        <v>140</v>
      </c>
    </row>
    <row r="2141" spans="1:15" ht="29" x14ac:dyDescent="0.35">
      <c r="A2141" s="6">
        <v>2036</v>
      </c>
      <c r="B2141" s="13" t="s">
        <v>35</v>
      </c>
      <c r="C2141" s="5" t="s">
        <v>57</v>
      </c>
      <c r="D2141" s="5" t="s">
        <v>58</v>
      </c>
      <c r="E2141" s="6">
        <v>10</v>
      </c>
      <c r="F2141" s="7">
        <v>8.6856930000000006</v>
      </c>
      <c r="G2141" s="7">
        <v>83</v>
      </c>
      <c r="H2141" s="7">
        <v>85</v>
      </c>
      <c r="I2141" s="7">
        <v>0.1</v>
      </c>
      <c r="J2141" s="12">
        <v>61386.110571999998</v>
      </c>
      <c r="K2141" s="7">
        <v>89.354403000000005</v>
      </c>
      <c r="L2141" s="7">
        <v>0.9</v>
      </c>
      <c r="M2141" s="7">
        <v>3.6688890000000001</v>
      </c>
      <c r="N2141" s="8" t="s">
        <v>139</v>
      </c>
      <c r="O2141" s="9" t="s">
        <v>140</v>
      </c>
    </row>
    <row r="2142" spans="1:15" ht="29" x14ac:dyDescent="0.35">
      <c r="A2142" s="6">
        <v>2036</v>
      </c>
      <c r="B2142" s="13" t="s">
        <v>35</v>
      </c>
      <c r="C2142" s="5" t="s">
        <v>62</v>
      </c>
      <c r="D2142" s="5" t="s">
        <v>63</v>
      </c>
      <c r="E2142" s="6">
        <v>11</v>
      </c>
      <c r="F2142" s="7">
        <v>8.6719799999999996</v>
      </c>
      <c r="G2142" s="7">
        <v>84.546109000000001</v>
      </c>
      <c r="H2142" s="7">
        <v>84.528327000000004</v>
      </c>
      <c r="I2142" s="7">
        <v>0.77017100000000005</v>
      </c>
      <c r="J2142" s="12">
        <v>60825.676314999997</v>
      </c>
      <c r="K2142" s="7">
        <v>92.184436000000005</v>
      </c>
      <c r="L2142" s="7">
        <v>0.1</v>
      </c>
      <c r="M2142" s="7">
        <v>4.5986750000000001</v>
      </c>
      <c r="N2142" s="8" t="s">
        <v>139</v>
      </c>
      <c r="O2142" s="9" t="s">
        <v>140</v>
      </c>
    </row>
    <row r="2143" spans="1:15" ht="29" x14ac:dyDescent="0.35">
      <c r="A2143" s="6">
        <v>2036</v>
      </c>
      <c r="B2143" s="13" t="s">
        <v>35</v>
      </c>
      <c r="C2143" s="5" t="s">
        <v>94</v>
      </c>
      <c r="D2143" s="5" t="s">
        <v>95</v>
      </c>
      <c r="E2143" s="6">
        <v>12</v>
      </c>
      <c r="F2143" s="7">
        <v>8.630547</v>
      </c>
      <c r="G2143" s="7">
        <v>83.564914999999999</v>
      </c>
      <c r="H2143" s="7">
        <v>85</v>
      </c>
      <c r="I2143" s="7">
        <v>0.1</v>
      </c>
      <c r="J2143" s="12">
        <v>51987.973176</v>
      </c>
      <c r="K2143" s="7">
        <v>100</v>
      </c>
      <c r="L2143" s="7">
        <v>0.1</v>
      </c>
      <c r="M2143" s="7">
        <v>7.1173510000000002</v>
      </c>
      <c r="N2143" s="8" t="s">
        <v>139</v>
      </c>
      <c r="O2143" s="9" t="s">
        <v>140</v>
      </c>
    </row>
    <row r="2144" spans="1:15" ht="29" x14ac:dyDescent="0.35">
      <c r="A2144" s="6">
        <v>2036</v>
      </c>
      <c r="B2144" s="13" t="s">
        <v>35</v>
      </c>
      <c r="C2144" s="5" t="s">
        <v>60</v>
      </c>
      <c r="D2144" s="5" t="s">
        <v>61</v>
      </c>
      <c r="E2144" s="6">
        <v>13</v>
      </c>
      <c r="F2144" s="7">
        <v>8.5970870000000001</v>
      </c>
      <c r="G2144" s="7">
        <v>82.334985000000003</v>
      </c>
      <c r="H2144" s="7">
        <v>85</v>
      </c>
      <c r="I2144" s="7">
        <v>0.1</v>
      </c>
      <c r="J2144" s="12">
        <v>64253.519654000003</v>
      </c>
      <c r="K2144" s="7">
        <v>87.529829000000007</v>
      </c>
      <c r="L2144" s="7">
        <v>0.165015</v>
      </c>
      <c r="M2144" s="7">
        <v>4.3119899999999998</v>
      </c>
      <c r="N2144" s="8" t="s">
        <v>139</v>
      </c>
      <c r="O2144" s="9" t="s">
        <v>140</v>
      </c>
    </row>
    <row r="2145" spans="1:15" ht="29" x14ac:dyDescent="0.35">
      <c r="A2145" s="6">
        <v>2036</v>
      </c>
      <c r="B2145" s="13" t="s">
        <v>35</v>
      </c>
      <c r="C2145" s="5" t="s">
        <v>114</v>
      </c>
      <c r="D2145" s="5" t="s">
        <v>115</v>
      </c>
      <c r="E2145" s="6">
        <v>14</v>
      </c>
      <c r="F2145" s="7">
        <v>8.4990729999999992</v>
      </c>
      <c r="G2145" s="7">
        <v>83.204955999999996</v>
      </c>
      <c r="H2145" s="7">
        <v>85</v>
      </c>
      <c r="I2145" s="7">
        <v>0.1</v>
      </c>
      <c r="J2145" s="12">
        <v>62097.537493999997</v>
      </c>
      <c r="K2145" s="7">
        <v>81.669971000000004</v>
      </c>
      <c r="L2145" s="7">
        <v>0.6</v>
      </c>
      <c r="M2145" s="7">
        <v>4.2344359999999996</v>
      </c>
      <c r="N2145" s="8" t="s">
        <v>139</v>
      </c>
      <c r="O2145" s="9" t="s">
        <v>140</v>
      </c>
    </row>
    <row r="2146" spans="1:15" ht="29" x14ac:dyDescent="0.35">
      <c r="A2146" s="6">
        <v>2036</v>
      </c>
      <c r="B2146" s="13" t="s">
        <v>35</v>
      </c>
      <c r="C2146" s="5" t="s">
        <v>102</v>
      </c>
      <c r="D2146" s="5" t="s">
        <v>103</v>
      </c>
      <c r="E2146" s="6">
        <v>15</v>
      </c>
      <c r="F2146" s="7">
        <v>8.4721259999999994</v>
      </c>
      <c r="G2146" s="7">
        <v>85.404955999999999</v>
      </c>
      <c r="H2146" s="7">
        <v>85</v>
      </c>
      <c r="I2146" s="7">
        <v>0.8</v>
      </c>
      <c r="J2146" s="12">
        <v>46211.574400999998</v>
      </c>
      <c r="K2146" s="7">
        <v>95</v>
      </c>
      <c r="L2146" s="7">
        <v>0.2</v>
      </c>
      <c r="M2146" s="7">
        <v>5.9864839999999999</v>
      </c>
      <c r="N2146" s="8" t="s">
        <v>139</v>
      </c>
      <c r="O2146" s="9" t="s">
        <v>140</v>
      </c>
    </row>
    <row r="2147" spans="1:15" ht="29" x14ac:dyDescent="0.35">
      <c r="A2147" s="6">
        <v>2036</v>
      </c>
      <c r="B2147" s="13" t="s">
        <v>35</v>
      </c>
      <c r="C2147" s="5" t="s">
        <v>96</v>
      </c>
      <c r="D2147" s="5" t="s">
        <v>97</v>
      </c>
      <c r="E2147" s="6">
        <v>16</v>
      </c>
      <c r="F2147" s="7">
        <v>8.3964940000000006</v>
      </c>
      <c r="G2147" s="7">
        <v>83.130133000000001</v>
      </c>
      <c r="H2147" s="7">
        <v>85</v>
      </c>
      <c r="I2147" s="7">
        <v>0.1</v>
      </c>
      <c r="J2147" s="12">
        <v>37549</v>
      </c>
      <c r="K2147" s="7">
        <v>93.209435999999997</v>
      </c>
      <c r="L2147" s="7">
        <v>0.1</v>
      </c>
      <c r="M2147" s="7">
        <v>3</v>
      </c>
      <c r="N2147" s="8" t="s">
        <v>139</v>
      </c>
      <c r="O2147" s="9" t="s">
        <v>140</v>
      </c>
    </row>
    <row r="2148" spans="1:15" ht="29" x14ac:dyDescent="0.35">
      <c r="A2148" s="6">
        <v>2036</v>
      </c>
      <c r="B2148" s="13" t="s">
        <v>35</v>
      </c>
      <c r="C2148" s="5" t="s">
        <v>126</v>
      </c>
      <c r="D2148" s="5" t="s">
        <v>127</v>
      </c>
      <c r="E2148" s="6">
        <v>17</v>
      </c>
      <c r="F2148" s="7">
        <v>8.2817290000000003</v>
      </c>
      <c r="G2148" s="7">
        <v>84.046109000000001</v>
      </c>
      <c r="H2148" s="7">
        <v>85</v>
      </c>
      <c r="I2148" s="7">
        <v>0.1</v>
      </c>
      <c r="J2148" s="12">
        <v>43194.614997999997</v>
      </c>
      <c r="K2148" s="7">
        <v>93.349853999999993</v>
      </c>
      <c r="L2148" s="7">
        <v>0.1</v>
      </c>
      <c r="M2148" s="7">
        <v>7.7997920000000001</v>
      </c>
      <c r="N2148" s="8" t="s">
        <v>139</v>
      </c>
      <c r="O2148" s="9" t="s">
        <v>140</v>
      </c>
    </row>
    <row r="2149" spans="1:15" ht="29" x14ac:dyDescent="0.35">
      <c r="A2149" s="6">
        <v>2036</v>
      </c>
      <c r="B2149" s="13" t="s">
        <v>35</v>
      </c>
      <c r="C2149" s="5" t="s">
        <v>132</v>
      </c>
      <c r="D2149" s="5" t="s">
        <v>133</v>
      </c>
      <c r="E2149" s="6">
        <v>18</v>
      </c>
      <c r="F2149" s="7">
        <v>8.2427150000000005</v>
      </c>
      <c r="G2149" s="7">
        <v>79.475026999999997</v>
      </c>
      <c r="H2149" s="7">
        <v>85</v>
      </c>
      <c r="I2149" s="7">
        <v>0.5</v>
      </c>
      <c r="J2149" s="12">
        <v>82915.533867999999</v>
      </c>
      <c r="K2149" s="7">
        <v>95.184436000000005</v>
      </c>
      <c r="L2149" s="7">
        <v>2.8052519999999999</v>
      </c>
      <c r="M2149" s="7">
        <v>7.6796610000000003</v>
      </c>
      <c r="N2149" s="8" t="s">
        <v>139</v>
      </c>
      <c r="O2149" s="9" t="s">
        <v>140</v>
      </c>
    </row>
    <row r="2150" spans="1:15" ht="29" x14ac:dyDescent="0.35">
      <c r="A2150" s="6">
        <v>2036</v>
      </c>
      <c r="B2150" s="13" t="s">
        <v>35</v>
      </c>
      <c r="C2150" s="5" t="s">
        <v>74</v>
      </c>
      <c r="D2150" s="5" t="s">
        <v>75</v>
      </c>
      <c r="E2150" s="6">
        <v>19</v>
      </c>
      <c r="F2150" s="7">
        <v>8.1473999999999993</v>
      </c>
      <c r="G2150" s="7">
        <v>82.146108999999996</v>
      </c>
      <c r="H2150" s="7">
        <v>85</v>
      </c>
      <c r="I2150" s="7">
        <v>0.1</v>
      </c>
      <c r="J2150" s="12">
        <v>46036.103015000001</v>
      </c>
      <c r="K2150" s="7">
        <v>96.294743999999994</v>
      </c>
      <c r="L2150" s="7">
        <v>0.1</v>
      </c>
      <c r="M2150" s="7">
        <v>7.8533030000000004</v>
      </c>
      <c r="N2150" s="8" t="s">
        <v>139</v>
      </c>
      <c r="O2150" s="9" t="s">
        <v>140</v>
      </c>
    </row>
    <row r="2151" spans="1:15" ht="29" x14ac:dyDescent="0.35">
      <c r="A2151" s="6">
        <v>2036</v>
      </c>
      <c r="B2151" s="13" t="s">
        <v>35</v>
      </c>
      <c r="C2151" s="5" t="s">
        <v>118</v>
      </c>
      <c r="D2151" s="5" t="s">
        <v>119</v>
      </c>
      <c r="E2151" s="6">
        <v>20</v>
      </c>
      <c r="F2151" s="7">
        <v>7.8319789999999996</v>
      </c>
      <c r="G2151" s="7">
        <v>82.434984999999998</v>
      </c>
      <c r="H2151" s="7">
        <v>85</v>
      </c>
      <c r="I2151" s="7">
        <v>0.1</v>
      </c>
      <c r="J2151" s="12">
        <v>40381.470436000003</v>
      </c>
      <c r="K2151" s="7">
        <v>81.334985000000003</v>
      </c>
      <c r="L2151" s="7">
        <v>1.3</v>
      </c>
      <c r="M2151" s="7">
        <v>4.8300679999999998</v>
      </c>
      <c r="N2151" s="8" t="s">
        <v>139</v>
      </c>
      <c r="O2151" s="9" t="s">
        <v>140</v>
      </c>
    </row>
    <row r="2152" spans="1:15" ht="29" x14ac:dyDescent="0.35">
      <c r="A2152" s="6">
        <v>2036</v>
      </c>
      <c r="B2152" s="13" t="s">
        <v>35</v>
      </c>
      <c r="C2152" s="5" t="s">
        <v>88</v>
      </c>
      <c r="D2152" s="5" t="s">
        <v>89</v>
      </c>
      <c r="E2152" s="6">
        <v>21</v>
      </c>
      <c r="F2152" s="7">
        <v>7.8288070000000003</v>
      </c>
      <c r="G2152" s="7">
        <v>82.304956000000004</v>
      </c>
      <c r="H2152" s="7">
        <v>85</v>
      </c>
      <c r="I2152" s="7">
        <v>0.9</v>
      </c>
      <c r="J2152" s="12">
        <v>56280.225495999999</v>
      </c>
      <c r="K2152" s="7">
        <v>83.529829000000007</v>
      </c>
      <c r="L2152" s="7">
        <v>0.1</v>
      </c>
      <c r="M2152" s="7">
        <v>7.0793730000000004</v>
      </c>
      <c r="N2152" s="8" t="s">
        <v>139</v>
      </c>
      <c r="O2152" s="9" t="s">
        <v>140</v>
      </c>
    </row>
    <row r="2153" spans="1:15" ht="29" x14ac:dyDescent="0.35">
      <c r="A2153" s="6">
        <v>2036</v>
      </c>
      <c r="B2153" s="13" t="s">
        <v>35</v>
      </c>
      <c r="C2153" s="5" t="s">
        <v>82</v>
      </c>
      <c r="D2153" s="5" t="s">
        <v>83</v>
      </c>
      <c r="E2153" s="6">
        <v>22</v>
      </c>
      <c r="F2153" s="7">
        <v>7.8274540000000004</v>
      </c>
      <c r="G2153" s="7">
        <v>81.046109000000001</v>
      </c>
      <c r="H2153" s="7">
        <v>85</v>
      </c>
      <c r="I2153" s="7">
        <v>0.50525399999999998</v>
      </c>
      <c r="J2153" s="12">
        <v>39093.685414</v>
      </c>
      <c r="K2153" s="7">
        <v>93.184436000000005</v>
      </c>
      <c r="L2153" s="7">
        <v>0.1</v>
      </c>
      <c r="M2153" s="7">
        <v>5.1454500000000003</v>
      </c>
      <c r="N2153" s="8" t="s">
        <v>139</v>
      </c>
      <c r="O2153" s="9" t="s">
        <v>140</v>
      </c>
    </row>
    <row r="2154" spans="1:15" ht="29" x14ac:dyDescent="0.35">
      <c r="A2154" s="6">
        <v>2036</v>
      </c>
      <c r="B2154" s="13" t="s">
        <v>35</v>
      </c>
      <c r="C2154" s="5" t="s">
        <v>98</v>
      </c>
      <c r="D2154" s="5" t="s">
        <v>99</v>
      </c>
      <c r="E2154" s="6">
        <v>23</v>
      </c>
      <c r="F2154" s="7">
        <v>7.8231299999999999</v>
      </c>
      <c r="G2154" s="7">
        <v>86.346108999999998</v>
      </c>
      <c r="H2154" s="7">
        <v>85</v>
      </c>
      <c r="I2154" s="7">
        <v>0.2</v>
      </c>
      <c r="J2154" s="12">
        <v>27701</v>
      </c>
      <c r="K2154" s="7">
        <v>91.984436000000002</v>
      </c>
      <c r="L2154" s="7">
        <v>1.1650149999999999</v>
      </c>
      <c r="M2154" s="7">
        <v>11.985708000000001</v>
      </c>
      <c r="N2154" s="8" t="s">
        <v>139</v>
      </c>
      <c r="O2154" s="9" t="s">
        <v>140</v>
      </c>
    </row>
    <row r="2155" spans="1:15" ht="29" x14ac:dyDescent="0.35">
      <c r="A2155" s="6">
        <v>2036</v>
      </c>
      <c r="B2155" s="13" t="s">
        <v>35</v>
      </c>
      <c r="C2155" s="5" t="s">
        <v>104</v>
      </c>
      <c r="D2155" s="5" t="s">
        <v>105</v>
      </c>
      <c r="E2155" s="6">
        <v>24</v>
      </c>
      <c r="F2155" s="7">
        <v>7.7007659999999998</v>
      </c>
      <c r="G2155" s="7">
        <v>84.829829000000004</v>
      </c>
      <c r="H2155" s="7">
        <v>84.843327000000002</v>
      </c>
      <c r="I2155" s="7">
        <v>0.1</v>
      </c>
      <c r="J2155" s="12">
        <v>43124.121036999997</v>
      </c>
      <c r="K2155" s="7">
        <v>100</v>
      </c>
      <c r="L2155" s="7">
        <v>0.1</v>
      </c>
      <c r="M2155" s="7">
        <v>18.935276999999999</v>
      </c>
      <c r="N2155" s="8" t="s">
        <v>139</v>
      </c>
      <c r="O2155" s="9" t="s">
        <v>140</v>
      </c>
    </row>
    <row r="2156" spans="1:15" ht="29" x14ac:dyDescent="0.35">
      <c r="A2156" s="6">
        <v>2036</v>
      </c>
      <c r="B2156" s="13" t="s">
        <v>35</v>
      </c>
      <c r="C2156" s="5" t="s">
        <v>120</v>
      </c>
      <c r="D2156" s="5" t="s">
        <v>121</v>
      </c>
      <c r="E2156" s="6">
        <v>25</v>
      </c>
      <c r="F2156" s="7">
        <v>7.6460340000000002</v>
      </c>
      <c r="G2156" s="7">
        <v>80.446109000000007</v>
      </c>
      <c r="H2156" s="7">
        <v>85</v>
      </c>
      <c r="I2156" s="7">
        <v>0.1</v>
      </c>
      <c r="J2156" s="12">
        <v>45484.682278</v>
      </c>
      <c r="K2156" s="7">
        <v>100</v>
      </c>
      <c r="L2156" s="7">
        <v>0.5</v>
      </c>
      <c r="M2156" s="7">
        <v>12.075874000000001</v>
      </c>
      <c r="N2156" s="8" t="s">
        <v>139</v>
      </c>
      <c r="O2156" s="9" t="s">
        <v>140</v>
      </c>
    </row>
    <row r="2157" spans="1:15" ht="29" x14ac:dyDescent="0.35">
      <c r="A2157" s="6">
        <v>2036</v>
      </c>
      <c r="B2157" s="13" t="s">
        <v>35</v>
      </c>
      <c r="C2157" s="5" t="s">
        <v>106</v>
      </c>
      <c r="D2157" s="5" t="s">
        <v>107</v>
      </c>
      <c r="E2157" s="6">
        <v>26</v>
      </c>
      <c r="F2157" s="7">
        <v>7.6458370000000002</v>
      </c>
      <c r="G2157" s="7">
        <v>80.446109000000007</v>
      </c>
      <c r="H2157" s="7">
        <v>85</v>
      </c>
      <c r="I2157" s="7">
        <v>1.735085</v>
      </c>
      <c r="J2157" s="12">
        <v>42091.732151999997</v>
      </c>
      <c r="K2157" s="7">
        <v>97.059658999999996</v>
      </c>
      <c r="L2157" s="7">
        <v>0.1</v>
      </c>
      <c r="M2157" s="7">
        <v>3</v>
      </c>
      <c r="N2157" s="8" t="s">
        <v>139</v>
      </c>
      <c r="O2157" s="9" t="s">
        <v>140</v>
      </c>
    </row>
    <row r="2158" spans="1:15" ht="29" x14ac:dyDescent="0.35">
      <c r="A2158" s="6">
        <v>2036</v>
      </c>
      <c r="B2158" s="13" t="s">
        <v>35</v>
      </c>
      <c r="C2158" s="5" t="s">
        <v>92</v>
      </c>
      <c r="D2158" s="5" t="s">
        <v>93</v>
      </c>
      <c r="E2158" s="6">
        <v>27</v>
      </c>
      <c r="F2158" s="7">
        <v>7.5487770000000003</v>
      </c>
      <c r="G2158" s="7">
        <v>78.646108999999996</v>
      </c>
      <c r="H2158" s="7">
        <v>85</v>
      </c>
      <c r="I2158" s="7">
        <v>0.134884</v>
      </c>
      <c r="J2158" s="12">
        <v>40820.357315000001</v>
      </c>
      <c r="K2158" s="7">
        <v>96.784435999999999</v>
      </c>
      <c r="L2158" s="7">
        <v>0.1</v>
      </c>
      <c r="M2158" s="7">
        <v>7.7541659999999997</v>
      </c>
      <c r="N2158" s="8" t="s">
        <v>139</v>
      </c>
      <c r="O2158" s="9" t="s">
        <v>140</v>
      </c>
    </row>
    <row r="2159" spans="1:15" ht="29" x14ac:dyDescent="0.35">
      <c r="A2159" s="6">
        <v>2036</v>
      </c>
      <c r="B2159" s="13" t="s">
        <v>35</v>
      </c>
      <c r="C2159" s="5" t="s">
        <v>122</v>
      </c>
      <c r="D2159" s="5" t="s">
        <v>123</v>
      </c>
      <c r="E2159" s="6">
        <v>28</v>
      </c>
      <c r="F2159" s="7">
        <v>7.3972569999999997</v>
      </c>
      <c r="G2159" s="7">
        <v>84.846108999999998</v>
      </c>
      <c r="H2159" s="7">
        <v>85</v>
      </c>
      <c r="I2159" s="7">
        <v>1.2950440000000001</v>
      </c>
      <c r="J2159" s="12">
        <v>45265.007111999999</v>
      </c>
      <c r="K2159" s="7">
        <v>71.159435999999999</v>
      </c>
      <c r="L2159" s="7">
        <v>0.1</v>
      </c>
      <c r="M2159" s="7">
        <v>8.2465679999999999</v>
      </c>
      <c r="N2159" s="8" t="s">
        <v>139</v>
      </c>
      <c r="O2159" s="9" t="s">
        <v>140</v>
      </c>
    </row>
    <row r="2160" spans="1:15" ht="29" x14ac:dyDescent="0.35">
      <c r="A2160" s="6">
        <v>2036</v>
      </c>
      <c r="B2160" s="13" t="s">
        <v>35</v>
      </c>
      <c r="C2160" s="5" t="s">
        <v>80</v>
      </c>
      <c r="D2160" s="5" t="s">
        <v>81</v>
      </c>
      <c r="E2160" s="6">
        <v>29</v>
      </c>
      <c r="F2160" s="7">
        <v>7.3334669999999997</v>
      </c>
      <c r="G2160" s="7">
        <v>84.664914999999993</v>
      </c>
      <c r="H2160" s="7">
        <v>82.848326999999998</v>
      </c>
      <c r="I2160" s="7">
        <v>1.45763</v>
      </c>
      <c r="J2160" s="12">
        <v>49129.678581</v>
      </c>
      <c r="K2160" s="7">
        <v>73.384435999999994</v>
      </c>
      <c r="L2160" s="7">
        <v>0.1</v>
      </c>
      <c r="M2160" s="7">
        <v>7.6138399999999997</v>
      </c>
      <c r="N2160" s="8" t="s">
        <v>139</v>
      </c>
      <c r="O2160" s="9" t="s">
        <v>140</v>
      </c>
    </row>
    <row r="2161" spans="1:15" ht="29" x14ac:dyDescent="0.35">
      <c r="A2161" s="6">
        <v>2036</v>
      </c>
      <c r="B2161" s="13" t="s">
        <v>35</v>
      </c>
      <c r="C2161" s="5" t="s">
        <v>100</v>
      </c>
      <c r="D2161" s="5" t="s">
        <v>101</v>
      </c>
      <c r="E2161" s="6">
        <v>30</v>
      </c>
      <c r="F2161" s="7">
        <v>7.160323</v>
      </c>
      <c r="G2161" s="7">
        <v>83.934984999999998</v>
      </c>
      <c r="H2161" s="7">
        <v>78.543327000000005</v>
      </c>
      <c r="I2161" s="7">
        <v>1.0249710000000001</v>
      </c>
      <c r="J2161" s="12">
        <v>51501.607715999999</v>
      </c>
      <c r="K2161" s="7">
        <v>76.619435999999993</v>
      </c>
      <c r="L2161" s="7">
        <v>0.1</v>
      </c>
      <c r="M2161" s="7">
        <v>7.7917389999999997</v>
      </c>
      <c r="N2161" s="8" t="s">
        <v>139</v>
      </c>
      <c r="O2161" s="9" t="s">
        <v>140</v>
      </c>
    </row>
    <row r="2162" spans="1:15" ht="29" x14ac:dyDescent="0.35">
      <c r="A2162" s="6">
        <v>2036</v>
      </c>
      <c r="B2162" s="13" t="s">
        <v>35</v>
      </c>
      <c r="C2162" s="5" t="s">
        <v>124</v>
      </c>
      <c r="D2162" s="5" t="s">
        <v>125</v>
      </c>
      <c r="E2162" s="6">
        <v>31</v>
      </c>
      <c r="F2162" s="7">
        <v>6.7082829999999998</v>
      </c>
      <c r="G2162" s="7">
        <v>80.246109000000004</v>
      </c>
      <c r="H2162" s="7">
        <v>81.378326999999999</v>
      </c>
      <c r="I2162" s="7">
        <v>2.149848</v>
      </c>
      <c r="J2162" s="12">
        <v>38143.746714000001</v>
      </c>
      <c r="K2162" s="7">
        <v>100</v>
      </c>
      <c r="L2162" s="7">
        <v>0.1</v>
      </c>
      <c r="M2162" s="7">
        <v>9.1183180000000004</v>
      </c>
      <c r="N2162" s="8" t="s">
        <v>139</v>
      </c>
      <c r="O2162" s="9" t="s">
        <v>140</v>
      </c>
    </row>
    <row r="2163" spans="1:15" ht="29" x14ac:dyDescent="0.35">
      <c r="A2163" s="6">
        <v>2036</v>
      </c>
      <c r="B2163" s="13" t="s">
        <v>35</v>
      </c>
      <c r="C2163" s="5" t="s">
        <v>110</v>
      </c>
      <c r="D2163" s="5" t="s">
        <v>111</v>
      </c>
      <c r="E2163" s="6">
        <v>32</v>
      </c>
      <c r="F2163" s="7">
        <v>6.6542560000000002</v>
      </c>
      <c r="G2163" s="7">
        <v>76.264915000000002</v>
      </c>
      <c r="H2163" s="7">
        <v>85</v>
      </c>
      <c r="I2163" s="7">
        <v>1.8650150000000001</v>
      </c>
      <c r="J2163" s="12">
        <v>32866.945609000002</v>
      </c>
      <c r="K2163" s="7">
        <v>99.384435999999994</v>
      </c>
      <c r="L2163" s="7">
        <v>0.1</v>
      </c>
      <c r="M2163" s="7">
        <v>5.8535269999999997</v>
      </c>
      <c r="N2163" s="8" t="s">
        <v>139</v>
      </c>
      <c r="O2163" s="9" t="s">
        <v>140</v>
      </c>
    </row>
    <row r="2164" spans="1:15" ht="29" x14ac:dyDescent="0.35">
      <c r="A2164" s="6">
        <v>2036</v>
      </c>
      <c r="B2164" s="13" t="s">
        <v>35</v>
      </c>
      <c r="C2164" s="5" t="s">
        <v>90</v>
      </c>
      <c r="D2164" s="5" t="s">
        <v>91</v>
      </c>
      <c r="E2164" s="6">
        <v>33</v>
      </c>
      <c r="F2164" s="7">
        <v>5.8583939999999997</v>
      </c>
      <c r="G2164" s="7">
        <v>82.464915000000005</v>
      </c>
      <c r="H2164" s="7">
        <v>80.538326999999995</v>
      </c>
      <c r="I2164" s="7">
        <v>4.077655</v>
      </c>
      <c r="J2164" s="12">
        <v>37864.320927000001</v>
      </c>
      <c r="K2164" s="7">
        <v>92.789435999999995</v>
      </c>
      <c r="L2164" s="7">
        <v>0.1</v>
      </c>
      <c r="M2164" s="7">
        <v>12.080373</v>
      </c>
      <c r="N2164" s="8" t="s">
        <v>139</v>
      </c>
      <c r="O2164" s="9" t="s">
        <v>140</v>
      </c>
    </row>
    <row r="2165" spans="1:15" ht="29" x14ac:dyDescent="0.35">
      <c r="A2165" s="6">
        <v>2036</v>
      </c>
      <c r="B2165" s="13" t="s">
        <v>35</v>
      </c>
      <c r="C2165" s="5" t="s">
        <v>72</v>
      </c>
      <c r="D2165" s="5" t="s">
        <v>73</v>
      </c>
      <c r="E2165" s="6">
        <v>34</v>
      </c>
      <c r="F2165" s="7">
        <v>5.5149189999999999</v>
      </c>
      <c r="G2165" s="7">
        <v>83.146108999999996</v>
      </c>
      <c r="H2165" s="7">
        <v>77.388327000000004</v>
      </c>
      <c r="I2165" s="7">
        <v>0.1</v>
      </c>
      <c r="J2165" s="12">
        <v>26005.321833999998</v>
      </c>
      <c r="K2165" s="7">
        <v>46.384436000000001</v>
      </c>
      <c r="L2165" s="7">
        <v>6.9603580000000003</v>
      </c>
      <c r="M2165" s="7">
        <v>8.0237029999999994</v>
      </c>
      <c r="N2165" s="8" t="s">
        <v>139</v>
      </c>
      <c r="O2165" s="9" t="s">
        <v>140</v>
      </c>
    </row>
    <row r="2166" spans="1:15" ht="29" x14ac:dyDescent="0.35">
      <c r="A2166" s="6">
        <v>2036</v>
      </c>
      <c r="B2166" s="13" t="s">
        <v>35</v>
      </c>
      <c r="C2166" s="5" t="s">
        <v>68</v>
      </c>
      <c r="D2166" s="5" t="s">
        <v>69</v>
      </c>
      <c r="E2166" s="6">
        <v>35</v>
      </c>
      <c r="F2166" s="7">
        <v>5.0544349999999998</v>
      </c>
      <c r="G2166" s="7">
        <v>84.246109000000004</v>
      </c>
      <c r="H2166" s="7">
        <v>82.113326999999998</v>
      </c>
      <c r="I2166" s="7">
        <v>4.2</v>
      </c>
      <c r="J2166" s="12">
        <v>18629</v>
      </c>
      <c r="K2166" s="7">
        <v>92.853779000000003</v>
      </c>
      <c r="L2166" s="7">
        <v>0.1</v>
      </c>
      <c r="M2166" s="7">
        <v>21.601140999999998</v>
      </c>
      <c r="N2166" s="8" t="s">
        <v>139</v>
      </c>
      <c r="O2166" s="9" t="s">
        <v>140</v>
      </c>
    </row>
    <row r="2167" spans="1:15" ht="29" x14ac:dyDescent="0.35">
      <c r="A2167" s="6">
        <v>2036</v>
      </c>
      <c r="B2167" s="13" t="s">
        <v>35</v>
      </c>
      <c r="C2167" s="5" t="s">
        <v>70</v>
      </c>
      <c r="D2167" s="5" t="s">
        <v>71</v>
      </c>
      <c r="E2167" s="6">
        <v>36</v>
      </c>
      <c r="F2167" s="7">
        <v>4.8458810000000003</v>
      </c>
      <c r="G2167" s="7">
        <v>79.946109000000007</v>
      </c>
      <c r="H2167" s="7">
        <v>79.698327000000006</v>
      </c>
      <c r="I2167" s="7">
        <v>0.1</v>
      </c>
      <c r="J2167" s="12">
        <v>15884</v>
      </c>
      <c r="K2167" s="7">
        <v>72.944435999999996</v>
      </c>
      <c r="L2167" s="7">
        <v>21.129346999999999</v>
      </c>
      <c r="M2167" s="7">
        <v>8.9622060000000001</v>
      </c>
      <c r="N2167" s="8" t="s">
        <v>139</v>
      </c>
      <c r="O2167" s="9" t="s">
        <v>140</v>
      </c>
    </row>
    <row r="2168" spans="1:15" ht="29" x14ac:dyDescent="0.35">
      <c r="A2168" s="6">
        <v>2036</v>
      </c>
      <c r="B2168" s="13" t="s">
        <v>35</v>
      </c>
      <c r="C2168" s="5" t="s">
        <v>112</v>
      </c>
      <c r="D2168" s="5" t="s">
        <v>113</v>
      </c>
      <c r="E2168" s="6">
        <v>37</v>
      </c>
      <c r="F2168" s="7">
        <v>3.9794809999999998</v>
      </c>
      <c r="G2168" s="7">
        <v>77.546109000000001</v>
      </c>
      <c r="H2168" s="7">
        <v>79.383326999999994</v>
      </c>
      <c r="I2168" s="7">
        <v>0.1</v>
      </c>
      <c r="J2168" s="12">
        <v>27732.794564</v>
      </c>
      <c r="K2168" s="7">
        <v>52.384436000000001</v>
      </c>
      <c r="L2168" s="7">
        <v>24.790087</v>
      </c>
      <c r="M2168" s="7">
        <v>8.8848760000000002</v>
      </c>
      <c r="N2168" s="8" t="s">
        <v>139</v>
      </c>
      <c r="O2168" s="9" t="s">
        <v>140</v>
      </c>
    </row>
    <row r="2169" spans="1:15" ht="29" x14ac:dyDescent="0.35">
      <c r="A2169" s="6">
        <v>2036</v>
      </c>
      <c r="B2169" s="13" t="s">
        <v>35</v>
      </c>
      <c r="C2169" s="5" t="s">
        <v>130</v>
      </c>
      <c r="D2169" s="5" t="s">
        <v>131</v>
      </c>
      <c r="E2169" s="6">
        <v>38</v>
      </c>
      <c r="F2169" s="7">
        <v>3.827035</v>
      </c>
      <c r="G2169" s="7">
        <v>77.455309999999997</v>
      </c>
      <c r="H2169" s="7">
        <v>67.098326999999998</v>
      </c>
      <c r="I2169" s="7">
        <v>0.1</v>
      </c>
      <c r="J2169" s="12">
        <v>23829</v>
      </c>
      <c r="K2169" s="7">
        <v>56.564436000000001</v>
      </c>
      <c r="L2169" s="7">
        <v>1</v>
      </c>
      <c r="M2169" s="7">
        <v>16.227293</v>
      </c>
      <c r="N2169" s="8" t="s">
        <v>139</v>
      </c>
      <c r="O2169" s="9" t="s">
        <v>140</v>
      </c>
    </row>
    <row r="2170" spans="1:15" ht="29" x14ac:dyDescent="0.35">
      <c r="A2170" s="6">
        <v>2036</v>
      </c>
      <c r="B2170" s="14" t="s">
        <v>37</v>
      </c>
      <c r="C2170" s="5" t="s">
        <v>66</v>
      </c>
      <c r="D2170" s="5" t="s">
        <v>67</v>
      </c>
      <c r="E2170" s="6">
        <v>1</v>
      </c>
      <c r="F2170" s="7">
        <v>9.3930880000000005</v>
      </c>
      <c r="G2170" s="7">
        <v>86.657635999999997</v>
      </c>
      <c r="H2170" s="7">
        <v>85</v>
      </c>
      <c r="I2170" s="7">
        <v>0.1</v>
      </c>
      <c r="J2170" s="12">
        <v>69908.567743000007</v>
      </c>
      <c r="K2170" s="7">
        <v>91.630544999999998</v>
      </c>
      <c r="L2170" s="7">
        <v>0.1</v>
      </c>
      <c r="M2170" s="7">
        <v>3</v>
      </c>
      <c r="N2170" s="8" t="s">
        <v>139</v>
      </c>
      <c r="O2170" s="9" t="s">
        <v>141</v>
      </c>
    </row>
    <row r="2171" spans="1:15" ht="29" x14ac:dyDescent="0.35">
      <c r="A2171" s="6">
        <v>2036</v>
      </c>
      <c r="B2171" s="14" t="s">
        <v>37</v>
      </c>
      <c r="C2171" s="5" t="s">
        <v>108</v>
      </c>
      <c r="D2171" s="5" t="s">
        <v>109</v>
      </c>
      <c r="E2171" s="6">
        <v>2</v>
      </c>
      <c r="F2171" s="7">
        <v>9.3724299999999996</v>
      </c>
      <c r="G2171" s="7">
        <v>86.157635999999997</v>
      </c>
      <c r="H2171" s="7">
        <v>85</v>
      </c>
      <c r="I2171" s="7">
        <v>0.79385700000000003</v>
      </c>
      <c r="J2171" s="12">
        <v>80269.190119999999</v>
      </c>
      <c r="K2171" s="7">
        <v>94.750545000000002</v>
      </c>
      <c r="L2171" s="7">
        <v>0.1</v>
      </c>
      <c r="M2171" s="7">
        <v>3</v>
      </c>
      <c r="N2171" s="8" t="s">
        <v>139</v>
      </c>
      <c r="O2171" s="9" t="s">
        <v>141</v>
      </c>
    </row>
    <row r="2172" spans="1:15" ht="29" x14ac:dyDescent="0.35">
      <c r="A2172" s="6">
        <v>2036</v>
      </c>
      <c r="B2172" s="14" t="s">
        <v>37</v>
      </c>
      <c r="C2172" s="5" t="s">
        <v>128</v>
      </c>
      <c r="D2172" s="5" t="s">
        <v>129</v>
      </c>
      <c r="E2172" s="6">
        <v>3</v>
      </c>
      <c r="F2172" s="7">
        <v>9.0380470000000006</v>
      </c>
      <c r="G2172" s="7">
        <v>85.012287000000001</v>
      </c>
      <c r="H2172" s="7">
        <v>85</v>
      </c>
      <c r="I2172" s="7">
        <v>0.1</v>
      </c>
      <c r="J2172" s="12">
        <v>60118.381809999999</v>
      </c>
      <c r="K2172" s="7">
        <v>100</v>
      </c>
      <c r="L2172" s="7">
        <v>1.1000000000000001</v>
      </c>
      <c r="M2172" s="7">
        <v>4.3445879999999999</v>
      </c>
      <c r="N2172" s="8" t="s">
        <v>139</v>
      </c>
      <c r="O2172" s="9" t="s">
        <v>141</v>
      </c>
    </row>
    <row r="2173" spans="1:15" ht="29" x14ac:dyDescent="0.35">
      <c r="A2173" s="6">
        <v>2036</v>
      </c>
      <c r="B2173" s="14" t="s">
        <v>37</v>
      </c>
      <c r="C2173" s="5" t="s">
        <v>116</v>
      </c>
      <c r="D2173" s="5" t="s">
        <v>117</v>
      </c>
      <c r="E2173" s="6">
        <v>4</v>
      </c>
      <c r="F2173" s="7">
        <v>8.9915520000000004</v>
      </c>
      <c r="G2173" s="7">
        <v>83.906143</v>
      </c>
      <c r="H2173" s="7">
        <v>85</v>
      </c>
      <c r="I2173" s="7">
        <v>0.1</v>
      </c>
      <c r="J2173" s="12">
        <v>67531.260313000006</v>
      </c>
      <c r="K2173" s="7">
        <v>93.630544999999998</v>
      </c>
      <c r="L2173" s="7">
        <v>0.6</v>
      </c>
      <c r="M2173" s="7">
        <v>3</v>
      </c>
      <c r="N2173" s="8" t="s">
        <v>139</v>
      </c>
      <c r="O2173" s="9" t="s">
        <v>141</v>
      </c>
    </row>
    <row r="2174" spans="1:15" ht="29" x14ac:dyDescent="0.35">
      <c r="A2174" s="6">
        <v>2036</v>
      </c>
      <c r="B2174" s="14" t="s">
        <v>37</v>
      </c>
      <c r="C2174" s="5" t="s">
        <v>62</v>
      </c>
      <c r="D2174" s="5" t="s">
        <v>63</v>
      </c>
      <c r="E2174" s="6">
        <v>5</v>
      </c>
      <c r="F2174" s="7">
        <v>8.9584340000000005</v>
      </c>
      <c r="G2174" s="7">
        <v>84.957635999999994</v>
      </c>
      <c r="H2174" s="7">
        <v>85</v>
      </c>
      <c r="I2174" s="7">
        <v>0.48771300000000001</v>
      </c>
      <c r="J2174" s="12">
        <v>64446.571492000003</v>
      </c>
      <c r="K2174" s="7">
        <v>93.830545000000001</v>
      </c>
      <c r="L2174" s="7">
        <v>0.1</v>
      </c>
      <c r="M2174" s="7">
        <v>3.2263440000000001</v>
      </c>
      <c r="N2174" s="8" t="s">
        <v>139</v>
      </c>
      <c r="O2174" s="9" t="s">
        <v>141</v>
      </c>
    </row>
    <row r="2175" spans="1:15" ht="29" x14ac:dyDescent="0.35">
      <c r="A2175" s="6">
        <v>2036</v>
      </c>
      <c r="B2175" s="14" t="s">
        <v>37</v>
      </c>
      <c r="C2175" s="5" t="s">
        <v>64</v>
      </c>
      <c r="D2175" s="5" t="s">
        <v>65</v>
      </c>
      <c r="E2175" s="6">
        <v>6</v>
      </c>
      <c r="F2175" s="7">
        <v>8.9582449999999998</v>
      </c>
      <c r="G2175" s="7">
        <v>83.287490000000005</v>
      </c>
      <c r="H2175" s="7">
        <v>85</v>
      </c>
      <c r="I2175" s="7">
        <v>0.1</v>
      </c>
      <c r="J2175" s="12">
        <v>59777.909459000002</v>
      </c>
      <c r="K2175" s="7">
        <v>100</v>
      </c>
      <c r="L2175" s="7">
        <v>0.1</v>
      </c>
      <c r="M2175" s="7">
        <v>3</v>
      </c>
      <c r="N2175" s="8" t="s">
        <v>139</v>
      </c>
      <c r="O2175" s="9" t="s">
        <v>141</v>
      </c>
    </row>
    <row r="2176" spans="1:15" ht="29" x14ac:dyDescent="0.35">
      <c r="A2176" s="6">
        <v>2036</v>
      </c>
      <c r="B2176" s="14" t="s">
        <v>37</v>
      </c>
      <c r="C2176" s="5" t="s">
        <v>86</v>
      </c>
      <c r="D2176" s="5" t="s">
        <v>87</v>
      </c>
      <c r="E2176" s="6">
        <v>7</v>
      </c>
      <c r="F2176" s="7">
        <v>8.9529510000000005</v>
      </c>
      <c r="G2176" s="7">
        <v>83.806143000000006</v>
      </c>
      <c r="H2176" s="7">
        <v>85</v>
      </c>
      <c r="I2176" s="7">
        <v>0.1</v>
      </c>
      <c r="J2176" s="12">
        <v>62806.451176000002</v>
      </c>
      <c r="K2176" s="7">
        <v>95.030545000000004</v>
      </c>
      <c r="L2176" s="7">
        <v>0.1</v>
      </c>
      <c r="M2176" s="7">
        <v>3</v>
      </c>
      <c r="N2176" s="8" t="s">
        <v>139</v>
      </c>
      <c r="O2176" s="9" t="s">
        <v>141</v>
      </c>
    </row>
    <row r="2177" spans="1:15" ht="29" x14ac:dyDescent="0.35">
      <c r="A2177" s="6">
        <v>2036</v>
      </c>
      <c r="B2177" s="14" t="s">
        <v>37</v>
      </c>
      <c r="C2177" s="5" t="s">
        <v>78</v>
      </c>
      <c r="D2177" s="5" t="s">
        <v>79</v>
      </c>
      <c r="E2177" s="6">
        <v>8</v>
      </c>
      <c r="F2177" s="7">
        <v>8.8779939999999993</v>
      </c>
      <c r="G2177" s="7">
        <v>84.157635999999997</v>
      </c>
      <c r="H2177" s="7">
        <v>85</v>
      </c>
      <c r="I2177" s="7">
        <v>0.1</v>
      </c>
      <c r="J2177" s="12">
        <v>58776.504879</v>
      </c>
      <c r="K2177" s="7">
        <v>93.430544999999995</v>
      </c>
      <c r="L2177" s="7">
        <v>0.1</v>
      </c>
      <c r="M2177" s="7">
        <v>3</v>
      </c>
      <c r="N2177" s="8" t="s">
        <v>139</v>
      </c>
      <c r="O2177" s="9" t="s">
        <v>141</v>
      </c>
    </row>
    <row r="2178" spans="1:15" ht="29" x14ac:dyDescent="0.35">
      <c r="A2178" s="6">
        <v>2036</v>
      </c>
      <c r="B2178" s="14" t="s">
        <v>37</v>
      </c>
      <c r="C2178" s="5" t="s">
        <v>76</v>
      </c>
      <c r="D2178" s="5" t="s">
        <v>77</v>
      </c>
      <c r="E2178" s="6">
        <v>9</v>
      </c>
      <c r="F2178" s="7">
        <v>8.8056640000000002</v>
      </c>
      <c r="G2178" s="7">
        <v>82.806195000000002</v>
      </c>
      <c r="H2178" s="7">
        <v>85</v>
      </c>
      <c r="I2178" s="7">
        <v>0.1</v>
      </c>
      <c r="J2178" s="12">
        <v>70492.657091999994</v>
      </c>
      <c r="K2178" s="7">
        <v>89.830545000000001</v>
      </c>
      <c r="L2178" s="7">
        <v>0.4</v>
      </c>
      <c r="M2178" s="7">
        <v>3</v>
      </c>
      <c r="N2178" s="8" t="s">
        <v>139</v>
      </c>
      <c r="O2178" s="9" t="s">
        <v>141</v>
      </c>
    </row>
    <row r="2179" spans="1:15" ht="29" x14ac:dyDescent="0.35">
      <c r="A2179" s="6">
        <v>2036</v>
      </c>
      <c r="B2179" s="14" t="s">
        <v>37</v>
      </c>
      <c r="C2179" s="5" t="s">
        <v>84</v>
      </c>
      <c r="D2179" s="5" t="s">
        <v>85</v>
      </c>
      <c r="E2179" s="6">
        <v>10</v>
      </c>
      <c r="F2179" s="7">
        <v>8.7683169999999997</v>
      </c>
      <c r="G2179" s="7">
        <v>83.068783999999994</v>
      </c>
      <c r="H2179" s="7">
        <v>85</v>
      </c>
      <c r="I2179" s="7">
        <v>0.1</v>
      </c>
      <c r="J2179" s="12">
        <v>59192.375890000003</v>
      </c>
      <c r="K2179" s="7">
        <v>95.030545000000004</v>
      </c>
      <c r="L2179" s="7">
        <v>0.29385699999999998</v>
      </c>
      <c r="M2179" s="7">
        <v>3</v>
      </c>
      <c r="N2179" s="8" t="s">
        <v>139</v>
      </c>
      <c r="O2179" s="9" t="s">
        <v>141</v>
      </c>
    </row>
    <row r="2180" spans="1:15" ht="29" x14ac:dyDescent="0.35">
      <c r="A2180" s="6">
        <v>2036</v>
      </c>
      <c r="B2180" s="14" t="s">
        <v>37</v>
      </c>
      <c r="C2180" s="5" t="s">
        <v>57</v>
      </c>
      <c r="D2180" s="5" t="s">
        <v>58</v>
      </c>
      <c r="E2180" s="6">
        <v>11</v>
      </c>
      <c r="F2180" s="7">
        <v>8.7147670000000002</v>
      </c>
      <c r="G2180" s="7">
        <v>83</v>
      </c>
      <c r="H2180" s="7">
        <v>85</v>
      </c>
      <c r="I2180" s="7">
        <v>0.1</v>
      </c>
      <c r="J2180" s="12">
        <v>65329.755811000003</v>
      </c>
      <c r="K2180" s="7">
        <v>90.343003999999993</v>
      </c>
      <c r="L2180" s="7">
        <v>0.9</v>
      </c>
      <c r="M2180" s="7">
        <v>3</v>
      </c>
      <c r="N2180" s="8" t="s">
        <v>139</v>
      </c>
      <c r="O2180" s="9" t="s">
        <v>141</v>
      </c>
    </row>
    <row r="2181" spans="1:15" ht="29" x14ac:dyDescent="0.35">
      <c r="A2181" s="6">
        <v>2036</v>
      </c>
      <c r="B2181" s="14" t="s">
        <v>37</v>
      </c>
      <c r="C2181" s="5" t="s">
        <v>60</v>
      </c>
      <c r="D2181" s="5" t="s">
        <v>61</v>
      </c>
      <c r="E2181" s="6">
        <v>12</v>
      </c>
      <c r="F2181" s="7">
        <v>8.6743369999999995</v>
      </c>
      <c r="G2181" s="7">
        <v>82.468732000000003</v>
      </c>
      <c r="H2181" s="7">
        <v>85</v>
      </c>
      <c r="I2181" s="7">
        <v>0.1</v>
      </c>
      <c r="J2181" s="12">
        <v>68098.632901000004</v>
      </c>
      <c r="K2181" s="7">
        <v>87.812286999999998</v>
      </c>
      <c r="L2181" s="7">
        <v>0.1</v>
      </c>
      <c r="M2181" s="7">
        <v>3</v>
      </c>
      <c r="N2181" s="8" t="s">
        <v>139</v>
      </c>
      <c r="O2181" s="9" t="s">
        <v>141</v>
      </c>
    </row>
    <row r="2182" spans="1:15" ht="29" x14ac:dyDescent="0.35">
      <c r="A2182" s="6">
        <v>2036</v>
      </c>
      <c r="B2182" s="14" t="s">
        <v>37</v>
      </c>
      <c r="C2182" s="5" t="s">
        <v>94</v>
      </c>
      <c r="D2182" s="5" t="s">
        <v>95</v>
      </c>
      <c r="E2182" s="6">
        <v>13</v>
      </c>
      <c r="F2182" s="7">
        <v>8.6218900000000005</v>
      </c>
      <c r="G2182" s="7">
        <v>83.706142999999997</v>
      </c>
      <c r="H2182" s="7">
        <v>85</v>
      </c>
      <c r="I2182" s="7">
        <v>0.1</v>
      </c>
      <c r="J2182" s="12">
        <v>55038.761779</v>
      </c>
      <c r="K2182" s="7">
        <v>100</v>
      </c>
      <c r="L2182" s="7">
        <v>0.1</v>
      </c>
      <c r="M2182" s="7">
        <v>6.844938</v>
      </c>
      <c r="N2182" s="8" t="s">
        <v>139</v>
      </c>
      <c r="O2182" s="9" t="s">
        <v>141</v>
      </c>
    </row>
    <row r="2183" spans="1:15" ht="29" x14ac:dyDescent="0.35">
      <c r="A2183" s="6">
        <v>2036</v>
      </c>
      <c r="B2183" s="14" t="s">
        <v>37</v>
      </c>
      <c r="C2183" s="5" t="s">
        <v>114</v>
      </c>
      <c r="D2183" s="5" t="s">
        <v>115</v>
      </c>
      <c r="E2183" s="6">
        <v>14</v>
      </c>
      <c r="F2183" s="7">
        <v>8.5927959999999999</v>
      </c>
      <c r="G2183" s="7">
        <v>83.606195</v>
      </c>
      <c r="H2183" s="7">
        <v>85</v>
      </c>
      <c r="I2183" s="7">
        <v>0.1</v>
      </c>
      <c r="J2183" s="12">
        <v>65709.305557</v>
      </c>
      <c r="K2183" s="7">
        <v>81.937464000000006</v>
      </c>
      <c r="L2183" s="7">
        <v>0.6</v>
      </c>
      <c r="M2183" s="7">
        <v>3</v>
      </c>
      <c r="N2183" s="8" t="s">
        <v>139</v>
      </c>
      <c r="O2183" s="9" t="s">
        <v>141</v>
      </c>
    </row>
    <row r="2184" spans="1:15" ht="29" x14ac:dyDescent="0.35">
      <c r="A2184" s="6">
        <v>2036</v>
      </c>
      <c r="B2184" s="14" t="s">
        <v>37</v>
      </c>
      <c r="C2184" s="5" t="s">
        <v>102</v>
      </c>
      <c r="D2184" s="5" t="s">
        <v>103</v>
      </c>
      <c r="E2184" s="6">
        <v>15</v>
      </c>
      <c r="F2184" s="7">
        <v>8.587745</v>
      </c>
      <c r="G2184" s="7">
        <v>85.806195000000002</v>
      </c>
      <c r="H2184" s="7">
        <v>85</v>
      </c>
      <c r="I2184" s="7">
        <v>0.8</v>
      </c>
      <c r="J2184" s="12">
        <v>49266.813278000001</v>
      </c>
      <c r="K2184" s="7">
        <v>95</v>
      </c>
      <c r="L2184" s="7">
        <v>0.2</v>
      </c>
      <c r="M2184" s="7">
        <v>4.5788549999999999</v>
      </c>
      <c r="N2184" s="8" t="s">
        <v>139</v>
      </c>
      <c r="O2184" s="9" t="s">
        <v>141</v>
      </c>
    </row>
    <row r="2185" spans="1:15" ht="29" x14ac:dyDescent="0.35">
      <c r="A2185" s="6">
        <v>2036</v>
      </c>
      <c r="B2185" s="14" t="s">
        <v>37</v>
      </c>
      <c r="C2185" s="5" t="s">
        <v>126</v>
      </c>
      <c r="D2185" s="5" t="s">
        <v>127</v>
      </c>
      <c r="E2185" s="6">
        <v>16</v>
      </c>
      <c r="F2185" s="7">
        <v>8.4249159999999996</v>
      </c>
      <c r="G2185" s="7">
        <v>84.457635999999994</v>
      </c>
      <c r="H2185" s="7">
        <v>85</v>
      </c>
      <c r="I2185" s="7">
        <v>0.1</v>
      </c>
      <c r="J2185" s="12">
        <v>45829.225889000001</v>
      </c>
      <c r="K2185" s="7">
        <v>94.687318000000005</v>
      </c>
      <c r="L2185" s="7">
        <v>0.1</v>
      </c>
      <c r="M2185" s="7">
        <v>6.4997400000000001</v>
      </c>
      <c r="N2185" s="8" t="s">
        <v>139</v>
      </c>
      <c r="O2185" s="9" t="s">
        <v>141</v>
      </c>
    </row>
    <row r="2186" spans="1:15" ht="29" x14ac:dyDescent="0.35">
      <c r="A2186" s="6">
        <v>2036</v>
      </c>
      <c r="B2186" s="14" t="s">
        <v>37</v>
      </c>
      <c r="C2186" s="5" t="s">
        <v>96</v>
      </c>
      <c r="D2186" s="5" t="s">
        <v>97</v>
      </c>
      <c r="E2186" s="6">
        <v>17</v>
      </c>
      <c r="F2186" s="7">
        <v>8.4094859999999994</v>
      </c>
      <c r="G2186" s="7">
        <v>83.512666999999993</v>
      </c>
      <c r="H2186" s="7">
        <v>85</v>
      </c>
      <c r="I2186" s="7">
        <v>0.1</v>
      </c>
      <c r="J2186" s="12">
        <v>37549</v>
      </c>
      <c r="K2186" s="7">
        <v>94.855545000000006</v>
      </c>
      <c r="L2186" s="7">
        <v>0.1</v>
      </c>
      <c r="M2186" s="7">
        <v>3</v>
      </c>
      <c r="N2186" s="8" t="s">
        <v>139</v>
      </c>
      <c r="O2186" s="9" t="s">
        <v>141</v>
      </c>
    </row>
    <row r="2187" spans="1:15" ht="29" x14ac:dyDescent="0.35">
      <c r="A2187" s="6">
        <v>2036</v>
      </c>
      <c r="B2187" s="14" t="s">
        <v>37</v>
      </c>
      <c r="C2187" s="5" t="s">
        <v>132</v>
      </c>
      <c r="D2187" s="5" t="s">
        <v>133</v>
      </c>
      <c r="E2187" s="6">
        <v>18</v>
      </c>
      <c r="F2187" s="7">
        <v>8.3760349999999999</v>
      </c>
      <c r="G2187" s="7">
        <v>79.868784000000005</v>
      </c>
      <c r="H2187" s="7">
        <v>85</v>
      </c>
      <c r="I2187" s="7">
        <v>0.5</v>
      </c>
      <c r="J2187" s="12">
        <v>88315.839407000007</v>
      </c>
      <c r="K2187" s="7">
        <v>96.830545000000001</v>
      </c>
      <c r="L2187" s="7">
        <v>1.4565650000000001</v>
      </c>
      <c r="M2187" s="7">
        <v>7.675827</v>
      </c>
      <c r="N2187" s="8" t="s">
        <v>139</v>
      </c>
      <c r="O2187" s="9" t="s">
        <v>141</v>
      </c>
    </row>
    <row r="2188" spans="1:15" ht="29" x14ac:dyDescent="0.35">
      <c r="A2188" s="6">
        <v>2036</v>
      </c>
      <c r="B2188" s="14" t="s">
        <v>37</v>
      </c>
      <c r="C2188" s="5" t="s">
        <v>74</v>
      </c>
      <c r="D2188" s="5" t="s">
        <v>75</v>
      </c>
      <c r="E2188" s="6">
        <v>19</v>
      </c>
      <c r="F2188" s="7">
        <v>8.2734729999999992</v>
      </c>
      <c r="G2188" s="7">
        <v>82.557636000000002</v>
      </c>
      <c r="H2188" s="7">
        <v>85</v>
      </c>
      <c r="I2188" s="7">
        <v>0.1</v>
      </c>
      <c r="J2188" s="12">
        <v>48811.444710999996</v>
      </c>
      <c r="K2188" s="7">
        <v>96.718429999999998</v>
      </c>
      <c r="L2188" s="7">
        <v>0.1</v>
      </c>
      <c r="M2188" s="7">
        <v>6.5493790000000001</v>
      </c>
      <c r="N2188" s="8" t="s">
        <v>139</v>
      </c>
      <c r="O2188" s="9" t="s">
        <v>141</v>
      </c>
    </row>
    <row r="2189" spans="1:15" ht="29" x14ac:dyDescent="0.35">
      <c r="A2189" s="6">
        <v>2036</v>
      </c>
      <c r="B2189" s="14" t="s">
        <v>37</v>
      </c>
      <c r="C2189" s="5" t="s">
        <v>82</v>
      </c>
      <c r="D2189" s="5" t="s">
        <v>83</v>
      </c>
      <c r="E2189" s="6">
        <v>20</v>
      </c>
      <c r="F2189" s="7">
        <v>8.0611270000000008</v>
      </c>
      <c r="G2189" s="7">
        <v>81.457635999999994</v>
      </c>
      <c r="H2189" s="7">
        <v>85</v>
      </c>
      <c r="I2189" s="7">
        <v>0.1</v>
      </c>
      <c r="J2189" s="12">
        <v>41612.002546999996</v>
      </c>
      <c r="K2189" s="7">
        <v>94.830545000000001</v>
      </c>
      <c r="L2189" s="7">
        <v>0.1</v>
      </c>
      <c r="M2189" s="7">
        <v>4.8440620000000001</v>
      </c>
      <c r="N2189" s="8" t="s">
        <v>139</v>
      </c>
      <c r="O2189" s="9" t="s">
        <v>141</v>
      </c>
    </row>
    <row r="2190" spans="1:15" ht="29" x14ac:dyDescent="0.35">
      <c r="A2190" s="6">
        <v>2036</v>
      </c>
      <c r="B2190" s="14" t="s">
        <v>37</v>
      </c>
      <c r="C2190" s="5" t="s">
        <v>98</v>
      </c>
      <c r="D2190" s="5" t="s">
        <v>99</v>
      </c>
      <c r="E2190" s="6">
        <v>21</v>
      </c>
      <c r="F2190" s="7">
        <v>7.9462849999999996</v>
      </c>
      <c r="G2190" s="7">
        <v>86.757636000000005</v>
      </c>
      <c r="H2190" s="7">
        <v>85</v>
      </c>
      <c r="I2190" s="7">
        <v>0.2</v>
      </c>
      <c r="J2190" s="12">
        <v>27701</v>
      </c>
      <c r="K2190" s="7">
        <v>93.630544999999998</v>
      </c>
      <c r="L2190" s="7">
        <v>1.0312680000000001</v>
      </c>
      <c r="M2190" s="7">
        <v>10.578136000000001</v>
      </c>
      <c r="N2190" s="8" t="s">
        <v>139</v>
      </c>
      <c r="O2190" s="9" t="s">
        <v>141</v>
      </c>
    </row>
    <row r="2191" spans="1:15" ht="29" x14ac:dyDescent="0.35">
      <c r="A2191" s="6">
        <v>2036</v>
      </c>
      <c r="B2191" s="14" t="s">
        <v>37</v>
      </c>
      <c r="C2191" s="5" t="s">
        <v>88</v>
      </c>
      <c r="D2191" s="5" t="s">
        <v>89</v>
      </c>
      <c r="E2191" s="6">
        <v>22</v>
      </c>
      <c r="F2191" s="7">
        <v>7.878018</v>
      </c>
      <c r="G2191" s="7">
        <v>82.706194999999994</v>
      </c>
      <c r="H2191" s="7">
        <v>85</v>
      </c>
      <c r="I2191" s="7">
        <v>0.9</v>
      </c>
      <c r="J2191" s="12">
        <v>59732.589599999999</v>
      </c>
      <c r="K2191" s="7">
        <v>83.812286999999998</v>
      </c>
      <c r="L2191" s="7">
        <v>0.1</v>
      </c>
      <c r="M2191" s="7">
        <v>6.5217159999999996</v>
      </c>
      <c r="N2191" s="8" t="s">
        <v>139</v>
      </c>
      <c r="O2191" s="9" t="s">
        <v>141</v>
      </c>
    </row>
    <row r="2192" spans="1:15" ht="29" x14ac:dyDescent="0.35">
      <c r="A2192" s="6">
        <v>2036</v>
      </c>
      <c r="B2192" s="14" t="s">
        <v>37</v>
      </c>
      <c r="C2192" s="5" t="s">
        <v>118</v>
      </c>
      <c r="D2192" s="5" t="s">
        <v>119</v>
      </c>
      <c r="E2192" s="6">
        <v>23</v>
      </c>
      <c r="F2192" s="7">
        <v>7.7997490000000003</v>
      </c>
      <c r="G2192" s="7">
        <v>82.568731999999997</v>
      </c>
      <c r="H2192" s="7">
        <v>85</v>
      </c>
      <c r="I2192" s="7">
        <v>0.1</v>
      </c>
      <c r="J2192" s="12">
        <v>40938.532159000002</v>
      </c>
      <c r="K2192" s="7">
        <v>81.468732000000003</v>
      </c>
      <c r="L2192" s="7">
        <v>1.3</v>
      </c>
      <c r="M2192" s="7">
        <v>4.3628349999999996</v>
      </c>
      <c r="N2192" s="8" t="s">
        <v>139</v>
      </c>
      <c r="O2192" s="9" t="s">
        <v>141</v>
      </c>
    </row>
    <row r="2193" spans="1:15" ht="29" x14ac:dyDescent="0.35">
      <c r="A2193" s="6">
        <v>2036</v>
      </c>
      <c r="B2193" s="14" t="s">
        <v>37</v>
      </c>
      <c r="C2193" s="5" t="s">
        <v>104</v>
      </c>
      <c r="D2193" s="5" t="s">
        <v>105</v>
      </c>
      <c r="E2193" s="6">
        <v>24</v>
      </c>
      <c r="F2193" s="7">
        <v>7.7966230000000003</v>
      </c>
      <c r="G2193" s="7">
        <v>85.112286999999995</v>
      </c>
      <c r="H2193" s="7">
        <v>85</v>
      </c>
      <c r="I2193" s="7">
        <v>0.1</v>
      </c>
      <c r="J2193" s="12">
        <v>45672.223296999997</v>
      </c>
      <c r="K2193" s="7">
        <v>100</v>
      </c>
      <c r="L2193" s="7">
        <v>0.1</v>
      </c>
      <c r="M2193" s="7">
        <v>17.517845999999999</v>
      </c>
      <c r="N2193" s="8" t="s">
        <v>139</v>
      </c>
      <c r="O2193" s="9" t="s">
        <v>141</v>
      </c>
    </row>
    <row r="2194" spans="1:15" ht="29" x14ac:dyDescent="0.35">
      <c r="A2194" s="6">
        <v>2036</v>
      </c>
      <c r="B2194" s="14" t="s">
        <v>37</v>
      </c>
      <c r="C2194" s="5" t="s">
        <v>120</v>
      </c>
      <c r="D2194" s="5" t="s">
        <v>121</v>
      </c>
      <c r="E2194" s="6">
        <v>25</v>
      </c>
      <c r="F2194" s="7">
        <v>7.7471730000000001</v>
      </c>
      <c r="G2194" s="7">
        <v>80.857635999999999</v>
      </c>
      <c r="H2194" s="7">
        <v>85</v>
      </c>
      <c r="I2194" s="7">
        <v>0.1</v>
      </c>
      <c r="J2194" s="12">
        <v>47855.365203000001</v>
      </c>
      <c r="K2194" s="7">
        <v>100</v>
      </c>
      <c r="L2194" s="7">
        <v>0.5</v>
      </c>
      <c r="M2194" s="7">
        <v>10.886093000000001</v>
      </c>
      <c r="N2194" s="8" t="s">
        <v>139</v>
      </c>
      <c r="O2194" s="9" t="s">
        <v>141</v>
      </c>
    </row>
    <row r="2195" spans="1:15" ht="29" x14ac:dyDescent="0.35">
      <c r="A2195" s="6">
        <v>2036</v>
      </c>
      <c r="B2195" s="14" t="s">
        <v>37</v>
      </c>
      <c r="C2195" s="5" t="s">
        <v>106</v>
      </c>
      <c r="D2195" s="5" t="s">
        <v>107</v>
      </c>
      <c r="E2195" s="6">
        <v>26</v>
      </c>
      <c r="F2195" s="7">
        <v>7.7447990000000004</v>
      </c>
      <c r="G2195" s="7">
        <v>80.857635999999999</v>
      </c>
      <c r="H2195" s="7">
        <v>85</v>
      </c>
      <c r="I2195" s="7">
        <v>1.5938570000000001</v>
      </c>
      <c r="J2195" s="12">
        <v>44957.320497000001</v>
      </c>
      <c r="K2195" s="7">
        <v>97.624573999999996</v>
      </c>
      <c r="L2195" s="7">
        <v>0.1</v>
      </c>
      <c r="M2195" s="7">
        <v>3</v>
      </c>
      <c r="N2195" s="8" t="s">
        <v>139</v>
      </c>
      <c r="O2195" s="9" t="s">
        <v>141</v>
      </c>
    </row>
    <row r="2196" spans="1:15" ht="29" x14ac:dyDescent="0.35">
      <c r="A2196" s="6">
        <v>2036</v>
      </c>
      <c r="B2196" s="14" t="s">
        <v>37</v>
      </c>
      <c r="C2196" s="5" t="s">
        <v>92</v>
      </c>
      <c r="D2196" s="5" t="s">
        <v>93</v>
      </c>
      <c r="E2196" s="6">
        <v>27</v>
      </c>
      <c r="F2196" s="7">
        <v>7.7301169999999999</v>
      </c>
      <c r="G2196" s="7">
        <v>79.057636000000002</v>
      </c>
      <c r="H2196" s="7">
        <v>85</v>
      </c>
      <c r="I2196" s="7">
        <v>0.1</v>
      </c>
      <c r="J2196" s="12">
        <v>42915.423039000001</v>
      </c>
      <c r="K2196" s="7">
        <v>98.430544999999995</v>
      </c>
      <c r="L2196" s="7">
        <v>0.1</v>
      </c>
      <c r="M2196" s="7">
        <v>6.4357069999999998</v>
      </c>
      <c r="N2196" s="8" t="s">
        <v>139</v>
      </c>
      <c r="O2196" s="9" t="s">
        <v>141</v>
      </c>
    </row>
    <row r="2197" spans="1:15" ht="29" x14ac:dyDescent="0.35">
      <c r="A2197" s="6">
        <v>2036</v>
      </c>
      <c r="B2197" s="14" t="s">
        <v>37</v>
      </c>
      <c r="C2197" s="5" t="s">
        <v>80</v>
      </c>
      <c r="D2197" s="5" t="s">
        <v>81</v>
      </c>
      <c r="E2197" s="6">
        <v>28</v>
      </c>
      <c r="F2197" s="7">
        <v>7.6088789999999999</v>
      </c>
      <c r="G2197" s="7">
        <v>84.806143000000006</v>
      </c>
      <c r="H2197" s="7">
        <v>84.082909000000001</v>
      </c>
      <c r="I2197" s="7">
        <v>0.99703699999999995</v>
      </c>
      <c r="J2197" s="12">
        <v>51915.449309000003</v>
      </c>
      <c r="K2197" s="7">
        <v>75.030545000000004</v>
      </c>
      <c r="L2197" s="7">
        <v>0.1</v>
      </c>
      <c r="M2197" s="7">
        <v>7.1733000000000002</v>
      </c>
      <c r="N2197" s="8" t="s">
        <v>139</v>
      </c>
      <c r="O2197" s="9" t="s">
        <v>141</v>
      </c>
    </row>
    <row r="2198" spans="1:15" ht="29" x14ac:dyDescent="0.35">
      <c r="A2198" s="6">
        <v>2036</v>
      </c>
      <c r="B2198" s="14" t="s">
        <v>37</v>
      </c>
      <c r="C2198" s="5" t="s">
        <v>122</v>
      </c>
      <c r="D2198" s="5" t="s">
        <v>123</v>
      </c>
      <c r="E2198" s="6">
        <v>29</v>
      </c>
      <c r="F2198" s="7">
        <v>7.5605130000000003</v>
      </c>
      <c r="G2198" s="7">
        <v>85.257636000000005</v>
      </c>
      <c r="H2198" s="7">
        <v>85</v>
      </c>
      <c r="I2198" s="7">
        <v>0.89380499999999996</v>
      </c>
      <c r="J2198" s="12">
        <v>47811.957326000003</v>
      </c>
      <c r="K2198" s="7">
        <v>72.805544999999995</v>
      </c>
      <c r="L2198" s="7">
        <v>0.1</v>
      </c>
      <c r="M2198" s="7">
        <v>8.2367100000000004</v>
      </c>
      <c r="N2198" s="8" t="s">
        <v>139</v>
      </c>
      <c r="O2198" s="9" t="s">
        <v>141</v>
      </c>
    </row>
    <row r="2199" spans="1:15" ht="29" x14ac:dyDescent="0.35">
      <c r="A2199" s="6">
        <v>2036</v>
      </c>
      <c r="B2199" s="14" t="s">
        <v>37</v>
      </c>
      <c r="C2199" s="5" t="s">
        <v>100</v>
      </c>
      <c r="D2199" s="5" t="s">
        <v>101</v>
      </c>
      <c r="E2199" s="6">
        <v>30</v>
      </c>
      <c r="F2199" s="7">
        <v>7.4834389999999997</v>
      </c>
      <c r="G2199" s="7">
        <v>84.068731999999997</v>
      </c>
      <c r="H2199" s="7">
        <v>79.777908999999994</v>
      </c>
      <c r="I2199" s="7">
        <v>0.58121299999999998</v>
      </c>
      <c r="J2199" s="12">
        <v>54553.313545999998</v>
      </c>
      <c r="K2199" s="7">
        <v>78.265545000000003</v>
      </c>
      <c r="L2199" s="7">
        <v>0.1</v>
      </c>
      <c r="M2199" s="7">
        <v>6.412674</v>
      </c>
      <c r="N2199" s="8" t="s">
        <v>139</v>
      </c>
      <c r="O2199" s="9" t="s">
        <v>141</v>
      </c>
    </row>
    <row r="2200" spans="1:15" ht="29" x14ac:dyDescent="0.35">
      <c r="A2200" s="6">
        <v>2036</v>
      </c>
      <c r="B2200" s="14" t="s">
        <v>37</v>
      </c>
      <c r="C2200" s="5" t="s">
        <v>124</v>
      </c>
      <c r="D2200" s="5" t="s">
        <v>125</v>
      </c>
      <c r="E2200" s="6">
        <v>31</v>
      </c>
      <c r="F2200" s="7">
        <v>7.0762289999999997</v>
      </c>
      <c r="G2200" s="7">
        <v>80.657635999999997</v>
      </c>
      <c r="H2200" s="7">
        <v>82.612909000000002</v>
      </c>
      <c r="I2200" s="7">
        <v>1.6873100000000001</v>
      </c>
      <c r="J2200" s="12">
        <v>40328.136618999997</v>
      </c>
      <c r="K2200" s="7">
        <v>100</v>
      </c>
      <c r="L2200" s="7">
        <v>0.1</v>
      </c>
      <c r="M2200" s="7">
        <v>7.8313969999999999</v>
      </c>
      <c r="N2200" s="8" t="s">
        <v>139</v>
      </c>
      <c r="O2200" s="9" t="s">
        <v>141</v>
      </c>
    </row>
    <row r="2201" spans="1:15" ht="29" x14ac:dyDescent="0.35">
      <c r="A2201" s="6">
        <v>2036</v>
      </c>
      <c r="B2201" s="14" t="s">
        <v>37</v>
      </c>
      <c r="C2201" s="5" t="s">
        <v>110</v>
      </c>
      <c r="D2201" s="5" t="s">
        <v>111</v>
      </c>
      <c r="E2201" s="6">
        <v>32</v>
      </c>
      <c r="F2201" s="7">
        <v>6.8277150000000004</v>
      </c>
      <c r="G2201" s="7">
        <v>76.406143</v>
      </c>
      <c r="H2201" s="7">
        <v>85</v>
      </c>
      <c r="I2201" s="7">
        <v>1.731268</v>
      </c>
      <c r="J2201" s="12">
        <v>35025.677459999999</v>
      </c>
      <c r="K2201" s="7">
        <v>100</v>
      </c>
      <c r="L2201" s="7">
        <v>0.1</v>
      </c>
      <c r="M2201" s="7">
        <v>4.5894089999999998</v>
      </c>
      <c r="N2201" s="8" t="s">
        <v>139</v>
      </c>
      <c r="O2201" s="9" t="s">
        <v>141</v>
      </c>
    </row>
    <row r="2202" spans="1:15" ht="29" x14ac:dyDescent="0.35">
      <c r="A2202" s="6">
        <v>2036</v>
      </c>
      <c r="B2202" s="14" t="s">
        <v>37</v>
      </c>
      <c r="C2202" s="5" t="s">
        <v>90</v>
      </c>
      <c r="D2202" s="5" t="s">
        <v>91</v>
      </c>
      <c r="E2202" s="6">
        <v>33</v>
      </c>
      <c r="F2202" s="7">
        <v>6.0639750000000001</v>
      </c>
      <c r="G2202" s="7">
        <v>82.606143000000003</v>
      </c>
      <c r="H2202" s="7">
        <v>81.772908999999999</v>
      </c>
      <c r="I2202" s="7">
        <v>3.8470689999999998</v>
      </c>
      <c r="J2202" s="12">
        <v>40006.453358999999</v>
      </c>
      <c r="K2202" s="7">
        <v>94.435545000000005</v>
      </c>
      <c r="L2202" s="7">
        <v>0.1</v>
      </c>
      <c r="M2202" s="7">
        <v>11.633716</v>
      </c>
      <c r="N2202" s="8" t="s">
        <v>139</v>
      </c>
      <c r="O2202" s="9" t="s">
        <v>141</v>
      </c>
    </row>
    <row r="2203" spans="1:15" ht="29" x14ac:dyDescent="0.35">
      <c r="A2203" s="6">
        <v>2036</v>
      </c>
      <c r="B2203" s="14" t="s">
        <v>37</v>
      </c>
      <c r="C2203" s="5" t="s">
        <v>72</v>
      </c>
      <c r="D2203" s="5" t="s">
        <v>73</v>
      </c>
      <c r="E2203" s="6">
        <v>34</v>
      </c>
      <c r="F2203" s="7">
        <v>5.7704230000000001</v>
      </c>
      <c r="G2203" s="7">
        <v>83.557636000000002</v>
      </c>
      <c r="H2203" s="7">
        <v>78.622909000000007</v>
      </c>
      <c r="I2203" s="7">
        <v>0.1</v>
      </c>
      <c r="J2203" s="12">
        <v>27924.154214999999</v>
      </c>
      <c r="K2203" s="7">
        <v>48.030544999999996</v>
      </c>
      <c r="L2203" s="7">
        <v>5.600447</v>
      </c>
      <c r="M2203" s="7">
        <v>6.7436290000000003</v>
      </c>
      <c r="N2203" s="8" t="s">
        <v>139</v>
      </c>
      <c r="O2203" s="9" t="s">
        <v>141</v>
      </c>
    </row>
    <row r="2204" spans="1:15" ht="29" x14ac:dyDescent="0.35">
      <c r="A2204" s="6">
        <v>2036</v>
      </c>
      <c r="B2204" s="14" t="s">
        <v>37</v>
      </c>
      <c r="C2204" s="5" t="s">
        <v>68</v>
      </c>
      <c r="D2204" s="5" t="s">
        <v>69</v>
      </c>
      <c r="E2204" s="6">
        <v>35</v>
      </c>
      <c r="F2204" s="7">
        <v>5.184094</v>
      </c>
      <c r="G2204" s="7">
        <v>84.657635999999997</v>
      </c>
      <c r="H2204" s="7">
        <v>83.347909000000001</v>
      </c>
      <c r="I2204" s="7">
        <v>4.2</v>
      </c>
      <c r="J2204" s="12">
        <v>18629</v>
      </c>
      <c r="K2204" s="7">
        <v>94.437223000000003</v>
      </c>
      <c r="L2204" s="7">
        <v>0.1</v>
      </c>
      <c r="M2204" s="7">
        <v>21.268926</v>
      </c>
      <c r="N2204" s="8" t="s">
        <v>139</v>
      </c>
      <c r="O2204" s="9" t="s">
        <v>141</v>
      </c>
    </row>
    <row r="2205" spans="1:15" ht="29" x14ac:dyDescent="0.35">
      <c r="A2205" s="6">
        <v>2036</v>
      </c>
      <c r="B2205" s="14" t="s">
        <v>37</v>
      </c>
      <c r="C2205" s="5" t="s">
        <v>70</v>
      </c>
      <c r="D2205" s="5" t="s">
        <v>71</v>
      </c>
      <c r="E2205" s="6">
        <v>36</v>
      </c>
      <c r="F2205" s="7">
        <v>5.0766439999999999</v>
      </c>
      <c r="G2205" s="7">
        <v>80.357635999999999</v>
      </c>
      <c r="H2205" s="7">
        <v>80.932908999999995</v>
      </c>
      <c r="I2205" s="7">
        <v>0.1</v>
      </c>
      <c r="J2205" s="12">
        <v>15884</v>
      </c>
      <c r="K2205" s="7">
        <v>74.590545000000006</v>
      </c>
      <c r="L2205" s="7">
        <v>19.744183</v>
      </c>
      <c r="M2205" s="7">
        <v>7.983257</v>
      </c>
      <c r="N2205" s="8" t="s">
        <v>139</v>
      </c>
      <c r="O2205" s="9" t="s">
        <v>141</v>
      </c>
    </row>
    <row r="2206" spans="1:15" ht="29" x14ac:dyDescent="0.35">
      <c r="A2206" s="6">
        <v>2036</v>
      </c>
      <c r="B2206" s="14" t="s">
        <v>37</v>
      </c>
      <c r="C2206" s="5" t="s">
        <v>112</v>
      </c>
      <c r="D2206" s="5" t="s">
        <v>113</v>
      </c>
      <c r="E2206" s="6">
        <v>37</v>
      </c>
      <c r="F2206" s="7">
        <v>4.1879710000000001</v>
      </c>
      <c r="G2206" s="7">
        <v>77.957635999999994</v>
      </c>
      <c r="H2206" s="7">
        <v>80.617908999999997</v>
      </c>
      <c r="I2206" s="7">
        <v>0.1</v>
      </c>
      <c r="J2206" s="12">
        <v>29566.451466999999</v>
      </c>
      <c r="K2206" s="7">
        <v>54.030544999999996</v>
      </c>
      <c r="L2206" s="7">
        <v>23.987608999999999</v>
      </c>
      <c r="M2206" s="7">
        <v>7.7450960000000002</v>
      </c>
      <c r="N2206" s="8" t="s">
        <v>139</v>
      </c>
      <c r="O2206" s="9" t="s">
        <v>141</v>
      </c>
    </row>
    <row r="2207" spans="1:15" ht="29" x14ac:dyDescent="0.35">
      <c r="A2207" s="6">
        <v>2036</v>
      </c>
      <c r="B2207" s="14" t="s">
        <v>37</v>
      </c>
      <c r="C2207" s="5" t="s">
        <v>130</v>
      </c>
      <c r="D2207" s="5" t="s">
        <v>131</v>
      </c>
      <c r="E2207" s="6">
        <v>38</v>
      </c>
      <c r="F2207" s="7">
        <v>3.9229059999999998</v>
      </c>
      <c r="G2207" s="7">
        <v>77.819137999999995</v>
      </c>
      <c r="H2207" s="7">
        <v>68.332909000000001</v>
      </c>
      <c r="I2207" s="7">
        <v>0.1</v>
      </c>
      <c r="J2207" s="12">
        <v>23829</v>
      </c>
      <c r="K2207" s="7">
        <v>58.210545000000003</v>
      </c>
      <c r="L2207" s="7">
        <v>1</v>
      </c>
      <c r="M2207" s="7">
        <v>15.027616</v>
      </c>
      <c r="N2207" s="8" t="s">
        <v>139</v>
      </c>
      <c r="O2207" s="9" t="s">
        <v>141</v>
      </c>
    </row>
    <row r="2208" spans="1:15" ht="29" x14ac:dyDescent="0.35">
      <c r="A2208" s="6">
        <v>2036</v>
      </c>
      <c r="B2208" s="15" t="s">
        <v>39</v>
      </c>
      <c r="C2208" s="5" t="s">
        <v>66</v>
      </c>
      <c r="D2208" s="5" t="s">
        <v>67</v>
      </c>
      <c r="E2208" s="6">
        <v>1</v>
      </c>
      <c r="F2208" s="7">
        <v>9.0488540000000004</v>
      </c>
      <c r="G2208" s="7">
        <v>85.258443999999997</v>
      </c>
      <c r="H2208" s="7">
        <v>85</v>
      </c>
      <c r="I2208" s="7">
        <v>0.10606699999999999</v>
      </c>
      <c r="J2208" s="12">
        <v>56706.122148000002</v>
      </c>
      <c r="K2208" s="7">
        <v>86.033775000000006</v>
      </c>
      <c r="L2208" s="7">
        <v>0.27201199999999998</v>
      </c>
      <c r="M2208" s="7">
        <v>5.752961</v>
      </c>
      <c r="N2208" s="8" t="s">
        <v>139</v>
      </c>
      <c r="O2208" s="9" t="s">
        <v>142</v>
      </c>
    </row>
    <row r="2209" spans="1:15" ht="29" x14ac:dyDescent="0.35">
      <c r="A2209" s="6">
        <v>2036</v>
      </c>
      <c r="B2209" s="15" t="s">
        <v>39</v>
      </c>
      <c r="C2209" s="5" t="s">
        <v>116</v>
      </c>
      <c r="D2209" s="5" t="s">
        <v>117</v>
      </c>
      <c r="E2209" s="6">
        <v>2</v>
      </c>
      <c r="F2209" s="7">
        <v>8.8772990000000007</v>
      </c>
      <c r="G2209" s="7">
        <v>83.425966000000003</v>
      </c>
      <c r="H2209" s="7">
        <v>85</v>
      </c>
      <c r="I2209" s="7">
        <v>0.1</v>
      </c>
      <c r="J2209" s="12">
        <v>54479.763811999997</v>
      </c>
      <c r="K2209" s="7">
        <v>88.033775000000006</v>
      </c>
      <c r="L2209" s="7">
        <v>0.6</v>
      </c>
      <c r="M2209" s="7">
        <v>3.9949219999999999</v>
      </c>
      <c r="N2209" s="8" t="s">
        <v>139</v>
      </c>
      <c r="O2209" s="9" t="s">
        <v>142</v>
      </c>
    </row>
    <row r="2210" spans="1:15" ht="29" x14ac:dyDescent="0.35">
      <c r="A2210" s="6">
        <v>2036</v>
      </c>
      <c r="B2210" s="15" t="s">
        <v>39</v>
      </c>
      <c r="C2210" s="5" t="s">
        <v>108</v>
      </c>
      <c r="D2210" s="5" t="s">
        <v>109</v>
      </c>
      <c r="E2210" s="6">
        <v>3</v>
      </c>
      <c r="F2210" s="7">
        <v>8.811966</v>
      </c>
      <c r="G2210" s="7">
        <v>84.758443999999997</v>
      </c>
      <c r="H2210" s="7">
        <v>83.140331000000003</v>
      </c>
      <c r="I2210" s="7">
        <v>1.2740340000000001</v>
      </c>
      <c r="J2210" s="12">
        <v>65419.388772999999</v>
      </c>
      <c r="K2210" s="7">
        <v>89.153774999999996</v>
      </c>
      <c r="L2210" s="7">
        <v>0.1</v>
      </c>
      <c r="M2210" s="7">
        <v>5.4408810000000001</v>
      </c>
      <c r="N2210" s="8" t="s">
        <v>139</v>
      </c>
      <c r="O2210" s="9" t="s">
        <v>142</v>
      </c>
    </row>
    <row r="2211" spans="1:15" ht="29" x14ac:dyDescent="0.35">
      <c r="A2211" s="6">
        <v>2036</v>
      </c>
      <c r="B2211" s="15" t="s">
        <v>39</v>
      </c>
      <c r="C2211" s="5" t="s">
        <v>64</v>
      </c>
      <c r="D2211" s="5" t="s">
        <v>65</v>
      </c>
      <c r="E2211" s="6">
        <v>4</v>
      </c>
      <c r="F2211" s="7">
        <v>8.623799</v>
      </c>
      <c r="G2211" s="7">
        <v>81.935997</v>
      </c>
      <c r="H2211" s="7">
        <v>85</v>
      </c>
      <c r="I2211" s="7">
        <v>0.47201199999999999</v>
      </c>
      <c r="J2211" s="12">
        <v>48309.691244000001</v>
      </c>
      <c r="K2211" s="7">
        <v>96.685625000000002</v>
      </c>
      <c r="L2211" s="7">
        <v>0.1</v>
      </c>
      <c r="M2211" s="7">
        <v>3.8989340000000001</v>
      </c>
      <c r="N2211" s="8" t="s">
        <v>139</v>
      </c>
      <c r="O2211" s="9" t="s">
        <v>142</v>
      </c>
    </row>
    <row r="2212" spans="1:15" ht="29" x14ac:dyDescent="0.35">
      <c r="A2212" s="6">
        <v>2036</v>
      </c>
      <c r="B2212" s="15" t="s">
        <v>39</v>
      </c>
      <c r="C2212" s="5" t="s">
        <v>128</v>
      </c>
      <c r="D2212" s="5" t="s">
        <v>129</v>
      </c>
      <c r="E2212" s="6">
        <v>5</v>
      </c>
      <c r="F2212" s="7">
        <v>8.6104500000000002</v>
      </c>
      <c r="G2212" s="7">
        <v>84.051931999999994</v>
      </c>
      <c r="H2212" s="7">
        <v>85</v>
      </c>
      <c r="I2212" s="7">
        <v>1.054073</v>
      </c>
      <c r="J2212" s="12">
        <v>48920.487627000002</v>
      </c>
      <c r="K2212" s="7">
        <v>95.768775000000005</v>
      </c>
      <c r="L2212" s="7">
        <v>1.1000000000000001</v>
      </c>
      <c r="M2212" s="7">
        <v>5.1159879999999998</v>
      </c>
      <c r="N2212" s="8" t="s">
        <v>139</v>
      </c>
      <c r="O2212" s="9" t="s">
        <v>142</v>
      </c>
    </row>
    <row r="2213" spans="1:15" ht="29" x14ac:dyDescent="0.35">
      <c r="A2213" s="6">
        <v>2036</v>
      </c>
      <c r="B2213" s="15" t="s">
        <v>39</v>
      </c>
      <c r="C2213" s="5" t="s">
        <v>94</v>
      </c>
      <c r="D2213" s="5" t="s">
        <v>95</v>
      </c>
      <c r="E2213" s="6">
        <v>6</v>
      </c>
      <c r="F2213" s="7">
        <v>8.5683939999999996</v>
      </c>
      <c r="G2213" s="7">
        <v>83.225966</v>
      </c>
      <c r="H2213" s="7">
        <v>85</v>
      </c>
      <c r="I2213" s="7">
        <v>0.1</v>
      </c>
      <c r="J2213" s="12">
        <v>45338.280104999998</v>
      </c>
      <c r="K2213" s="7">
        <v>96.433774999999997</v>
      </c>
      <c r="L2213" s="7">
        <v>0.1</v>
      </c>
      <c r="M2213" s="7">
        <v>7.7711399999999999</v>
      </c>
      <c r="N2213" s="8" t="s">
        <v>139</v>
      </c>
      <c r="O2213" s="9" t="s">
        <v>142</v>
      </c>
    </row>
    <row r="2214" spans="1:15" ht="29" x14ac:dyDescent="0.35">
      <c r="A2214" s="6">
        <v>2036</v>
      </c>
      <c r="B2214" s="15" t="s">
        <v>39</v>
      </c>
      <c r="C2214" s="5" t="s">
        <v>57</v>
      </c>
      <c r="D2214" s="5" t="s">
        <v>58</v>
      </c>
      <c r="E2214" s="6">
        <v>7</v>
      </c>
      <c r="F2214" s="7">
        <v>8.4973229999999997</v>
      </c>
      <c r="G2214" s="7">
        <v>83</v>
      </c>
      <c r="H2214" s="7">
        <v>85</v>
      </c>
      <c r="I2214" s="7">
        <v>0.14806800000000001</v>
      </c>
      <c r="J2214" s="12">
        <v>52865.447786999997</v>
      </c>
      <c r="K2214" s="7">
        <v>86.981761000000006</v>
      </c>
      <c r="L2214" s="7">
        <v>0.9</v>
      </c>
      <c r="M2214" s="7">
        <v>6.9341549999999996</v>
      </c>
      <c r="N2214" s="8" t="s">
        <v>139</v>
      </c>
      <c r="O2214" s="9" t="s">
        <v>142</v>
      </c>
    </row>
    <row r="2215" spans="1:15" ht="29" x14ac:dyDescent="0.35">
      <c r="A2215" s="6">
        <v>2036</v>
      </c>
      <c r="B2215" s="15" t="s">
        <v>39</v>
      </c>
      <c r="C2215" s="5" t="s">
        <v>78</v>
      </c>
      <c r="D2215" s="5" t="s">
        <v>79</v>
      </c>
      <c r="E2215" s="6">
        <v>8</v>
      </c>
      <c r="F2215" s="7">
        <v>8.4775799999999997</v>
      </c>
      <c r="G2215" s="7">
        <v>82.758443999999997</v>
      </c>
      <c r="H2215" s="7">
        <v>85</v>
      </c>
      <c r="I2215" s="7">
        <v>0.1</v>
      </c>
      <c r="J2215" s="12">
        <v>47526.634273000003</v>
      </c>
      <c r="K2215" s="7">
        <v>87.833775000000003</v>
      </c>
      <c r="L2215" s="7">
        <v>0.47201199999999999</v>
      </c>
      <c r="M2215" s="7">
        <v>5.640218</v>
      </c>
      <c r="N2215" s="8" t="s">
        <v>139</v>
      </c>
      <c r="O2215" s="9" t="s">
        <v>142</v>
      </c>
    </row>
    <row r="2216" spans="1:15" ht="29" x14ac:dyDescent="0.35">
      <c r="A2216" s="6">
        <v>2036</v>
      </c>
      <c r="B2216" s="15" t="s">
        <v>39</v>
      </c>
      <c r="C2216" s="5" t="s">
        <v>86</v>
      </c>
      <c r="D2216" s="5" t="s">
        <v>87</v>
      </c>
      <c r="E2216" s="6">
        <v>9</v>
      </c>
      <c r="F2216" s="7">
        <v>8.4125969999999999</v>
      </c>
      <c r="G2216" s="7">
        <v>83.325965999999994</v>
      </c>
      <c r="H2216" s="7">
        <v>83.035330999999999</v>
      </c>
      <c r="I2216" s="7">
        <v>0.46305200000000002</v>
      </c>
      <c r="J2216" s="12">
        <v>51445.130557999997</v>
      </c>
      <c r="K2216" s="7">
        <v>89.433774999999997</v>
      </c>
      <c r="L2216" s="7">
        <v>0.34402300000000002</v>
      </c>
      <c r="M2216" s="7">
        <v>6.3138680000000003</v>
      </c>
      <c r="N2216" s="8" t="s">
        <v>139</v>
      </c>
      <c r="O2216" s="9" t="s">
        <v>142</v>
      </c>
    </row>
    <row r="2217" spans="1:15" ht="29" x14ac:dyDescent="0.35">
      <c r="A2217" s="6">
        <v>2036</v>
      </c>
      <c r="B2217" s="15" t="s">
        <v>39</v>
      </c>
      <c r="C2217" s="5" t="s">
        <v>96</v>
      </c>
      <c r="D2217" s="5" t="s">
        <v>97</v>
      </c>
      <c r="E2217" s="6">
        <v>10</v>
      </c>
      <c r="F2217" s="7">
        <v>8.3832369999999994</v>
      </c>
      <c r="G2217" s="7">
        <v>82.212052999999997</v>
      </c>
      <c r="H2217" s="7">
        <v>85</v>
      </c>
      <c r="I2217" s="7">
        <v>0.1</v>
      </c>
      <c r="J2217" s="12">
        <v>37549</v>
      </c>
      <c r="K2217" s="7">
        <v>89.258775</v>
      </c>
      <c r="L2217" s="7">
        <v>0.17405200000000001</v>
      </c>
      <c r="M2217" s="7">
        <v>3</v>
      </c>
      <c r="N2217" s="8" t="s">
        <v>139</v>
      </c>
      <c r="O2217" s="9" t="s">
        <v>142</v>
      </c>
    </row>
    <row r="2218" spans="1:15" ht="29" x14ac:dyDescent="0.35">
      <c r="A2218" s="6">
        <v>2036</v>
      </c>
      <c r="B2218" s="15" t="s">
        <v>39</v>
      </c>
      <c r="C2218" s="5" t="s">
        <v>76</v>
      </c>
      <c r="D2218" s="5" t="s">
        <v>77</v>
      </c>
      <c r="E2218" s="6">
        <v>11</v>
      </c>
      <c r="F2218" s="7">
        <v>8.3446490000000004</v>
      </c>
      <c r="G2218" s="7">
        <v>81.441982999999993</v>
      </c>
      <c r="H2218" s="7">
        <v>85</v>
      </c>
      <c r="I2218" s="7">
        <v>0.1</v>
      </c>
      <c r="J2218" s="12">
        <v>57587.439590000002</v>
      </c>
      <c r="K2218" s="7">
        <v>84.233774999999994</v>
      </c>
      <c r="L2218" s="7">
        <v>0.4</v>
      </c>
      <c r="M2218" s="7">
        <v>7.1013719999999996</v>
      </c>
      <c r="N2218" s="8" t="s">
        <v>139</v>
      </c>
      <c r="O2218" s="9" t="s">
        <v>142</v>
      </c>
    </row>
    <row r="2219" spans="1:15" ht="29" x14ac:dyDescent="0.35">
      <c r="A2219" s="6">
        <v>2036</v>
      </c>
      <c r="B2219" s="15" t="s">
        <v>39</v>
      </c>
      <c r="C2219" s="5" t="s">
        <v>114</v>
      </c>
      <c r="D2219" s="5" t="s">
        <v>115</v>
      </c>
      <c r="E2219" s="6">
        <v>12</v>
      </c>
      <c r="F2219" s="7">
        <v>8.2541829999999994</v>
      </c>
      <c r="G2219" s="7">
        <v>82.241983000000005</v>
      </c>
      <c r="H2219" s="7">
        <v>85</v>
      </c>
      <c r="I2219" s="7">
        <v>0.1</v>
      </c>
      <c r="J2219" s="12">
        <v>54218.610159999997</v>
      </c>
      <c r="K2219" s="7">
        <v>81.027987999999993</v>
      </c>
      <c r="L2219" s="7">
        <v>0.6</v>
      </c>
      <c r="M2219" s="7">
        <v>7.568975</v>
      </c>
      <c r="N2219" s="8" t="s">
        <v>139</v>
      </c>
      <c r="O2219" s="9" t="s">
        <v>142</v>
      </c>
    </row>
    <row r="2220" spans="1:15" ht="29" x14ac:dyDescent="0.35">
      <c r="A2220" s="6">
        <v>2036</v>
      </c>
      <c r="B2220" s="15" t="s">
        <v>39</v>
      </c>
      <c r="C2220" s="5" t="s">
        <v>60</v>
      </c>
      <c r="D2220" s="5" t="s">
        <v>61</v>
      </c>
      <c r="E2220" s="6">
        <v>13</v>
      </c>
      <c r="F2220" s="7">
        <v>8.2342899999999997</v>
      </c>
      <c r="G2220" s="7">
        <v>82.013993999999997</v>
      </c>
      <c r="H2220" s="7">
        <v>84.085330999999996</v>
      </c>
      <c r="I2220" s="7">
        <v>0.44806800000000002</v>
      </c>
      <c r="J2220" s="12">
        <v>55887.848564</v>
      </c>
      <c r="K2220" s="7">
        <v>86.851932000000005</v>
      </c>
      <c r="L2220" s="7">
        <v>0.48600599999999999</v>
      </c>
      <c r="M2220" s="7">
        <v>7.6599959999999996</v>
      </c>
      <c r="N2220" s="8" t="s">
        <v>139</v>
      </c>
      <c r="O2220" s="9" t="s">
        <v>142</v>
      </c>
    </row>
    <row r="2221" spans="1:15" ht="29" x14ac:dyDescent="0.35">
      <c r="A2221" s="6">
        <v>2036</v>
      </c>
      <c r="B2221" s="15" t="s">
        <v>39</v>
      </c>
      <c r="C2221" s="5" t="s">
        <v>102</v>
      </c>
      <c r="D2221" s="5" t="s">
        <v>103</v>
      </c>
      <c r="E2221" s="6">
        <v>14</v>
      </c>
      <c r="F2221" s="7">
        <v>8.2262989999999991</v>
      </c>
      <c r="G2221" s="7">
        <v>84.441982999999993</v>
      </c>
      <c r="H2221" s="7">
        <v>85</v>
      </c>
      <c r="I2221" s="7">
        <v>0.8</v>
      </c>
      <c r="J2221" s="12">
        <v>39629.798903000003</v>
      </c>
      <c r="K2221" s="7">
        <v>95</v>
      </c>
      <c r="L2221" s="7">
        <v>0.2</v>
      </c>
      <c r="M2221" s="7">
        <v>9.3647939999999998</v>
      </c>
      <c r="N2221" s="8" t="s">
        <v>139</v>
      </c>
      <c r="O2221" s="9" t="s">
        <v>142</v>
      </c>
    </row>
    <row r="2222" spans="1:15" ht="29" x14ac:dyDescent="0.35">
      <c r="A2222" s="6">
        <v>2036</v>
      </c>
      <c r="B2222" s="15" t="s">
        <v>39</v>
      </c>
      <c r="C2222" s="5" t="s">
        <v>84</v>
      </c>
      <c r="D2222" s="5" t="s">
        <v>85</v>
      </c>
      <c r="E2222" s="6">
        <v>15</v>
      </c>
      <c r="F2222" s="7">
        <v>8.1686800000000002</v>
      </c>
      <c r="G2222" s="7">
        <v>81.730011000000005</v>
      </c>
      <c r="H2222" s="7">
        <v>84.715331000000006</v>
      </c>
      <c r="I2222" s="7">
        <v>1.2539530000000001</v>
      </c>
      <c r="J2222" s="12">
        <v>48067.238253000003</v>
      </c>
      <c r="K2222" s="7">
        <v>89.433774999999997</v>
      </c>
      <c r="L2222" s="7">
        <v>0.774034</v>
      </c>
      <c r="M2222" s="7">
        <v>3.023136</v>
      </c>
      <c r="N2222" s="8" t="s">
        <v>139</v>
      </c>
      <c r="O2222" s="9" t="s">
        <v>142</v>
      </c>
    </row>
    <row r="2223" spans="1:15" ht="29" x14ac:dyDescent="0.35">
      <c r="A2223" s="6">
        <v>2036</v>
      </c>
      <c r="B2223" s="15" t="s">
        <v>39</v>
      </c>
      <c r="C2223" s="5" t="s">
        <v>62</v>
      </c>
      <c r="D2223" s="5" t="s">
        <v>63</v>
      </c>
      <c r="E2223" s="6">
        <v>16</v>
      </c>
      <c r="F2223" s="7">
        <v>7.9423389999999996</v>
      </c>
      <c r="G2223" s="7">
        <v>83.558443999999994</v>
      </c>
      <c r="H2223" s="7">
        <v>81.565331</v>
      </c>
      <c r="I2223" s="7">
        <v>1.4480679999999999</v>
      </c>
      <c r="J2223" s="12">
        <v>52943.915238000001</v>
      </c>
      <c r="K2223" s="7">
        <v>88.233774999999994</v>
      </c>
      <c r="L2223" s="7">
        <v>0.1</v>
      </c>
      <c r="M2223" s="7">
        <v>7.8922699999999999</v>
      </c>
      <c r="N2223" s="8" t="s">
        <v>139</v>
      </c>
      <c r="O2223" s="9" t="s">
        <v>142</v>
      </c>
    </row>
    <row r="2224" spans="1:15" ht="29" x14ac:dyDescent="0.35">
      <c r="A2224" s="6">
        <v>2036</v>
      </c>
      <c r="B2224" s="15" t="s">
        <v>39</v>
      </c>
      <c r="C2224" s="5" t="s">
        <v>126</v>
      </c>
      <c r="D2224" s="5" t="s">
        <v>127</v>
      </c>
      <c r="E2224" s="6">
        <v>17</v>
      </c>
      <c r="F2224" s="7">
        <v>7.9382070000000002</v>
      </c>
      <c r="G2224" s="7">
        <v>83.058443999999994</v>
      </c>
      <c r="H2224" s="7">
        <v>85</v>
      </c>
      <c r="I2224" s="7">
        <v>0.1</v>
      </c>
      <c r="J2224" s="12">
        <v>37473.012975999998</v>
      </c>
      <c r="K2224" s="7">
        <v>90.139942000000005</v>
      </c>
      <c r="L2224" s="7">
        <v>0.35801699999999997</v>
      </c>
      <c r="M2224" s="7">
        <v>10.919917</v>
      </c>
      <c r="N2224" s="8" t="s">
        <v>139</v>
      </c>
      <c r="O2224" s="9" t="s">
        <v>142</v>
      </c>
    </row>
    <row r="2225" spans="1:15" ht="29" x14ac:dyDescent="0.35">
      <c r="A2225" s="6">
        <v>2036</v>
      </c>
      <c r="B2225" s="15" t="s">
        <v>39</v>
      </c>
      <c r="C2225" s="5" t="s">
        <v>118</v>
      </c>
      <c r="D2225" s="5" t="s">
        <v>119</v>
      </c>
      <c r="E2225" s="6">
        <v>18</v>
      </c>
      <c r="F2225" s="7">
        <v>7.8351930000000003</v>
      </c>
      <c r="G2225" s="7">
        <v>82.113994000000005</v>
      </c>
      <c r="H2225" s="7">
        <v>85</v>
      </c>
      <c r="I2225" s="7">
        <v>0.38600600000000002</v>
      </c>
      <c r="J2225" s="12">
        <v>39075.252949000002</v>
      </c>
      <c r="K2225" s="7">
        <v>81.013993999999997</v>
      </c>
      <c r="L2225" s="7">
        <v>1.3</v>
      </c>
      <c r="M2225" s="7">
        <v>5.9514269999999998</v>
      </c>
      <c r="N2225" s="8" t="s">
        <v>139</v>
      </c>
      <c r="O2225" s="9" t="s">
        <v>142</v>
      </c>
    </row>
    <row r="2226" spans="1:15" ht="29" x14ac:dyDescent="0.35">
      <c r="A2226" s="6">
        <v>2036</v>
      </c>
      <c r="B2226" s="15" t="s">
        <v>39</v>
      </c>
      <c r="C2226" s="5" t="s">
        <v>132</v>
      </c>
      <c r="D2226" s="5" t="s">
        <v>133</v>
      </c>
      <c r="E2226" s="6">
        <v>19</v>
      </c>
      <c r="F2226" s="7">
        <v>7.7874590000000001</v>
      </c>
      <c r="G2226" s="7">
        <v>78.530011000000002</v>
      </c>
      <c r="H2226" s="7">
        <v>82.510330999999994</v>
      </c>
      <c r="I2226" s="7">
        <v>0.5</v>
      </c>
      <c r="J2226" s="12">
        <v>71263.873108</v>
      </c>
      <c r="K2226" s="7">
        <v>91.233774999999994</v>
      </c>
      <c r="L2226" s="7">
        <v>6.0421009999999997</v>
      </c>
      <c r="M2226" s="7">
        <v>7.6888649999999998</v>
      </c>
      <c r="N2226" s="8" t="s">
        <v>139</v>
      </c>
      <c r="O2226" s="9" t="s">
        <v>142</v>
      </c>
    </row>
    <row r="2227" spans="1:15" ht="29" x14ac:dyDescent="0.35">
      <c r="A2227" s="6">
        <v>2036</v>
      </c>
      <c r="B2227" s="15" t="s">
        <v>39</v>
      </c>
      <c r="C2227" s="5" t="s">
        <v>88</v>
      </c>
      <c r="D2227" s="5" t="s">
        <v>89</v>
      </c>
      <c r="E2227" s="6">
        <v>20</v>
      </c>
      <c r="F2227" s="7">
        <v>7.7312589999999997</v>
      </c>
      <c r="G2227" s="7">
        <v>81.341982999999999</v>
      </c>
      <c r="H2227" s="7">
        <v>85</v>
      </c>
      <c r="I2227" s="7">
        <v>0.9</v>
      </c>
      <c r="J2227" s="12">
        <v>48786.829353000001</v>
      </c>
      <c r="K2227" s="7">
        <v>82.851932000000005</v>
      </c>
      <c r="L2227" s="7">
        <v>0.172012</v>
      </c>
      <c r="M2227" s="7">
        <v>8.4177490000000006</v>
      </c>
      <c r="N2227" s="8" t="s">
        <v>139</v>
      </c>
      <c r="O2227" s="9" t="s">
        <v>142</v>
      </c>
    </row>
    <row r="2228" spans="1:15" ht="29" x14ac:dyDescent="0.35">
      <c r="A2228" s="6">
        <v>2036</v>
      </c>
      <c r="B2228" s="15" t="s">
        <v>39</v>
      </c>
      <c r="C2228" s="5" t="s">
        <v>74</v>
      </c>
      <c r="D2228" s="5" t="s">
        <v>75</v>
      </c>
      <c r="E2228" s="6">
        <v>21</v>
      </c>
      <c r="F2228" s="7">
        <v>7.6942570000000003</v>
      </c>
      <c r="G2228" s="7">
        <v>81.158444000000003</v>
      </c>
      <c r="H2228" s="7">
        <v>85</v>
      </c>
      <c r="I2228" s="7">
        <v>0.57201199999999996</v>
      </c>
      <c r="J2228" s="12">
        <v>40002.127717000003</v>
      </c>
      <c r="K2228" s="7">
        <v>95.277897999999993</v>
      </c>
      <c r="L2228" s="7">
        <v>0.274034</v>
      </c>
      <c r="M2228" s="7">
        <v>10.982721</v>
      </c>
      <c r="N2228" s="8" t="s">
        <v>139</v>
      </c>
      <c r="O2228" s="9" t="s">
        <v>142</v>
      </c>
    </row>
    <row r="2229" spans="1:15" ht="29" x14ac:dyDescent="0.35">
      <c r="A2229" s="6">
        <v>2036</v>
      </c>
      <c r="B2229" s="15" t="s">
        <v>39</v>
      </c>
      <c r="C2229" s="5" t="s">
        <v>98</v>
      </c>
      <c r="D2229" s="5" t="s">
        <v>99</v>
      </c>
      <c r="E2229" s="6">
        <v>22</v>
      </c>
      <c r="F2229" s="7">
        <v>7.514615</v>
      </c>
      <c r="G2229" s="7">
        <v>85.358444000000006</v>
      </c>
      <c r="H2229" s="7">
        <v>84.295331000000004</v>
      </c>
      <c r="I2229" s="7">
        <v>0.2</v>
      </c>
      <c r="J2229" s="12">
        <v>27701</v>
      </c>
      <c r="K2229" s="7">
        <v>88.033775000000006</v>
      </c>
      <c r="L2229" s="7">
        <v>1.4860059999999999</v>
      </c>
      <c r="M2229" s="7">
        <v>15.363883</v>
      </c>
      <c r="N2229" s="8" t="s">
        <v>139</v>
      </c>
      <c r="O2229" s="9" t="s">
        <v>142</v>
      </c>
    </row>
    <row r="2230" spans="1:15" ht="29" x14ac:dyDescent="0.35">
      <c r="A2230" s="6">
        <v>2036</v>
      </c>
      <c r="B2230" s="15" t="s">
        <v>39</v>
      </c>
      <c r="C2230" s="5" t="s">
        <v>104</v>
      </c>
      <c r="D2230" s="5" t="s">
        <v>105</v>
      </c>
      <c r="E2230" s="6">
        <v>23</v>
      </c>
      <c r="F2230" s="7">
        <v>7.3105510000000002</v>
      </c>
      <c r="G2230" s="7">
        <v>84.151932000000002</v>
      </c>
      <c r="H2230" s="7">
        <v>81.880330999999998</v>
      </c>
      <c r="I2230" s="7">
        <v>0.1</v>
      </c>
      <c r="J2230" s="12">
        <v>37573.677502999999</v>
      </c>
      <c r="K2230" s="7">
        <v>100</v>
      </c>
      <c r="L2230" s="7">
        <v>0.1</v>
      </c>
      <c r="M2230" s="7">
        <v>22.337111</v>
      </c>
      <c r="N2230" s="8" t="s">
        <v>139</v>
      </c>
      <c r="O2230" s="9" t="s">
        <v>142</v>
      </c>
    </row>
    <row r="2231" spans="1:15" ht="29" x14ac:dyDescent="0.35">
      <c r="A2231" s="6">
        <v>2036</v>
      </c>
      <c r="B2231" s="15" t="s">
        <v>39</v>
      </c>
      <c r="C2231" s="5" t="s">
        <v>82</v>
      </c>
      <c r="D2231" s="5" t="s">
        <v>83</v>
      </c>
      <c r="E2231" s="6">
        <v>24</v>
      </c>
      <c r="F2231" s="7">
        <v>7.2624820000000003</v>
      </c>
      <c r="G2231" s="7">
        <v>80.058443999999994</v>
      </c>
      <c r="H2231" s="7">
        <v>85</v>
      </c>
      <c r="I2231" s="7">
        <v>1.642101</v>
      </c>
      <c r="J2231" s="12">
        <v>33654.086594</v>
      </c>
      <c r="K2231" s="7">
        <v>89.233774999999994</v>
      </c>
      <c r="L2231" s="7">
        <v>0.1</v>
      </c>
      <c r="M2231" s="7">
        <v>5.8687800000000001</v>
      </c>
      <c r="N2231" s="8" t="s">
        <v>139</v>
      </c>
      <c r="O2231" s="9" t="s">
        <v>142</v>
      </c>
    </row>
    <row r="2232" spans="1:15" ht="29" x14ac:dyDescent="0.35">
      <c r="A2232" s="6">
        <v>2036</v>
      </c>
      <c r="B2232" s="15" t="s">
        <v>39</v>
      </c>
      <c r="C2232" s="5" t="s">
        <v>106</v>
      </c>
      <c r="D2232" s="5" t="s">
        <v>107</v>
      </c>
      <c r="E2232" s="6">
        <v>25</v>
      </c>
      <c r="F2232" s="7">
        <v>7.2457649999999996</v>
      </c>
      <c r="G2232" s="7">
        <v>79.458444</v>
      </c>
      <c r="H2232" s="7">
        <v>85</v>
      </c>
      <c r="I2232" s="7">
        <v>2.0740340000000002</v>
      </c>
      <c r="J2232" s="12">
        <v>35937.520369999998</v>
      </c>
      <c r="K2232" s="7">
        <v>95.703863999999996</v>
      </c>
      <c r="L2232" s="7">
        <v>0.1</v>
      </c>
      <c r="M2232" s="7">
        <v>5.9927630000000001</v>
      </c>
      <c r="N2232" s="8" t="s">
        <v>139</v>
      </c>
      <c r="O2232" s="9" t="s">
        <v>142</v>
      </c>
    </row>
    <row r="2233" spans="1:15" ht="29" x14ac:dyDescent="0.35">
      <c r="A2233" s="6">
        <v>2036</v>
      </c>
      <c r="B2233" s="15" t="s">
        <v>39</v>
      </c>
      <c r="C2233" s="5" t="s">
        <v>120</v>
      </c>
      <c r="D2233" s="5" t="s">
        <v>121</v>
      </c>
      <c r="E2233" s="6">
        <v>26</v>
      </c>
      <c r="F2233" s="7">
        <v>7.238772</v>
      </c>
      <c r="G2233" s="7">
        <v>79.458444</v>
      </c>
      <c r="H2233" s="7">
        <v>85</v>
      </c>
      <c r="I2233" s="7">
        <v>0.57201199999999996</v>
      </c>
      <c r="J2233" s="12">
        <v>40263.176856999999</v>
      </c>
      <c r="K2233" s="7">
        <v>99.233774999999994</v>
      </c>
      <c r="L2233" s="7">
        <v>0.5</v>
      </c>
      <c r="M2233" s="7">
        <v>14.93135</v>
      </c>
      <c r="N2233" s="8" t="s">
        <v>139</v>
      </c>
      <c r="O2233" s="9" t="s">
        <v>142</v>
      </c>
    </row>
    <row r="2234" spans="1:15" ht="29" x14ac:dyDescent="0.35">
      <c r="A2234" s="6">
        <v>2036</v>
      </c>
      <c r="B2234" s="15" t="s">
        <v>39</v>
      </c>
      <c r="C2234" s="5" t="s">
        <v>122</v>
      </c>
      <c r="D2234" s="5" t="s">
        <v>123</v>
      </c>
      <c r="E2234" s="6">
        <v>27</v>
      </c>
      <c r="F2234" s="7">
        <v>7.0454429999999997</v>
      </c>
      <c r="G2234" s="7">
        <v>83.858444000000006</v>
      </c>
      <c r="H2234" s="7">
        <v>85</v>
      </c>
      <c r="I2234" s="7">
        <v>2.2580170000000002</v>
      </c>
      <c r="J2234" s="12">
        <v>39692.199022000001</v>
      </c>
      <c r="K2234" s="7">
        <v>67.208775000000003</v>
      </c>
      <c r="L2234" s="7">
        <v>0.67201200000000005</v>
      </c>
      <c r="M2234" s="7">
        <v>8.2702270000000002</v>
      </c>
      <c r="N2234" s="8" t="s">
        <v>139</v>
      </c>
      <c r="O2234" s="9" t="s">
        <v>142</v>
      </c>
    </row>
    <row r="2235" spans="1:15" ht="29" x14ac:dyDescent="0.35">
      <c r="A2235" s="6">
        <v>2036</v>
      </c>
      <c r="B2235" s="15" t="s">
        <v>39</v>
      </c>
      <c r="C2235" s="5" t="s">
        <v>92</v>
      </c>
      <c r="D2235" s="5" t="s">
        <v>93</v>
      </c>
      <c r="E2235" s="6">
        <v>28</v>
      </c>
      <c r="F2235" s="7">
        <v>6.8045090000000004</v>
      </c>
      <c r="G2235" s="7">
        <v>77.658444000000003</v>
      </c>
      <c r="H2235" s="7">
        <v>85</v>
      </c>
      <c r="I2235" s="7">
        <v>1.2539530000000001</v>
      </c>
      <c r="J2235" s="12">
        <v>36200.033422</v>
      </c>
      <c r="K2235" s="7">
        <v>92.833775000000003</v>
      </c>
      <c r="L2235" s="7">
        <v>0.1</v>
      </c>
      <c r="M2235" s="7">
        <v>10.918466</v>
      </c>
      <c r="N2235" s="8" t="s">
        <v>139</v>
      </c>
      <c r="O2235" s="9" t="s">
        <v>142</v>
      </c>
    </row>
    <row r="2236" spans="1:15" ht="29" x14ac:dyDescent="0.35">
      <c r="A2236" s="6">
        <v>2036</v>
      </c>
      <c r="B2236" s="15" t="s">
        <v>39</v>
      </c>
      <c r="C2236" s="5" t="s">
        <v>80</v>
      </c>
      <c r="D2236" s="5" t="s">
        <v>81</v>
      </c>
      <c r="E2236" s="6">
        <v>29</v>
      </c>
      <c r="F2236" s="7">
        <v>6.8032579999999996</v>
      </c>
      <c r="G2236" s="7">
        <v>84.325965999999994</v>
      </c>
      <c r="H2236" s="7">
        <v>79.885330999999994</v>
      </c>
      <c r="I2236" s="7">
        <v>2.5630519999999999</v>
      </c>
      <c r="J2236" s="12">
        <v>43038.532729999999</v>
      </c>
      <c r="K2236" s="7">
        <v>69.433774999999997</v>
      </c>
      <c r="L2236" s="7">
        <v>0.274034</v>
      </c>
      <c r="M2236" s="7">
        <v>8.6711360000000006</v>
      </c>
      <c r="N2236" s="8" t="s">
        <v>139</v>
      </c>
      <c r="O2236" s="9" t="s">
        <v>142</v>
      </c>
    </row>
    <row r="2237" spans="1:15" ht="29" x14ac:dyDescent="0.35">
      <c r="A2237" s="6">
        <v>2036</v>
      </c>
      <c r="B2237" s="15" t="s">
        <v>39</v>
      </c>
      <c r="C2237" s="5" t="s">
        <v>100</v>
      </c>
      <c r="D2237" s="5" t="s">
        <v>101</v>
      </c>
      <c r="E2237" s="6">
        <v>30</v>
      </c>
      <c r="F2237" s="7">
        <v>6.5073439999999998</v>
      </c>
      <c r="G2237" s="7">
        <v>83.613994000000005</v>
      </c>
      <c r="H2237" s="7">
        <v>75.580331000000001</v>
      </c>
      <c r="I2237" s="7">
        <v>2.089988</v>
      </c>
      <c r="J2237" s="12">
        <v>44855.938867999997</v>
      </c>
      <c r="K2237" s="7">
        <v>72.668774999999997</v>
      </c>
      <c r="L2237" s="7">
        <v>0.1</v>
      </c>
      <c r="M2237" s="7">
        <v>11.101495999999999</v>
      </c>
      <c r="N2237" s="8" t="s">
        <v>139</v>
      </c>
      <c r="O2237" s="9" t="s">
        <v>142</v>
      </c>
    </row>
    <row r="2238" spans="1:15" ht="29" x14ac:dyDescent="0.35">
      <c r="A2238" s="6">
        <v>2036</v>
      </c>
      <c r="B2238" s="15" t="s">
        <v>39</v>
      </c>
      <c r="C2238" s="5" t="s">
        <v>110</v>
      </c>
      <c r="D2238" s="5" t="s">
        <v>111</v>
      </c>
      <c r="E2238" s="6">
        <v>31</v>
      </c>
      <c r="F2238" s="7">
        <v>6.2563319999999996</v>
      </c>
      <c r="G2238" s="7">
        <v>75.925966000000003</v>
      </c>
      <c r="H2238" s="7">
        <v>85</v>
      </c>
      <c r="I2238" s="7">
        <v>2.1860059999999999</v>
      </c>
      <c r="J2238" s="12">
        <v>28213.311960999999</v>
      </c>
      <c r="K2238" s="7">
        <v>95.433774999999997</v>
      </c>
      <c r="L2238" s="7">
        <v>0.1</v>
      </c>
      <c r="M2238" s="7">
        <v>8.8874110000000002</v>
      </c>
      <c r="N2238" s="8" t="s">
        <v>139</v>
      </c>
      <c r="O2238" s="9" t="s">
        <v>142</v>
      </c>
    </row>
    <row r="2239" spans="1:15" ht="29" x14ac:dyDescent="0.35">
      <c r="A2239" s="6">
        <v>2036</v>
      </c>
      <c r="B2239" s="15" t="s">
        <v>39</v>
      </c>
      <c r="C2239" s="5" t="s">
        <v>124</v>
      </c>
      <c r="D2239" s="5" t="s">
        <v>125</v>
      </c>
      <c r="E2239" s="6">
        <v>32</v>
      </c>
      <c r="F2239" s="7">
        <v>5.9199549999999999</v>
      </c>
      <c r="G2239" s="7">
        <v>79.258443999999997</v>
      </c>
      <c r="H2239" s="7">
        <v>78.415330999999995</v>
      </c>
      <c r="I2239" s="7">
        <v>3.2599390000000001</v>
      </c>
      <c r="J2239" s="12">
        <v>33371.814123999997</v>
      </c>
      <c r="K2239" s="7">
        <v>98.433774999999997</v>
      </c>
      <c r="L2239" s="7">
        <v>0.37403399999999998</v>
      </c>
      <c r="M2239" s="7">
        <v>12.206927</v>
      </c>
      <c r="N2239" s="8" t="s">
        <v>139</v>
      </c>
      <c r="O2239" s="9" t="s">
        <v>142</v>
      </c>
    </row>
    <row r="2240" spans="1:15" ht="29" x14ac:dyDescent="0.35">
      <c r="A2240" s="6">
        <v>2036</v>
      </c>
      <c r="B2240" s="15" t="s">
        <v>39</v>
      </c>
      <c r="C2240" s="5" t="s">
        <v>90</v>
      </c>
      <c r="D2240" s="5" t="s">
        <v>91</v>
      </c>
      <c r="E2240" s="6">
        <v>33</v>
      </c>
      <c r="F2240" s="7">
        <v>5.5638750000000003</v>
      </c>
      <c r="G2240" s="7">
        <v>82.125966000000005</v>
      </c>
      <c r="H2240" s="7">
        <v>77.575331000000006</v>
      </c>
      <c r="I2240" s="7">
        <v>4.631062</v>
      </c>
      <c r="J2240" s="12">
        <v>33179.547675000002</v>
      </c>
      <c r="K2240" s="7">
        <v>88.838774999999998</v>
      </c>
      <c r="L2240" s="7">
        <v>0.14806800000000001</v>
      </c>
      <c r="M2240" s="7">
        <v>13.152348999999999</v>
      </c>
      <c r="N2240" s="8" t="s">
        <v>139</v>
      </c>
      <c r="O2240" s="9" t="s">
        <v>142</v>
      </c>
    </row>
    <row r="2241" spans="1:15" ht="29" x14ac:dyDescent="0.35">
      <c r="A2241" s="6">
        <v>2036</v>
      </c>
      <c r="B2241" s="15" t="s">
        <v>39</v>
      </c>
      <c r="C2241" s="5" t="s">
        <v>72</v>
      </c>
      <c r="D2241" s="5" t="s">
        <v>73</v>
      </c>
      <c r="E2241" s="6">
        <v>34</v>
      </c>
      <c r="F2241" s="7">
        <v>4.9503009999999996</v>
      </c>
      <c r="G2241" s="7">
        <v>82.158444000000003</v>
      </c>
      <c r="H2241" s="7">
        <v>74.425331</v>
      </c>
      <c r="I2241" s="7">
        <v>0.1</v>
      </c>
      <c r="J2241" s="12">
        <v>21920.957749000001</v>
      </c>
      <c r="K2241" s="7">
        <v>42.433774999999997</v>
      </c>
      <c r="L2241" s="7">
        <v>10.224143</v>
      </c>
      <c r="M2241" s="7">
        <v>11.095881</v>
      </c>
      <c r="N2241" s="8" t="s">
        <v>139</v>
      </c>
      <c r="O2241" s="9" t="s">
        <v>142</v>
      </c>
    </row>
    <row r="2242" spans="1:15" ht="29" x14ac:dyDescent="0.35">
      <c r="A2242" s="6">
        <v>2036</v>
      </c>
      <c r="B2242" s="15" t="s">
        <v>39</v>
      </c>
      <c r="C2242" s="5" t="s">
        <v>68</v>
      </c>
      <c r="D2242" s="5" t="s">
        <v>69</v>
      </c>
      <c r="E2242" s="6">
        <v>35</v>
      </c>
      <c r="F2242" s="7">
        <v>4.7904200000000001</v>
      </c>
      <c r="G2242" s="7">
        <v>83.258443999999997</v>
      </c>
      <c r="H2242" s="7">
        <v>79.150330999999994</v>
      </c>
      <c r="I2242" s="7">
        <v>4.2</v>
      </c>
      <c r="J2242" s="12">
        <v>18629</v>
      </c>
      <c r="K2242" s="7">
        <v>89.053511999999998</v>
      </c>
      <c r="L2242" s="7">
        <v>2.7151640000000001</v>
      </c>
      <c r="M2242" s="7">
        <v>22.398455999999999</v>
      </c>
      <c r="N2242" s="8" t="s">
        <v>139</v>
      </c>
      <c r="O2242" s="9" t="s">
        <v>142</v>
      </c>
    </row>
    <row r="2243" spans="1:15" ht="29" x14ac:dyDescent="0.35">
      <c r="A2243" s="6">
        <v>2036</v>
      </c>
      <c r="B2243" s="15" t="s">
        <v>39</v>
      </c>
      <c r="C2243" s="5" t="s">
        <v>70</v>
      </c>
      <c r="D2243" s="5" t="s">
        <v>71</v>
      </c>
      <c r="E2243" s="6">
        <v>36</v>
      </c>
      <c r="F2243" s="7">
        <v>4.3475609999999998</v>
      </c>
      <c r="G2243" s="7">
        <v>78.958444</v>
      </c>
      <c r="H2243" s="7">
        <v>76.735331000000002</v>
      </c>
      <c r="I2243" s="7">
        <v>0.1</v>
      </c>
      <c r="J2243" s="12">
        <v>15884</v>
      </c>
      <c r="K2243" s="7">
        <v>68.993774999999999</v>
      </c>
      <c r="L2243" s="7">
        <v>24.453738999999999</v>
      </c>
      <c r="M2243" s="7">
        <v>11.311681999999999</v>
      </c>
      <c r="N2243" s="8" t="s">
        <v>139</v>
      </c>
      <c r="O2243" s="9" t="s">
        <v>142</v>
      </c>
    </row>
    <row r="2244" spans="1:15" ht="29" x14ac:dyDescent="0.35">
      <c r="A2244" s="6">
        <v>2036</v>
      </c>
      <c r="B2244" s="15" t="s">
        <v>39</v>
      </c>
      <c r="C2244" s="5" t="s">
        <v>112</v>
      </c>
      <c r="D2244" s="5" t="s">
        <v>113</v>
      </c>
      <c r="E2244" s="6">
        <v>37</v>
      </c>
      <c r="F2244" s="7">
        <v>3.5118839999999998</v>
      </c>
      <c r="G2244" s="7">
        <v>76.558443999999994</v>
      </c>
      <c r="H2244" s="7">
        <v>76.420331000000004</v>
      </c>
      <c r="I2244" s="7">
        <v>0.1</v>
      </c>
      <c r="J2244" s="12">
        <v>23782.651259999999</v>
      </c>
      <c r="K2244" s="7">
        <v>48.433774999999997</v>
      </c>
      <c r="L2244" s="7">
        <v>26.716035000000002</v>
      </c>
      <c r="M2244" s="7">
        <v>11.620350999999999</v>
      </c>
      <c r="N2244" s="8" t="s">
        <v>139</v>
      </c>
      <c r="O2244" s="9" t="s">
        <v>142</v>
      </c>
    </row>
    <row r="2245" spans="1:15" ht="29" x14ac:dyDescent="0.35">
      <c r="A2245" s="6">
        <v>2036</v>
      </c>
      <c r="B2245" s="15" t="s">
        <v>39</v>
      </c>
      <c r="C2245" s="5" t="s">
        <v>130</v>
      </c>
      <c r="D2245" s="5" t="s">
        <v>131</v>
      </c>
      <c r="E2245" s="6">
        <v>38</v>
      </c>
      <c r="F2245" s="7">
        <v>3.4824320000000002</v>
      </c>
      <c r="G2245" s="7">
        <v>76.582123999999993</v>
      </c>
      <c r="H2245" s="7">
        <v>64.135330999999994</v>
      </c>
      <c r="I2245" s="7">
        <v>0.49896699999999999</v>
      </c>
      <c r="J2245" s="12">
        <v>23829</v>
      </c>
      <c r="K2245" s="7">
        <v>52.613774999999997</v>
      </c>
      <c r="L2245" s="7">
        <v>1</v>
      </c>
      <c r="M2245" s="7">
        <v>19.106517</v>
      </c>
      <c r="N2245" s="8" t="s">
        <v>139</v>
      </c>
      <c r="O2245" s="9" t="s">
        <v>142</v>
      </c>
    </row>
    <row r="2246" spans="1:15" ht="29" x14ac:dyDescent="0.35">
      <c r="A2246" s="6">
        <v>2037</v>
      </c>
      <c r="B2246" s="13" t="s">
        <v>35</v>
      </c>
      <c r="C2246" s="5" t="s">
        <v>66</v>
      </c>
      <c r="D2246" s="5" t="s">
        <v>67</v>
      </c>
      <c r="E2246" s="6">
        <v>1</v>
      </c>
      <c r="F2246" s="7">
        <v>9.3629709999999999</v>
      </c>
      <c r="G2246" s="7">
        <v>86.351697999999999</v>
      </c>
      <c r="H2246" s="7">
        <v>85</v>
      </c>
      <c r="I2246" s="7">
        <v>0.1</v>
      </c>
      <c r="J2246" s="12">
        <v>66781.278483000002</v>
      </c>
      <c r="K2246" s="7">
        <v>90.406792999999993</v>
      </c>
      <c r="L2246" s="7">
        <v>0.1</v>
      </c>
      <c r="M2246" s="7">
        <v>3</v>
      </c>
      <c r="N2246" s="8" t="s">
        <v>139</v>
      </c>
      <c r="O2246" s="9" t="s">
        <v>140</v>
      </c>
    </row>
    <row r="2247" spans="1:15" ht="29" x14ac:dyDescent="0.35">
      <c r="A2247" s="6">
        <v>2037</v>
      </c>
      <c r="B2247" s="13" t="s">
        <v>35</v>
      </c>
      <c r="C2247" s="5" t="s">
        <v>108</v>
      </c>
      <c r="D2247" s="5" t="s">
        <v>109</v>
      </c>
      <c r="E2247" s="6">
        <v>2</v>
      </c>
      <c r="F2247" s="7">
        <v>9.3064619999999998</v>
      </c>
      <c r="G2247" s="7">
        <v>85.851697999999999</v>
      </c>
      <c r="H2247" s="7">
        <v>85</v>
      </c>
      <c r="I2247" s="7">
        <v>0.89884900000000001</v>
      </c>
      <c r="J2247" s="12">
        <v>76757.921530000007</v>
      </c>
      <c r="K2247" s="7">
        <v>93.526792999999998</v>
      </c>
      <c r="L2247" s="7">
        <v>0.1</v>
      </c>
      <c r="M2247" s="7">
        <v>3</v>
      </c>
      <c r="N2247" s="8" t="s">
        <v>139</v>
      </c>
      <c r="O2247" s="9" t="s">
        <v>140</v>
      </c>
    </row>
    <row r="2248" spans="1:15" ht="29" x14ac:dyDescent="0.35">
      <c r="A2248" s="6">
        <v>2037</v>
      </c>
      <c r="B2248" s="13" t="s">
        <v>35</v>
      </c>
      <c r="C2248" s="5" t="s">
        <v>128</v>
      </c>
      <c r="D2248" s="5" t="s">
        <v>129</v>
      </c>
      <c r="E2248" s="6">
        <v>3</v>
      </c>
      <c r="F2248" s="7">
        <v>9.0329149999999991</v>
      </c>
      <c r="G2248" s="7">
        <v>84.802301999999997</v>
      </c>
      <c r="H2248" s="7">
        <v>85</v>
      </c>
      <c r="I2248" s="7">
        <v>0.1</v>
      </c>
      <c r="J2248" s="12">
        <v>57469.075667999998</v>
      </c>
      <c r="K2248" s="7">
        <v>100</v>
      </c>
      <c r="L2248" s="7">
        <v>1.1000000000000001</v>
      </c>
      <c r="M2248" s="7">
        <v>4.5132570000000003</v>
      </c>
      <c r="N2248" s="8" t="s">
        <v>139</v>
      </c>
      <c r="O2248" s="9" t="s">
        <v>140</v>
      </c>
    </row>
    <row r="2249" spans="1:15" ht="29" x14ac:dyDescent="0.35">
      <c r="A2249" s="6">
        <v>2037</v>
      </c>
      <c r="B2249" s="13" t="s">
        <v>35</v>
      </c>
      <c r="C2249" s="5" t="s">
        <v>116</v>
      </c>
      <c r="D2249" s="5" t="s">
        <v>117</v>
      </c>
      <c r="E2249" s="6">
        <v>4</v>
      </c>
      <c r="F2249" s="7">
        <v>8.9795029999999993</v>
      </c>
      <c r="G2249" s="7">
        <v>83.801151000000004</v>
      </c>
      <c r="H2249" s="7">
        <v>85</v>
      </c>
      <c r="I2249" s="7">
        <v>0.1</v>
      </c>
      <c r="J2249" s="12">
        <v>64433.415018</v>
      </c>
      <c r="K2249" s="7">
        <v>92.406792999999993</v>
      </c>
      <c r="L2249" s="7">
        <v>0.6</v>
      </c>
      <c r="M2249" s="7">
        <v>3</v>
      </c>
      <c r="N2249" s="8" t="s">
        <v>139</v>
      </c>
      <c r="O2249" s="9" t="s">
        <v>140</v>
      </c>
    </row>
    <row r="2250" spans="1:15" ht="29" x14ac:dyDescent="0.35">
      <c r="A2250" s="6">
        <v>2037</v>
      </c>
      <c r="B2250" s="13" t="s">
        <v>35</v>
      </c>
      <c r="C2250" s="5" t="s">
        <v>64</v>
      </c>
      <c r="D2250" s="5" t="s">
        <v>65</v>
      </c>
      <c r="E2250" s="6">
        <v>5</v>
      </c>
      <c r="F2250" s="7">
        <v>8.9446390000000005</v>
      </c>
      <c r="G2250" s="7">
        <v>82.991980999999996</v>
      </c>
      <c r="H2250" s="7">
        <v>85</v>
      </c>
      <c r="I2250" s="7">
        <v>0.1</v>
      </c>
      <c r="J2250" s="12">
        <v>57057.651117000001</v>
      </c>
      <c r="K2250" s="7">
        <v>100</v>
      </c>
      <c r="L2250" s="7">
        <v>0.1</v>
      </c>
      <c r="M2250" s="7">
        <v>3</v>
      </c>
      <c r="N2250" s="8" t="s">
        <v>139</v>
      </c>
      <c r="O2250" s="9" t="s">
        <v>140</v>
      </c>
    </row>
    <row r="2251" spans="1:15" ht="29" x14ac:dyDescent="0.35">
      <c r="A2251" s="6">
        <v>2037</v>
      </c>
      <c r="B2251" s="13" t="s">
        <v>35</v>
      </c>
      <c r="C2251" s="5" t="s">
        <v>86</v>
      </c>
      <c r="D2251" s="5" t="s">
        <v>87</v>
      </c>
      <c r="E2251" s="6">
        <v>6</v>
      </c>
      <c r="F2251" s="7">
        <v>8.9421990000000005</v>
      </c>
      <c r="G2251" s="7">
        <v>83.701150999999996</v>
      </c>
      <c r="H2251" s="7">
        <v>85</v>
      </c>
      <c r="I2251" s="7">
        <v>0.1</v>
      </c>
      <c r="J2251" s="12">
        <v>60125.094573000002</v>
      </c>
      <c r="K2251" s="7">
        <v>93.806792999999999</v>
      </c>
      <c r="L2251" s="7">
        <v>0.1</v>
      </c>
      <c r="M2251" s="7">
        <v>3</v>
      </c>
      <c r="N2251" s="8" t="s">
        <v>139</v>
      </c>
      <c r="O2251" s="9" t="s">
        <v>140</v>
      </c>
    </row>
    <row r="2252" spans="1:15" ht="29" x14ac:dyDescent="0.35">
      <c r="A2252" s="6">
        <v>2037</v>
      </c>
      <c r="B2252" s="13" t="s">
        <v>35</v>
      </c>
      <c r="C2252" s="5" t="s">
        <v>78</v>
      </c>
      <c r="D2252" s="5" t="s">
        <v>79</v>
      </c>
      <c r="E2252" s="6">
        <v>7</v>
      </c>
      <c r="F2252" s="7">
        <v>8.8365109999999998</v>
      </c>
      <c r="G2252" s="7">
        <v>83.851697999999999</v>
      </c>
      <c r="H2252" s="7">
        <v>85</v>
      </c>
      <c r="I2252" s="7">
        <v>0.1</v>
      </c>
      <c r="J2252" s="12">
        <v>56108.589165999998</v>
      </c>
      <c r="K2252" s="7">
        <v>92.206793000000005</v>
      </c>
      <c r="L2252" s="7">
        <v>0.1</v>
      </c>
      <c r="M2252" s="7">
        <v>3</v>
      </c>
      <c r="N2252" s="8" t="s">
        <v>139</v>
      </c>
      <c r="O2252" s="9" t="s">
        <v>140</v>
      </c>
    </row>
    <row r="2253" spans="1:15" ht="29" x14ac:dyDescent="0.35">
      <c r="A2253" s="6">
        <v>2037</v>
      </c>
      <c r="B2253" s="13" t="s">
        <v>35</v>
      </c>
      <c r="C2253" s="5" t="s">
        <v>62</v>
      </c>
      <c r="D2253" s="5" t="s">
        <v>63</v>
      </c>
      <c r="E2253" s="6">
        <v>8</v>
      </c>
      <c r="F2253" s="7">
        <v>8.7603600000000004</v>
      </c>
      <c r="G2253" s="7">
        <v>84.651697999999996</v>
      </c>
      <c r="H2253" s="7">
        <v>84.845095000000001</v>
      </c>
      <c r="I2253" s="7">
        <v>0.69769800000000004</v>
      </c>
      <c r="J2253" s="12">
        <v>61734.848256999998</v>
      </c>
      <c r="K2253" s="7">
        <v>92.606792999999996</v>
      </c>
      <c r="L2253" s="7">
        <v>0.1</v>
      </c>
      <c r="M2253" s="7">
        <v>4.2465640000000002</v>
      </c>
      <c r="N2253" s="8" t="s">
        <v>139</v>
      </c>
      <c r="O2253" s="9" t="s">
        <v>140</v>
      </c>
    </row>
    <row r="2254" spans="1:15" ht="29" x14ac:dyDescent="0.35">
      <c r="A2254" s="6">
        <v>2037</v>
      </c>
      <c r="B2254" s="13" t="s">
        <v>35</v>
      </c>
      <c r="C2254" s="5" t="s">
        <v>76</v>
      </c>
      <c r="D2254" s="5" t="s">
        <v>77</v>
      </c>
      <c r="E2254" s="6">
        <v>9</v>
      </c>
      <c r="F2254" s="7">
        <v>8.7349569999999996</v>
      </c>
      <c r="G2254" s="7">
        <v>82.507906000000006</v>
      </c>
      <c r="H2254" s="7">
        <v>85</v>
      </c>
      <c r="I2254" s="7">
        <v>0.1</v>
      </c>
      <c r="J2254" s="12">
        <v>67443.889330999998</v>
      </c>
      <c r="K2254" s="7">
        <v>88.606792999999996</v>
      </c>
      <c r="L2254" s="7">
        <v>0.4</v>
      </c>
      <c r="M2254" s="7">
        <v>3.4541750000000002</v>
      </c>
      <c r="N2254" s="8" t="s">
        <v>139</v>
      </c>
      <c r="O2254" s="9" t="s">
        <v>140</v>
      </c>
    </row>
    <row r="2255" spans="1:15" ht="29" x14ac:dyDescent="0.35">
      <c r="A2255" s="6">
        <v>2037</v>
      </c>
      <c r="B2255" s="13" t="s">
        <v>35</v>
      </c>
      <c r="C2255" s="5" t="s">
        <v>84</v>
      </c>
      <c r="D2255" s="5" t="s">
        <v>85</v>
      </c>
      <c r="E2255" s="6">
        <v>10</v>
      </c>
      <c r="F2255" s="7">
        <v>8.7200539999999993</v>
      </c>
      <c r="G2255" s="7">
        <v>82.776056999999994</v>
      </c>
      <c r="H2255" s="7">
        <v>85</v>
      </c>
      <c r="I2255" s="7">
        <v>0.1</v>
      </c>
      <c r="J2255" s="12">
        <v>56558.240826000001</v>
      </c>
      <c r="K2255" s="7">
        <v>93.806792999999999</v>
      </c>
      <c r="L2255" s="7">
        <v>0.39884900000000001</v>
      </c>
      <c r="M2255" s="7">
        <v>3</v>
      </c>
      <c r="N2255" s="8" t="s">
        <v>139</v>
      </c>
      <c r="O2255" s="9" t="s">
        <v>140</v>
      </c>
    </row>
    <row r="2256" spans="1:15" ht="29" x14ac:dyDescent="0.35">
      <c r="A2256" s="6">
        <v>2037</v>
      </c>
      <c r="B2256" s="13" t="s">
        <v>35</v>
      </c>
      <c r="C2256" s="5" t="s">
        <v>57</v>
      </c>
      <c r="D2256" s="5" t="s">
        <v>58</v>
      </c>
      <c r="E2256" s="6">
        <v>11</v>
      </c>
      <c r="F2256" s="7">
        <v>8.7064000000000004</v>
      </c>
      <c r="G2256" s="7">
        <v>83</v>
      </c>
      <c r="H2256" s="7">
        <v>85</v>
      </c>
      <c r="I2256" s="7">
        <v>0.1</v>
      </c>
      <c r="J2256" s="12">
        <v>62374.668732999999</v>
      </c>
      <c r="K2256" s="7">
        <v>89.608057000000002</v>
      </c>
      <c r="L2256" s="7">
        <v>0.9</v>
      </c>
      <c r="M2256" s="7">
        <v>3.3198059999999998</v>
      </c>
      <c r="N2256" s="8" t="s">
        <v>139</v>
      </c>
      <c r="O2256" s="9" t="s">
        <v>140</v>
      </c>
    </row>
    <row r="2257" spans="1:15" ht="29" x14ac:dyDescent="0.35">
      <c r="A2257" s="6">
        <v>2037</v>
      </c>
      <c r="B2257" s="13" t="s">
        <v>35</v>
      </c>
      <c r="C2257" s="5" t="s">
        <v>94</v>
      </c>
      <c r="D2257" s="5" t="s">
        <v>95</v>
      </c>
      <c r="E2257" s="6">
        <v>12</v>
      </c>
      <c r="F2257" s="7">
        <v>8.6281970000000001</v>
      </c>
      <c r="G2257" s="7">
        <v>83.601151000000002</v>
      </c>
      <c r="H2257" s="7">
        <v>85</v>
      </c>
      <c r="I2257" s="7">
        <v>0.1</v>
      </c>
      <c r="J2257" s="12">
        <v>52754.227186999997</v>
      </c>
      <c r="K2257" s="7">
        <v>100</v>
      </c>
      <c r="L2257" s="7">
        <v>0.1</v>
      </c>
      <c r="M2257" s="7">
        <v>7.0474550000000002</v>
      </c>
      <c r="N2257" s="8" t="s">
        <v>139</v>
      </c>
      <c r="O2257" s="9" t="s">
        <v>140</v>
      </c>
    </row>
    <row r="2258" spans="1:15" ht="29" x14ac:dyDescent="0.35">
      <c r="A2258" s="6">
        <v>2037</v>
      </c>
      <c r="B2258" s="13" t="s">
        <v>35</v>
      </c>
      <c r="C2258" s="5" t="s">
        <v>60</v>
      </c>
      <c r="D2258" s="5" t="s">
        <v>61</v>
      </c>
      <c r="E2258" s="6">
        <v>13</v>
      </c>
      <c r="F2258" s="7">
        <v>8.6191370000000003</v>
      </c>
      <c r="G2258" s="7">
        <v>82.369302000000005</v>
      </c>
      <c r="H2258" s="7">
        <v>85</v>
      </c>
      <c r="I2258" s="7">
        <v>0.1</v>
      </c>
      <c r="J2258" s="12">
        <v>65218.883046000003</v>
      </c>
      <c r="K2258" s="7">
        <v>87.602301999999995</v>
      </c>
      <c r="L2258" s="7">
        <v>0.13069800000000001</v>
      </c>
      <c r="M2258" s="7">
        <v>3.9540609999999998</v>
      </c>
      <c r="N2258" s="8" t="s">
        <v>139</v>
      </c>
      <c r="O2258" s="9" t="s">
        <v>140</v>
      </c>
    </row>
    <row r="2259" spans="1:15" ht="29" x14ac:dyDescent="0.35">
      <c r="A2259" s="6">
        <v>2037</v>
      </c>
      <c r="B2259" s="13" t="s">
        <v>35</v>
      </c>
      <c r="C2259" s="5" t="s">
        <v>114</v>
      </c>
      <c r="D2259" s="5" t="s">
        <v>115</v>
      </c>
      <c r="E2259" s="6">
        <v>14</v>
      </c>
      <c r="F2259" s="7">
        <v>8.5259959999999992</v>
      </c>
      <c r="G2259" s="7">
        <v>83.307906000000003</v>
      </c>
      <c r="H2259" s="7">
        <v>85</v>
      </c>
      <c r="I2259" s="7">
        <v>0.1</v>
      </c>
      <c r="J2259" s="12">
        <v>63004.857979</v>
      </c>
      <c r="K2259" s="7">
        <v>81.738603999999995</v>
      </c>
      <c r="L2259" s="7">
        <v>0.6</v>
      </c>
      <c r="M2259" s="7">
        <v>3.877948</v>
      </c>
      <c r="N2259" s="8" t="s">
        <v>139</v>
      </c>
      <c r="O2259" s="9" t="s">
        <v>140</v>
      </c>
    </row>
    <row r="2260" spans="1:15" ht="29" x14ac:dyDescent="0.35">
      <c r="A2260" s="6">
        <v>2037</v>
      </c>
      <c r="B2260" s="13" t="s">
        <v>35</v>
      </c>
      <c r="C2260" s="5" t="s">
        <v>102</v>
      </c>
      <c r="D2260" s="5" t="s">
        <v>103</v>
      </c>
      <c r="E2260" s="6">
        <v>15</v>
      </c>
      <c r="F2260" s="7">
        <v>8.5015660000000004</v>
      </c>
      <c r="G2260" s="7">
        <v>85.507906000000006</v>
      </c>
      <c r="H2260" s="7">
        <v>85</v>
      </c>
      <c r="I2260" s="7">
        <v>0.8</v>
      </c>
      <c r="J2260" s="12">
        <v>46976.928251999998</v>
      </c>
      <c r="K2260" s="7">
        <v>95</v>
      </c>
      <c r="L2260" s="7">
        <v>0.2</v>
      </c>
      <c r="M2260" s="7">
        <v>5.6253159999999998</v>
      </c>
      <c r="N2260" s="8" t="s">
        <v>139</v>
      </c>
      <c r="O2260" s="9" t="s">
        <v>140</v>
      </c>
    </row>
    <row r="2261" spans="1:15" ht="29" x14ac:dyDescent="0.35">
      <c r="A2261" s="6">
        <v>2037</v>
      </c>
      <c r="B2261" s="13" t="s">
        <v>35</v>
      </c>
      <c r="C2261" s="5" t="s">
        <v>96</v>
      </c>
      <c r="D2261" s="5" t="s">
        <v>97</v>
      </c>
      <c r="E2261" s="6">
        <v>16</v>
      </c>
      <c r="F2261" s="7">
        <v>8.3993300000000009</v>
      </c>
      <c r="G2261" s="7">
        <v>83.228283000000005</v>
      </c>
      <c r="H2261" s="7">
        <v>85</v>
      </c>
      <c r="I2261" s="7">
        <v>0.1</v>
      </c>
      <c r="J2261" s="12">
        <v>37549</v>
      </c>
      <c r="K2261" s="7">
        <v>93.631793000000002</v>
      </c>
      <c r="L2261" s="7">
        <v>0.1</v>
      </c>
      <c r="M2261" s="7">
        <v>3</v>
      </c>
      <c r="N2261" s="8" t="s">
        <v>139</v>
      </c>
      <c r="O2261" s="9" t="s">
        <v>140</v>
      </c>
    </row>
    <row r="2262" spans="1:15" ht="29" x14ac:dyDescent="0.35">
      <c r="A2262" s="6">
        <v>2037</v>
      </c>
      <c r="B2262" s="13" t="s">
        <v>35</v>
      </c>
      <c r="C2262" s="5" t="s">
        <v>126</v>
      </c>
      <c r="D2262" s="5" t="s">
        <v>127</v>
      </c>
      <c r="E2262" s="6">
        <v>17</v>
      </c>
      <c r="F2262" s="7">
        <v>8.3180980000000009</v>
      </c>
      <c r="G2262" s="7">
        <v>84.151697999999996</v>
      </c>
      <c r="H2262" s="7">
        <v>85</v>
      </c>
      <c r="I2262" s="7">
        <v>0.1</v>
      </c>
      <c r="J2262" s="12">
        <v>43855.796628999997</v>
      </c>
      <c r="K2262" s="7">
        <v>93.693020000000004</v>
      </c>
      <c r="L2262" s="7">
        <v>0.1</v>
      </c>
      <c r="M2262" s="7">
        <v>7.4662259999999998</v>
      </c>
      <c r="N2262" s="8" t="s">
        <v>139</v>
      </c>
      <c r="O2262" s="9" t="s">
        <v>140</v>
      </c>
    </row>
    <row r="2263" spans="1:15" ht="29" x14ac:dyDescent="0.35">
      <c r="A2263" s="6">
        <v>2037</v>
      </c>
      <c r="B2263" s="13" t="s">
        <v>35</v>
      </c>
      <c r="C2263" s="5" t="s">
        <v>132</v>
      </c>
      <c r="D2263" s="5" t="s">
        <v>133</v>
      </c>
      <c r="E2263" s="6">
        <v>18</v>
      </c>
      <c r="F2263" s="7">
        <v>8.2763460000000002</v>
      </c>
      <c r="G2263" s="7">
        <v>79.576057000000006</v>
      </c>
      <c r="H2263" s="7">
        <v>85</v>
      </c>
      <c r="I2263" s="7">
        <v>0.5</v>
      </c>
      <c r="J2263" s="12">
        <v>84268.810163999995</v>
      </c>
      <c r="K2263" s="7">
        <v>95.606792999999996</v>
      </c>
      <c r="L2263" s="7">
        <v>2.4592070000000001</v>
      </c>
      <c r="M2263" s="7">
        <v>7.6786770000000004</v>
      </c>
      <c r="N2263" s="8" t="s">
        <v>139</v>
      </c>
      <c r="O2263" s="9" t="s">
        <v>140</v>
      </c>
    </row>
    <row r="2264" spans="1:15" ht="29" x14ac:dyDescent="0.35">
      <c r="A2264" s="6">
        <v>2037</v>
      </c>
      <c r="B2264" s="13" t="s">
        <v>35</v>
      </c>
      <c r="C2264" s="5" t="s">
        <v>74</v>
      </c>
      <c r="D2264" s="5" t="s">
        <v>75</v>
      </c>
      <c r="E2264" s="6">
        <v>19</v>
      </c>
      <c r="F2264" s="7">
        <v>8.1795360000000006</v>
      </c>
      <c r="G2264" s="7">
        <v>82.251698000000005</v>
      </c>
      <c r="H2264" s="7">
        <v>85</v>
      </c>
      <c r="I2264" s="7">
        <v>0.1</v>
      </c>
      <c r="J2264" s="12">
        <v>46732.777346000003</v>
      </c>
      <c r="K2264" s="7">
        <v>96.403452999999999</v>
      </c>
      <c r="L2264" s="7">
        <v>0.1</v>
      </c>
      <c r="M2264" s="7">
        <v>7.5187439999999999</v>
      </c>
      <c r="N2264" s="8" t="s">
        <v>139</v>
      </c>
      <c r="O2264" s="9" t="s">
        <v>140</v>
      </c>
    </row>
    <row r="2265" spans="1:15" ht="29" x14ac:dyDescent="0.35">
      <c r="A2265" s="6">
        <v>2037</v>
      </c>
      <c r="B2265" s="13" t="s">
        <v>35</v>
      </c>
      <c r="C2265" s="5" t="s">
        <v>82</v>
      </c>
      <c r="D2265" s="5" t="s">
        <v>83</v>
      </c>
      <c r="E2265" s="6">
        <v>20</v>
      </c>
      <c r="F2265" s="7">
        <v>7.89344</v>
      </c>
      <c r="G2265" s="7">
        <v>81.151697999999996</v>
      </c>
      <c r="H2265" s="7">
        <v>85</v>
      </c>
      <c r="I2265" s="7">
        <v>0.383716</v>
      </c>
      <c r="J2265" s="12">
        <v>39724.916004999999</v>
      </c>
      <c r="K2265" s="7">
        <v>93.606792999999996</v>
      </c>
      <c r="L2265" s="7">
        <v>0.1</v>
      </c>
      <c r="M2265" s="7">
        <v>5.0681200000000004</v>
      </c>
      <c r="N2265" s="8" t="s">
        <v>139</v>
      </c>
      <c r="O2265" s="9" t="s">
        <v>140</v>
      </c>
    </row>
    <row r="2266" spans="1:15" ht="29" x14ac:dyDescent="0.35">
      <c r="A2266" s="6">
        <v>2037</v>
      </c>
      <c r="B2266" s="13" t="s">
        <v>35</v>
      </c>
      <c r="C2266" s="5" t="s">
        <v>98</v>
      </c>
      <c r="D2266" s="5" t="s">
        <v>99</v>
      </c>
      <c r="E2266" s="6">
        <v>21</v>
      </c>
      <c r="F2266" s="7">
        <v>7.8539649999999996</v>
      </c>
      <c r="G2266" s="7">
        <v>86.451697999999993</v>
      </c>
      <c r="H2266" s="7">
        <v>85</v>
      </c>
      <c r="I2266" s="7">
        <v>0.2</v>
      </c>
      <c r="J2266" s="12">
        <v>27701</v>
      </c>
      <c r="K2266" s="7">
        <v>92.406792999999993</v>
      </c>
      <c r="L2266" s="7">
        <v>1.130698</v>
      </c>
      <c r="M2266" s="7">
        <v>11.624555000000001</v>
      </c>
      <c r="N2266" s="8" t="s">
        <v>139</v>
      </c>
      <c r="O2266" s="9" t="s">
        <v>140</v>
      </c>
    </row>
    <row r="2267" spans="1:15" ht="29" x14ac:dyDescent="0.35">
      <c r="A2267" s="6">
        <v>2037</v>
      </c>
      <c r="B2267" s="13" t="s">
        <v>35</v>
      </c>
      <c r="C2267" s="5" t="s">
        <v>88</v>
      </c>
      <c r="D2267" s="5" t="s">
        <v>89</v>
      </c>
      <c r="E2267" s="6">
        <v>22</v>
      </c>
      <c r="F2267" s="7">
        <v>7.8414669999999997</v>
      </c>
      <c r="G2267" s="7">
        <v>82.407905999999997</v>
      </c>
      <c r="H2267" s="7">
        <v>85</v>
      </c>
      <c r="I2267" s="7">
        <v>0.9</v>
      </c>
      <c r="J2267" s="12">
        <v>57146.523322000001</v>
      </c>
      <c r="K2267" s="7">
        <v>83.602301999999995</v>
      </c>
      <c r="L2267" s="7">
        <v>0.1</v>
      </c>
      <c r="M2267" s="7">
        <v>6.9362890000000004</v>
      </c>
      <c r="N2267" s="8" t="s">
        <v>139</v>
      </c>
      <c r="O2267" s="9" t="s">
        <v>140</v>
      </c>
    </row>
    <row r="2268" spans="1:15" ht="29" x14ac:dyDescent="0.35">
      <c r="A2268" s="6">
        <v>2037</v>
      </c>
      <c r="B2268" s="13" t="s">
        <v>35</v>
      </c>
      <c r="C2268" s="5" t="s">
        <v>118</v>
      </c>
      <c r="D2268" s="5" t="s">
        <v>119</v>
      </c>
      <c r="E2268" s="6">
        <v>23</v>
      </c>
      <c r="F2268" s="7">
        <v>7.823366</v>
      </c>
      <c r="G2268" s="7">
        <v>82.469301999999999</v>
      </c>
      <c r="H2268" s="7">
        <v>85</v>
      </c>
      <c r="I2268" s="7">
        <v>0.1</v>
      </c>
      <c r="J2268" s="12">
        <v>40523.673753000003</v>
      </c>
      <c r="K2268" s="7">
        <v>81.369302000000005</v>
      </c>
      <c r="L2268" s="7">
        <v>1.3</v>
      </c>
      <c r="M2268" s="7">
        <v>4.7101850000000001</v>
      </c>
      <c r="N2268" s="8" t="s">
        <v>139</v>
      </c>
      <c r="O2268" s="9" t="s">
        <v>140</v>
      </c>
    </row>
    <row r="2269" spans="1:15" ht="29" x14ac:dyDescent="0.35">
      <c r="A2269" s="6">
        <v>2037</v>
      </c>
      <c r="B2269" s="13" t="s">
        <v>35</v>
      </c>
      <c r="C2269" s="5" t="s">
        <v>104</v>
      </c>
      <c r="D2269" s="5" t="s">
        <v>105</v>
      </c>
      <c r="E2269" s="6">
        <v>24</v>
      </c>
      <c r="F2269" s="7">
        <v>7.734381</v>
      </c>
      <c r="G2269" s="7">
        <v>84.902302000000006</v>
      </c>
      <c r="H2269" s="7">
        <v>85</v>
      </c>
      <c r="I2269" s="7">
        <v>0.1</v>
      </c>
      <c r="J2269" s="12">
        <v>43764.025305000003</v>
      </c>
      <c r="K2269" s="7">
        <v>100</v>
      </c>
      <c r="L2269" s="7">
        <v>0.1</v>
      </c>
      <c r="M2269" s="7">
        <v>18.571593</v>
      </c>
      <c r="N2269" s="8" t="s">
        <v>139</v>
      </c>
      <c r="O2269" s="9" t="s">
        <v>140</v>
      </c>
    </row>
    <row r="2270" spans="1:15" ht="29" x14ac:dyDescent="0.35">
      <c r="A2270" s="6">
        <v>2037</v>
      </c>
      <c r="B2270" s="13" t="s">
        <v>35</v>
      </c>
      <c r="C2270" s="5" t="s">
        <v>120</v>
      </c>
      <c r="D2270" s="5" t="s">
        <v>121</v>
      </c>
      <c r="E2270" s="6">
        <v>25</v>
      </c>
      <c r="F2270" s="7">
        <v>7.6718799999999998</v>
      </c>
      <c r="G2270" s="7">
        <v>80.551698000000002</v>
      </c>
      <c r="H2270" s="7">
        <v>85</v>
      </c>
      <c r="I2270" s="7">
        <v>0.1</v>
      </c>
      <c r="J2270" s="12">
        <v>46081.510264999997</v>
      </c>
      <c r="K2270" s="7">
        <v>100</v>
      </c>
      <c r="L2270" s="7">
        <v>0.5</v>
      </c>
      <c r="M2270" s="7">
        <v>11.770600999999999</v>
      </c>
      <c r="N2270" s="8" t="s">
        <v>139</v>
      </c>
      <c r="O2270" s="9" t="s">
        <v>140</v>
      </c>
    </row>
    <row r="2271" spans="1:15" ht="29" x14ac:dyDescent="0.35">
      <c r="A2271" s="6">
        <v>2037</v>
      </c>
      <c r="B2271" s="13" t="s">
        <v>35</v>
      </c>
      <c r="C2271" s="5" t="s">
        <v>106</v>
      </c>
      <c r="D2271" s="5" t="s">
        <v>107</v>
      </c>
      <c r="E2271" s="6">
        <v>26</v>
      </c>
      <c r="F2271" s="7">
        <v>7.6713779999999998</v>
      </c>
      <c r="G2271" s="7">
        <v>80.551698000000002</v>
      </c>
      <c r="H2271" s="7">
        <v>85</v>
      </c>
      <c r="I2271" s="7">
        <v>1.6988490000000001</v>
      </c>
      <c r="J2271" s="12">
        <v>42809.079540999999</v>
      </c>
      <c r="K2271" s="7">
        <v>97.204604000000003</v>
      </c>
      <c r="L2271" s="7">
        <v>0.1</v>
      </c>
      <c r="M2271" s="7">
        <v>3</v>
      </c>
      <c r="N2271" s="8" t="s">
        <v>139</v>
      </c>
      <c r="O2271" s="9" t="s">
        <v>140</v>
      </c>
    </row>
    <row r="2272" spans="1:15" ht="29" x14ac:dyDescent="0.35">
      <c r="A2272" s="6">
        <v>2037</v>
      </c>
      <c r="B2272" s="13" t="s">
        <v>35</v>
      </c>
      <c r="C2272" s="5" t="s">
        <v>92</v>
      </c>
      <c r="D2272" s="5" t="s">
        <v>93</v>
      </c>
      <c r="E2272" s="6">
        <v>27</v>
      </c>
      <c r="F2272" s="7">
        <v>7.6039729999999999</v>
      </c>
      <c r="G2272" s="7">
        <v>78.751698000000005</v>
      </c>
      <c r="H2272" s="7">
        <v>85</v>
      </c>
      <c r="I2272" s="7">
        <v>0.1</v>
      </c>
      <c r="J2272" s="12">
        <v>41347.94773</v>
      </c>
      <c r="K2272" s="7">
        <v>97.206793000000005</v>
      </c>
      <c r="L2272" s="7">
        <v>0.1</v>
      </c>
      <c r="M2272" s="7">
        <v>7.4158770000000001</v>
      </c>
      <c r="N2272" s="8" t="s">
        <v>139</v>
      </c>
      <c r="O2272" s="9" t="s">
        <v>140</v>
      </c>
    </row>
    <row r="2273" spans="1:15" ht="29" x14ac:dyDescent="0.35">
      <c r="A2273" s="6">
        <v>2037</v>
      </c>
      <c r="B2273" s="13" t="s">
        <v>35</v>
      </c>
      <c r="C2273" s="5" t="s">
        <v>122</v>
      </c>
      <c r="D2273" s="5" t="s">
        <v>123</v>
      </c>
      <c r="E2273" s="6">
        <v>28</v>
      </c>
      <c r="F2273" s="7">
        <v>7.439146</v>
      </c>
      <c r="G2273" s="7">
        <v>84.951697999999993</v>
      </c>
      <c r="H2273" s="7">
        <v>85</v>
      </c>
      <c r="I2273" s="7">
        <v>1.192094</v>
      </c>
      <c r="J2273" s="12">
        <v>45905.263755</v>
      </c>
      <c r="K2273" s="7">
        <v>71.581793000000005</v>
      </c>
      <c r="L2273" s="7">
        <v>0.1</v>
      </c>
      <c r="M2273" s="7">
        <v>8.2440390000000008</v>
      </c>
      <c r="N2273" s="8" t="s">
        <v>139</v>
      </c>
      <c r="O2273" s="9" t="s">
        <v>140</v>
      </c>
    </row>
    <row r="2274" spans="1:15" ht="29" x14ac:dyDescent="0.35">
      <c r="A2274" s="6">
        <v>2037</v>
      </c>
      <c r="B2274" s="13" t="s">
        <v>35</v>
      </c>
      <c r="C2274" s="5" t="s">
        <v>80</v>
      </c>
      <c r="D2274" s="5" t="s">
        <v>81</v>
      </c>
      <c r="E2274" s="6">
        <v>29</v>
      </c>
      <c r="F2274" s="7">
        <v>7.4025590000000001</v>
      </c>
      <c r="G2274" s="7">
        <v>84.701150999999996</v>
      </c>
      <c r="H2274" s="7">
        <v>83.165094999999994</v>
      </c>
      <c r="I2274" s="7">
        <v>1.3394509999999999</v>
      </c>
      <c r="J2274" s="12">
        <v>49829.861956000001</v>
      </c>
      <c r="K2274" s="7">
        <v>73.806792999999999</v>
      </c>
      <c r="L2274" s="7">
        <v>0.1</v>
      </c>
      <c r="M2274" s="7">
        <v>7.500807</v>
      </c>
      <c r="N2274" s="8" t="s">
        <v>139</v>
      </c>
      <c r="O2274" s="9" t="s">
        <v>140</v>
      </c>
    </row>
    <row r="2275" spans="1:15" ht="29" x14ac:dyDescent="0.35">
      <c r="A2275" s="6">
        <v>2037</v>
      </c>
      <c r="B2275" s="13" t="s">
        <v>35</v>
      </c>
      <c r="C2275" s="5" t="s">
        <v>100</v>
      </c>
      <c r="D2275" s="5" t="s">
        <v>101</v>
      </c>
      <c r="E2275" s="6">
        <v>30</v>
      </c>
      <c r="F2275" s="7">
        <v>7.2417410000000002</v>
      </c>
      <c r="G2275" s="7">
        <v>83.969301999999999</v>
      </c>
      <c r="H2275" s="7">
        <v>78.860095000000001</v>
      </c>
      <c r="I2275" s="7">
        <v>0.91111200000000003</v>
      </c>
      <c r="J2275" s="12">
        <v>52267.936381</v>
      </c>
      <c r="K2275" s="7">
        <v>77.041792999999998</v>
      </c>
      <c r="L2275" s="7">
        <v>0.1</v>
      </c>
      <c r="M2275" s="7">
        <v>7.4379</v>
      </c>
      <c r="N2275" s="8" t="s">
        <v>139</v>
      </c>
      <c r="O2275" s="9" t="s">
        <v>140</v>
      </c>
    </row>
    <row r="2276" spans="1:15" ht="29" x14ac:dyDescent="0.35">
      <c r="A2276" s="6">
        <v>2037</v>
      </c>
      <c r="B2276" s="13" t="s">
        <v>35</v>
      </c>
      <c r="C2276" s="5" t="s">
        <v>124</v>
      </c>
      <c r="D2276" s="5" t="s">
        <v>125</v>
      </c>
      <c r="E2276" s="6">
        <v>31</v>
      </c>
      <c r="F2276" s="7">
        <v>6.8014590000000004</v>
      </c>
      <c r="G2276" s="7">
        <v>80.351697999999999</v>
      </c>
      <c r="H2276" s="7">
        <v>81.695094999999995</v>
      </c>
      <c r="I2276" s="7">
        <v>2.0311710000000001</v>
      </c>
      <c r="J2276" s="12">
        <v>38692.667030999997</v>
      </c>
      <c r="K2276" s="7">
        <v>100</v>
      </c>
      <c r="L2276" s="7">
        <v>0.1</v>
      </c>
      <c r="M2276" s="7">
        <v>8.7881210000000003</v>
      </c>
      <c r="N2276" s="8" t="s">
        <v>139</v>
      </c>
      <c r="O2276" s="9" t="s">
        <v>140</v>
      </c>
    </row>
    <row r="2277" spans="1:15" ht="29" x14ac:dyDescent="0.35">
      <c r="A2277" s="6">
        <v>2037</v>
      </c>
      <c r="B2277" s="13" t="s">
        <v>35</v>
      </c>
      <c r="C2277" s="5" t="s">
        <v>110</v>
      </c>
      <c r="D2277" s="5" t="s">
        <v>111</v>
      </c>
      <c r="E2277" s="6">
        <v>32</v>
      </c>
      <c r="F2277" s="7">
        <v>6.7055769999999999</v>
      </c>
      <c r="G2277" s="7">
        <v>76.301151000000004</v>
      </c>
      <c r="H2277" s="7">
        <v>85</v>
      </c>
      <c r="I2277" s="7">
        <v>1.8306979999999999</v>
      </c>
      <c r="J2277" s="12">
        <v>33407.802399</v>
      </c>
      <c r="K2277" s="7">
        <v>99.806792999999999</v>
      </c>
      <c r="L2277" s="7">
        <v>0.1</v>
      </c>
      <c r="M2277" s="7">
        <v>5.5291810000000003</v>
      </c>
      <c r="N2277" s="8" t="s">
        <v>139</v>
      </c>
      <c r="O2277" s="9" t="s">
        <v>140</v>
      </c>
    </row>
    <row r="2278" spans="1:15" ht="29" x14ac:dyDescent="0.35">
      <c r="A2278" s="6">
        <v>2037</v>
      </c>
      <c r="B2278" s="13" t="s">
        <v>35</v>
      </c>
      <c r="C2278" s="5" t="s">
        <v>90</v>
      </c>
      <c r="D2278" s="5" t="s">
        <v>91</v>
      </c>
      <c r="E2278" s="6">
        <v>33</v>
      </c>
      <c r="F2278" s="7">
        <v>5.9097530000000003</v>
      </c>
      <c r="G2278" s="7">
        <v>82.501150999999993</v>
      </c>
      <c r="H2278" s="7">
        <v>80.855095000000006</v>
      </c>
      <c r="I2278" s="7">
        <v>4.0184920000000002</v>
      </c>
      <c r="J2278" s="12">
        <v>38402.755079000002</v>
      </c>
      <c r="K2278" s="7">
        <v>93.211793</v>
      </c>
      <c r="L2278" s="7">
        <v>0.1</v>
      </c>
      <c r="M2278" s="7">
        <v>11.965769999999999</v>
      </c>
      <c r="N2278" s="8" t="s">
        <v>139</v>
      </c>
      <c r="O2278" s="9" t="s">
        <v>140</v>
      </c>
    </row>
    <row r="2279" spans="1:15" ht="29" x14ac:dyDescent="0.35">
      <c r="A2279" s="6">
        <v>2037</v>
      </c>
      <c r="B2279" s="13" t="s">
        <v>35</v>
      </c>
      <c r="C2279" s="5" t="s">
        <v>72</v>
      </c>
      <c r="D2279" s="5" t="s">
        <v>73</v>
      </c>
      <c r="E2279" s="6">
        <v>34</v>
      </c>
      <c r="F2279" s="7">
        <v>5.5791399999999998</v>
      </c>
      <c r="G2279" s="7">
        <v>83.251698000000005</v>
      </c>
      <c r="H2279" s="7">
        <v>77.705095</v>
      </c>
      <c r="I2279" s="7">
        <v>0.1</v>
      </c>
      <c r="J2279" s="12">
        <v>26484.702165999999</v>
      </c>
      <c r="K2279" s="7">
        <v>46.806792999999999</v>
      </c>
      <c r="L2279" s="7">
        <v>6.6114329999999999</v>
      </c>
      <c r="M2279" s="7">
        <v>7.6952629999999997</v>
      </c>
      <c r="N2279" s="8" t="s">
        <v>139</v>
      </c>
      <c r="O2279" s="9" t="s">
        <v>140</v>
      </c>
    </row>
    <row r="2280" spans="1:15" ht="29" x14ac:dyDescent="0.35">
      <c r="A2280" s="6">
        <v>2037</v>
      </c>
      <c r="B2280" s="13" t="s">
        <v>35</v>
      </c>
      <c r="C2280" s="5" t="s">
        <v>68</v>
      </c>
      <c r="D2280" s="5" t="s">
        <v>69</v>
      </c>
      <c r="E2280" s="6">
        <v>35</v>
      </c>
      <c r="F2280" s="7">
        <v>5.0862939999999996</v>
      </c>
      <c r="G2280" s="7">
        <v>84.351697999999999</v>
      </c>
      <c r="H2280" s="7">
        <v>82.430094999999994</v>
      </c>
      <c r="I2280" s="7">
        <v>4.2</v>
      </c>
      <c r="J2280" s="12">
        <v>18629</v>
      </c>
      <c r="K2280" s="7">
        <v>93.260058000000001</v>
      </c>
      <c r="L2280" s="7">
        <v>0.1</v>
      </c>
      <c r="M2280" s="7">
        <v>21.515902000000001</v>
      </c>
      <c r="N2280" s="8" t="s">
        <v>139</v>
      </c>
      <c r="O2280" s="9" t="s">
        <v>140</v>
      </c>
    </row>
    <row r="2281" spans="1:15" ht="29" x14ac:dyDescent="0.35">
      <c r="A2281" s="6">
        <v>2037</v>
      </c>
      <c r="B2281" s="13" t="s">
        <v>35</v>
      </c>
      <c r="C2281" s="5" t="s">
        <v>70</v>
      </c>
      <c r="D2281" s="5" t="s">
        <v>71</v>
      </c>
      <c r="E2281" s="6">
        <v>36</v>
      </c>
      <c r="F2281" s="7">
        <v>4.9035849999999996</v>
      </c>
      <c r="G2281" s="7">
        <v>80.051698000000002</v>
      </c>
      <c r="H2281" s="7">
        <v>80.015095000000002</v>
      </c>
      <c r="I2281" s="7">
        <v>0.1</v>
      </c>
      <c r="J2281" s="12">
        <v>15884</v>
      </c>
      <c r="K2281" s="7">
        <v>73.366793000000001</v>
      </c>
      <c r="L2281" s="7">
        <v>20.773942999999999</v>
      </c>
      <c r="M2281" s="7">
        <v>8.7110280000000007</v>
      </c>
      <c r="N2281" s="8" t="s">
        <v>139</v>
      </c>
      <c r="O2281" s="9" t="s">
        <v>140</v>
      </c>
    </row>
    <row r="2282" spans="1:15" ht="29" x14ac:dyDescent="0.35">
      <c r="A2282" s="6">
        <v>2037</v>
      </c>
      <c r="B2282" s="13" t="s">
        <v>35</v>
      </c>
      <c r="C2282" s="5" t="s">
        <v>112</v>
      </c>
      <c r="D2282" s="5" t="s">
        <v>113</v>
      </c>
      <c r="E2282" s="6">
        <v>37</v>
      </c>
      <c r="F2282" s="7">
        <v>4.0320109999999998</v>
      </c>
      <c r="G2282" s="7">
        <v>77.651697999999996</v>
      </c>
      <c r="H2282" s="7">
        <v>79.700095000000005</v>
      </c>
      <c r="I2282" s="7">
        <v>0.1</v>
      </c>
      <c r="J2282" s="12">
        <v>28192.134785999999</v>
      </c>
      <c r="K2282" s="7">
        <v>52.806792999999999</v>
      </c>
      <c r="L2282" s="7">
        <v>24.584188000000001</v>
      </c>
      <c r="M2282" s="7">
        <v>8.5924320000000005</v>
      </c>
      <c r="N2282" s="8" t="s">
        <v>139</v>
      </c>
      <c r="O2282" s="9" t="s">
        <v>140</v>
      </c>
    </row>
    <row r="2283" spans="1:15" ht="29" x14ac:dyDescent="0.35">
      <c r="A2283" s="6">
        <v>2037</v>
      </c>
      <c r="B2283" s="13" t="s">
        <v>35</v>
      </c>
      <c r="C2283" s="5" t="s">
        <v>130</v>
      </c>
      <c r="D2283" s="5" t="s">
        <v>131</v>
      </c>
      <c r="E2283" s="6">
        <v>38</v>
      </c>
      <c r="F2283" s="7">
        <v>3.8513579999999998</v>
      </c>
      <c r="G2283" s="7">
        <v>77.548660999999996</v>
      </c>
      <c r="H2283" s="7">
        <v>67.415094999999994</v>
      </c>
      <c r="I2283" s="7">
        <v>0.1</v>
      </c>
      <c r="J2283" s="12">
        <v>23829</v>
      </c>
      <c r="K2283" s="7">
        <v>56.986792999999999</v>
      </c>
      <c r="L2283" s="7">
        <v>1</v>
      </c>
      <c r="M2283" s="7">
        <v>15.919480999999999</v>
      </c>
      <c r="N2283" s="8" t="s">
        <v>139</v>
      </c>
      <c r="O2283" s="9" t="s">
        <v>140</v>
      </c>
    </row>
    <row r="2284" spans="1:15" ht="29" x14ac:dyDescent="0.35">
      <c r="A2284" s="6">
        <v>2037</v>
      </c>
      <c r="B2284" s="14" t="s">
        <v>37</v>
      </c>
      <c r="C2284" s="5" t="s">
        <v>66</v>
      </c>
      <c r="D2284" s="5" t="s">
        <v>67</v>
      </c>
      <c r="E2284" s="6">
        <v>1</v>
      </c>
      <c r="F2284" s="7">
        <v>9.4064150000000009</v>
      </c>
      <c r="G2284" s="7">
        <v>86.789623000000006</v>
      </c>
      <c r="H2284" s="7">
        <v>85</v>
      </c>
      <c r="I2284" s="7">
        <v>0.1</v>
      </c>
      <c r="J2284" s="12">
        <v>71302.555496000001</v>
      </c>
      <c r="K2284" s="7">
        <v>92.158491999999995</v>
      </c>
      <c r="L2284" s="7">
        <v>0.1</v>
      </c>
      <c r="M2284" s="7">
        <v>3</v>
      </c>
      <c r="N2284" s="8" t="s">
        <v>139</v>
      </c>
      <c r="O2284" s="9" t="s">
        <v>141</v>
      </c>
    </row>
    <row r="2285" spans="1:15" ht="29" x14ac:dyDescent="0.35">
      <c r="A2285" s="6">
        <v>2037</v>
      </c>
      <c r="B2285" s="14" t="s">
        <v>37</v>
      </c>
      <c r="C2285" s="5" t="s">
        <v>108</v>
      </c>
      <c r="D2285" s="5" t="s">
        <v>109</v>
      </c>
      <c r="E2285" s="6">
        <v>2</v>
      </c>
      <c r="F2285" s="7">
        <v>9.401294</v>
      </c>
      <c r="G2285" s="7">
        <v>86.289623000000006</v>
      </c>
      <c r="H2285" s="7">
        <v>85</v>
      </c>
      <c r="I2285" s="7">
        <v>0.74856100000000003</v>
      </c>
      <c r="J2285" s="12">
        <v>81833.181186999995</v>
      </c>
      <c r="K2285" s="7">
        <v>95.278492</v>
      </c>
      <c r="L2285" s="7">
        <v>0.1</v>
      </c>
      <c r="M2285" s="7">
        <v>3</v>
      </c>
      <c r="N2285" s="8" t="s">
        <v>139</v>
      </c>
      <c r="O2285" s="9" t="s">
        <v>141</v>
      </c>
    </row>
    <row r="2286" spans="1:15" ht="29" x14ac:dyDescent="0.35">
      <c r="A2286" s="6">
        <v>2037</v>
      </c>
      <c r="B2286" s="14" t="s">
        <v>37</v>
      </c>
      <c r="C2286" s="5" t="s">
        <v>128</v>
      </c>
      <c r="D2286" s="5" t="s">
        <v>129</v>
      </c>
      <c r="E2286" s="6">
        <v>3</v>
      </c>
      <c r="F2286" s="7">
        <v>9.0403330000000004</v>
      </c>
      <c r="G2286" s="7">
        <v>85.102878000000004</v>
      </c>
      <c r="H2286" s="7">
        <v>85</v>
      </c>
      <c r="I2286" s="7">
        <v>0.1</v>
      </c>
      <c r="J2286" s="12">
        <v>61298.722575</v>
      </c>
      <c r="K2286" s="7">
        <v>100</v>
      </c>
      <c r="L2286" s="7">
        <v>1.1000000000000001</v>
      </c>
      <c r="M2286" s="7">
        <v>4.2718210000000001</v>
      </c>
      <c r="N2286" s="8" t="s">
        <v>139</v>
      </c>
      <c r="O2286" s="9" t="s">
        <v>141</v>
      </c>
    </row>
    <row r="2287" spans="1:15" ht="29" x14ac:dyDescent="0.35">
      <c r="A2287" s="6">
        <v>2037</v>
      </c>
      <c r="B2287" s="14" t="s">
        <v>37</v>
      </c>
      <c r="C2287" s="5" t="s">
        <v>62</v>
      </c>
      <c r="D2287" s="5" t="s">
        <v>63</v>
      </c>
      <c r="E2287" s="6">
        <v>4</v>
      </c>
      <c r="F2287" s="7">
        <v>9.0226039999999994</v>
      </c>
      <c r="G2287" s="7">
        <v>85.089623000000003</v>
      </c>
      <c r="H2287" s="7">
        <v>85</v>
      </c>
      <c r="I2287" s="7">
        <v>0.39712199999999998</v>
      </c>
      <c r="J2287" s="12">
        <v>65652.930523000003</v>
      </c>
      <c r="K2287" s="7">
        <v>94.358491999999998</v>
      </c>
      <c r="L2287" s="7">
        <v>0.1</v>
      </c>
      <c r="M2287" s="7">
        <v>3</v>
      </c>
      <c r="N2287" s="8" t="s">
        <v>139</v>
      </c>
      <c r="O2287" s="9" t="s">
        <v>141</v>
      </c>
    </row>
    <row r="2288" spans="1:15" ht="29" x14ac:dyDescent="0.35">
      <c r="A2288" s="6">
        <v>2037</v>
      </c>
      <c r="B2288" s="14" t="s">
        <v>37</v>
      </c>
      <c r="C2288" s="5" t="s">
        <v>116</v>
      </c>
      <c r="D2288" s="5" t="s">
        <v>117</v>
      </c>
      <c r="E2288" s="6">
        <v>5</v>
      </c>
      <c r="F2288" s="7">
        <v>8.9973170000000007</v>
      </c>
      <c r="G2288" s="7">
        <v>83.951438999999993</v>
      </c>
      <c r="H2288" s="7">
        <v>85</v>
      </c>
      <c r="I2288" s="7">
        <v>0.1</v>
      </c>
      <c r="J2288" s="12">
        <v>68913.297596999997</v>
      </c>
      <c r="K2288" s="7">
        <v>94.158491999999995</v>
      </c>
      <c r="L2288" s="7">
        <v>0.6</v>
      </c>
      <c r="M2288" s="7">
        <v>3</v>
      </c>
      <c r="N2288" s="8" t="s">
        <v>139</v>
      </c>
      <c r="O2288" s="9" t="s">
        <v>141</v>
      </c>
    </row>
    <row r="2289" spans="1:15" ht="29" x14ac:dyDescent="0.35">
      <c r="A2289" s="6">
        <v>2037</v>
      </c>
      <c r="B2289" s="14" t="s">
        <v>37</v>
      </c>
      <c r="C2289" s="5" t="s">
        <v>64</v>
      </c>
      <c r="D2289" s="5" t="s">
        <v>65</v>
      </c>
      <c r="E2289" s="6">
        <v>6</v>
      </c>
      <c r="F2289" s="7">
        <v>8.9638989999999996</v>
      </c>
      <c r="G2289" s="7">
        <v>83.414976999999993</v>
      </c>
      <c r="H2289" s="7">
        <v>85</v>
      </c>
      <c r="I2289" s="7">
        <v>0.1</v>
      </c>
      <c r="J2289" s="12">
        <v>60991.162205000001</v>
      </c>
      <c r="K2289" s="7">
        <v>100</v>
      </c>
      <c r="L2289" s="7">
        <v>0.1</v>
      </c>
      <c r="M2289" s="7">
        <v>3</v>
      </c>
      <c r="N2289" s="8" t="s">
        <v>139</v>
      </c>
      <c r="O2289" s="9" t="s">
        <v>141</v>
      </c>
    </row>
    <row r="2290" spans="1:15" ht="29" x14ac:dyDescent="0.35">
      <c r="A2290" s="6">
        <v>2037</v>
      </c>
      <c r="B2290" s="14" t="s">
        <v>37</v>
      </c>
      <c r="C2290" s="5" t="s">
        <v>86</v>
      </c>
      <c r="D2290" s="5" t="s">
        <v>87</v>
      </c>
      <c r="E2290" s="6">
        <v>7</v>
      </c>
      <c r="F2290" s="7">
        <v>8.9581870000000006</v>
      </c>
      <c r="G2290" s="7">
        <v>83.851438999999999</v>
      </c>
      <c r="H2290" s="7">
        <v>85</v>
      </c>
      <c r="I2290" s="7">
        <v>0.1</v>
      </c>
      <c r="J2290" s="12">
        <v>63999.84749</v>
      </c>
      <c r="K2290" s="7">
        <v>95.558492000000001</v>
      </c>
      <c r="L2290" s="7">
        <v>0.1</v>
      </c>
      <c r="M2290" s="7">
        <v>3</v>
      </c>
      <c r="N2290" s="8" t="s">
        <v>139</v>
      </c>
      <c r="O2290" s="9" t="s">
        <v>141</v>
      </c>
    </row>
    <row r="2291" spans="1:15" ht="29" x14ac:dyDescent="0.35">
      <c r="A2291" s="6">
        <v>2037</v>
      </c>
      <c r="B2291" s="14" t="s">
        <v>37</v>
      </c>
      <c r="C2291" s="5" t="s">
        <v>78</v>
      </c>
      <c r="D2291" s="5" t="s">
        <v>79</v>
      </c>
      <c r="E2291" s="6">
        <v>8</v>
      </c>
      <c r="F2291" s="7">
        <v>8.8961050000000004</v>
      </c>
      <c r="G2291" s="7">
        <v>84.289623000000006</v>
      </c>
      <c r="H2291" s="7">
        <v>85</v>
      </c>
      <c r="I2291" s="7">
        <v>0.1</v>
      </c>
      <c r="J2291" s="12">
        <v>59966.310130999998</v>
      </c>
      <c r="K2291" s="7">
        <v>93.958492000000007</v>
      </c>
      <c r="L2291" s="7">
        <v>0.1</v>
      </c>
      <c r="M2291" s="7">
        <v>3</v>
      </c>
      <c r="N2291" s="8" t="s">
        <v>139</v>
      </c>
      <c r="O2291" s="9" t="s">
        <v>141</v>
      </c>
    </row>
    <row r="2292" spans="1:15" ht="29" x14ac:dyDescent="0.35">
      <c r="A2292" s="6">
        <v>2037</v>
      </c>
      <c r="B2292" s="14" t="s">
        <v>37</v>
      </c>
      <c r="C2292" s="5" t="s">
        <v>76</v>
      </c>
      <c r="D2292" s="5" t="s">
        <v>77</v>
      </c>
      <c r="E2292" s="6">
        <v>9</v>
      </c>
      <c r="F2292" s="7">
        <v>8.8212679999999999</v>
      </c>
      <c r="G2292" s="7">
        <v>82.934882000000002</v>
      </c>
      <c r="H2292" s="7">
        <v>85</v>
      </c>
      <c r="I2292" s="7">
        <v>0.1</v>
      </c>
      <c r="J2292" s="12">
        <v>71850.140815999999</v>
      </c>
      <c r="K2292" s="7">
        <v>90.358491999999998</v>
      </c>
      <c r="L2292" s="7">
        <v>0.4</v>
      </c>
      <c r="M2292" s="7">
        <v>3</v>
      </c>
      <c r="N2292" s="8" t="s">
        <v>139</v>
      </c>
      <c r="O2292" s="9" t="s">
        <v>141</v>
      </c>
    </row>
    <row r="2293" spans="1:15" ht="29" x14ac:dyDescent="0.35">
      <c r="A2293" s="6">
        <v>2037</v>
      </c>
      <c r="B2293" s="14" t="s">
        <v>37</v>
      </c>
      <c r="C2293" s="5" t="s">
        <v>84</v>
      </c>
      <c r="D2293" s="5" t="s">
        <v>85</v>
      </c>
      <c r="E2293" s="6">
        <v>10</v>
      </c>
      <c r="F2293" s="7">
        <v>8.7894539999999992</v>
      </c>
      <c r="G2293" s="7">
        <v>83.195070999999999</v>
      </c>
      <c r="H2293" s="7">
        <v>85</v>
      </c>
      <c r="I2293" s="7">
        <v>0.1</v>
      </c>
      <c r="J2293" s="12">
        <v>60366.336574000001</v>
      </c>
      <c r="K2293" s="7">
        <v>95.558492000000001</v>
      </c>
      <c r="L2293" s="7">
        <v>0.248561</v>
      </c>
      <c r="M2293" s="7">
        <v>3</v>
      </c>
      <c r="N2293" s="8" t="s">
        <v>139</v>
      </c>
      <c r="O2293" s="9" t="s">
        <v>141</v>
      </c>
    </row>
    <row r="2294" spans="1:15" ht="29" x14ac:dyDescent="0.35">
      <c r="A2294" s="6">
        <v>2037</v>
      </c>
      <c r="B2294" s="14" t="s">
        <v>37</v>
      </c>
      <c r="C2294" s="5" t="s">
        <v>57</v>
      </c>
      <c r="D2294" s="5" t="s">
        <v>58</v>
      </c>
      <c r="E2294" s="6">
        <v>11</v>
      </c>
      <c r="F2294" s="7">
        <v>8.7082110000000004</v>
      </c>
      <c r="G2294" s="7">
        <v>83</v>
      </c>
      <c r="H2294" s="7">
        <v>85</v>
      </c>
      <c r="I2294" s="7">
        <v>0.1</v>
      </c>
      <c r="J2294" s="12">
        <v>66647.475456999993</v>
      </c>
      <c r="K2294" s="7">
        <v>90.660072</v>
      </c>
      <c r="L2294" s="7">
        <v>0.9</v>
      </c>
      <c r="M2294" s="7">
        <v>3</v>
      </c>
      <c r="N2294" s="8" t="s">
        <v>139</v>
      </c>
      <c r="O2294" s="9" t="s">
        <v>141</v>
      </c>
    </row>
    <row r="2295" spans="1:15" ht="29" x14ac:dyDescent="0.35">
      <c r="A2295" s="6">
        <v>2037</v>
      </c>
      <c r="B2295" s="14" t="s">
        <v>37</v>
      </c>
      <c r="C2295" s="5" t="s">
        <v>60</v>
      </c>
      <c r="D2295" s="5" t="s">
        <v>61</v>
      </c>
      <c r="E2295" s="6">
        <v>12</v>
      </c>
      <c r="F2295" s="7">
        <v>8.6657480000000007</v>
      </c>
      <c r="G2295" s="7">
        <v>82.511627000000004</v>
      </c>
      <c r="H2295" s="7">
        <v>85</v>
      </c>
      <c r="I2295" s="7">
        <v>0.1</v>
      </c>
      <c r="J2295" s="12">
        <v>69379.942641000001</v>
      </c>
      <c r="K2295" s="7">
        <v>87.902878000000001</v>
      </c>
      <c r="L2295" s="7">
        <v>0.1</v>
      </c>
      <c r="M2295" s="7">
        <v>3</v>
      </c>
      <c r="N2295" s="8" t="s">
        <v>139</v>
      </c>
      <c r="O2295" s="9" t="s">
        <v>141</v>
      </c>
    </row>
    <row r="2296" spans="1:15" ht="29" x14ac:dyDescent="0.35">
      <c r="A2296" s="6">
        <v>2037</v>
      </c>
      <c r="B2296" s="14" t="s">
        <v>37</v>
      </c>
      <c r="C2296" s="5" t="s">
        <v>102</v>
      </c>
      <c r="D2296" s="5" t="s">
        <v>103</v>
      </c>
      <c r="E2296" s="6">
        <v>13</v>
      </c>
      <c r="F2296" s="7">
        <v>8.6253489999999999</v>
      </c>
      <c r="G2296" s="7">
        <v>85.934882000000002</v>
      </c>
      <c r="H2296" s="7">
        <v>85</v>
      </c>
      <c r="I2296" s="7">
        <v>0.8</v>
      </c>
      <c r="J2296" s="12">
        <v>50288.859341000003</v>
      </c>
      <c r="K2296" s="7">
        <v>95</v>
      </c>
      <c r="L2296" s="7">
        <v>0.2</v>
      </c>
      <c r="M2296" s="7">
        <v>4.1273949999999999</v>
      </c>
      <c r="N2296" s="8" t="s">
        <v>139</v>
      </c>
      <c r="O2296" s="9" t="s">
        <v>141</v>
      </c>
    </row>
    <row r="2297" spans="1:15" ht="29" x14ac:dyDescent="0.35">
      <c r="A2297" s="6">
        <v>2037</v>
      </c>
      <c r="B2297" s="14" t="s">
        <v>37</v>
      </c>
      <c r="C2297" s="5" t="s">
        <v>94</v>
      </c>
      <c r="D2297" s="5" t="s">
        <v>95</v>
      </c>
      <c r="E2297" s="6">
        <v>14</v>
      </c>
      <c r="F2297" s="7">
        <v>8.6193989999999996</v>
      </c>
      <c r="G2297" s="7">
        <v>83.751439000000005</v>
      </c>
      <c r="H2297" s="7">
        <v>85</v>
      </c>
      <c r="I2297" s="7">
        <v>0.1</v>
      </c>
      <c r="J2297" s="12">
        <v>56054.647880999997</v>
      </c>
      <c r="K2297" s="7">
        <v>100</v>
      </c>
      <c r="L2297" s="7">
        <v>0.1</v>
      </c>
      <c r="M2297" s="7">
        <v>6.7575690000000002</v>
      </c>
      <c r="N2297" s="8" t="s">
        <v>139</v>
      </c>
      <c r="O2297" s="9" t="s">
        <v>141</v>
      </c>
    </row>
    <row r="2298" spans="1:15" ht="29" x14ac:dyDescent="0.35">
      <c r="A2298" s="6">
        <v>2037</v>
      </c>
      <c r="B2298" s="14" t="s">
        <v>37</v>
      </c>
      <c r="C2298" s="5" t="s">
        <v>114</v>
      </c>
      <c r="D2298" s="5" t="s">
        <v>115</v>
      </c>
      <c r="E2298" s="6">
        <v>15</v>
      </c>
      <c r="F2298" s="7">
        <v>8.592155</v>
      </c>
      <c r="G2298" s="7">
        <v>83.734881999999999</v>
      </c>
      <c r="H2298" s="7">
        <v>85</v>
      </c>
      <c r="I2298" s="7">
        <v>0.1</v>
      </c>
      <c r="J2298" s="12">
        <v>66911.605502999999</v>
      </c>
      <c r="K2298" s="7">
        <v>82.023255000000006</v>
      </c>
      <c r="L2298" s="7">
        <v>0.6</v>
      </c>
      <c r="M2298" s="7">
        <v>3</v>
      </c>
      <c r="N2298" s="8" t="s">
        <v>139</v>
      </c>
      <c r="O2298" s="9" t="s">
        <v>141</v>
      </c>
    </row>
    <row r="2299" spans="1:15" ht="29" x14ac:dyDescent="0.35">
      <c r="A2299" s="6">
        <v>2037</v>
      </c>
      <c r="B2299" s="14" t="s">
        <v>37</v>
      </c>
      <c r="C2299" s="5" t="s">
        <v>126</v>
      </c>
      <c r="D2299" s="5" t="s">
        <v>127</v>
      </c>
      <c r="E2299" s="6">
        <v>16</v>
      </c>
      <c r="F2299" s="7">
        <v>8.4716989999999992</v>
      </c>
      <c r="G2299" s="7">
        <v>84.589623000000003</v>
      </c>
      <c r="H2299" s="7">
        <v>85</v>
      </c>
      <c r="I2299" s="7">
        <v>0.1</v>
      </c>
      <c r="J2299" s="12">
        <v>46707.784482000003</v>
      </c>
      <c r="K2299" s="7">
        <v>95.116275000000002</v>
      </c>
      <c r="L2299" s="7">
        <v>0.1</v>
      </c>
      <c r="M2299" s="7">
        <v>6.0827819999999999</v>
      </c>
      <c r="N2299" s="8" t="s">
        <v>139</v>
      </c>
      <c r="O2299" s="9" t="s">
        <v>141</v>
      </c>
    </row>
    <row r="2300" spans="1:15" ht="29" x14ac:dyDescent="0.35">
      <c r="A2300" s="6">
        <v>2037</v>
      </c>
      <c r="B2300" s="14" t="s">
        <v>37</v>
      </c>
      <c r="C2300" s="5" t="s">
        <v>132</v>
      </c>
      <c r="D2300" s="5" t="s">
        <v>133</v>
      </c>
      <c r="E2300" s="6">
        <v>17</v>
      </c>
      <c r="F2300" s="7">
        <v>8.4201370000000004</v>
      </c>
      <c r="G2300" s="7">
        <v>79.995070999999996</v>
      </c>
      <c r="H2300" s="7">
        <v>85</v>
      </c>
      <c r="I2300" s="7">
        <v>0.5</v>
      </c>
      <c r="J2300" s="12">
        <v>90121.269700999997</v>
      </c>
      <c r="K2300" s="7">
        <v>97.358491999999998</v>
      </c>
      <c r="L2300" s="7">
        <v>1.024008</v>
      </c>
      <c r="M2300" s="7">
        <v>7.6745970000000003</v>
      </c>
      <c r="N2300" s="8" t="s">
        <v>139</v>
      </c>
      <c r="O2300" s="9" t="s">
        <v>141</v>
      </c>
    </row>
    <row r="2301" spans="1:15" ht="29" x14ac:dyDescent="0.35">
      <c r="A2301" s="6">
        <v>2037</v>
      </c>
      <c r="B2301" s="14" t="s">
        <v>37</v>
      </c>
      <c r="C2301" s="5" t="s">
        <v>96</v>
      </c>
      <c r="D2301" s="5" t="s">
        <v>97</v>
      </c>
      <c r="E2301" s="6">
        <v>18</v>
      </c>
      <c r="F2301" s="7">
        <v>8.4147510000000008</v>
      </c>
      <c r="G2301" s="7">
        <v>83.635354000000007</v>
      </c>
      <c r="H2301" s="7">
        <v>85</v>
      </c>
      <c r="I2301" s="7">
        <v>0.1</v>
      </c>
      <c r="J2301" s="12">
        <v>37549</v>
      </c>
      <c r="K2301" s="7">
        <v>95.383492000000004</v>
      </c>
      <c r="L2301" s="7">
        <v>0.1</v>
      </c>
      <c r="M2301" s="7">
        <v>3</v>
      </c>
      <c r="N2301" s="8" t="s">
        <v>139</v>
      </c>
      <c r="O2301" s="9" t="s">
        <v>141</v>
      </c>
    </row>
    <row r="2302" spans="1:15" ht="29" x14ac:dyDescent="0.35">
      <c r="A2302" s="6">
        <v>2037</v>
      </c>
      <c r="B2302" s="14" t="s">
        <v>37</v>
      </c>
      <c r="C2302" s="5" t="s">
        <v>74</v>
      </c>
      <c r="D2302" s="5" t="s">
        <v>75</v>
      </c>
      <c r="E2302" s="6">
        <v>19</v>
      </c>
      <c r="F2302" s="7">
        <v>8.3144080000000002</v>
      </c>
      <c r="G2302" s="7">
        <v>82.689622999999997</v>
      </c>
      <c r="H2302" s="7">
        <v>85</v>
      </c>
      <c r="I2302" s="7">
        <v>0.1</v>
      </c>
      <c r="J2302" s="12">
        <v>49736.527514000001</v>
      </c>
      <c r="K2302" s="7">
        <v>96.854315999999997</v>
      </c>
      <c r="L2302" s="7">
        <v>0.1</v>
      </c>
      <c r="M2302" s="7">
        <v>6.1311799999999996</v>
      </c>
      <c r="N2302" s="8" t="s">
        <v>139</v>
      </c>
      <c r="O2302" s="9" t="s">
        <v>141</v>
      </c>
    </row>
    <row r="2303" spans="1:15" ht="29" x14ac:dyDescent="0.35">
      <c r="A2303" s="6">
        <v>2037</v>
      </c>
      <c r="B2303" s="14" t="s">
        <v>37</v>
      </c>
      <c r="C2303" s="5" t="s">
        <v>82</v>
      </c>
      <c r="D2303" s="5" t="s">
        <v>83</v>
      </c>
      <c r="E2303" s="6">
        <v>20</v>
      </c>
      <c r="F2303" s="7">
        <v>8.0910150000000005</v>
      </c>
      <c r="G2303" s="7">
        <v>81.589623000000003</v>
      </c>
      <c r="H2303" s="7">
        <v>85</v>
      </c>
      <c r="I2303" s="7">
        <v>0.1</v>
      </c>
      <c r="J2303" s="12">
        <v>42453.556979000001</v>
      </c>
      <c r="K2303" s="7">
        <v>95.358491999999998</v>
      </c>
      <c r="L2303" s="7">
        <v>0.1</v>
      </c>
      <c r="M2303" s="7">
        <v>4.7473999999999998</v>
      </c>
      <c r="N2303" s="8" t="s">
        <v>139</v>
      </c>
      <c r="O2303" s="9" t="s">
        <v>141</v>
      </c>
    </row>
    <row r="2304" spans="1:15" ht="29" x14ac:dyDescent="0.35">
      <c r="A2304" s="6">
        <v>2037</v>
      </c>
      <c r="B2304" s="14" t="s">
        <v>37</v>
      </c>
      <c r="C2304" s="5" t="s">
        <v>98</v>
      </c>
      <c r="D2304" s="5" t="s">
        <v>99</v>
      </c>
      <c r="E2304" s="6">
        <v>21</v>
      </c>
      <c r="F2304" s="7">
        <v>7.9874999999999998</v>
      </c>
      <c r="G2304" s="7">
        <v>86.889623</v>
      </c>
      <c r="H2304" s="7">
        <v>85</v>
      </c>
      <c r="I2304" s="7">
        <v>0.2</v>
      </c>
      <c r="J2304" s="12">
        <v>27701</v>
      </c>
      <c r="K2304" s="7">
        <v>94.158491999999995</v>
      </c>
      <c r="L2304" s="7">
        <v>0.98837299999999995</v>
      </c>
      <c r="M2304" s="7">
        <v>10.126693</v>
      </c>
      <c r="N2304" s="8" t="s">
        <v>139</v>
      </c>
      <c r="O2304" s="9" t="s">
        <v>141</v>
      </c>
    </row>
    <row r="2305" spans="1:15" ht="29" x14ac:dyDescent="0.35">
      <c r="A2305" s="6">
        <v>2037</v>
      </c>
      <c r="B2305" s="14" t="s">
        <v>37</v>
      </c>
      <c r="C2305" s="5" t="s">
        <v>88</v>
      </c>
      <c r="D2305" s="5" t="s">
        <v>89</v>
      </c>
      <c r="E2305" s="6">
        <v>22</v>
      </c>
      <c r="F2305" s="7">
        <v>7.8937369999999998</v>
      </c>
      <c r="G2305" s="7">
        <v>82.834881999999993</v>
      </c>
      <c r="H2305" s="7">
        <v>85</v>
      </c>
      <c r="I2305" s="7">
        <v>0.9</v>
      </c>
      <c r="J2305" s="12">
        <v>60884.090748000002</v>
      </c>
      <c r="K2305" s="7">
        <v>83.902878000000001</v>
      </c>
      <c r="L2305" s="7">
        <v>0.1</v>
      </c>
      <c r="M2305" s="7">
        <v>6.3428620000000002</v>
      </c>
      <c r="N2305" s="8" t="s">
        <v>139</v>
      </c>
      <c r="O2305" s="9" t="s">
        <v>141</v>
      </c>
    </row>
    <row r="2306" spans="1:15" ht="29" x14ac:dyDescent="0.35">
      <c r="A2306" s="6">
        <v>2037</v>
      </c>
      <c r="B2306" s="14" t="s">
        <v>37</v>
      </c>
      <c r="C2306" s="5" t="s">
        <v>104</v>
      </c>
      <c r="D2306" s="5" t="s">
        <v>105</v>
      </c>
      <c r="E2306" s="6">
        <v>23</v>
      </c>
      <c r="F2306" s="7">
        <v>7.8239850000000004</v>
      </c>
      <c r="G2306" s="7">
        <v>85.202877999999998</v>
      </c>
      <c r="H2306" s="7">
        <v>85</v>
      </c>
      <c r="I2306" s="7">
        <v>0.1</v>
      </c>
      <c r="J2306" s="12">
        <v>46520.932186999999</v>
      </c>
      <c r="K2306" s="7">
        <v>100</v>
      </c>
      <c r="L2306" s="7">
        <v>0.1</v>
      </c>
      <c r="M2306" s="7">
        <v>17.063241999999999</v>
      </c>
      <c r="N2306" s="8" t="s">
        <v>139</v>
      </c>
      <c r="O2306" s="9" t="s">
        <v>141</v>
      </c>
    </row>
    <row r="2307" spans="1:15" ht="29" x14ac:dyDescent="0.35">
      <c r="A2307" s="6">
        <v>2037</v>
      </c>
      <c r="B2307" s="14" t="s">
        <v>37</v>
      </c>
      <c r="C2307" s="5" t="s">
        <v>118</v>
      </c>
      <c r="D2307" s="5" t="s">
        <v>119</v>
      </c>
      <c r="E2307" s="6">
        <v>24</v>
      </c>
      <c r="F2307" s="7">
        <v>7.790152</v>
      </c>
      <c r="G2307" s="7">
        <v>82.611626999999999</v>
      </c>
      <c r="H2307" s="7">
        <v>85</v>
      </c>
      <c r="I2307" s="7">
        <v>0.1</v>
      </c>
      <c r="J2307" s="12">
        <v>41118.817674999998</v>
      </c>
      <c r="K2307" s="7">
        <v>81.511627000000004</v>
      </c>
      <c r="L2307" s="7">
        <v>1.3</v>
      </c>
      <c r="M2307" s="7">
        <v>4.2129820000000002</v>
      </c>
      <c r="N2307" s="8" t="s">
        <v>139</v>
      </c>
      <c r="O2307" s="9" t="s">
        <v>141</v>
      </c>
    </row>
    <row r="2308" spans="1:15" ht="29" x14ac:dyDescent="0.35">
      <c r="A2308" s="6">
        <v>2037</v>
      </c>
      <c r="B2308" s="14" t="s">
        <v>37</v>
      </c>
      <c r="C2308" s="5" t="s">
        <v>92</v>
      </c>
      <c r="D2308" s="5" t="s">
        <v>93</v>
      </c>
      <c r="E2308" s="6">
        <v>25</v>
      </c>
      <c r="F2308" s="7">
        <v>7.7852430000000004</v>
      </c>
      <c r="G2308" s="7">
        <v>79.189622999999997</v>
      </c>
      <c r="H2308" s="7">
        <v>85</v>
      </c>
      <c r="I2308" s="7">
        <v>0.1</v>
      </c>
      <c r="J2308" s="12">
        <v>43609.875192</v>
      </c>
      <c r="K2308" s="7">
        <v>98.958492000000007</v>
      </c>
      <c r="L2308" s="7">
        <v>0.1</v>
      </c>
      <c r="M2308" s="7">
        <v>6.0128459999999997</v>
      </c>
      <c r="N2308" s="8" t="s">
        <v>139</v>
      </c>
      <c r="O2308" s="9" t="s">
        <v>141</v>
      </c>
    </row>
    <row r="2309" spans="1:15" ht="29" x14ac:dyDescent="0.35">
      <c r="A2309" s="6">
        <v>2037</v>
      </c>
      <c r="B2309" s="14" t="s">
        <v>37</v>
      </c>
      <c r="C2309" s="5" t="s">
        <v>120</v>
      </c>
      <c r="D2309" s="5" t="s">
        <v>121</v>
      </c>
      <c r="E2309" s="6">
        <v>26</v>
      </c>
      <c r="F2309" s="7">
        <v>7.779865</v>
      </c>
      <c r="G2309" s="7">
        <v>80.989622999999995</v>
      </c>
      <c r="H2309" s="7">
        <v>85</v>
      </c>
      <c r="I2309" s="7">
        <v>0.1</v>
      </c>
      <c r="J2309" s="12">
        <v>48641.567094999999</v>
      </c>
      <c r="K2309" s="7">
        <v>100</v>
      </c>
      <c r="L2309" s="7">
        <v>0.5</v>
      </c>
      <c r="M2309" s="7">
        <v>10.504500999999999</v>
      </c>
      <c r="N2309" s="8" t="s">
        <v>139</v>
      </c>
      <c r="O2309" s="9" t="s">
        <v>141</v>
      </c>
    </row>
    <row r="2310" spans="1:15" ht="29" x14ac:dyDescent="0.35">
      <c r="A2310" s="6">
        <v>2037</v>
      </c>
      <c r="B2310" s="14" t="s">
        <v>37</v>
      </c>
      <c r="C2310" s="5" t="s">
        <v>106</v>
      </c>
      <c r="D2310" s="5" t="s">
        <v>107</v>
      </c>
      <c r="E2310" s="6">
        <v>27</v>
      </c>
      <c r="F2310" s="7">
        <v>7.7762289999999998</v>
      </c>
      <c r="G2310" s="7">
        <v>80.989622999999995</v>
      </c>
      <c r="H2310" s="7">
        <v>85</v>
      </c>
      <c r="I2310" s="7">
        <v>1.5485610000000001</v>
      </c>
      <c r="J2310" s="12">
        <v>45917.082272</v>
      </c>
      <c r="K2310" s="7">
        <v>97.805755000000005</v>
      </c>
      <c r="L2310" s="7">
        <v>0.1</v>
      </c>
      <c r="M2310" s="7">
        <v>3</v>
      </c>
      <c r="N2310" s="8" t="s">
        <v>139</v>
      </c>
      <c r="O2310" s="9" t="s">
        <v>141</v>
      </c>
    </row>
    <row r="2311" spans="1:15" ht="29" x14ac:dyDescent="0.35">
      <c r="A2311" s="6">
        <v>2037</v>
      </c>
      <c r="B2311" s="14" t="s">
        <v>37</v>
      </c>
      <c r="C2311" s="5" t="s">
        <v>80</v>
      </c>
      <c r="D2311" s="5" t="s">
        <v>81</v>
      </c>
      <c r="E2311" s="6">
        <v>28</v>
      </c>
      <c r="F2311" s="7">
        <v>7.7009369999999997</v>
      </c>
      <c r="G2311" s="7">
        <v>84.851438999999999</v>
      </c>
      <c r="H2311" s="7">
        <v>84.478869000000003</v>
      </c>
      <c r="I2311" s="7">
        <v>0.84931400000000001</v>
      </c>
      <c r="J2311" s="12">
        <v>52841.947893999997</v>
      </c>
      <c r="K2311" s="7">
        <v>75.558492000000001</v>
      </c>
      <c r="L2311" s="7">
        <v>0.1</v>
      </c>
      <c r="M2311" s="7">
        <v>7.0320090000000004</v>
      </c>
      <c r="N2311" s="8" t="s">
        <v>139</v>
      </c>
      <c r="O2311" s="9" t="s">
        <v>141</v>
      </c>
    </row>
    <row r="2312" spans="1:15" ht="29" x14ac:dyDescent="0.35">
      <c r="A2312" s="6">
        <v>2037</v>
      </c>
      <c r="B2312" s="14" t="s">
        <v>37</v>
      </c>
      <c r="C2312" s="5" t="s">
        <v>122</v>
      </c>
      <c r="D2312" s="5" t="s">
        <v>123</v>
      </c>
      <c r="E2312" s="6">
        <v>29</v>
      </c>
      <c r="F2312" s="7">
        <v>7.6128879999999999</v>
      </c>
      <c r="G2312" s="7">
        <v>85.389623</v>
      </c>
      <c r="H2312" s="7">
        <v>85</v>
      </c>
      <c r="I2312" s="7">
        <v>0.76511799999999996</v>
      </c>
      <c r="J2312" s="12">
        <v>48658.799602999999</v>
      </c>
      <c r="K2312" s="7">
        <v>73.333492000000007</v>
      </c>
      <c r="L2312" s="7">
        <v>0.1</v>
      </c>
      <c r="M2312" s="7">
        <v>8.233549</v>
      </c>
      <c r="N2312" s="8" t="s">
        <v>139</v>
      </c>
      <c r="O2312" s="9" t="s">
        <v>141</v>
      </c>
    </row>
    <row r="2313" spans="1:15" ht="29" x14ac:dyDescent="0.35">
      <c r="A2313" s="6">
        <v>2037</v>
      </c>
      <c r="B2313" s="14" t="s">
        <v>37</v>
      </c>
      <c r="C2313" s="5" t="s">
        <v>100</v>
      </c>
      <c r="D2313" s="5" t="s">
        <v>101</v>
      </c>
      <c r="E2313" s="6">
        <v>30</v>
      </c>
      <c r="F2313" s="7">
        <v>7.5905570000000004</v>
      </c>
      <c r="G2313" s="7">
        <v>84.111626999999999</v>
      </c>
      <c r="H2313" s="7">
        <v>80.173868999999996</v>
      </c>
      <c r="I2313" s="7">
        <v>0.43889</v>
      </c>
      <c r="J2313" s="12">
        <v>55569.865253000004</v>
      </c>
      <c r="K2313" s="7">
        <v>78.793492000000001</v>
      </c>
      <c r="L2313" s="7">
        <v>0.1</v>
      </c>
      <c r="M2313" s="7">
        <v>5.9703739999999996</v>
      </c>
      <c r="N2313" s="8" t="s">
        <v>139</v>
      </c>
      <c r="O2313" s="9" t="s">
        <v>141</v>
      </c>
    </row>
    <row r="2314" spans="1:15" ht="29" x14ac:dyDescent="0.35">
      <c r="A2314" s="6">
        <v>2037</v>
      </c>
      <c r="B2314" s="14" t="s">
        <v>37</v>
      </c>
      <c r="C2314" s="5" t="s">
        <v>124</v>
      </c>
      <c r="D2314" s="5" t="s">
        <v>125</v>
      </c>
      <c r="E2314" s="6">
        <v>31</v>
      </c>
      <c r="F2314" s="7">
        <v>7.1972040000000002</v>
      </c>
      <c r="G2314" s="7">
        <v>80.789623000000006</v>
      </c>
      <c r="H2314" s="7">
        <v>83.008869000000004</v>
      </c>
      <c r="I2314" s="7">
        <v>1.5389630000000001</v>
      </c>
      <c r="J2314" s="12">
        <v>41054.881308000004</v>
      </c>
      <c r="K2314" s="7">
        <v>100</v>
      </c>
      <c r="L2314" s="7">
        <v>0.1</v>
      </c>
      <c r="M2314" s="7">
        <v>7.4186509999999997</v>
      </c>
      <c r="N2314" s="8" t="s">
        <v>139</v>
      </c>
      <c r="O2314" s="9" t="s">
        <v>141</v>
      </c>
    </row>
    <row r="2315" spans="1:15" ht="29" x14ac:dyDescent="0.35">
      <c r="A2315" s="6">
        <v>2037</v>
      </c>
      <c r="B2315" s="14" t="s">
        <v>37</v>
      </c>
      <c r="C2315" s="5" t="s">
        <v>110</v>
      </c>
      <c r="D2315" s="5" t="s">
        <v>111</v>
      </c>
      <c r="E2315" s="6">
        <v>32</v>
      </c>
      <c r="F2315" s="7">
        <v>6.878533</v>
      </c>
      <c r="G2315" s="7">
        <v>76.451438999999993</v>
      </c>
      <c r="H2315" s="7">
        <v>85</v>
      </c>
      <c r="I2315" s="7">
        <v>1.6883729999999999</v>
      </c>
      <c r="J2315" s="12">
        <v>35747.629386000001</v>
      </c>
      <c r="K2315" s="7">
        <v>100</v>
      </c>
      <c r="L2315" s="7">
        <v>0.1</v>
      </c>
      <c r="M2315" s="7">
        <v>4.1839760000000004</v>
      </c>
      <c r="N2315" s="8" t="s">
        <v>139</v>
      </c>
      <c r="O2315" s="9" t="s">
        <v>141</v>
      </c>
    </row>
    <row r="2316" spans="1:15" ht="29" x14ac:dyDescent="0.35">
      <c r="A2316" s="6">
        <v>2037</v>
      </c>
      <c r="B2316" s="14" t="s">
        <v>37</v>
      </c>
      <c r="C2316" s="5" t="s">
        <v>90</v>
      </c>
      <c r="D2316" s="5" t="s">
        <v>91</v>
      </c>
      <c r="E2316" s="6">
        <v>33</v>
      </c>
      <c r="F2316" s="7">
        <v>6.1332069999999996</v>
      </c>
      <c r="G2316" s="7">
        <v>82.651438999999996</v>
      </c>
      <c r="H2316" s="7">
        <v>82.168869000000001</v>
      </c>
      <c r="I2316" s="7">
        <v>3.7731140000000001</v>
      </c>
      <c r="J2316" s="12">
        <v>40718.832258000002</v>
      </c>
      <c r="K2316" s="7">
        <v>94.963492000000002</v>
      </c>
      <c r="L2316" s="7">
        <v>0.1</v>
      </c>
      <c r="M2316" s="7">
        <v>11.490463</v>
      </c>
      <c r="N2316" s="8" t="s">
        <v>139</v>
      </c>
      <c r="O2316" s="9" t="s">
        <v>141</v>
      </c>
    </row>
    <row r="2317" spans="1:15" ht="29" x14ac:dyDescent="0.35">
      <c r="A2317" s="6">
        <v>2037</v>
      </c>
      <c r="B2317" s="14" t="s">
        <v>37</v>
      </c>
      <c r="C2317" s="5" t="s">
        <v>72</v>
      </c>
      <c r="D2317" s="5" t="s">
        <v>73</v>
      </c>
      <c r="E2317" s="6">
        <v>34</v>
      </c>
      <c r="F2317" s="7">
        <v>5.8555489999999999</v>
      </c>
      <c r="G2317" s="7">
        <v>83.689622999999997</v>
      </c>
      <c r="H2317" s="7">
        <v>79.018868999999995</v>
      </c>
      <c r="I2317" s="7">
        <v>0.1</v>
      </c>
      <c r="J2317" s="12">
        <v>28569.070024000001</v>
      </c>
      <c r="K2317" s="7">
        <v>48.558492000000001</v>
      </c>
      <c r="L2317" s="7">
        <v>5.1642910000000004</v>
      </c>
      <c r="M2317" s="7">
        <v>6.3330780000000004</v>
      </c>
      <c r="N2317" s="8" t="s">
        <v>139</v>
      </c>
      <c r="O2317" s="9" t="s">
        <v>141</v>
      </c>
    </row>
    <row r="2318" spans="1:15" ht="29" x14ac:dyDescent="0.35">
      <c r="A2318" s="6">
        <v>2037</v>
      </c>
      <c r="B2318" s="14" t="s">
        <v>37</v>
      </c>
      <c r="C2318" s="5" t="s">
        <v>68</v>
      </c>
      <c r="D2318" s="5" t="s">
        <v>69</v>
      </c>
      <c r="E2318" s="6">
        <v>35</v>
      </c>
      <c r="F2318" s="7">
        <v>5.2290369999999999</v>
      </c>
      <c r="G2318" s="7">
        <v>84.789623000000006</v>
      </c>
      <c r="H2318" s="7">
        <v>83.743869000000004</v>
      </c>
      <c r="I2318" s="7">
        <v>4.2</v>
      </c>
      <c r="J2318" s="12">
        <v>18629</v>
      </c>
      <c r="K2318" s="7">
        <v>94.945071999999996</v>
      </c>
      <c r="L2318" s="7">
        <v>0.1</v>
      </c>
      <c r="M2318" s="7">
        <v>21.162376999999999</v>
      </c>
      <c r="N2318" s="8" t="s">
        <v>139</v>
      </c>
      <c r="O2318" s="9" t="s">
        <v>141</v>
      </c>
    </row>
    <row r="2319" spans="1:15" ht="29" x14ac:dyDescent="0.35">
      <c r="A2319" s="6">
        <v>2037</v>
      </c>
      <c r="B2319" s="14" t="s">
        <v>37</v>
      </c>
      <c r="C2319" s="5" t="s">
        <v>70</v>
      </c>
      <c r="D2319" s="5" t="s">
        <v>71</v>
      </c>
      <c r="E2319" s="6">
        <v>36</v>
      </c>
      <c r="F2319" s="7">
        <v>5.1542250000000003</v>
      </c>
      <c r="G2319" s="7">
        <v>80.489622999999995</v>
      </c>
      <c r="H2319" s="7">
        <v>81.328868999999997</v>
      </c>
      <c r="I2319" s="7">
        <v>0.1</v>
      </c>
      <c r="J2319" s="12">
        <v>15884</v>
      </c>
      <c r="K2319" s="7">
        <v>75.118492000000003</v>
      </c>
      <c r="L2319" s="7">
        <v>19.299928000000001</v>
      </c>
      <c r="M2319" s="7">
        <v>7.6692850000000004</v>
      </c>
      <c r="N2319" s="8" t="s">
        <v>139</v>
      </c>
      <c r="O2319" s="9" t="s">
        <v>141</v>
      </c>
    </row>
    <row r="2320" spans="1:15" ht="29" x14ac:dyDescent="0.35">
      <c r="A2320" s="6">
        <v>2037</v>
      </c>
      <c r="B2320" s="14" t="s">
        <v>37</v>
      </c>
      <c r="C2320" s="5" t="s">
        <v>112</v>
      </c>
      <c r="D2320" s="5" t="s">
        <v>113</v>
      </c>
      <c r="E2320" s="6">
        <v>37</v>
      </c>
      <c r="F2320" s="7">
        <v>4.2571919999999999</v>
      </c>
      <c r="G2320" s="7">
        <v>78.089623000000003</v>
      </c>
      <c r="H2320" s="7">
        <v>81.013869</v>
      </c>
      <c r="I2320" s="7">
        <v>0.1</v>
      </c>
      <c r="J2320" s="12">
        <v>30179.852631999998</v>
      </c>
      <c r="K2320" s="7">
        <v>54.558492000000001</v>
      </c>
      <c r="L2320" s="7">
        <v>23.730235</v>
      </c>
      <c r="M2320" s="7">
        <v>7.3795409999999997</v>
      </c>
      <c r="N2320" s="8" t="s">
        <v>139</v>
      </c>
      <c r="O2320" s="9" t="s">
        <v>141</v>
      </c>
    </row>
    <row r="2321" spans="1:15" ht="29" x14ac:dyDescent="0.35">
      <c r="A2321" s="6">
        <v>2037</v>
      </c>
      <c r="B2321" s="14" t="s">
        <v>37</v>
      </c>
      <c r="C2321" s="5" t="s">
        <v>130</v>
      </c>
      <c r="D2321" s="5" t="s">
        <v>131</v>
      </c>
      <c r="E2321" s="6">
        <v>38</v>
      </c>
      <c r="F2321" s="7">
        <v>3.954278</v>
      </c>
      <c r="G2321" s="7">
        <v>77.935826000000006</v>
      </c>
      <c r="H2321" s="7">
        <v>68.728869000000003</v>
      </c>
      <c r="I2321" s="7">
        <v>0.1</v>
      </c>
      <c r="J2321" s="12">
        <v>23829</v>
      </c>
      <c r="K2321" s="7">
        <v>58.738492000000001</v>
      </c>
      <c r="L2321" s="7">
        <v>1</v>
      </c>
      <c r="M2321" s="7">
        <v>14.642851</v>
      </c>
      <c r="N2321" s="8" t="s">
        <v>139</v>
      </c>
      <c r="O2321" s="9" t="s">
        <v>141</v>
      </c>
    </row>
    <row r="2322" spans="1:15" ht="29" x14ac:dyDescent="0.35">
      <c r="A2322" s="6">
        <v>2037</v>
      </c>
      <c r="B2322" s="15" t="s">
        <v>39</v>
      </c>
      <c r="C2322" s="5" t="s">
        <v>66</v>
      </c>
      <c r="D2322" s="5" t="s">
        <v>67</v>
      </c>
      <c r="E2322" s="6">
        <v>1</v>
      </c>
      <c r="F2322" s="7">
        <v>9.0662050000000001</v>
      </c>
      <c r="G2322" s="7">
        <v>85.300679000000002</v>
      </c>
      <c r="H2322" s="7">
        <v>85</v>
      </c>
      <c r="I2322" s="7">
        <v>0.1</v>
      </c>
      <c r="J2322" s="12">
        <v>57065.529332999999</v>
      </c>
      <c r="K2322" s="7">
        <v>86.202717000000007</v>
      </c>
      <c r="L2322" s="7">
        <v>0.244558</v>
      </c>
      <c r="M2322" s="7">
        <v>5.608568</v>
      </c>
      <c r="N2322" s="8" t="s">
        <v>139</v>
      </c>
      <c r="O2322" s="9" t="s">
        <v>142</v>
      </c>
    </row>
    <row r="2323" spans="1:15" ht="29" x14ac:dyDescent="0.35">
      <c r="A2323" s="6">
        <v>2037</v>
      </c>
      <c r="B2323" s="15" t="s">
        <v>39</v>
      </c>
      <c r="C2323" s="5" t="s">
        <v>116</v>
      </c>
      <c r="D2323" s="5" t="s">
        <v>117</v>
      </c>
      <c r="E2323" s="6">
        <v>2</v>
      </c>
      <c r="F2323" s="7">
        <v>8.8846880000000006</v>
      </c>
      <c r="G2323" s="7">
        <v>83.440460000000002</v>
      </c>
      <c r="H2323" s="7">
        <v>85</v>
      </c>
      <c r="I2323" s="7">
        <v>0.1</v>
      </c>
      <c r="J2323" s="12">
        <v>54834.089021</v>
      </c>
      <c r="K2323" s="7">
        <v>88.202717000000007</v>
      </c>
      <c r="L2323" s="7">
        <v>0.6</v>
      </c>
      <c r="M2323" s="7">
        <v>3.9028689999999999</v>
      </c>
      <c r="N2323" s="8" t="s">
        <v>139</v>
      </c>
      <c r="O2323" s="9" t="s">
        <v>142</v>
      </c>
    </row>
    <row r="2324" spans="1:15" ht="29" x14ac:dyDescent="0.35">
      <c r="A2324" s="6">
        <v>2037</v>
      </c>
      <c r="B2324" s="15" t="s">
        <v>39</v>
      </c>
      <c r="C2324" s="5" t="s">
        <v>108</v>
      </c>
      <c r="D2324" s="5" t="s">
        <v>109</v>
      </c>
      <c r="E2324" s="6">
        <v>3</v>
      </c>
      <c r="F2324" s="7">
        <v>8.8362540000000003</v>
      </c>
      <c r="G2324" s="7">
        <v>84.800679000000002</v>
      </c>
      <c r="H2324" s="7">
        <v>83.267037999999999</v>
      </c>
      <c r="I2324" s="7">
        <v>1.2595400000000001</v>
      </c>
      <c r="J2324" s="12">
        <v>65824.604609999995</v>
      </c>
      <c r="K2324" s="7">
        <v>89.322716999999997</v>
      </c>
      <c r="L2324" s="7">
        <v>0.1</v>
      </c>
      <c r="M2324" s="7">
        <v>5.2978310000000004</v>
      </c>
      <c r="N2324" s="8" t="s">
        <v>139</v>
      </c>
      <c r="O2324" s="9" t="s">
        <v>142</v>
      </c>
    </row>
    <row r="2325" spans="1:15" ht="29" x14ac:dyDescent="0.35">
      <c r="A2325" s="6">
        <v>2037</v>
      </c>
      <c r="B2325" s="15" t="s">
        <v>39</v>
      </c>
      <c r="C2325" s="5" t="s">
        <v>64</v>
      </c>
      <c r="D2325" s="5" t="s">
        <v>65</v>
      </c>
      <c r="E2325" s="6">
        <v>4</v>
      </c>
      <c r="F2325" s="7">
        <v>8.6458689999999994</v>
      </c>
      <c r="G2325" s="7">
        <v>81.976793000000001</v>
      </c>
      <c r="H2325" s="7">
        <v>85</v>
      </c>
      <c r="I2325" s="7">
        <v>0.44455800000000001</v>
      </c>
      <c r="J2325" s="12">
        <v>48621.308385999997</v>
      </c>
      <c r="K2325" s="7">
        <v>96.845065000000005</v>
      </c>
      <c r="L2325" s="7">
        <v>0.1</v>
      </c>
      <c r="M2325" s="7">
        <v>3.7900119999999999</v>
      </c>
      <c r="N2325" s="8" t="s">
        <v>139</v>
      </c>
      <c r="O2325" s="9" t="s">
        <v>142</v>
      </c>
    </row>
    <row r="2326" spans="1:15" ht="29" x14ac:dyDescent="0.35">
      <c r="A2326" s="6">
        <v>2037</v>
      </c>
      <c r="B2326" s="15" t="s">
        <v>39</v>
      </c>
      <c r="C2326" s="5" t="s">
        <v>128</v>
      </c>
      <c r="D2326" s="5" t="s">
        <v>129</v>
      </c>
      <c r="E2326" s="6">
        <v>5</v>
      </c>
      <c r="F2326" s="7">
        <v>8.6285329999999991</v>
      </c>
      <c r="G2326" s="7">
        <v>84.080921000000004</v>
      </c>
      <c r="H2326" s="7">
        <v>85</v>
      </c>
      <c r="I2326" s="7">
        <v>1.0062260000000001</v>
      </c>
      <c r="J2326" s="12">
        <v>49225.813586999997</v>
      </c>
      <c r="K2326" s="7">
        <v>95.937717000000006</v>
      </c>
      <c r="L2326" s="7">
        <v>1.1000000000000001</v>
      </c>
      <c r="M2326" s="7">
        <v>5.0927030000000002</v>
      </c>
      <c r="N2326" s="8" t="s">
        <v>139</v>
      </c>
      <c r="O2326" s="9" t="s">
        <v>142</v>
      </c>
    </row>
    <row r="2327" spans="1:15" ht="29" x14ac:dyDescent="0.35">
      <c r="A2327" s="6">
        <v>2037</v>
      </c>
      <c r="B2327" s="15" t="s">
        <v>39</v>
      </c>
      <c r="C2327" s="5" t="s">
        <v>94</v>
      </c>
      <c r="D2327" s="5" t="s">
        <v>95</v>
      </c>
      <c r="E2327" s="6">
        <v>6</v>
      </c>
      <c r="F2327" s="7">
        <v>8.5710490000000004</v>
      </c>
      <c r="G2327" s="7">
        <v>83.240459999999999</v>
      </c>
      <c r="H2327" s="7">
        <v>85</v>
      </c>
      <c r="I2327" s="7">
        <v>0.1</v>
      </c>
      <c r="J2327" s="12">
        <v>45604.404900000001</v>
      </c>
      <c r="K2327" s="7">
        <v>96.602716999999998</v>
      </c>
      <c r="L2327" s="7">
        <v>0.1</v>
      </c>
      <c r="M2327" s="7">
        <v>7.743182</v>
      </c>
      <c r="N2327" s="8" t="s">
        <v>139</v>
      </c>
      <c r="O2327" s="9" t="s">
        <v>142</v>
      </c>
    </row>
    <row r="2328" spans="1:15" ht="29" x14ac:dyDescent="0.35">
      <c r="A2328" s="6">
        <v>2037</v>
      </c>
      <c r="B2328" s="15" t="s">
        <v>39</v>
      </c>
      <c r="C2328" s="5" t="s">
        <v>57</v>
      </c>
      <c r="D2328" s="5" t="s">
        <v>58</v>
      </c>
      <c r="E2328" s="6">
        <v>7</v>
      </c>
      <c r="F2328" s="7">
        <v>8.5130940000000006</v>
      </c>
      <c r="G2328" s="7">
        <v>83</v>
      </c>
      <c r="H2328" s="7">
        <v>85</v>
      </c>
      <c r="I2328" s="7">
        <v>0.119079</v>
      </c>
      <c r="J2328" s="12">
        <v>53204.353347999997</v>
      </c>
      <c r="K2328" s="7">
        <v>87.083223000000004</v>
      </c>
      <c r="L2328" s="7">
        <v>0.9</v>
      </c>
      <c r="M2328" s="7">
        <v>6.7945219999999997</v>
      </c>
      <c r="N2328" s="8" t="s">
        <v>139</v>
      </c>
      <c r="O2328" s="9" t="s">
        <v>142</v>
      </c>
    </row>
    <row r="2329" spans="1:15" ht="29" x14ac:dyDescent="0.35">
      <c r="A2329" s="6">
        <v>2037</v>
      </c>
      <c r="B2329" s="15" t="s">
        <v>39</v>
      </c>
      <c r="C2329" s="5" t="s">
        <v>78</v>
      </c>
      <c r="D2329" s="5" t="s">
        <v>79</v>
      </c>
      <c r="E2329" s="6">
        <v>8</v>
      </c>
      <c r="F2329" s="7">
        <v>8.4948259999999998</v>
      </c>
      <c r="G2329" s="7">
        <v>82.800679000000002</v>
      </c>
      <c r="H2329" s="7">
        <v>85</v>
      </c>
      <c r="I2329" s="7">
        <v>0.1</v>
      </c>
      <c r="J2329" s="12">
        <v>47832.403253999997</v>
      </c>
      <c r="K2329" s="7">
        <v>88.002717000000004</v>
      </c>
      <c r="L2329" s="7">
        <v>0.44455800000000001</v>
      </c>
      <c r="M2329" s="7">
        <v>5.4959059999999997</v>
      </c>
      <c r="N2329" s="8" t="s">
        <v>139</v>
      </c>
      <c r="O2329" s="9" t="s">
        <v>142</v>
      </c>
    </row>
    <row r="2330" spans="1:15" ht="29" x14ac:dyDescent="0.35">
      <c r="A2330" s="6">
        <v>2037</v>
      </c>
      <c r="B2330" s="15" t="s">
        <v>39</v>
      </c>
      <c r="C2330" s="5" t="s">
        <v>86</v>
      </c>
      <c r="D2330" s="5" t="s">
        <v>87</v>
      </c>
      <c r="E2330" s="6">
        <v>9</v>
      </c>
      <c r="F2330" s="7">
        <v>8.4481699999999993</v>
      </c>
      <c r="G2330" s="7">
        <v>83.340459999999993</v>
      </c>
      <c r="H2330" s="7">
        <v>83.162037999999995</v>
      </c>
      <c r="I2330" s="7">
        <v>0.41578100000000001</v>
      </c>
      <c r="J2330" s="12">
        <v>51755.936664000001</v>
      </c>
      <c r="K2330" s="7">
        <v>89.602716999999998</v>
      </c>
      <c r="L2330" s="7">
        <v>0.28911700000000001</v>
      </c>
      <c r="M2330" s="7">
        <v>6.1741529999999996</v>
      </c>
      <c r="N2330" s="8" t="s">
        <v>139</v>
      </c>
      <c r="O2330" s="9" t="s">
        <v>142</v>
      </c>
    </row>
    <row r="2331" spans="1:15" ht="29" x14ac:dyDescent="0.35">
      <c r="A2331" s="6">
        <v>2037</v>
      </c>
      <c r="B2331" s="15" t="s">
        <v>39</v>
      </c>
      <c r="C2331" s="5" t="s">
        <v>96</v>
      </c>
      <c r="D2331" s="5" t="s">
        <v>97</v>
      </c>
      <c r="E2331" s="6">
        <v>10</v>
      </c>
      <c r="F2331" s="7">
        <v>8.3869469999999993</v>
      </c>
      <c r="G2331" s="7">
        <v>82.251312999999996</v>
      </c>
      <c r="H2331" s="7">
        <v>85</v>
      </c>
      <c r="I2331" s="7">
        <v>0.1</v>
      </c>
      <c r="J2331" s="12">
        <v>37549</v>
      </c>
      <c r="K2331" s="7">
        <v>89.427717000000001</v>
      </c>
      <c r="L2331" s="7">
        <v>0.1</v>
      </c>
      <c r="M2331" s="7">
        <v>3</v>
      </c>
      <c r="N2331" s="8" t="s">
        <v>139</v>
      </c>
      <c r="O2331" s="9" t="s">
        <v>142</v>
      </c>
    </row>
    <row r="2332" spans="1:15" ht="29" x14ac:dyDescent="0.35">
      <c r="A2332" s="6">
        <v>2037</v>
      </c>
      <c r="B2332" s="15" t="s">
        <v>39</v>
      </c>
      <c r="C2332" s="5" t="s">
        <v>76</v>
      </c>
      <c r="D2332" s="5" t="s">
        <v>77</v>
      </c>
      <c r="E2332" s="6">
        <v>11</v>
      </c>
      <c r="F2332" s="7">
        <v>8.3591949999999997</v>
      </c>
      <c r="G2332" s="7">
        <v>81.483161999999993</v>
      </c>
      <c r="H2332" s="7">
        <v>85</v>
      </c>
      <c r="I2332" s="7">
        <v>0.1</v>
      </c>
      <c r="J2332" s="12">
        <v>57940.010206999999</v>
      </c>
      <c r="K2332" s="7">
        <v>84.402716999999996</v>
      </c>
      <c r="L2332" s="7">
        <v>0.4</v>
      </c>
      <c r="M2332" s="7">
        <v>6.9604699999999999</v>
      </c>
      <c r="N2332" s="8" t="s">
        <v>139</v>
      </c>
      <c r="O2332" s="9" t="s">
        <v>142</v>
      </c>
    </row>
    <row r="2333" spans="1:15" ht="29" x14ac:dyDescent="0.35">
      <c r="A2333" s="6">
        <v>2037</v>
      </c>
      <c r="B2333" s="15" t="s">
        <v>39</v>
      </c>
      <c r="C2333" s="5" t="s">
        <v>114</v>
      </c>
      <c r="D2333" s="5" t="s">
        <v>115</v>
      </c>
      <c r="E2333" s="6">
        <v>12</v>
      </c>
      <c r="F2333" s="7">
        <v>8.2644219999999997</v>
      </c>
      <c r="G2333" s="7">
        <v>82.283162000000004</v>
      </c>
      <c r="H2333" s="7">
        <v>85</v>
      </c>
      <c r="I2333" s="7">
        <v>0.1</v>
      </c>
      <c r="J2333" s="12">
        <v>54534.111794999997</v>
      </c>
      <c r="K2333" s="7">
        <v>81.055441999999999</v>
      </c>
      <c r="L2333" s="7">
        <v>0.6</v>
      </c>
      <c r="M2333" s="7">
        <v>7.4263789999999998</v>
      </c>
      <c r="N2333" s="8" t="s">
        <v>139</v>
      </c>
      <c r="O2333" s="9" t="s">
        <v>142</v>
      </c>
    </row>
    <row r="2334" spans="1:15" ht="29" x14ac:dyDescent="0.35">
      <c r="A2334" s="6">
        <v>2037</v>
      </c>
      <c r="B2334" s="15" t="s">
        <v>39</v>
      </c>
      <c r="C2334" s="5" t="s">
        <v>60</v>
      </c>
      <c r="D2334" s="5" t="s">
        <v>61</v>
      </c>
      <c r="E2334" s="6">
        <v>13</v>
      </c>
      <c r="F2334" s="7">
        <v>8.2588190000000008</v>
      </c>
      <c r="G2334" s="7">
        <v>82.027721</v>
      </c>
      <c r="H2334" s="7">
        <v>84.212038000000007</v>
      </c>
      <c r="I2334" s="7">
        <v>0.41907899999999998</v>
      </c>
      <c r="J2334" s="12">
        <v>56222.216769999999</v>
      </c>
      <c r="K2334" s="7">
        <v>86.880921000000001</v>
      </c>
      <c r="L2334" s="7">
        <v>0.472279</v>
      </c>
      <c r="M2334" s="7">
        <v>7.5168239999999997</v>
      </c>
      <c r="N2334" s="8" t="s">
        <v>139</v>
      </c>
      <c r="O2334" s="9" t="s">
        <v>142</v>
      </c>
    </row>
    <row r="2335" spans="1:15" ht="29" x14ac:dyDescent="0.35">
      <c r="A2335" s="6">
        <v>2037</v>
      </c>
      <c r="B2335" s="15" t="s">
        <v>39</v>
      </c>
      <c r="C2335" s="5" t="s">
        <v>102</v>
      </c>
      <c r="D2335" s="5" t="s">
        <v>103</v>
      </c>
      <c r="E2335" s="6">
        <v>14</v>
      </c>
      <c r="F2335" s="7">
        <v>8.2364429999999995</v>
      </c>
      <c r="G2335" s="7">
        <v>84.483161999999993</v>
      </c>
      <c r="H2335" s="7">
        <v>85</v>
      </c>
      <c r="I2335" s="7">
        <v>0.8</v>
      </c>
      <c r="J2335" s="12">
        <v>39891.044578000001</v>
      </c>
      <c r="K2335" s="7">
        <v>95</v>
      </c>
      <c r="L2335" s="7">
        <v>0.2</v>
      </c>
      <c r="M2335" s="7">
        <v>9.220326</v>
      </c>
      <c r="N2335" s="8" t="s">
        <v>139</v>
      </c>
      <c r="O2335" s="9" t="s">
        <v>142</v>
      </c>
    </row>
    <row r="2336" spans="1:15" ht="29" x14ac:dyDescent="0.35">
      <c r="A2336" s="6">
        <v>2037</v>
      </c>
      <c r="B2336" s="15" t="s">
        <v>39</v>
      </c>
      <c r="C2336" s="5" t="s">
        <v>84</v>
      </c>
      <c r="D2336" s="5" t="s">
        <v>85</v>
      </c>
      <c r="E2336" s="6">
        <v>15</v>
      </c>
      <c r="F2336" s="7">
        <v>8.198556</v>
      </c>
      <c r="G2336" s="7">
        <v>81.770422999999994</v>
      </c>
      <c r="H2336" s="7">
        <v>84.842038000000002</v>
      </c>
      <c r="I2336" s="7">
        <v>1.2060979999999999</v>
      </c>
      <c r="J2336" s="12">
        <v>48370.264877000001</v>
      </c>
      <c r="K2336" s="7">
        <v>89.602716999999998</v>
      </c>
      <c r="L2336" s="7">
        <v>0.75953999999999999</v>
      </c>
      <c r="M2336" s="7">
        <v>3</v>
      </c>
      <c r="N2336" s="8" t="s">
        <v>139</v>
      </c>
      <c r="O2336" s="9" t="s">
        <v>142</v>
      </c>
    </row>
    <row r="2337" spans="1:15" ht="29" x14ac:dyDescent="0.35">
      <c r="A2337" s="6">
        <v>2037</v>
      </c>
      <c r="B2337" s="15" t="s">
        <v>39</v>
      </c>
      <c r="C2337" s="5" t="s">
        <v>62</v>
      </c>
      <c r="D2337" s="5" t="s">
        <v>63</v>
      </c>
      <c r="E2337" s="6">
        <v>16</v>
      </c>
      <c r="F2337" s="7">
        <v>7.9706239999999999</v>
      </c>
      <c r="G2337" s="7">
        <v>83.600679</v>
      </c>
      <c r="H2337" s="7">
        <v>81.692037999999997</v>
      </c>
      <c r="I2337" s="7">
        <v>1.419079</v>
      </c>
      <c r="J2337" s="12">
        <v>53259.051765999997</v>
      </c>
      <c r="K2337" s="7">
        <v>88.402716999999996</v>
      </c>
      <c r="L2337" s="7">
        <v>0.1</v>
      </c>
      <c r="M2337" s="7">
        <v>7.7514250000000002</v>
      </c>
      <c r="N2337" s="8" t="s">
        <v>139</v>
      </c>
      <c r="O2337" s="9" t="s">
        <v>142</v>
      </c>
    </row>
    <row r="2338" spans="1:15" ht="29" x14ac:dyDescent="0.35">
      <c r="A2338" s="6">
        <v>2037</v>
      </c>
      <c r="B2338" s="15" t="s">
        <v>39</v>
      </c>
      <c r="C2338" s="5" t="s">
        <v>126</v>
      </c>
      <c r="D2338" s="5" t="s">
        <v>127</v>
      </c>
      <c r="E2338" s="6">
        <v>17</v>
      </c>
      <c r="F2338" s="7">
        <v>7.9541409999999999</v>
      </c>
      <c r="G2338" s="7">
        <v>83.100679</v>
      </c>
      <c r="H2338" s="7">
        <v>85</v>
      </c>
      <c r="I2338" s="7">
        <v>0.1</v>
      </c>
      <c r="J2338" s="12">
        <v>37701.408216999997</v>
      </c>
      <c r="K2338" s="7">
        <v>90.277208000000002</v>
      </c>
      <c r="L2338" s="7">
        <v>0.31683800000000001</v>
      </c>
      <c r="M2338" s="7">
        <v>10.786490000000001</v>
      </c>
      <c r="N2338" s="8" t="s">
        <v>139</v>
      </c>
      <c r="O2338" s="9" t="s">
        <v>142</v>
      </c>
    </row>
    <row r="2339" spans="1:15" ht="29" x14ac:dyDescent="0.35">
      <c r="A2339" s="6">
        <v>2037</v>
      </c>
      <c r="B2339" s="15" t="s">
        <v>39</v>
      </c>
      <c r="C2339" s="5" t="s">
        <v>118</v>
      </c>
      <c r="D2339" s="5" t="s">
        <v>119</v>
      </c>
      <c r="E2339" s="6">
        <v>18</v>
      </c>
      <c r="F2339" s="7">
        <v>7.8345630000000002</v>
      </c>
      <c r="G2339" s="7">
        <v>82.127720999999994</v>
      </c>
      <c r="H2339" s="7">
        <v>85</v>
      </c>
      <c r="I2339" s="7">
        <v>0.37227900000000003</v>
      </c>
      <c r="J2339" s="12">
        <v>39130.236298999997</v>
      </c>
      <c r="K2339" s="7">
        <v>81.027721</v>
      </c>
      <c r="L2339" s="7">
        <v>1.3</v>
      </c>
      <c r="M2339" s="7">
        <v>5.9034740000000001</v>
      </c>
      <c r="N2339" s="8" t="s">
        <v>139</v>
      </c>
      <c r="O2339" s="9" t="s">
        <v>142</v>
      </c>
    </row>
    <row r="2340" spans="1:15" ht="29" x14ac:dyDescent="0.35">
      <c r="A2340" s="6">
        <v>2037</v>
      </c>
      <c r="B2340" s="15" t="s">
        <v>39</v>
      </c>
      <c r="C2340" s="5" t="s">
        <v>132</v>
      </c>
      <c r="D2340" s="5" t="s">
        <v>133</v>
      </c>
      <c r="E2340" s="6">
        <v>19</v>
      </c>
      <c r="F2340" s="7">
        <v>7.8066890000000004</v>
      </c>
      <c r="G2340" s="7">
        <v>78.570423000000005</v>
      </c>
      <c r="H2340" s="7">
        <v>82.637038000000004</v>
      </c>
      <c r="I2340" s="7">
        <v>0.5</v>
      </c>
      <c r="J2340" s="12">
        <v>71726.857887999999</v>
      </c>
      <c r="K2340" s="7">
        <v>91.402716999999996</v>
      </c>
      <c r="L2340" s="7">
        <v>5.903683</v>
      </c>
      <c r="M2340" s="7">
        <v>7.6884709999999998</v>
      </c>
      <c r="N2340" s="8" t="s">
        <v>139</v>
      </c>
      <c r="O2340" s="9" t="s">
        <v>142</v>
      </c>
    </row>
    <row r="2341" spans="1:15" ht="29" x14ac:dyDescent="0.35">
      <c r="A2341" s="6">
        <v>2037</v>
      </c>
      <c r="B2341" s="15" t="s">
        <v>39</v>
      </c>
      <c r="C2341" s="5" t="s">
        <v>88</v>
      </c>
      <c r="D2341" s="5" t="s">
        <v>89</v>
      </c>
      <c r="E2341" s="6">
        <v>20</v>
      </c>
      <c r="F2341" s="7">
        <v>7.7366260000000002</v>
      </c>
      <c r="G2341" s="7">
        <v>81.383161999999999</v>
      </c>
      <c r="H2341" s="7">
        <v>85</v>
      </c>
      <c r="I2341" s="7">
        <v>0.9</v>
      </c>
      <c r="J2341" s="12">
        <v>49085.835584</v>
      </c>
      <c r="K2341" s="7">
        <v>82.880921000000001</v>
      </c>
      <c r="L2341" s="7">
        <v>0.14455799999999999</v>
      </c>
      <c r="M2341" s="7">
        <v>8.3605160000000005</v>
      </c>
      <c r="N2341" s="8" t="s">
        <v>139</v>
      </c>
      <c r="O2341" s="9" t="s">
        <v>142</v>
      </c>
    </row>
    <row r="2342" spans="1:15" ht="29" x14ac:dyDescent="0.35">
      <c r="A2342" s="6">
        <v>2037</v>
      </c>
      <c r="B2342" s="15" t="s">
        <v>39</v>
      </c>
      <c r="C2342" s="5" t="s">
        <v>74</v>
      </c>
      <c r="D2342" s="5" t="s">
        <v>75</v>
      </c>
      <c r="E2342" s="6">
        <v>21</v>
      </c>
      <c r="F2342" s="7">
        <v>7.7153770000000002</v>
      </c>
      <c r="G2342" s="7">
        <v>81.200678999999994</v>
      </c>
      <c r="H2342" s="7">
        <v>85</v>
      </c>
      <c r="I2342" s="7">
        <v>0.54455799999999999</v>
      </c>
      <c r="J2342" s="12">
        <v>40243.181526</v>
      </c>
      <c r="K2342" s="7">
        <v>95.321381000000002</v>
      </c>
      <c r="L2342" s="7">
        <v>0.25953999999999999</v>
      </c>
      <c r="M2342" s="7">
        <v>10.848896999999999</v>
      </c>
      <c r="N2342" s="8" t="s">
        <v>139</v>
      </c>
      <c r="O2342" s="9" t="s">
        <v>142</v>
      </c>
    </row>
    <row r="2343" spans="1:15" ht="29" x14ac:dyDescent="0.35">
      <c r="A2343" s="6">
        <v>2037</v>
      </c>
      <c r="B2343" s="15" t="s">
        <v>39</v>
      </c>
      <c r="C2343" s="5" t="s">
        <v>98</v>
      </c>
      <c r="D2343" s="5" t="s">
        <v>99</v>
      </c>
      <c r="E2343" s="6">
        <v>22</v>
      </c>
      <c r="F2343" s="7">
        <v>7.5332489999999996</v>
      </c>
      <c r="G2343" s="7">
        <v>85.400678999999997</v>
      </c>
      <c r="H2343" s="7">
        <v>84.422038000000001</v>
      </c>
      <c r="I2343" s="7">
        <v>0.2</v>
      </c>
      <c r="J2343" s="12">
        <v>27701</v>
      </c>
      <c r="K2343" s="7">
        <v>88.202717000000007</v>
      </c>
      <c r="L2343" s="7">
        <v>1.4722789999999999</v>
      </c>
      <c r="M2343" s="7">
        <v>15.219422</v>
      </c>
      <c r="N2343" s="8" t="s">
        <v>139</v>
      </c>
      <c r="O2343" s="9" t="s">
        <v>142</v>
      </c>
    </row>
    <row r="2344" spans="1:15" ht="29" x14ac:dyDescent="0.35">
      <c r="A2344" s="6">
        <v>2037</v>
      </c>
      <c r="B2344" s="15" t="s">
        <v>39</v>
      </c>
      <c r="C2344" s="5" t="s">
        <v>104</v>
      </c>
      <c r="D2344" s="5" t="s">
        <v>105</v>
      </c>
      <c r="E2344" s="6">
        <v>23</v>
      </c>
      <c r="F2344" s="7">
        <v>7.3257750000000001</v>
      </c>
      <c r="G2344" s="7">
        <v>84.180920999999998</v>
      </c>
      <c r="H2344" s="7">
        <v>82.007037999999994</v>
      </c>
      <c r="I2344" s="7">
        <v>0.1</v>
      </c>
      <c r="J2344" s="12">
        <v>37795.709746</v>
      </c>
      <c r="K2344" s="7">
        <v>100</v>
      </c>
      <c r="L2344" s="7">
        <v>0.1</v>
      </c>
      <c r="M2344" s="7">
        <v>22.191637</v>
      </c>
      <c r="N2344" s="8" t="s">
        <v>139</v>
      </c>
      <c r="O2344" s="9" t="s">
        <v>142</v>
      </c>
    </row>
    <row r="2345" spans="1:15" ht="29" x14ac:dyDescent="0.35">
      <c r="A2345" s="6">
        <v>2037</v>
      </c>
      <c r="B2345" s="15" t="s">
        <v>39</v>
      </c>
      <c r="C2345" s="5" t="s">
        <v>82</v>
      </c>
      <c r="D2345" s="5" t="s">
        <v>83</v>
      </c>
      <c r="E2345" s="6">
        <v>24</v>
      </c>
      <c r="F2345" s="7">
        <v>7.2847530000000003</v>
      </c>
      <c r="G2345" s="7">
        <v>80.100679</v>
      </c>
      <c r="H2345" s="7">
        <v>85</v>
      </c>
      <c r="I2345" s="7">
        <v>1.593486</v>
      </c>
      <c r="J2345" s="12">
        <v>33870.402478000004</v>
      </c>
      <c r="K2345" s="7">
        <v>89.402716999999996</v>
      </c>
      <c r="L2345" s="7">
        <v>0.1</v>
      </c>
      <c r="M2345" s="7">
        <v>5.8378480000000001</v>
      </c>
      <c r="N2345" s="8" t="s">
        <v>139</v>
      </c>
      <c r="O2345" s="9" t="s">
        <v>142</v>
      </c>
    </row>
    <row r="2346" spans="1:15" ht="29" x14ac:dyDescent="0.35">
      <c r="A2346" s="6">
        <v>2037</v>
      </c>
      <c r="B2346" s="15" t="s">
        <v>39</v>
      </c>
      <c r="C2346" s="5" t="s">
        <v>106</v>
      </c>
      <c r="D2346" s="5" t="s">
        <v>107</v>
      </c>
      <c r="E2346" s="6">
        <v>25</v>
      </c>
      <c r="F2346" s="7">
        <v>7.2629760000000001</v>
      </c>
      <c r="G2346" s="7">
        <v>79.500679000000005</v>
      </c>
      <c r="H2346" s="7">
        <v>85</v>
      </c>
      <c r="I2346" s="7">
        <v>2.0595400000000001</v>
      </c>
      <c r="J2346" s="12">
        <v>36181.264831</v>
      </c>
      <c r="K2346" s="7">
        <v>95.761842000000001</v>
      </c>
      <c r="L2346" s="7">
        <v>0.1</v>
      </c>
      <c r="M2346" s="7">
        <v>5.8493849999999998</v>
      </c>
      <c r="N2346" s="8" t="s">
        <v>139</v>
      </c>
      <c r="O2346" s="9" t="s">
        <v>142</v>
      </c>
    </row>
    <row r="2347" spans="1:15" ht="29" x14ac:dyDescent="0.35">
      <c r="A2347" s="6">
        <v>2037</v>
      </c>
      <c r="B2347" s="15" t="s">
        <v>39</v>
      </c>
      <c r="C2347" s="5" t="s">
        <v>120</v>
      </c>
      <c r="D2347" s="5" t="s">
        <v>121</v>
      </c>
      <c r="E2347" s="6">
        <v>26</v>
      </c>
      <c r="F2347" s="7">
        <v>7.2610270000000003</v>
      </c>
      <c r="G2347" s="7">
        <v>79.500679000000005</v>
      </c>
      <c r="H2347" s="7">
        <v>85</v>
      </c>
      <c r="I2347" s="7">
        <v>0.54455799999999999</v>
      </c>
      <c r="J2347" s="12">
        <v>40473.676324</v>
      </c>
      <c r="K2347" s="7">
        <v>99.402716999999996</v>
      </c>
      <c r="L2347" s="7">
        <v>0.5</v>
      </c>
      <c r="M2347" s="7">
        <v>14.809240000000001</v>
      </c>
      <c r="N2347" s="8" t="s">
        <v>139</v>
      </c>
      <c r="O2347" s="9" t="s">
        <v>142</v>
      </c>
    </row>
    <row r="2348" spans="1:15" ht="29" x14ac:dyDescent="0.35">
      <c r="A2348" s="6">
        <v>2037</v>
      </c>
      <c r="B2348" s="15" t="s">
        <v>39</v>
      </c>
      <c r="C2348" s="5" t="s">
        <v>122</v>
      </c>
      <c r="D2348" s="5" t="s">
        <v>123</v>
      </c>
      <c r="E2348" s="6">
        <v>27</v>
      </c>
      <c r="F2348" s="7">
        <v>7.0588009999999999</v>
      </c>
      <c r="G2348" s="7">
        <v>83.900678999999997</v>
      </c>
      <c r="H2348" s="7">
        <v>85</v>
      </c>
      <c r="I2348" s="7">
        <v>2.2168380000000001</v>
      </c>
      <c r="J2348" s="12">
        <v>39915.825736999999</v>
      </c>
      <c r="K2348" s="7">
        <v>67.377717000000004</v>
      </c>
      <c r="L2348" s="7">
        <v>0.64455799999999996</v>
      </c>
      <c r="M2348" s="7">
        <v>8.2692160000000001</v>
      </c>
      <c r="N2348" s="8" t="s">
        <v>139</v>
      </c>
      <c r="O2348" s="9" t="s">
        <v>142</v>
      </c>
    </row>
    <row r="2349" spans="1:15" ht="29" x14ac:dyDescent="0.35">
      <c r="A2349" s="6">
        <v>2037</v>
      </c>
      <c r="B2349" s="15" t="s">
        <v>39</v>
      </c>
      <c r="C2349" s="5" t="s">
        <v>92</v>
      </c>
      <c r="D2349" s="5" t="s">
        <v>93</v>
      </c>
      <c r="E2349" s="6">
        <v>28</v>
      </c>
      <c r="F2349" s="7">
        <v>6.8342479999999997</v>
      </c>
      <c r="G2349" s="7">
        <v>77.700678999999994</v>
      </c>
      <c r="H2349" s="7">
        <v>85</v>
      </c>
      <c r="I2349" s="7">
        <v>1.2060979999999999</v>
      </c>
      <c r="J2349" s="12">
        <v>36386.462393000002</v>
      </c>
      <c r="K2349" s="7">
        <v>93.002717000000004</v>
      </c>
      <c r="L2349" s="7">
        <v>0.1</v>
      </c>
      <c r="M2349" s="7">
        <v>10.783151</v>
      </c>
      <c r="N2349" s="8" t="s">
        <v>139</v>
      </c>
      <c r="O2349" s="9" t="s">
        <v>142</v>
      </c>
    </row>
    <row r="2350" spans="1:15" ht="29" x14ac:dyDescent="0.35">
      <c r="A2350" s="6">
        <v>2037</v>
      </c>
      <c r="B2350" s="15" t="s">
        <v>39</v>
      </c>
      <c r="C2350" s="5" t="s">
        <v>80</v>
      </c>
      <c r="D2350" s="5" t="s">
        <v>81</v>
      </c>
      <c r="E2350" s="6">
        <v>29</v>
      </c>
      <c r="F2350" s="7">
        <v>6.8227869999999999</v>
      </c>
      <c r="G2350" s="7">
        <v>84.340459999999993</v>
      </c>
      <c r="H2350" s="7">
        <v>80.012038000000004</v>
      </c>
      <c r="I2350" s="7">
        <v>2.515781</v>
      </c>
      <c r="J2350" s="12">
        <v>43282.841213</v>
      </c>
      <c r="K2350" s="7">
        <v>69.602716999999998</v>
      </c>
      <c r="L2350" s="7">
        <v>0.25953999999999999</v>
      </c>
      <c r="M2350" s="7">
        <v>8.6259230000000002</v>
      </c>
      <c r="N2350" s="8" t="s">
        <v>139</v>
      </c>
      <c r="O2350" s="9" t="s">
        <v>142</v>
      </c>
    </row>
    <row r="2351" spans="1:15" ht="29" x14ac:dyDescent="0.35">
      <c r="A2351" s="6">
        <v>2037</v>
      </c>
      <c r="B2351" s="15" t="s">
        <v>39</v>
      </c>
      <c r="C2351" s="5" t="s">
        <v>100</v>
      </c>
      <c r="D2351" s="5" t="s">
        <v>101</v>
      </c>
      <c r="E2351" s="6">
        <v>30</v>
      </c>
      <c r="F2351" s="7">
        <v>6.5319440000000002</v>
      </c>
      <c r="G2351" s="7">
        <v>83.627720999999994</v>
      </c>
      <c r="H2351" s="7">
        <v>75.707037999999997</v>
      </c>
      <c r="I2351" s="7">
        <v>2.0444450000000001</v>
      </c>
      <c r="J2351" s="12">
        <v>45121.733704999999</v>
      </c>
      <c r="K2351" s="7">
        <v>72.837716999999998</v>
      </c>
      <c r="L2351" s="7">
        <v>0.1</v>
      </c>
      <c r="M2351" s="7">
        <v>10.959960000000001</v>
      </c>
      <c r="N2351" s="8" t="s">
        <v>139</v>
      </c>
      <c r="O2351" s="9" t="s">
        <v>142</v>
      </c>
    </row>
    <row r="2352" spans="1:15" ht="29" x14ac:dyDescent="0.35">
      <c r="A2352" s="6">
        <v>2037</v>
      </c>
      <c r="B2352" s="15" t="s">
        <v>39</v>
      </c>
      <c r="C2352" s="5" t="s">
        <v>110</v>
      </c>
      <c r="D2352" s="5" t="s">
        <v>111</v>
      </c>
      <c r="E2352" s="6">
        <v>31</v>
      </c>
      <c r="F2352" s="7">
        <v>6.2719990000000001</v>
      </c>
      <c r="G2352" s="7">
        <v>75.940460000000002</v>
      </c>
      <c r="H2352" s="7">
        <v>85</v>
      </c>
      <c r="I2352" s="7">
        <v>2.1722790000000001</v>
      </c>
      <c r="J2352" s="12">
        <v>28398.113840999999</v>
      </c>
      <c r="K2352" s="7">
        <v>95.602716999999998</v>
      </c>
      <c r="L2352" s="7">
        <v>0.1</v>
      </c>
      <c r="M2352" s="7">
        <v>8.7576719999999995</v>
      </c>
      <c r="N2352" s="8" t="s">
        <v>139</v>
      </c>
      <c r="O2352" s="9" t="s">
        <v>142</v>
      </c>
    </row>
    <row r="2353" spans="1:15" ht="29" x14ac:dyDescent="0.35">
      <c r="A2353" s="6">
        <v>2037</v>
      </c>
      <c r="B2353" s="15" t="s">
        <v>39</v>
      </c>
      <c r="C2353" s="5" t="s">
        <v>124</v>
      </c>
      <c r="D2353" s="5" t="s">
        <v>125</v>
      </c>
      <c r="E2353" s="6">
        <v>32</v>
      </c>
      <c r="F2353" s="7">
        <v>5.9529810000000003</v>
      </c>
      <c r="G2353" s="7">
        <v>79.300679000000002</v>
      </c>
      <c r="H2353" s="7">
        <v>78.542038000000005</v>
      </c>
      <c r="I2353" s="7">
        <v>3.2124679999999999</v>
      </c>
      <c r="J2353" s="12">
        <v>33563.090381000002</v>
      </c>
      <c r="K2353" s="7">
        <v>98.602716999999998</v>
      </c>
      <c r="L2353" s="7">
        <v>0.35954000000000003</v>
      </c>
      <c r="M2353" s="7">
        <v>12.074847999999999</v>
      </c>
      <c r="N2353" s="8" t="s">
        <v>139</v>
      </c>
      <c r="O2353" s="9" t="s">
        <v>142</v>
      </c>
    </row>
    <row r="2354" spans="1:15" ht="29" x14ac:dyDescent="0.35">
      <c r="A2354" s="6">
        <v>2037</v>
      </c>
      <c r="B2354" s="15" t="s">
        <v>39</v>
      </c>
      <c r="C2354" s="5" t="s">
        <v>90</v>
      </c>
      <c r="D2354" s="5" t="s">
        <v>91</v>
      </c>
      <c r="E2354" s="6">
        <v>33</v>
      </c>
      <c r="F2354" s="7">
        <v>5.5748600000000001</v>
      </c>
      <c r="G2354" s="7">
        <v>82.140460000000004</v>
      </c>
      <c r="H2354" s="7">
        <v>77.702038000000002</v>
      </c>
      <c r="I2354" s="7">
        <v>4.6073969999999997</v>
      </c>
      <c r="J2354" s="12">
        <v>33367.475109999999</v>
      </c>
      <c r="K2354" s="7">
        <v>89.007717</v>
      </c>
      <c r="L2354" s="7">
        <v>0.119079</v>
      </c>
      <c r="M2354" s="7">
        <v>13.106508</v>
      </c>
      <c r="N2354" s="8" t="s">
        <v>139</v>
      </c>
      <c r="O2354" s="9" t="s">
        <v>142</v>
      </c>
    </row>
    <row r="2355" spans="1:15" ht="29" x14ac:dyDescent="0.35">
      <c r="A2355" s="6">
        <v>2037</v>
      </c>
      <c r="B2355" s="15" t="s">
        <v>39</v>
      </c>
      <c r="C2355" s="5" t="s">
        <v>72</v>
      </c>
      <c r="D2355" s="5" t="s">
        <v>73</v>
      </c>
      <c r="E2355" s="6">
        <v>34</v>
      </c>
      <c r="F2355" s="7">
        <v>4.9733179999999999</v>
      </c>
      <c r="G2355" s="7">
        <v>82.200678999999994</v>
      </c>
      <c r="H2355" s="7">
        <v>74.552037999999996</v>
      </c>
      <c r="I2355" s="7">
        <v>0.1</v>
      </c>
      <c r="J2355" s="12">
        <v>22081.708334999999</v>
      </c>
      <c r="K2355" s="7">
        <v>42.602716999999998</v>
      </c>
      <c r="L2355" s="7">
        <v>10.084573000000001</v>
      </c>
      <c r="M2355" s="7">
        <v>10.964505000000001</v>
      </c>
      <c r="N2355" s="8" t="s">
        <v>139</v>
      </c>
      <c r="O2355" s="9" t="s">
        <v>142</v>
      </c>
    </row>
    <row r="2356" spans="1:15" ht="29" x14ac:dyDescent="0.35">
      <c r="A2356" s="6">
        <v>2037</v>
      </c>
      <c r="B2356" s="15" t="s">
        <v>39</v>
      </c>
      <c r="C2356" s="5" t="s">
        <v>68</v>
      </c>
      <c r="D2356" s="5" t="s">
        <v>69</v>
      </c>
      <c r="E2356" s="6">
        <v>35</v>
      </c>
      <c r="F2356" s="7">
        <v>4.8006149999999996</v>
      </c>
      <c r="G2356" s="7">
        <v>83.300679000000002</v>
      </c>
      <c r="H2356" s="7">
        <v>79.277038000000005</v>
      </c>
      <c r="I2356" s="7">
        <v>4.2</v>
      </c>
      <c r="J2356" s="12">
        <v>18629</v>
      </c>
      <c r="K2356" s="7">
        <v>89.216023000000007</v>
      </c>
      <c r="L2356" s="7">
        <v>2.5750190000000002</v>
      </c>
      <c r="M2356" s="7">
        <v>22.364360999999999</v>
      </c>
      <c r="N2356" s="8" t="s">
        <v>139</v>
      </c>
      <c r="O2356" s="9" t="s">
        <v>142</v>
      </c>
    </row>
    <row r="2357" spans="1:15" ht="29" x14ac:dyDescent="0.35">
      <c r="A2357" s="6">
        <v>2037</v>
      </c>
      <c r="B2357" s="15" t="s">
        <v>39</v>
      </c>
      <c r="C2357" s="5" t="s">
        <v>70</v>
      </c>
      <c r="D2357" s="5" t="s">
        <v>71</v>
      </c>
      <c r="E2357" s="6">
        <v>36</v>
      </c>
      <c r="F2357" s="7">
        <v>4.3675449999999998</v>
      </c>
      <c r="G2357" s="7">
        <v>79.000679000000005</v>
      </c>
      <c r="H2357" s="7">
        <v>76.862037999999998</v>
      </c>
      <c r="I2357" s="7">
        <v>0.1</v>
      </c>
      <c r="J2357" s="12">
        <v>15884</v>
      </c>
      <c r="K2357" s="7">
        <v>69.162717000000001</v>
      </c>
      <c r="L2357" s="7">
        <v>24.311577</v>
      </c>
      <c r="M2357" s="7">
        <v>11.211211</v>
      </c>
      <c r="N2357" s="8" t="s">
        <v>139</v>
      </c>
      <c r="O2357" s="9" t="s">
        <v>142</v>
      </c>
    </row>
    <row r="2358" spans="1:15" ht="29" x14ac:dyDescent="0.35">
      <c r="A2358" s="6">
        <v>2037</v>
      </c>
      <c r="B2358" s="15" t="s">
        <v>39</v>
      </c>
      <c r="C2358" s="5" t="s">
        <v>112</v>
      </c>
      <c r="D2358" s="5" t="s">
        <v>113</v>
      </c>
      <c r="E2358" s="6">
        <v>37</v>
      </c>
      <c r="F2358" s="7">
        <v>3.5312030000000001</v>
      </c>
      <c r="G2358" s="7">
        <v>76.600679</v>
      </c>
      <c r="H2358" s="7">
        <v>76.547038000000001</v>
      </c>
      <c r="I2358" s="7">
        <v>0.1</v>
      </c>
      <c r="J2358" s="12">
        <v>23939.440661000001</v>
      </c>
      <c r="K2358" s="7">
        <v>48.602716999999998</v>
      </c>
      <c r="L2358" s="7">
        <v>26.633675</v>
      </c>
      <c r="M2358" s="7">
        <v>11.503373</v>
      </c>
      <c r="N2358" s="8" t="s">
        <v>139</v>
      </c>
      <c r="O2358" s="9" t="s">
        <v>142</v>
      </c>
    </row>
    <row r="2359" spans="1:15" ht="29" x14ac:dyDescent="0.35">
      <c r="A2359" s="6">
        <v>2037</v>
      </c>
      <c r="B2359" s="15" t="s">
        <v>39</v>
      </c>
      <c r="C2359" s="5" t="s">
        <v>130</v>
      </c>
      <c r="D2359" s="5" t="s">
        <v>131</v>
      </c>
      <c r="E2359" s="6">
        <v>38</v>
      </c>
      <c r="F2359" s="7">
        <v>3.5050720000000002</v>
      </c>
      <c r="G2359" s="7">
        <v>76.619463999999994</v>
      </c>
      <c r="H2359" s="7">
        <v>64.262038000000004</v>
      </c>
      <c r="I2359" s="7">
        <v>0.45399899999999999</v>
      </c>
      <c r="J2359" s="12">
        <v>23829</v>
      </c>
      <c r="K2359" s="7">
        <v>52.782716999999998</v>
      </c>
      <c r="L2359" s="7">
        <v>1</v>
      </c>
      <c r="M2359" s="7">
        <v>18.983391999999998</v>
      </c>
      <c r="N2359" s="8" t="s">
        <v>139</v>
      </c>
      <c r="O2359" s="9" t="s">
        <v>142</v>
      </c>
    </row>
    <row r="2360" spans="1:15" ht="29" x14ac:dyDescent="0.35">
      <c r="A2360" s="6">
        <v>2038</v>
      </c>
      <c r="B2360" s="13" t="s">
        <v>35</v>
      </c>
      <c r="C2360" s="5" t="s">
        <v>66</v>
      </c>
      <c r="D2360" s="5" t="s">
        <v>67</v>
      </c>
      <c r="E2360" s="6">
        <v>1</v>
      </c>
      <c r="F2360" s="7">
        <v>9.3726889999999994</v>
      </c>
      <c r="G2360" s="7">
        <v>86.451582000000002</v>
      </c>
      <c r="H2360" s="7">
        <v>85</v>
      </c>
      <c r="I2360" s="7">
        <v>0.1</v>
      </c>
      <c r="J2360" s="12">
        <v>67786.588390999998</v>
      </c>
      <c r="K2360" s="7">
        <v>90.806325999999999</v>
      </c>
      <c r="L2360" s="7">
        <v>0.1</v>
      </c>
      <c r="M2360" s="7">
        <v>3</v>
      </c>
      <c r="N2360" s="8" t="s">
        <v>139</v>
      </c>
      <c r="O2360" s="9" t="s">
        <v>140</v>
      </c>
    </row>
    <row r="2361" spans="1:15" ht="29" x14ac:dyDescent="0.35">
      <c r="A2361" s="6">
        <v>2038</v>
      </c>
      <c r="B2361" s="13" t="s">
        <v>35</v>
      </c>
      <c r="C2361" s="5" t="s">
        <v>108</v>
      </c>
      <c r="D2361" s="5" t="s">
        <v>109</v>
      </c>
      <c r="E2361" s="6">
        <v>2</v>
      </c>
      <c r="F2361" s="7">
        <v>9.3278599999999994</v>
      </c>
      <c r="G2361" s="7">
        <v>85.951582000000002</v>
      </c>
      <c r="H2361" s="7">
        <v>85</v>
      </c>
      <c r="I2361" s="7">
        <v>0.86457099999999998</v>
      </c>
      <c r="J2361" s="12">
        <v>77887.064717999994</v>
      </c>
      <c r="K2361" s="7">
        <v>93.926326000000003</v>
      </c>
      <c r="L2361" s="7">
        <v>0.1</v>
      </c>
      <c r="M2361" s="7">
        <v>3</v>
      </c>
      <c r="N2361" s="8" t="s">
        <v>139</v>
      </c>
      <c r="O2361" s="9" t="s">
        <v>140</v>
      </c>
    </row>
    <row r="2362" spans="1:15" ht="29" x14ac:dyDescent="0.35">
      <c r="A2362" s="6">
        <v>2038</v>
      </c>
      <c r="B2362" s="13" t="s">
        <v>35</v>
      </c>
      <c r="C2362" s="5" t="s">
        <v>128</v>
      </c>
      <c r="D2362" s="5" t="s">
        <v>129</v>
      </c>
      <c r="E2362" s="6">
        <v>3</v>
      </c>
      <c r="F2362" s="7">
        <v>9.0345650000000006</v>
      </c>
      <c r="G2362" s="7">
        <v>84.870857999999998</v>
      </c>
      <c r="H2362" s="7">
        <v>85</v>
      </c>
      <c r="I2362" s="7">
        <v>0.1</v>
      </c>
      <c r="J2362" s="12">
        <v>58320.933232000003</v>
      </c>
      <c r="K2362" s="7">
        <v>100</v>
      </c>
      <c r="L2362" s="7">
        <v>1.1000000000000001</v>
      </c>
      <c r="M2362" s="7">
        <v>4.458189</v>
      </c>
      <c r="N2362" s="8" t="s">
        <v>139</v>
      </c>
      <c r="O2362" s="9" t="s">
        <v>140</v>
      </c>
    </row>
    <row r="2363" spans="1:15" ht="29" x14ac:dyDescent="0.35">
      <c r="A2363" s="6">
        <v>2038</v>
      </c>
      <c r="B2363" s="13" t="s">
        <v>35</v>
      </c>
      <c r="C2363" s="5" t="s">
        <v>116</v>
      </c>
      <c r="D2363" s="5" t="s">
        <v>117</v>
      </c>
      <c r="E2363" s="6">
        <v>4</v>
      </c>
      <c r="F2363" s="7">
        <v>8.9832380000000001</v>
      </c>
      <c r="G2363" s="7">
        <v>83.835429000000005</v>
      </c>
      <c r="H2363" s="7">
        <v>85</v>
      </c>
      <c r="I2363" s="7">
        <v>0.1</v>
      </c>
      <c r="J2363" s="12">
        <v>65428.855723000001</v>
      </c>
      <c r="K2363" s="7">
        <v>92.806325999999999</v>
      </c>
      <c r="L2363" s="7">
        <v>0.6</v>
      </c>
      <c r="M2363" s="7">
        <v>3</v>
      </c>
      <c r="N2363" s="8" t="s">
        <v>139</v>
      </c>
      <c r="O2363" s="9" t="s">
        <v>140</v>
      </c>
    </row>
    <row r="2364" spans="1:15" ht="29" x14ac:dyDescent="0.35">
      <c r="A2364" s="6">
        <v>2038</v>
      </c>
      <c r="B2364" s="13" t="s">
        <v>35</v>
      </c>
      <c r="C2364" s="5" t="s">
        <v>64</v>
      </c>
      <c r="D2364" s="5" t="s">
        <v>65</v>
      </c>
      <c r="E2364" s="6">
        <v>5</v>
      </c>
      <c r="F2364" s="7">
        <v>8.9491599999999991</v>
      </c>
      <c r="G2364" s="7">
        <v>83.088459</v>
      </c>
      <c r="H2364" s="7">
        <v>85</v>
      </c>
      <c r="I2364" s="7">
        <v>0.1</v>
      </c>
      <c r="J2364" s="12">
        <v>57931.874860000004</v>
      </c>
      <c r="K2364" s="7">
        <v>100</v>
      </c>
      <c r="L2364" s="7">
        <v>0.1</v>
      </c>
      <c r="M2364" s="7">
        <v>3</v>
      </c>
      <c r="N2364" s="8" t="s">
        <v>139</v>
      </c>
      <c r="O2364" s="9" t="s">
        <v>140</v>
      </c>
    </row>
    <row r="2365" spans="1:15" ht="29" x14ac:dyDescent="0.35">
      <c r="A2365" s="6">
        <v>2038</v>
      </c>
      <c r="B2365" s="13" t="s">
        <v>35</v>
      </c>
      <c r="C2365" s="5" t="s">
        <v>86</v>
      </c>
      <c r="D2365" s="5" t="s">
        <v>87</v>
      </c>
      <c r="E2365" s="6">
        <v>6</v>
      </c>
      <c r="F2365" s="7">
        <v>8.9454999999999991</v>
      </c>
      <c r="G2365" s="7">
        <v>83.735428999999996</v>
      </c>
      <c r="H2365" s="7">
        <v>85</v>
      </c>
      <c r="I2365" s="7">
        <v>0.1</v>
      </c>
      <c r="J2365" s="12">
        <v>60987.679393999999</v>
      </c>
      <c r="K2365" s="7">
        <v>94.206326000000004</v>
      </c>
      <c r="L2365" s="7">
        <v>0.1</v>
      </c>
      <c r="M2365" s="7">
        <v>3</v>
      </c>
      <c r="N2365" s="8" t="s">
        <v>139</v>
      </c>
      <c r="O2365" s="9" t="s">
        <v>140</v>
      </c>
    </row>
    <row r="2366" spans="1:15" ht="29" x14ac:dyDescent="0.35">
      <c r="A2366" s="6">
        <v>2038</v>
      </c>
      <c r="B2366" s="13" t="s">
        <v>35</v>
      </c>
      <c r="C2366" s="5" t="s">
        <v>78</v>
      </c>
      <c r="D2366" s="5" t="s">
        <v>79</v>
      </c>
      <c r="E2366" s="6">
        <v>7</v>
      </c>
      <c r="F2366" s="7">
        <v>8.8499850000000002</v>
      </c>
      <c r="G2366" s="7">
        <v>83.951582000000002</v>
      </c>
      <c r="H2366" s="7">
        <v>85</v>
      </c>
      <c r="I2366" s="7">
        <v>0.1</v>
      </c>
      <c r="J2366" s="12">
        <v>56966.026496999999</v>
      </c>
      <c r="K2366" s="7">
        <v>92.606325999999996</v>
      </c>
      <c r="L2366" s="7">
        <v>0.1</v>
      </c>
      <c r="M2366" s="7">
        <v>3</v>
      </c>
      <c r="N2366" s="8" t="s">
        <v>139</v>
      </c>
      <c r="O2366" s="9" t="s">
        <v>140</v>
      </c>
    </row>
    <row r="2367" spans="1:15" ht="29" x14ac:dyDescent="0.35">
      <c r="A2367" s="6">
        <v>2038</v>
      </c>
      <c r="B2367" s="13" t="s">
        <v>35</v>
      </c>
      <c r="C2367" s="5" t="s">
        <v>62</v>
      </c>
      <c r="D2367" s="5" t="s">
        <v>63</v>
      </c>
      <c r="E2367" s="6">
        <v>8</v>
      </c>
      <c r="F2367" s="7">
        <v>8.8331689999999998</v>
      </c>
      <c r="G2367" s="7">
        <v>84.751581999999999</v>
      </c>
      <c r="H2367" s="7">
        <v>85</v>
      </c>
      <c r="I2367" s="7">
        <v>0.62914199999999998</v>
      </c>
      <c r="J2367" s="12">
        <v>62607.392525000003</v>
      </c>
      <c r="K2367" s="7">
        <v>93.006326000000001</v>
      </c>
      <c r="L2367" s="7">
        <v>0.1</v>
      </c>
      <c r="M2367" s="7">
        <v>3.9134799999999998</v>
      </c>
      <c r="N2367" s="8" t="s">
        <v>139</v>
      </c>
      <c r="O2367" s="9" t="s">
        <v>140</v>
      </c>
    </row>
    <row r="2368" spans="1:15" ht="29" x14ac:dyDescent="0.35">
      <c r="A2368" s="6">
        <v>2038</v>
      </c>
      <c r="B2368" s="13" t="s">
        <v>35</v>
      </c>
      <c r="C2368" s="5" t="s">
        <v>76</v>
      </c>
      <c r="D2368" s="5" t="s">
        <v>77</v>
      </c>
      <c r="E2368" s="6">
        <v>9</v>
      </c>
      <c r="F2368" s="7">
        <v>8.7721970000000002</v>
      </c>
      <c r="G2368" s="7">
        <v>82.605292000000006</v>
      </c>
      <c r="H2368" s="7">
        <v>85</v>
      </c>
      <c r="I2368" s="7">
        <v>0.1</v>
      </c>
      <c r="J2368" s="12">
        <v>68424.475181999995</v>
      </c>
      <c r="K2368" s="7">
        <v>89.006326000000001</v>
      </c>
      <c r="L2368" s="7">
        <v>0.4</v>
      </c>
      <c r="M2368" s="7">
        <v>3.1209560000000001</v>
      </c>
      <c r="N2368" s="8" t="s">
        <v>139</v>
      </c>
      <c r="O2368" s="9" t="s">
        <v>140</v>
      </c>
    </row>
    <row r="2369" spans="1:15" ht="29" x14ac:dyDescent="0.35">
      <c r="A2369" s="6">
        <v>2038</v>
      </c>
      <c r="B2369" s="13" t="s">
        <v>35</v>
      </c>
      <c r="C2369" s="5" t="s">
        <v>84</v>
      </c>
      <c r="D2369" s="5" t="s">
        <v>85</v>
      </c>
      <c r="E2369" s="6">
        <v>10</v>
      </c>
      <c r="F2369" s="7">
        <v>8.7357049999999994</v>
      </c>
      <c r="G2369" s="7">
        <v>82.871627000000004</v>
      </c>
      <c r="H2369" s="7">
        <v>85</v>
      </c>
      <c r="I2369" s="7">
        <v>0.1</v>
      </c>
      <c r="J2369" s="12">
        <v>57405.089741999996</v>
      </c>
      <c r="K2369" s="7">
        <v>94.206326000000004</v>
      </c>
      <c r="L2369" s="7">
        <v>0.36457099999999998</v>
      </c>
      <c r="M2369" s="7">
        <v>3</v>
      </c>
      <c r="N2369" s="8" t="s">
        <v>139</v>
      </c>
      <c r="O2369" s="9" t="s">
        <v>140</v>
      </c>
    </row>
    <row r="2370" spans="1:15" ht="29" x14ac:dyDescent="0.35">
      <c r="A2370" s="6">
        <v>2038</v>
      </c>
      <c r="B2370" s="13" t="s">
        <v>35</v>
      </c>
      <c r="C2370" s="5" t="s">
        <v>57</v>
      </c>
      <c r="D2370" s="5" t="s">
        <v>58</v>
      </c>
      <c r="E2370" s="6">
        <v>11</v>
      </c>
      <c r="F2370" s="7">
        <v>8.7255800000000008</v>
      </c>
      <c r="G2370" s="7">
        <v>83</v>
      </c>
      <c r="H2370" s="7">
        <v>85</v>
      </c>
      <c r="I2370" s="7">
        <v>0.1</v>
      </c>
      <c r="J2370" s="12">
        <v>63324.452918000003</v>
      </c>
      <c r="K2370" s="7">
        <v>89.848004000000003</v>
      </c>
      <c r="L2370" s="7">
        <v>0.9</v>
      </c>
      <c r="M2370" s="7">
        <v>3</v>
      </c>
      <c r="N2370" s="8" t="s">
        <v>139</v>
      </c>
      <c r="O2370" s="9" t="s">
        <v>140</v>
      </c>
    </row>
    <row r="2371" spans="1:15" ht="29" x14ac:dyDescent="0.35">
      <c r="A2371" s="6">
        <v>2038</v>
      </c>
      <c r="B2371" s="13" t="s">
        <v>35</v>
      </c>
      <c r="C2371" s="5" t="s">
        <v>60</v>
      </c>
      <c r="D2371" s="5" t="s">
        <v>61</v>
      </c>
      <c r="E2371" s="6">
        <v>12</v>
      </c>
      <c r="F2371" s="7">
        <v>8.6402020000000004</v>
      </c>
      <c r="G2371" s="7">
        <v>82.401764</v>
      </c>
      <c r="H2371" s="7">
        <v>85</v>
      </c>
      <c r="I2371" s="7">
        <v>0.1</v>
      </c>
      <c r="J2371" s="12">
        <v>66145.423467000001</v>
      </c>
      <c r="K2371" s="7">
        <v>87.670857999999996</v>
      </c>
      <c r="L2371" s="7">
        <v>0.1</v>
      </c>
      <c r="M2371" s="7">
        <v>3.615475</v>
      </c>
      <c r="N2371" s="8" t="s">
        <v>139</v>
      </c>
      <c r="O2371" s="9" t="s">
        <v>140</v>
      </c>
    </row>
    <row r="2372" spans="1:15" ht="29" x14ac:dyDescent="0.35">
      <c r="A2372" s="6">
        <v>2038</v>
      </c>
      <c r="B2372" s="13" t="s">
        <v>35</v>
      </c>
      <c r="C2372" s="5" t="s">
        <v>94</v>
      </c>
      <c r="D2372" s="5" t="s">
        <v>95</v>
      </c>
      <c r="E2372" s="6">
        <v>13</v>
      </c>
      <c r="F2372" s="7">
        <v>8.6260560000000002</v>
      </c>
      <c r="G2372" s="7">
        <v>83.635429000000002</v>
      </c>
      <c r="H2372" s="7">
        <v>85</v>
      </c>
      <c r="I2372" s="7">
        <v>0.1</v>
      </c>
      <c r="J2372" s="12">
        <v>53489.464543000002</v>
      </c>
      <c r="K2372" s="7">
        <v>100</v>
      </c>
      <c r="L2372" s="7">
        <v>0.1</v>
      </c>
      <c r="M2372" s="7">
        <v>6.9813369999999999</v>
      </c>
      <c r="N2372" s="8" t="s">
        <v>139</v>
      </c>
      <c r="O2372" s="9" t="s">
        <v>140</v>
      </c>
    </row>
    <row r="2373" spans="1:15" ht="29" x14ac:dyDescent="0.35">
      <c r="A2373" s="6">
        <v>2038</v>
      </c>
      <c r="B2373" s="13" t="s">
        <v>35</v>
      </c>
      <c r="C2373" s="5" t="s">
        <v>114</v>
      </c>
      <c r="D2373" s="5" t="s">
        <v>115</v>
      </c>
      <c r="E2373" s="6">
        <v>14</v>
      </c>
      <c r="F2373" s="7">
        <v>8.5516109999999994</v>
      </c>
      <c r="G2373" s="7">
        <v>83.405292000000003</v>
      </c>
      <c r="H2373" s="7">
        <v>85</v>
      </c>
      <c r="I2373" s="7">
        <v>0.1</v>
      </c>
      <c r="J2373" s="12">
        <v>63875.344969999998</v>
      </c>
      <c r="K2373" s="7">
        <v>81.803528</v>
      </c>
      <c r="L2373" s="7">
        <v>0.6</v>
      </c>
      <c r="M2373" s="7">
        <v>3.540724</v>
      </c>
      <c r="N2373" s="8" t="s">
        <v>139</v>
      </c>
      <c r="O2373" s="9" t="s">
        <v>140</v>
      </c>
    </row>
    <row r="2374" spans="1:15" ht="29" x14ac:dyDescent="0.35">
      <c r="A2374" s="6">
        <v>2038</v>
      </c>
      <c r="B2374" s="13" t="s">
        <v>35</v>
      </c>
      <c r="C2374" s="5" t="s">
        <v>102</v>
      </c>
      <c r="D2374" s="5" t="s">
        <v>103</v>
      </c>
      <c r="E2374" s="6">
        <v>15</v>
      </c>
      <c r="F2374" s="7">
        <v>8.5295559999999995</v>
      </c>
      <c r="G2374" s="7">
        <v>85.605292000000006</v>
      </c>
      <c r="H2374" s="7">
        <v>85</v>
      </c>
      <c r="I2374" s="7">
        <v>0.8</v>
      </c>
      <c r="J2374" s="12">
        <v>47712.585265000002</v>
      </c>
      <c r="K2374" s="7">
        <v>95</v>
      </c>
      <c r="L2374" s="7">
        <v>0.2</v>
      </c>
      <c r="M2374" s="7">
        <v>5.2836650000000001</v>
      </c>
      <c r="N2374" s="8" t="s">
        <v>139</v>
      </c>
      <c r="O2374" s="9" t="s">
        <v>140</v>
      </c>
    </row>
    <row r="2375" spans="1:15" ht="29" x14ac:dyDescent="0.35">
      <c r="A2375" s="6">
        <v>2038</v>
      </c>
      <c r="B2375" s="13" t="s">
        <v>35</v>
      </c>
      <c r="C2375" s="5" t="s">
        <v>96</v>
      </c>
      <c r="D2375" s="5" t="s">
        <v>97</v>
      </c>
      <c r="E2375" s="6">
        <v>16</v>
      </c>
      <c r="F2375" s="7">
        <v>8.4023299999999992</v>
      </c>
      <c r="G2375" s="7">
        <v>83.321128999999999</v>
      </c>
      <c r="H2375" s="7">
        <v>85</v>
      </c>
      <c r="I2375" s="7">
        <v>0.1</v>
      </c>
      <c r="J2375" s="12">
        <v>37549</v>
      </c>
      <c r="K2375" s="7">
        <v>94.031326000000007</v>
      </c>
      <c r="L2375" s="7">
        <v>0.1</v>
      </c>
      <c r="M2375" s="7">
        <v>3</v>
      </c>
      <c r="N2375" s="8" t="s">
        <v>139</v>
      </c>
      <c r="O2375" s="9" t="s">
        <v>140</v>
      </c>
    </row>
    <row r="2376" spans="1:15" ht="29" x14ac:dyDescent="0.35">
      <c r="A2376" s="6">
        <v>2038</v>
      </c>
      <c r="B2376" s="13" t="s">
        <v>35</v>
      </c>
      <c r="C2376" s="5" t="s">
        <v>126</v>
      </c>
      <c r="D2376" s="5" t="s">
        <v>127</v>
      </c>
      <c r="E2376" s="6">
        <v>17</v>
      </c>
      <c r="F2376" s="7">
        <v>8.3527319999999996</v>
      </c>
      <c r="G2376" s="7">
        <v>84.251581999999999</v>
      </c>
      <c r="H2376" s="7">
        <v>85</v>
      </c>
      <c r="I2376" s="7">
        <v>0.1</v>
      </c>
      <c r="J2376" s="12">
        <v>44490.560212999997</v>
      </c>
      <c r="K2376" s="7">
        <v>94.01764</v>
      </c>
      <c r="L2376" s="7">
        <v>0.1</v>
      </c>
      <c r="M2376" s="7">
        <v>7.1506850000000002</v>
      </c>
      <c r="N2376" s="8" t="s">
        <v>139</v>
      </c>
      <c r="O2376" s="9" t="s">
        <v>140</v>
      </c>
    </row>
    <row r="2377" spans="1:15" ht="29" x14ac:dyDescent="0.35">
      <c r="A2377" s="6">
        <v>2038</v>
      </c>
      <c r="B2377" s="13" t="s">
        <v>35</v>
      </c>
      <c r="C2377" s="5" t="s">
        <v>132</v>
      </c>
      <c r="D2377" s="5" t="s">
        <v>133</v>
      </c>
      <c r="E2377" s="6">
        <v>18</v>
      </c>
      <c r="F2377" s="7">
        <v>8.3085170000000002</v>
      </c>
      <c r="G2377" s="7">
        <v>79.671627000000001</v>
      </c>
      <c r="H2377" s="7">
        <v>85</v>
      </c>
      <c r="I2377" s="7">
        <v>0.5</v>
      </c>
      <c r="J2377" s="12">
        <v>85569.277614999999</v>
      </c>
      <c r="K2377" s="7">
        <v>96.006326000000001</v>
      </c>
      <c r="L2377" s="7">
        <v>2.1318619999999999</v>
      </c>
      <c r="M2377" s="7">
        <v>7.6777470000000001</v>
      </c>
      <c r="N2377" s="8" t="s">
        <v>139</v>
      </c>
      <c r="O2377" s="9" t="s">
        <v>140</v>
      </c>
    </row>
    <row r="2378" spans="1:15" ht="29" x14ac:dyDescent="0.35">
      <c r="A2378" s="6">
        <v>2038</v>
      </c>
      <c r="B2378" s="13" t="s">
        <v>35</v>
      </c>
      <c r="C2378" s="5" t="s">
        <v>74</v>
      </c>
      <c r="D2378" s="5" t="s">
        <v>75</v>
      </c>
      <c r="E2378" s="6">
        <v>19</v>
      </c>
      <c r="F2378" s="7">
        <v>8.2100659999999994</v>
      </c>
      <c r="G2378" s="7">
        <v>82.351581999999993</v>
      </c>
      <c r="H2378" s="7">
        <v>85</v>
      </c>
      <c r="I2378" s="7">
        <v>0.1</v>
      </c>
      <c r="J2378" s="12">
        <v>47401.504093000003</v>
      </c>
      <c r="K2378" s="7">
        <v>96.506287</v>
      </c>
      <c r="L2378" s="7">
        <v>0.1</v>
      </c>
      <c r="M2378" s="7">
        <v>7.2022640000000004</v>
      </c>
      <c r="N2378" s="8" t="s">
        <v>139</v>
      </c>
      <c r="O2378" s="9" t="s">
        <v>140</v>
      </c>
    </row>
    <row r="2379" spans="1:15" ht="29" x14ac:dyDescent="0.35">
      <c r="A2379" s="6">
        <v>2038</v>
      </c>
      <c r="B2379" s="13" t="s">
        <v>35</v>
      </c>
      <c r="C2379" s="5" t="s">
        <v>82</v>
      </c>
      <c r="D2379" s="5" t="s">
        <v>83</v>
      </c>
      <c r="E2379" s="6">
        <v>20</v>
      </c>
      <c r="F2379" s="7">
        <v>7.9559110000000004</v>
      </c>
      <c r="G2379" s="7">
        <v>81.251581999999999</v>
      </c>
      <c r="H2379" s="7">
        <v>85</v>
      </c>
      <c r="I2379" s="7">
        <v>0.26874500000000001</v>
      </c>
      <c r="J2379" s="12">
        <v>40331.412771000003</v>
      </c>
      <c r="K2379" s="7">
        <v>94.006326000000001</v>
      </c>
      <c r="L2379" s="7">
        <v>0.1</v>
      </c>
      <c r="M2379" s="7">
        <v>4.9949690000000002</v>
      </c>
      <c r="N2379" s="8" t="s">
        <v>139</v>
      </c>
      <c r="O2379" s="9" t="s">
        <v>140</v>
      </c>
    </row>
    <row r="2380" spans="1:15" ht="29" x14ac:dyDescent="0.35">
      <c r="A2380" s="6">
        <v>2038</v>
      </c>
      <c r="B2380" s="13" t="s">
        <v>35</v>
      </c>
      <c r="C2380" s="5" t="s">
        <v>98</v>
      </c>
      <c r="D2380" s="5" t="s">
        <v>99</v>
      </c>
      <c r="E2380" s="6">
        <v>21</v>
      </c>
      <c r="F2380" s="7">
        <v>7.883616</v>
      </c>
      <c r="G2380" s="7">
        <v>86.551581999999996</v>
      </c>
      <c r="H2380" s="7">
        <v>85</v>
      </c>
      <c r="I2380" s="7">
        <v>0.2</v>
      </c>
      <c r="J2380" s="12">
        <v>27701</v>
      </c>
      <c r="K2380" s="7">
        <v>92.806325999999999</v>
      </c>
      <c r="L2380" s="7">
        <v>1.098236</v>
      </c>
      <c r="M2380" s="7">
        <v>11.282918</v>
      </c>
      <c r="N2380" s="8" t="s">
        <v>139</v>
      </c>
      <c r="O2380" s="9" t="s">
        <v>140</v>
      </c>
    </row>
    <row r="2381" spans="1:15" ht="29" x14ac:dyDescent="0.35">
      <c r="A2381" s="6">
        <v>2038</v>
      </c>
      <c r="B2381" s="13" t="s">
        <v>35</v>
      </c>
      <c r="C2381" s="5" t="s">
        <v>88</v>
      </c>
      <c r="D2381" s="5" t="s">
        <v>89</v>
      </c>
      <c r="E2381" s="6">
        <v>22</v>
      </c>
      <c r="F2381" s="7">
        <v>7.8534199999999998</v>
      </c>
      <c r="G2381" s="7">
        <v>82.505291999999997</v>
      </c>
      <c r="H2381" s="7">
        <v>85</v>
      </c>
      <c r="I2381" s="7">
        <v>0.9</v>
      </c>
      <c r="J2381" s="12">
        <v>57978.275683</v>
      </c>
      <c r="K2381" s="7">
        <v>83.670857999999996</v>
      </c>
      <c r="L2381" s="7">
        <v>0.1</v>
      </c>
      <c r="M2381" s="7">
        <v>6.8009389999999996</v>
      </c>
      <c r="N2381" s="8" t="s">
        <v>139</v>
      </c>
      <c r="O2381" s="9" t="s">
        <v>140</v>
      </c>
    </row>
    <row r="2382" spans="1:15" ht="29" x14ac:dyDescent="0.35">
      <c r="A2382" s="6">
        <v>2038</v>
      </c>
      <c r="B2382" s="13" t="s">
        <v>35</v>
      </c>
      <c r="C2382" s="5" t="s">
        <v>118</v>
      </c>
      <c r="D2382" s="5" t="s">
        <v>119</v>
      </c>
      <c r="E2382" s="6">
        <v>23</v>
      </c>
      <c r="F2382" s="7">
        <v>7.8154389999999996</v>
      </c>
      <c r="G2382" s="7">
        <v>82.501763999999994</v>
      </c>
      <c r="H2382" s="7">
        <v>85</v>
      </c>
      <c r="I2382" s="7">
        <v>0.1</v>
      </c>
      <c r="J2382" s="12">
        <v>40658.653205000002</v>
      </c>
      <c r="K2382" s="7">
        <v>81.401764</v>
      </c>
      <c r="L2382" s="7">
        <v>1.3</v>
      </c>
      <c r="M2382" s="7">
        <v>4.5967820000000001</v>
      </c>
      <c r="N2382" s="8" t="s">
        <v>139</v>
      </c>
      <c r="O2382" s="9" t="s">
        <v>140</v>
      </c>
    </row>
    <row r="2383" spans="1:15" ht="29" x14ac:dyDescent="0.35">
      <c r="A2383" s="6">
        <v>2038</v>
      </c>
      <c r="B2383" s="13" t="s">
        <v>35</v>
      </c>
      <c r="C2383" s="5" t="s">
        <v>104</v>
      </c>
      <c r="D2383" s="5" t="s">
        <v>105</v>
      </c>
      <c r="E2383" s="6">
        <v>24</v>
      </c>
      <c r="F2383" s="7">
        <v>7.7545250000000001</v>
      </c>
      <c r="G2383" s="7">
        <v>84.970858000000007</v>
      </c>
      <c r="H2383" s="7">
        <v>85</v>
      </c>
      <c r="I2383" s="7">
        <v>0.1</v>
      </c>
      <c r="J2383" s="12">
        <v>44378.08597</v>
      </c>
      <c r="K2383" s="7">
        <v>100</v>
      </c>
      <c r="L2383" s="7">
        <v>0.1</v>
      </c>
      <c r="M2383" s="7">
        <v>18.227564000000001</v>
      </c>
      <c r="N2383" s="8" t="s">
        <v>139</v>
      </c>
      <c r="O2383" s="9" t="s">
        <v>140</v>
      </c>
    </row>
    <row r="2384" spans="1:15" ht="29" x14ac:dyDescent="0.35">
      <c r="A2384" s="6">
        <v>2038</v>
      </c>
      <c r="B2384" s="13" t="s">
        <v>35</v>
      </c>
      <c r="C2384" s="5" t="s">
        <v>120</v>
      </c>
      <c r="D2384" s="5" t="s">
        <v>121</v>
      </c>
      <c r="E2384" s="6">
        <v>25</v>
      </c>
      <c r="F2384" s="7">
        <v>7.6963920000000003</v>
      </c>
      <c r="G2384" s="7">
        <v>80.651582000000005</v>
      </c>
      <c r="H2384" s="7">
        <v>85</v>
      </c>
      <c r="I2384" s="7">
        <v>0.1</v>
      </c>
      <c r="J2384" s="12">
        <v>46653.291565</v>
      </c>
      <c r="K2384" s="7">
        <v>100</v>
      </c>
      <c r="L2384" s="7">
        <v>0.5</v>
      </c>
      <c r="M2384" s="7">
        <v>11.481825000000001</v>
      </c>
      <c r="N2384" s="8" t="s">
        <v>139</v>
      </c>
      <c r="O2384" s="9" t="s">
        <v>140</v>
      </c>
    </row>
    <row r="2385" spans="1:15" ht="29" x14ac:dyDescent="0.35">
      <c r="A2385" s="6">
        <v>2038</v>
      </c>
      <c r="B2385" s="13" t="s">
        <v>35</v>
      </c>
      <c r="C2385" s="5" t="s">
        <v>106</v>
      </c>
      <c r="D2385" s="5" t="s">
        <v>107</v>
      </c>
      <c r="E2385" s="6">
        <v>26</v>
      </c>
      <c r="F2385" s="7">
        <v>7.6954409999999998</v>
      </c>
      <c r="G2385" s="7">
        <v>80.651582000000005</v>
      </c>
      <c r="H2385" s="7">
        <v>85</v>
      </c>
      <c r="I2385" s="7">
        <v>1.664571</v>
      </c>
      <c r="J2385" s="12">
        <v>43498.909887000002</v>
      </c>
      <c r="K2385" s="7">
        <v>97.341717000000003</v>
      </c>
      <c r="L2385" s="7">
        <v>0.1</v>
      </c>
      <c r="M2385" s="7">
        <v>3</v>
      </c>
      <c r="N2385" s="8" t="s">
        <v>139</v>
      </c>
      <c r="O2385" s="9" t="s">
        <v>140</v>
      </c>
    </row>
    <row r="2386" spans="1:15" ht="29" x14ac:dyDescent="0.35">
      <c r="A2386" s="6">
        <v>2038</v>
      </c>
      <c r="B2386" s="13" t="s">
        <v>35</v>
      </c>
      <c r="C2386" s="5" t="s">
        <v>92</v>
      </c>
      <c r="D2386" s="5" t="s">
        <v>93</v>
      </c>
      <c r="E2386" s="6">
        <v>27</v>
      </c>
      <c r="F2386" s="7">
        <v>7.6449160000000003</v>
      </c>
      <c r="G2386" s="7">
        <v>78.851581999999993</v>
      </c>
      <c r="H2386" s="7">
        <v>85</v>
      </c>
      <c r="I2386" s="7">
        <v>0.1</v>
      </c>
      <c r="J2386" s="12">
        <v>41853.301571999997</v>
      </c>
      <c r="K2386" s="7">
        <v>97.606325999999996</v>
      </c>
      <c r="L2386" s="7">
        <v>0.1</v>
      </c>
      <c r="M2386" s="7">
        <v>7.0958690000000004</v>
      </c>
      <c r="N2386" s="8" t="s">
        <v>139</v>
      </c>
      <c r="O2386" s="9" t="s">
        <v>140</v>
      </c>
    </row>
    <row r="2387" spans="1:15" ht="29" x14ac:dyDescent="0.35">
      <c r="A2387" s="6">
        <v>2038</v>
      </c>
      <c r="B2387" s="13" t="s">
        <v>35</v>
      </c>
      <c r="C2387" s="5" t="s">
        <v>122</v>
      </c>
      <c r="D2387" s="5" t="s">
        <v>123</v>
      </c>
      <c r="E2387" s="6">
        <v>28</v>
      </c>
      <c r="F2387" s="7">
        <v>7.4787679999999996</v>
      </c>
      <c r="G2387" s="7">
        <v>85.051581999999996</v>
      </c>
      <c r="H2387" s="7">
        <v>85</v>
      </c>
      <c r="I2387" s="7">
        <v>1.094708</v>
      </c>
      <c r="J2387" s="12">
        <v>46519.253785000001</v>
      </c>
      <c r="K2387" s="7">
        <v>71.981325999999996</v>
      </c>
      <c r="L2387" s="7">
        <v>0.1</v>
      </c>
      <c r="M2387" s="7">
        <v>8.2416459999999994</v>
      </c>
      <c r="N2387" s="8" t="s">
        <v>139</v>
      </c>
      <c r="O2387" s="9" t="s">
        <v>140</v>
      </c>
    </row>
    <row r="2388" spans="1:15" ht="29" x14ac:dyDescent="0.35">
      <c r="A2388" s="6">
        <v>2038</v>
      </c>
      <c r="B2388" s="13" t="s">
        <v>35</v>
      </c>
      <c r="C2388" s="5" t="s">
        <v>80</v>
      </c>
      <c r="D2388" s="5" t="s">
        <v>81</v>
      </c>
      <c r="E2388" s="6">
        <v>29</v>
      </c>
      <c r="F2388" s="7">
        <v>7.4688869999999996</v>
      </c>
      <c r="G2388" s="7">
        <v>84.735428999999996</v>
      </c>
      <c r="H2388" s="7">
        <v>83.464744999999994</v>
      </c>
      <c r="I2388" s="7">
        <v>1.2276590000000001</v>
      </c>
      <c r="J2388" s="12">
        <v>50501.389211000002</v>
      </c>
      <c r="K2388" s="7">
        <v>74.206326000000004</v>
      </c>
      <c r="L2388" s="7">
        <v>0.1</v>
      </c>
      <c r="M2388" s="7">
        <v>7.3938819999999996</v>
      </c>
      <c r="N2388" s="8" t="s">
        <v>139</v>
      </c>
      <c r="O2388" s="9" t="s">
        <v>140</v>
      </c>
    </row>
    <row r="2389" spans="1:15" ht="29" x14ac:dyDescent="0.35">
      <c r="A2389" s="6">
        <v>2038</v>
      </c>
      <c r="B2389" s="13" t="s">
        <v>35</v>
      </c>
      <c r="C2389" s="5" t="s">
        <v>100</v>
      </c>
      <c r="D2389" s="5" t="s">
        <v>101</v>
      </c>
      <c r="E2389" s="6">
        <v>30</v>
      </c>
      <c r="F2389" s="7">
        <v>7.31968</v>
      </c>
      <c r="G2389" s="7">
        <v>84.001763999999994</v>
      </c>
      <c r="H2389" s="7">
        <v>79.159745000000001</v>
      </c>
      <c r="I2389" s="7">
        <v>0.80340599999999995</v>
      </c>
      <c r="J2389" s="12">
        <v>53003.344514999997</v>
      </c>
      <c r="K2389" s="7">
        <v>77.441326000000004</v>
      </c>
      <c r="L2389" s="7">
        <v>0.1</v>
      </c>
      <c r="M2389" s="7">
        <v>7.1031820000000003</v>
      </c>
      <c r="N2389" s="8" t="s">
        <v>139</v>
      </c>
      <c r="O2389" s="9" t="s">
        <v>140</v>
      </c>
    </row>
    <row r="2390" spans="1:15" ht="29" x14ac:dyDescent="0.35">
      <c r="A2390" s="6">
        <v>2038</v>
      </c>
      <c r="B2390" s="13" t="s">
        <v>35</v>
      </c>
      <c r="C2390" s="5" t="s">
        <v>124</v>
      </c>
      <c r="D2390" s="5" t="s">
        <v>125</v>
      </c>
      <c r="E2390" s="6">
        <v>31</v>
      </c>
      <c r="F2390" s="7">
        <v>6.8903530000000002</v>
      </c>
      <c r="G2390" s="7">
        <v>80.451582000000002</v>
      </c>
      <c r="H2390" s="7">
        <v>81.994744999999995</v>
      </c>
      <c r="I2390" s="7">
        <v>1.918906</v>
      </c>
      <c r="J2390" s="12">
        <v>39219.192147000002</v>
      </c>
      <c r="K2390" s="7">
        <v>100</v>
      </c>
      <c r="L2390" s="7">
        <v>0.1</v>
      </c>
      <c r="M2390" s="7">
        <v>8.4757680000000004</v>
      </c>
      <c r="N2390" s="8" t="s">
        <v>139</v>
      </c>
      <c r="O2390" s="9" t="s">
        <v>140</v>
      </c>
    </row>
    <row r="2391" spans="1:15" ht="29" x14ac:dyDescent="0.35">
      <c r="A2391" s="6">
        <v>2038</v>
      </c>
      <c r="B2391" s="13" t="s">
        <v>35</v>
      </c>
      <c r="C2391" s="5" t="s">
        <v>110</v>
      </c>
      <c r="D2391" s="5" t="s">
        <v>111</v>
      </c>
      <c r="E2391" s="6">
        <v>32</v>
      </c>
      <c r="F2391" s="7">
        <v>6.7488239999999999</v>
      </c>
      <c r="G2391" s="7">
        <v>76.335429000000005</v>
      </c>
      <c r="H2391" s="7">
        <v>85</v>
      </c>
      <c r="I2391" s="7">
        <v>1.7982359999999999</v>
      </c>
      <c r="J2391" s="12">
        <v>33927.620425000001</v>
      </c>
      <c r="K2391" s="7">
        <v>100</v>
      </c>
      <c r="L2391" s="7">
        <v>0.1</v>
      </c>
      <c r="M2391" s="7">
        <v>5.2223620000000004</v>
      </c>
      <c r="N2391" s="8" t="s">
        <v>139</v>
      </c>
      <c r="O2391" s="9" t="s">
        <v>140</v>
      </c>
    </row>
    <row r="2392" spans="1:15" ht="29" x14ac:dyDescent="0.35">
      <c r="A2392" s="6">
        <v>2038</v>
      </c>
      <c r="B2392" s="13" t="s">
        <v>35</v>
      </c>
      <c r="C2392" s="5" t="s">
        <v>90</v>
      </c>
      <c r="D2392" s="5" t="s">
        <v>91</v>
      </c>
      <c r="E2392" s="6">
        <v>33</v>
      </c>
      <c r="F2392" s="7">
        <v>5.9591919999999998</v>
      </c>
      <c r="G2392" s="7">
        <v>82.535428999999993</v>
      </c>
      <c r="H2392" s="7">
        <v>81.154745000000005</v>
      </c>
      <c r="I2392" s="7">
        <v>3.9625249999999999</v>
      </c>
      <c r="J2392" s="12">
        <v>38919.137280000003</v>
      </c>
      <c r="K2392" s="7">
        <v>93.611326000000005</v>
      </c>
      <c r="L2392" s="7">
        <v>0.1</v>
      </c>
      <c r="M2392" s="7">
        <v>11.857360999999999</v>
      </c>
      <c r="N2392" s="8" t="s">
        <v>139</v>
      </c>
      <c r="O2392" s="9" t="s">
        <v>140</v>
      </c>
    </row>
    <row r="2393" spans="1:15" ht="29" x14ac:dyDescent="0.35">
      <c r="A2393" s="6">
        <v>2038</v>
      </c>
      <c r="B2393" s="13" t="s">
        <v>35</v>
      </c>
      <c r="C2393" s="5" t="s">
        <v>72</v>
      </c>
      <c r="D2393" s="5" t="s">
        <v>73</v>
      </c>
      <c r="E2393" s="6">
        <v>34</v>
      </c>
      <c r="F2393" s="7">
        <v>5.6407119999999997</v>
      </c>
      <c r="G2393" s="7">
        <v>83.351581999999993</v>
      </c>
      <c r="H2393" s="7">
        <v>78.004745</v>
      </c>
      <c r="I2393" s="7">
        <v>0.1</v>
      </c>
      <c r="J2393" s="12">
        <v>26946.307287</v>
      </c>
      <c r="K2393" s="7">
        <v>47.206325999999997</v>
      </c>
      <c r="L2393" s="7">
        <v>6.2813650000000001</v>
      </c>
      <c r="M2393" s="7">
        <v>7.3845710000000002</v>
      </c>
      <c r="N2393" s="8" t="s">
        <v>139</v>
      </c>
      <c r="O2393" s="9" t="s">
        <v>140</v>
      </c>
    </row>
    <row r="2394" spans="1:15" ht="29" x14ac:dyDescent="0.35">
      <c r="A2394" s="6">
        <v>2038</v>
      </c>
      <c r="B2394" s="13" t="s">
        <v>35</v>
      </c>
      <c r="C2394" s="5" t="s">
        <v>68</v>
      </c>
      <c r="D2394" s="5" t="s">
        <v>69</v>
      </c>
      <c r="E2394" s="6">
        <v>35</v>
      </c>
      <c r="F2394" s="7">
        <v>5.1172969999999998</v>
      </c>
      <c r="G2394" s="7">
        <v>84.451582000000002</v>
      </c>
      <c r="H2394" s="7">
        <v>82.729744999999994</v>
      </c>
      <c r="I2394" s="7">
        <v>4.2</v>
      </c>
      <c r="J2394" s="12">
        <v>18629</v>
      </c>
      <c r="K2394" s="7">
        <v>93.644380999999996</v>
      </c>
      <c r="L2394" s="7">
        <v>0.1</v>
      </c>
      <c r="M2394" s="7">
        <v>21.435269000000002</v>
      </c>
      <c r="N2394" s="8" t="s">
        <v>139</v>
      </c>
      <c r="O2394" s="9" t="s">
        <v>140</v>
      </c>
    </row>
    <row r="2395" spans="1:15" ht="29" x14ac:dyDescent="0.35">
      <c r="A2395" s="6">
        <v>2038</v>
      </c>
      <c r="B2395" s="13" t="s">
        <v>35</v>
      </c>
      <c r="C2395" s="5" t="s">
        <v>70</v>
      </c>
      <c r="D2395" s="5" t="s">
        <v>71</v>
      </c>
      <c r="E2395" s="6">
        <v>36</v>
      </c>
      <c r="F2395" s="7">
        <v>4.9590969999999999</v>
      </c>
      <c r="G2395" s="7">
        <v>80.151582000000005</v>
      </c>
      <c r="H2395" s="7">
        <v>80.314745000000002</v>
      </c>
      <c r="I2395" s="7">
        <v>0.1</v>
      </c>
      <c r="J2395" s="12">
        <v>15884</v>
      </c>
      <c r="K2395" s="7">
        <v>73.766326000000007</v>
      </c>
      <c r="L2395" s="7">
        <v>20.437745</v>
      </c>
      <c r="M2395" s="7">
        <v>8.4734239999999996</v>
      </c>
      <c r="N2395" s="8" t="s">
        <v>139</v>
      </c>
      <c r="O2395" s="9" t="s">
        <v>140</v>
      </c>
    </row>
    <row r="2396" spans="1:15" ht="29" x14ac:dyDescent="0.35">
      <c r="A2396" s="6">
        <v>2038</v>
      </c>
      <c r="B2396" s="13" t="s">
        <v>35</v>
      </c>
      <c r="C2396" s="5" t="s">
        <v>112</v>
      </c>
      <c r="D2396" s="5" t="s">
        <v>113</v>
      </c>
      <c r="E2396" s="6">
        <v>37</v>
      </c>
      <c r="F2396" s="7">
        <v>4.0822880000000001</v>
      </c>
      <c r="G2396" s="7">
        <v>77.751581999999999</v>
      </c>
      <c r="H2396" s="7">
        <v>79.999745000000004</v>
      </c>
      <c r="I2396" s="7">
        <v>0.1</v>
      </c>
      <c r="J2396" s="12">
        <v>28633.652415</v>
      </c>
      <c r="K2396" s="7">
        <v>53.206325999999997</v>
      </c>
      <c r="L2396" s="7">
        <v>24.389416000000001</v>
      </c>
      <c r="M2396" s="7">
        <v>8.3157920000000001</v>
      </c>
      <c r="N2396" s="8" t="s">
        <v>139</v>
      </c>
      <c r="O2396" s="9" t="s">
        <v>140</v>
      </c>
    </row>
    <row r="2397" spans="1:15" ht="29" x14ac:dyDescent="0.35">
      <c r="A2397" s="6">
        <v>2038</v>
      </c>
      <c r="B2397" s="13" t="s">
        <v>35</v>
      </c>
      <c r="C2397" s="5" t="s">
        <v>130</v>
      </c>
      <c r="D2397" s="5" t="s">
        <v>131</v>
      </c>
      <c r="E2397" s="6">
        <v>38</v>
      </c>
      <c r="F2397" s="7">
        <v>3.8745400000000001</v>
      </c>
      <c r="G2397" s="7">
        <v>77.636966000000001</v>
      </c>
      <c r="H2397" s="7">
        <v>67.714744999999994</v>
      </c>
      <c r="I2397" s="7">
        <v>0.1</v>
      </c>
      <c r="J2397" s="12">
        <v>23829</v>
      </c>
      <c r="K2397" s="7">
        <v>57.386325999999997</v>
      </c>
      <c r="L2397" s="7">
        <v>1</v>
      </c>
      <c r="M2397" s="7">
        <v>15.628303000000001</v>
      </c>
      <c r="N2397" s="8" t="s">
        <v>139</v>
      </c>
      <c r="O2397" s="9" t="s">
        <v>140</v>
      </c>
    </row>
    <row r="2398" spans="1:15" ht="29" x14ac:dyDescent="0.35">
      <c r="A2398" s="6">
        <v>2038</v>
      </c>
      <c r="B2398" s="14" t="s">
        <v>37</v>
      </c>
      <c r="C2398" s="5" t="s">
        <v>108</v>
      </c>
      <c r="D2398" s="5" t="s">
        <v>109</v>
      </c>
      <c r="E2398" s="6">
        <v>1</v>
      </c>
      <c r="F2398" s="7">
        <v>9.4288340000000002</v>
      </c>
      <c r="G2398" s="7">
        <v>86.414477000000005</v>
      </c>
      <c r="H2398" s="7">
        <v>85</v>
      </c>
      <c r="I2398" s="7">
        <v>0.70571399999999995</v>
      </c>
      <c r="J2398" s="12">
        <v>83340.691168999998</v>
      </c>
      <c r="K2398" s="7">
        <v>95.777907999999996</v>
      </c>
      <c r="L2398" s="7">
        <v>0.1</v>
      </c>
      <c r="M2398" s="7">
        <v>3</v>
      </c>
      <c r="N2398" s="8" t="s">
        <v>139</v>
      </c>
      <c r="O2398" s="9" t="s">
        <v>141</v>
      </c>
    </row>
    <row r="2399" spans="1:15" ht="29" x14ac:dyDescent="0.35">
      <c r="A2399" s="6">
        <v>2038</v>
      </c>
      <c r="B2399" s="14" t="s">
        <v>37</v>
      </c>
      <c r="C2399" s="5" t="s">
        <v>66</v>
      </c>
      <c r="D2399" s="5" t="s">
        <v>67</v>
      </c>
      <c r="E2399" s="6">
        <v>2</v>
      </c>
      <c r="F2399" s="7">
        <v>9.4192180000000008</v>
      </c>
      <c r="G2399" s="7">
        <v>86.914477000000005</v>
      </c>
      <c r="H2399" s="7">
        <v>85</v>
      </c>
      <c r="I2399" s="7">
        <v>0.1</v>
      </c>
      <c r="J2399" s="12">
        <v>72646.785996999999</v>
      </c>
      <c r="K2399" s="7">
        <v>92.657908000000006</v>
      </c>
      <c r="L2399" s="7">
        <v>0.1</v>
      </c>
      <c r="M2399" s="7">
        <v>3</v>
      </c>
      <c r="N2399" s="8" t="s">
        <v>139</v>
      </c>
      <c r="O2399" s="9" t="s">
        <v>141</v>
      </c>
    </row>
    <row r="2400" spans="1:15" ht="29" x14ac:dyDescent="0.35">
      <c r="A2400" s="6">
        <v>2038</v>
      </c>
      <c r="B2400" s="14" t="s">
        <v>37</v>
      </c>
      <c r="C2400" s="5" t="s">
        <v>62</v>
      </c>
      <c r="D2400" s="5" t="s">
        <v>63</v>
      </c>
      <c r="E2400" s="6">
        <v>3</v>
      </c>
      <c r="F2400" s="7">
        <v>9.0667430000000007</v>
      </c>
      <c r="G2400" s="7">
        <v>85.214477000000002</v>
      </c>
      <c r="H2400" s="7">
        <v>85</v>
      </c>
      <c r="I2400" s="7">
        <v>0.31142700000000001</v>
      </c>
      <c r="J2400" s="12">
        <v>66814.874322999996</v>
      </c>
      <c r="K2400" s="7">
        <v>94.857907999999995</v>
      </c>
      <c r="L2400" s="7">
        <v>0.1</v>
      </c>
      <c r="M2400" s="7">
        <v>3</v>
      </c>
      <c r="N2400" s="8" t="s">
        <v>139</v>
      </c>
      <c r="O2400" s="9" t="s">
        <v>141</v>
      </c>
    </row>
    <row r="2401" spans="1:15" ht="29" x14ac:dyDescent="0.35">
      <c r="A2401" s="6">
        <v>2038</v>
      </c>
      <c r="B2401" s="14" t="s">
        <v>37</v>
      </c>
      <c r="C2401" s="5" t="s">
        <v>128</v>
      </c>
      <c r="D2401" s="5" t="s">
        <v>129</v>
      </c>
      <c r="E2401" s="6">
        <v>4</v>
      </c>
      <c r="F2401" s="7">
        <v>9.0425380000000004</v>
      </c>
      <c r="G2401" s="7">
        <v>85.188573000000005</v>
      </c>
      <c r="H2401" s="7">
        <v>85</v>
      </c>
      <c r="I2401" s="7">
        <v>0.1</v>
      </c>
      <c r="J2401" s="12">
        <v>62436.599247999999</v>
      </c>
      <c r="K2401" s="7">
        <v>100</v>
      </c>
      <c r="L2401" s="7">
        <v>1.1000000000000001</v>
      </c>
      <c r="M2401" s="7">
        <v>4.2029870000000003</v>
      </c>
      <c r="N2401" s="8" t="s">
        <v>139</v>
      </c>
      <c r="O2401" s="9" t="s">
        <v>141</v>
      </c>
    </row>
    <row r="2402" spans="1:15" ht="29" x14ac:dyDescent="0.35">
      <c r="A2402" s="6">
        <v>2038</v>
      </c>
      <c r="B2402" s="14" t="s">
        <v>37</v>
      </c>
      <c r="C2402" s="5" t="s">
        <v>116</v>
      </c>
      <c r="D2402" s="5" t="s">
        <v>117</v>
      </c>
      <c r="E2402" s="6">
        <v>5</v>
      </c>
      <c r="F2402" s="7">
        <v>9.0030920000000005</v>
      </c>
      <c r="G2402" s="7">
        <v>83.994286000000002</v>
      </c>
      <c r="H2402" s="7">
        <v>85</v>
      </c>
      <c r="I2402" s="7">
        <v>0.1</v>
      </c>
      <c r="J2402" s="12">
        <v>70246.671512999994</v>
      </c>
      <c r="K2402" s="7">
        <v>94.657908000000006</v>
      </c>
      <c r="L2402" s="7">
        <v>0.6</v>
      </c>
      <c r="M2402" s="7">
        <v>3</v>
      </c>
      <c r="N2402" s="8" t="s">
        <v>139</v>
      </c>
      <c r="O2402" s="9" t="s">
        <v>141</v>
      </c>
    </row>
    <row r="2403" spans="1:15" ht="29" x14ac:dyDescent="0.35">
      <c r="A2403" s="6">
        <v>2038</v>
      </c>
      <c r="B2403" s="14" t="s">
        <v>37</v>
      </c>
      <c r="C2403" s="5" t="s">
        <v>64</v>
      </c>
      <c r="D2403" s="5" t="s">
        <v>65</v>
      </c>
      <c r="E2403" s="6">
        <v>6</v>
      </c>
      <c r="F2403" s="7">
        <v>8.9691340000000004</v>
      </c>
      <c r="G2403" s="7">
        <v>83.535573999999997</v>
      </c>
      <c r="H2403" s="7">
        <v>85</v>
      </c>
      <c r="I2403" s="7">
        <v>0.1</v>
      </c>
      <c r="J2403" s="12">
        <v>62161.505969999998</v>
      </c>
      <c r="K2403" s="7">
        <v>100</v>
      </c>
      <c r="L2403" s="7">
        <v>0.1</v>
      </c>
      <c r="M2403" s="7">
        <v>3</v>
      </c>
      <c r="N2403" s="8" t="s">
        <v>139</v>
      </c>
      <c r="O2403" s="9" t="s">
        <v>141</v>
      </c>
    </row>
    <row r="2404" spans="1:15" ht="29" x14ac:dyDescent="0.35">
      <c r="A2404" s="6">
        <v>2038</v>
      </c>
      <c r="B2404" s="14" t="s">
        <v>37</v>
      </c>
      <c r="C2404" s="5" t="s">
        <v>86</v>
      </c>
      <c r="D2404" s="5" t="s">
        <v>87</v>
      </c>
      <c r="E2404" s="6">
        <v>7</v>
      </c>
      <c r="F2404" s="7">
        <v>8.9634800000000006</v>
      </c>
      <c r="G2404" s="7">
        <v>83.894285999999994</v>
      </c>
      <c r="H2404" s="7">
        <v>85</v>
      </c>
      <c r="I2404" s="7">
        <v>0.1</v>
      </c>
      <c r="J2404" s="12">
        <v>65149.615837999998</v>
      </c>
      <c r="K2404" s="7">
        <v>96.057907999999998</v>
      </c>
      <c r="L2404" s="7">
        <v>0.1</v>
      </c>
      <c r="M2404" s="7">
        <v>3</v>
      </c>
      <c r="N2404" s="8" t="s">
        <v>139</v>
      </c>
      <c r="O2404" s="9" t="s">
        <v>141</v>
      </c>
    </row>
    <row r="2405" spans="1:15" ht="29" x14ac:dyDescent="0.35">
      <c r="A2405" s="6">
        <v>2038</v>
      </c>
      <c r="B2405" s="14" t="s">
        <v>37</v>
      </c>
      <c r="C2405" s="5" t="s">
        <v>78</v>
      </c>
      <c r="D2405" s="5" t="s">
        <v>79</v>
      </c>
      <c r="E2405" s="6">
        <v>8</v>
      </c>
      <c r="F2405" s="7">
        <v>8.9133700000000005</v>
      </c>
      <c r="G2405" s="7">
        <v>84.414477000000005</v>
      </c>
      <c r="H2405" s="7">
        <v>85</v>
      </c>
      <c r="I2405" s="7">
        <v>0.1</v>
      </c>
      <c r="J2405" s="12">
        <v>61113.977522000001</v>
      </c>
      <c r="K2405" s="7">
        <v>94.457908000000003</v>
      </c>
      <c r="L2405" s="7">
        <v>0.1</v>
      </c>
      <c r="M2405" s="7">
        <v>3</v>
      </c>
      <c r="N2405" s="8" t="s">
        <v>139</v>
      </c>
      <c r="O2405" s="9" t="s">
        <v>141</v>
      </c>
    </row>
    <row r="2406" spans="1:15" ht="29" x14ac:dyDescent="0.35">
      <c r="A2406" s="6">
        <v>2038</v>
      </c>
      <c r="B2406" s="14" t="s">
        <v>37</v>
      </c>
      <c r="C2406" s="5" t="s">
        <v>76</v>
      </c>
      <c r="D2406" s="5" t="s">
        <v>77</v>
      </c>
      <c r="E2406" s="6">
        <v>9</v>
      </c>
      <c r="F2406" s="7">
        <v>8.8361610000000006</v>
      </c>
      <c r="G2406" s="7">
        <v>83.056614999999994</v>
      </c>
      <c r="H2406" s="7">
        <v>85</v>
      </c>
      <c r="I2406" s="7">
        <v>0.1</v>
      </c>
      <c r="J2406" s="12">
        <v>73158.317431000003</v>
      </c>
      <c r="K2406" s="7">
        <v>90.857907999999995</v>
      </c>
      <c r="L2406" s="7">
        <v>0.4</v>
      </c>
      <c r="M2406" s="7">
        <v>3</v>
      </c>
      <c r="N2406" s="8" t="s">
        <v>139</v>
      </c>
      <c r="O2406" s="9" t="s">
        <v>141</v>
      </c>
    </row>
    <row r="2407" spans="1:15" ht="29" x14ac:dyDescent="0.35">
      <c r="A2407" s="6">
        <v>2038</v>
      </c>
      <c r="B2407" s="14" t="s">
        <v>37</v>
      </c>
      <c r="C2407" s="5" t="s">
        <v>84</v>
      </c>
      <c r="D2407" s="5" t="s">
        <v>85</v>
      </c>
      <c r="E2407" s="6">
        <v>10</v>
      </c>
      <c r="F2407" s="7">
        <v>8.8096420000000002</v>
      </c>
      <c r="G2407" s="7">
        <v>83.314533999999995</v>
      </c>
      <c r="H2407" s="7">
        <v>85</v>
      </c>
      <c r="I2407" s="7">
        <v>0.1</v>
      </c>
      <c r="J2407" s="12">
        <v>61498.277959999999</v>
      </c>
      <c r="K2407" s="7">
        <v>96.057907999999998</v>
      </c>
      <c r="L2407" s="7">
        <v>0.20571400000000001</v>
      </c>
      <c r="M2407" s="7">
        <v>3</v>
      </c>
      <c r="N2407" s="8" t="s">
        <v>139</v>
      </c>
      <c r="O2407" s="9" t="s">
        <v>141</v>
      </c>
    </row>
    <row r="2408" spans="1:15" ht="29" x14ac:dyDescent="0.35">
      <c r="A2408" s="6">
        <v>2038</v>
      </c>
      <c r="B2408" s="14" t="s">
        <v>37</v>
      </c>
      <c r="C2408" s="5" t="s">
        <v>57</v>
      </c>
      <c r="D2408" s="5" t="s">
        <v>58</v>
      </c>
      <c r="E2408" s="6">
        <v>11</v>
      </c>
      <c r="F2408" s="7">
        <v>8.7022729999999999</v>
      </c>
      <c r="G2408" s="7">
        <v>83</v>
      </c>
      <c r="H2408" s="7">
        <v>85</v>
      </c>
      <c r="I2408" s="7">
        <v>0.1</v>
      </c>
      <c r="J2408" s="12">
        <v>67918.439083999998</v>
      </c>
      <c r="K2408" s="7">
        <v>90.960004999999995</v>
      </c>
      <c r="L2408" s="7">
        <v>0.9</v>
      </c>
      <c r="M2408" s="7">
        <v>3</v>
      </c>
      <c r="N2408" s="8" t="s">
        <v>139</v>
      </c>
      <c r="O2408" s="9" t="s">
        <v>141</v>
      </c>
    </row>
    <row r="2409" spans="1:15" ht="29" x14ac:dyDescent="0.35">
      <c r="A2409" s="6">
        <v>2038</v>
      </c>
      <c r="B2409" s="14" t="s">
        <v>37</v>
      </c>
      <c r="C2409" s="5" t="s">
        <v>102</v>
      </c>
      <c r="D2409" s="5" t="s">
        <v>103</v>
      </c>
      <c r="E2409" s="6">
        <v>12</v>
      </c>
      <c r="F2409" s="7">
        <v>8.6611700000000003</v>
      </c>
      <c r="G2409" s="7">
        <v>86.056614999999994</v>
      </c>
      <c r="H2409" s="7">
        <v>85</v>
      </c>
      <c r="I2409" s="7">
        <v>0.8</v>
      </c>
      <c r="J2409" s="12">
        <v>51275.180978999997</v>
      </c>
      <c r="K2409" s="7">
        <v>95</v>
      </c>
      <c r="L2409" s="7">
        <v>0.2</v>
      </c>
      <c r="M2409" s="7">
        <v>3.700332</v>
      </c>
      <c r="N2409" s="8" t="s">
        <v>139</v>
      </c>
      <c r="O2409" s="9" t="s">
        <v>141</v>
      </c>
    </row>
    <row r="2410" spans="1:15" ht="29" x14ac:dyDescent="0.35">
      <c r="A2410" s="6">
        <v>2038</v>
      </c>
      <c r="B2410" s="14" t="s">
        <v>37</v>
      </c>
      <c r="C2410" s="5" t="s">
        <v>60</v>
      </c>
      <c r="D2410" s="5" t="s">
        <v>61</v>
      </c>
      <c r="E2410" s="6">
        <v>13</v>
      </c>
      <c r="F2410" s="7">
        <v>8.6576909999999998</v>
      </c>
      <c r="G2410" s="7">
        <v>82.552205000000001</v>
      </c>
      <c r="H2410" s="7">
        <v>85</v>
      </c>
      <c r="I2410" s="7">
        <v>0.1</v>
      </c>
      <c r="J2410" s="12">
        <v>70614.191670999993</v>
      </c>
      <c r="K2410" s="7">
        <v>87.988573000000002</v>
      </c>
      <c r="L2410" s="7">
        <v>0.1</v>
      </c>
      <c r="M2410" s="7">
        <v>3</v>
      </c>
      <c r="N2410" s="8" t="s">
        <v>139</v>
      </c>
      <c r="O2410" s="9" t="s">
        <v>141</v>
      </c>
    </row>
    <row r="2411" spans="1:15" ht="29" x14ac:dyDescent="0.35">
      <c r="A2411" s="6">
        <v>2038</v>
      </c>
      <c r="B2411" s="14" t="s">
        <v>37</v>
      </c>
      <c r="C2411" s="5" t="s">
        <v>94</v>
      </c>
      <c r="D2411" s="5" t="s">
        <v>95</v>
      </c>
      <c r="E2411" s="6">
        <v>14</v>
      </c>
      <c r="F2411" s="7">
        <v>8.6171710000000008</v>
      </c>
      <c r="G2411" s="7">
        <v>83.794286</v>
      </c>
      <c r="H2411" s="7">
        <v>85</v>
      </c>
      <c r="I2411" s="7">
        <v>0.1</v>
      </c>
      <c r="J2411" s="12">
        <v>57032.887537000002</v>
      </c>
      <c r="K2411" s="7">
        <v>100</v>
      </c>
      <c r="L2411" s="7">
        <v>0.1</v>
      </c>
      <c r="M2411" s="7">
        <v>6.6749210000000003</v>
      </c>
      <c r="N2411" s="8" t="s">
        <v>139</v>
      </c>
      <c r="O2411" s="9" t="s">
        <v>141</v>
      </c>
    </row>
    <row r="2412" spans="1:15" ht="29" x14ac:dyDescent="0.35">
      <c r="A2412" s="6">
        <v>2038</v>
      </c>
      <c r="B2412" s="14" t="s">
        <v>37</v>
      </c>
      <c r="C2412" s="5" t="s">
        <v>114</v>
      </c>
      <c r="D2412" s="5" t="s">
        <v>115</v>
      </c>
      <c r="E2412" s="6">
        <v>15</v>
      </c>
      <c r="F2412" s="7">
        <v>8.5914169999999999</v>
      </c>
      <c r="G2412" s="7">
        <v>83.856615000000005</v>
      </c>
      <c r="H2412" s="7">
        <v>85</v>
      </c>
      <c r="I2412" s="7">
        <v>0.1</v>
      </c>
      <c r="J2412" s="12">
        <v>68069.173551</v>
      </c>
      <c r="K2412" s="7">
        <v>82.104410000000001</v>
      </c>
      <c r="L2412" s="7">
        <v>0.6</v>
      </c>
      <c r="M2412" s="7">
        <v>3</v>
      </c>
      <c r="N2412" s="8" t="s">
        <v>139</v>
      </c>
      <c r="O2412" s="9" t="s">
        <v>141</v>
      </c>
    </row>
    <row r="2413" spans="1:15" ht="29" x14ac:dyDescent="0.35">
      <c r="A2413" s="6">
        <v>2038</v>
      </c>
      <c r="B2413" s="14" t="s">
        <v>37</v>
      </c>
      <c r="C2413" s="5" t="s">
        <v>126</v>
      </c>
      <c r="D2413" s="5" t="s">
        <v>127</v>
      </c>
      <c r="E2413" s="6">
        <v>16</v>
      </c>
      <c r="F2413" s="7">
        <v>8.5163659999999997</v>
      </c>
      <c r="G2413" s="7">
        <v>84.714477000000002</v>
      </c>
      <c r="H2413" s="7">
        <v>85</v>
      </c>
      <c r="I2413" s="7">
        <v>0.1</v>
      </c>
      <c r="J2413" s="12">
        <v>47554.361530000002</v>
      </c>
      <c r="K2413" s="7">
        <v>95.522049999999993</v>
      </c>
      <c r="L2413" s="7">
        <v>0.1</v>
      </c>
      <c r="M2413" s="7">
        <v>5.6883569999999999</v>
      </c>
      <c r="N2413" s="8" t="s">
        <v>139</v>
      </c>
      <c r="O2413" s="9" t="s">
        <v>141</v>
      </c>
    </row>
    <row r="2414" spans="1:15" ht="29" x14ac:dyDescent="0.35">
      <c r="A2414" s="6">
        <v>2038</v>
      </c>
      <c r="B2414" s="14" t="s">
        <v>37</v>
      </c>
      <c r="C2414" s="5" t="s">
        <v>132</v>
      </c>
      <c r="D2414" s="5" t="s">
        <v>133</v>
      </c>
      <c r="E2414" s="6">
        <v>17</v>
      </c>
      <c r="F2414" s="7">
        <v>8.4625000000000004</v>
      </c>
      <c r="G2414" s="7">
        <v>80.114534000000006</v>
      </c>
      <c r="H2414" s="7">
        <v>85</v>
      </c>
      <c r="I2414" s="7">
        <v>0.5</v>
      </c>
      <c r="J2414" s="12">
        <v>91863.091423000005</v>
      </c>
      <c r="K2414" s="7">
        <v>97.857907999999995</v>
      </c>
      <c r="L2414" s="7">
        <v>0.61482800000000004</v>
      </c>
      <c r="M2414" s="7">
        <v>7.6734330000000002</v>
      </c>
      <c r="N2414" s="8" t="s">
        <v>139</v>
      </c>
      <c r="O2414" s="9" t="s">
        <v>141</v>
      </c>
    </row>
    <row r="2415" spans="1:15" ht="29" x14ac:dyDescent="0.35">
      <c r="A2415" s="6">
        <v>2038</v>
      </c>
      <c r="B2415" s="14" t="s">
        <v>37</v>
      </c>
      <c r="C2415" s="5" t="s">
        <v>96</v>
      </c>
      <c r="D2415" s="5" t="s">
        <v>97</v>
      </c>
      <c r="E2415" s="6">
        <v>18</v>
      </c>
      <c r="F2415" s="7">
        <v>8.4202189999999995</v>
      </c>
      <c r="G2415" s="7">
        <v>83.751412000000002</v>
      </c>
      <c r="H2415" s="7">
        <v>85</v>
      </c>
      <c r="I2415" s="7">
        <v>0.1</v>
      </c>
      <c r="J2415" s="12">
        <v>37549</v>
      </c>
      <c r="K2415" s="7">
        <v>95.882908</v>
      </c>
      <c r="L2415" s="7">
        <v>0.1</v>
      </c>
      <c r="M2415" s="7">
        <v>3</v>
      </c>
      <c r="N2415" s="8" t="s">
        <v>139</v>
      </c>
      <c r="O2415" s="9" t="s">
        <v>141</v>
      </c>
    </row>
    <row r="2416" spans="1:15" ht="29" x14ac:dyDescent="0.35">
      <c r="A2416" s="6">
        <v>2038</v>
      </c>
      <c r="B2416" s="14" t="s">
        <v>37</v>
      </c>
      <c r="C2416" s="5" t="s">
        <v>74</v>
      </c>
      <c r="D2416" s="5" t="s">
        <v>75</v>
      </c>
      <c r="E2416" s="6">
        <v>19</v>
      </c>
      <c r="F2416" s="7">
        <v>8.3533749999999998</v>
      </c>
      <c r="G2416" s="7">
        <v>82.814476999999997</v>
      </c>
      <c r="H2416" s="7">
        <v>85</v>
      </c>
      <c r="I2416" s="7">
        <v>0.1</v>
      </c>
      <c r="J2416" s="12">
        <v>50627.749612</v>
      </c>
      <c r="K2416" s="7">
        <v>96.982859000000005</v>
      </c>
      <c r="L2416" s="7">
        <v>0.1</v>
      </c>
      <c r="M2416" s="7">
        <v>5.7355799999999997</v>
      </c>
      <c r="N2416" s="8" t="s">
        <v>139</v>
      </c>
      <c r="O2416" s="9" t="s">
        <v>141</v>
      </c>
    </row>
    <row r="2417" spans="1:15" ht="29" x14ac:dyDescent="0.35">
      <c r="A2417" s="6">
        <v>2038</v>
      </c>
      <c r="B2417" s="14" t="s">
        <v>37</v>
      </c>
      <c r="C2417" s="5" t="s">
        <v>82</v>
      </c>
      <c r="D2417" s="5" t="s">
        <v>83</v>
      </c>
      <c r="E2417" s="6">
        <v>20</v>
      </c>
      <c r="F2417" s="7">
        <v>8.1194170000000003</v>
      </c>
      <c r="G2417" s="7">
        <v>81.714477000000002</v>
      </c>
      <c r="H2417" s="7">
        <v>85</v>
      </c>
      <c r="I2417" s="7">
        <v>0.1</v>
      </c>
      <c r="J2417" s="12">
        <v>43265.292389000002</v>
      </c>
      <c r="K2417" s="7">
        <v>95.857907999999995</v>
      </c>
      <c r="L2417" s="7">
        <v>0.1</v>
      </c>
      <c r="M2417" s="7">
        <v>4.6559609999999996</v>
      </c>
      <c r="N2417" s="8" t="s">
        <v>139</v>
      </c>
      <c r="O2417" s="9" t="s">
        <v>141</v>
      </c>
    </row>
    <row r="2418" spans="1:15" ht="29" x14ac:dyDescent="0.35">
      <c r="A2418" s="6">
        <v>2038</v>
      </c>
      <c r="B2418" s="14" t="s">
        <v>37</v>
      </c>
      <c r="C2418" s="5" t="s">
        <v>98</v>
      </c>
      <c r="D2418" s="5" t="s">
        <v>99</v>
      </c>
      <c r="E2418" s="6">
        <v>21</v>
      </c>
      <c r="F2418" s="7">
        <v>8.0272699999999997</v>
      </c>
      <c r="G2418" s="7">
        <v>87.014476999999999</v>
      </c>
      <c r="H2418" s="7">
        <v>85</v>
      </c>
      <c r="I2418" s="7">
        <v>0.2</v>
      </c>
      <c r="J2418" s="12">
        <v>27701</v>
      </c>
      <c r="K2418" s="7">
        <v>94.657908000000006</v>
      </c>
      <c r="L2418" s="7">
        <v>0.94779500000000005</v>
      </c>
      <c r="M2418" s="7">
        <v>9.6996470000000006</v>
      </c>
      <c r="N2418" s="8" t="s">
        <v>139</v>
      </c>
      <c r="O2418" s="9" t="s">
        <v>141</v>
      </c>
    </row>
    <row r="2419" spans="1:15" ht="29" x14ac:dyDescent="0.35">
      <c r="A2419" s="6">
        <v>2038</v>
      </c>
      <c r="B2419" s="14" t="s">
        <v>37</v>
      </c>
      <c r="C2419" s="5" t="s">
        <v>88</v>
      </c>
      <c r="D2419" s="5" t="s">
        <v>89</v>
      </c>
      <c r="E2419" s="6">
        <v>22</v>
      </c>
      <c r="F2419" s="7">
        <v>7.9085869999999998</v>
      </c>
      <c r="G2419" s="7">
        <v>82.956614999999999</v>
      </c>
      <c r="H2419" s="7">
        <v>85</v>
      </c>
      <c r="I2419" s="7">
        <v>0.9</v>
      </c>
      <c r="J2419" s="12">
        <v>61993.788295999999</v>
      </c>
      <c r="K2419" s="7">
        <v>83.988573000000002</v>
      </c>
      <c r="L2419" s="7">
        <v>0.1</v>
      </c>
      <c r="M2419" s="7">
        <v>6.173673</v>
      </c>
      <c r="N2419" s="8" t="s">
        <v>139</v>
      </c>
      <c r="O2419" s="9" t="s">
        <v>141</v>
      </c>
    </row>
    <row r="2420" spans="1:15" ht="29" x14ac:dyDescent="0.35">
      <c r="A2420" s="6">
        <v>2038</v>
      </c>
      <c r="B2420" s="14" t="s">
        <v>37</v>
      </c>
      <c r="C2420" s="5" t="s">
        <v>104</v>
      </c>
      <c r="D2420" s="5" t="s">
        <v>105</v>
      </c>
      <c r="E2420" s="6">
        <v>23</v>
      </c>
      <c r="F2420" s="7">
        <v>7.8501599999999998</v>
      </c>
      <c r="G2420" s="7">
        <v>85.288573</v>
      </c>
      <c r="H2420" s="7">
        <v>85</v>
      </c>
      <c r="I2420" s="7">
        <v>0.1</v>
      </c>
      <c r="J2420" s="12">
        <v>47338.287385000003</v>
      </c>
      <c r="K2420" s="7">
        <v>100</v>
      </c>
      <c r="L2420" s="7">
        <v>0.1</v>
      </c>
      <c r="M2420" s="7">
        <v>16.633205</v>
      </c>
      <c r="N2420" s="8" t="s">
        <v>139</v>
      </c>
      <c r="O2420" s="9" t="s">
        <v>141</v>
      </c>
    </row>
    <row r="2421" spans="1:15" ht="29" x14ac:dyDescent="0.35">
      <c r="A2421" s="6">
        <v>2038</v>
      </c>
      <c r="B2421" s="14" t="s">
        <v>37</v>
      </c>
      <c r="C2421" s="5" t="s">
        <v>92</v>
      </c>
      <c r="D2421" s="5" t="s">
        <v>93</v>
      </c>
      <c r="E2421" s="6">
        <v>24</v>
      </c>
      <c r="F2421" s="7">
        <v>7.8378100000000002</v>
      </c>
      <c r="G2421" s="7">
        <v>79.314476999999997</v>
      </c>
      <c r="H2421" s="7">
        <v>85</v>
      </c>
      <c r="I2421" s="7">
        <v>0.1</v>
      </c>
      <c r="J2421" s="12">
        <v>44277.138806000003</v>
      </c>
      <c r="K2421" s="7">
        <v>99.457908000000003</v>
      </c>
      <c r="L2421" s="7">
        <v>0.1</v>
      </c>
      <c r="M2421" s="7">
        <v>5.6128369999999999</v>
      </c>
      <c r="N2421" s="8" t="s">
        <v>139</v>
      </c>
      <c r="O2421" s="9" t="s">
        <v>141</v>
      </c>
    </row>
    <row r="2422" spans="1:15" ht="29" x14ac:dyDescent="0.35">
      <c r="A2422" s="6">
        <v>2038</v>
      </c>
      <c r="B2422" s="14" t="s">
        <v>37</v>
      </c>
      <c r="C2422" s="5" t="s">
        <v>120</v>
      </c>
      <c r="D2422" s="5" t="s">
        <v>121</v>
      </c>
      <c r="E2422" s="6">
        <v>25</v>
      </c>
      <c r="F2422" s="7">
        <v>7.8109209999999996</v>
      </c>
      <c r="G2422" s="7">
        <v>81.114476999999994</v>
      </c>
      <c r="H2422" s="7">
        <v>85</v>
      </c>
      <c r="I2422" s="7">
        <v>0.1</v>
      </c>
      <c r="J2422" s="12">
        <v>49397.166855000003</v>
      </c>
      <c r="K2422" s="7">
        <v>100</v>
      </c>
      <c r="L2422" s="7">
        <v>0.5</v>
      </c>
      <c r="M2422" s="7">
        <v>10.143530999999999</v>
      </c>
      <c r="N2422" s="8" t="s">
        <v>139</v>
      </c>
      <c r="O2422" s="9" t="s">
        <v>141</v>
      </c>
    </row>
    <row r="2423" spans="1:15" ht="29" x14ac:dyDescent="0.35">
      <c r="A2423" s="6">
        <v>2038</v>
      </c>
      <c r="B2423" s="14" t="s">
        <v>37</v>
      </c>
      <c r="C2423" s="5" t="s">
        <v>106</v>
      </c>
      <c r="D2423" s="5" t="s">
        <v>107</v>
      </c>
      <c r="E2423" s="6">
        <v>26</v>
      </c>
      <c r="F2423" s="7">
        <v>7.8058370000000004</v>
      </c>
      <c r="G2423" s="7">
        <v>81.114476999999994</v>
      </c>
      <c r="H2423" s="7">
        <v>85</v>
      </c>
      <c r="I2423" s="7">
        <v>1.505714</v>
      </c>
      <c r="J2423" s="12">
        <v>46843.829110999999</v>
      </c>
      <c r="K2423" s="7">
        <v>97.977146000000005</v>
      </c>
      <c r="L2423" s="7">
        <v>0.1</v>
      </c>
      <c r="M2423" s="7">
        <v>3</v>
      </c>
      <c r="N2423" s="8" t="s">
        <v>139</v>
      </c>
      <c r="O2423" s="9" t="s">
        <v>141</v>
      </c>
    </row>
    <row r="2424" spans="1:15" ht="29" x14ac:dyDescent="0.35">
      <c r="A2424" s="6">
        <v>2038</v>
      </c>
      <c r="B2424" s="14" t="s">
        <v>37</v>
      </c>
      <c r="C2424" s="5" t="s">
        <v>80</v>
      </c>
      <c r="D2424" s="5" t="s">
        <v>81</v>
      </c>
      <c r="E2424" s="6">
        <v>27</v>
      </c>
      <c r="F2424" s="7">
        <v>7.7898610000000001</v>
      </c>
      <c r="G2424" s="7">
        <v>84.894285999999994</v>
      </c>
      <c r="H2424" s="7">
        <v>84.853431</v>
      </c>
      <c r="I2424" s="7">
        <v>0.70957400000000004</v>
      </c>
      <c r="J2424" s="12">
        <v>53733.591542000002</v>
      </c>
      <c r="K2424" s="7">
        <v>76.057907999999998</v>
      </c>
      <c r="L2424" s="7">
        <v>0.1</v>
      </c>
      <c r="M2424" s="7">
        <v>6.898352</v>
      </c>
      <c r="N2424" s="8" t="s">
        <v>139</v>
      </c>
      <c r="O2424" s="9" t="s">
        <v>141</v>
      </c>
    </row>
    <row r="2425" spans="1:15" ht="29" x14ac:dyDescent="0.35">
      <c r="A2425" s="6">
        <v>2038</v>
      </c>
      <c r="B2425" s="14" t="s">
        <v>37</v>
      </c>
      <c r="C2425" s="5" t="s">
        <v>118</v>
      </c>
      <c r="D2425" s="5" t="s">
        <v>119</v>
      </c>
      <c r="E2425" s="6">
        <v>28</v>
      </c>
      <c r="F2425" s="7">
        <v>7.7813889999999999</v>
      </c>
      <c r="G2425" s="7">
        <v>82.652204999999995</v>
      </c>
      <c r="H2425" s="7">
        <v>85</v>
      </c>
      <c r="I2425" s="7">
        <v>0.1</v>
      </c>
      <c r="J2425" s="12">
        <v>41290.091153000001</v>
      </c>
      <c r="K2425" s="7">
        <v>81.552205000000001</v>
      </c>
      <c r="L2425" s="7">
        <v>1.3</v>
      </c>
      <c r="M2425" s="7">
        <v>4.0712270000000004</v>
      </c>
      <c r="N2425" s="8" t="s">
        <v>139</v>
      </c>
      <c r="O2425" s="9" t="s">
        <v>141</v>
      </c>
    </row>
    <row r="2426" spans="1:15" ht="29" x14ac:dyDescent="0.35">
      <c r="A2426" s="6">
        <v>2038</v>
      </c>
      <c r="B2426" s="14" t="s">
        <v>37</v>
      </c>
      <c r="C2426" s="5" t="s">
        <v>100</v>
      </c>
      <c r="D2426" s="5" t="s">
        <v>101</v>
      </c>
      <c r="E2426" s="6">
        <v>29</v>
      </c>
      <c r="F2426" s="7">
        <v>7.6935849999999997</v>
      </c>
      <c r="G2426" s="7">
        <v>84.152204999999995</v>
      </c>
      <c r="H2426" s="7">
        <v>80.548430999999994</v>
      </c>
      <c r="I2426" s="7">
        <v>0.304257</v>
      </c>
      <c r="J2426" s="12">
        <v>56548.910828</v>
      </c>
      <c r="K2426" s="7">
        <v>79.292907999999997</v>
      </c>
      <c r="L2426" s="7">
        <v>0.1</v>
      </c>
      <c r="M2426" s="7">
        <v>5.5519769999999999</v>
      </c>
      <c r="N2426" s="8" t="s">
        <v>139</v>
      </c>
      <c r="O2426" s="9" t="s">
        <v>141</v>
      </c>
    </row>
    <row r="2427" spans="1:15" ht="29" x14ac:dyDescent="0.35">
      <c r="A2427" s="6">
        <v>2038</v>
      </c>
      <c r="B2427" s="14" t="s">
        <v>37</v>
      </c>
      <c r="C2427" s="5" t="s">
        <v>122</v>
      </c>
      <c r="D2427" s="5" t="s">
        <v>123</v>
      </c>
      <c r="E2427" s="6">
        <v>30</v>
      </c>
      <c r="F2427" s="7">
        <v>7.6624509999999999</v>
      </c>
      <c r="G2427" s="7">
        <v>85.514476999999999</v>
      </c>
      <c r="H2427" s="7">
        <v>85</v>
      </c>
      <c r="I2427" s="7">
        <v>0.64338499999999998</v>
      </c>
      <c r="J2427" s="12">
        <v>49473.678956999996</v>
      </c>
      <c r="K2427" s="7">
        <v>73.832908000000003</v>
      </c>
      <c r="L2427" s="7">
        <v>0.1</v>
      </c>
      <c r="M2427" s="7">
        <v>8.2305580000000003</v>
      </c>
      <c r="N2427" s="8" t="s">
        <v>139</v>
      </c>
      <c r="O2427" s="9" t="s">
        <v>141</v>
      </c>
    </row>
    <row r="2428" spans="1:15" ht="29" x14ac:dyDescent="0.35">
      <c r="A2428" s="6">
        <v>2038</v>
      </c>
      <c r="B2428" s="14" t="s">
        <v>37</v>
      </c>
      <c r="C2428" s="5" t="s">
        <v>124</v>
      </c>
      <c r="D2428" s="5" t="s">
        <v>125</v>
      </c>
      <c r="E2428" s="6">
        <v>31</v>
      </c>
      <c r="F2428" s="7">
        <v>7.3131389999999996</v>
      </c>
      <c r="G2428" s="7">
        <v>80.914477000000005</v>
      </c>
      <c r="H2428" s="7">
        <v>83.383431000000002</v>
      </c>
      <c r="I2428" s="7">
        <v>1.398633</v>
      </c>
      <c r="J2428" s="12">
        <v>41754.402453000002</v>
      </c>
      <c r="K2428" s="7">
        <v>100</v>
      </c>
      <c r="L2428" s="7">
        <v>0.1</v>
      </c>
      <c r="M2428" s="7">
        <v>7.0282099999999996</v>
      </c>
      <c r="N2428" s="8" t="s">
        <v>139</v>
      </c>
      <c r="O2428" s="9" t="s">
        <v>141</v>
      </c>
    </row>
    <row r="2429" spans="1:15" ht="29" x14ac:dyDescent="0.35">
      <c r="A2429" s="6">
        <v>2038</v>
      </c>
      <c r="B2429" s="14" t="s">
        <v>37</v>
      </c>
      <c r="C2429" s="5" t="s">
        <v>110</v>
      </c>
      <c r="D2429" s="5" t="s">
        <v>111</v>
      </c>
      <c r="E2429" s="6">
        <v>32</v>
      </c>
      <c r="F2429" s="7">
        <v>6.9268219999999996</v>
      </c>
      <c r="G2429" s="7">
        <v>76.494286000000002</v>
      </c>
      <c r="H2429" s="7">
        <v>85</v>
      </c>
      <c r="I2429" s="7">
        <v>1.6477949999999999</v>
      </c>
      <c r="J2429" s="12">
        <v>36444.257984999997</v>
      </c>
      <c r="K2429" s="7">
        <v>100</v>
      </c>
      <c r="L2429" s="7">
        <v>0.1</v>
      </c>
      <c r="M2429" s="7">
        <v>3.8004530000000001</v>
      </c>
      <c r="N2429" s="8" t="s">
        <v>139</v>
      </c>
      <c r="O2429" s="9" t="s">
        <v>141</v>
      </c>
    </row>
    <row r="2430" spans="1:15" ht="29" x14ac:dyDescent="0.35">
      <c r="A2430" s="6">
        <v>2038</v>
      </c>
      <c r="B2430" s="14" t="s">
        <v>37</v>
      </c>
      <c r="C2430" s="5" t="s">
        <v>90</v>
      </c>
      <c r="D2430" s="5" t="s">
        <v>91</v>
      </c>
      <c r="E2430" s="6">
        <v>33</v>
      </c>
      <c r="F2430" s="7">
        <v>6.2003310000000003</v>
      </c>
      <c r="G2430" s="7">
        <v>82.694286000000005</v>
      </c>
      <c r="H2430" s="7">
        <v>82.543430999999998</v>
      </c>
      <c r="I2430" s="7">
        <v>3.7031559999999999</v>
      </c>
      <c r="J2430" s="12">
        <v>41404.385405000001</v>
      </c>
      <c r="K2430" s="7">
        <v>95.462907999999999</v>
      </c>
      <c r="L2430" s="7">
        <v>0.1</v>
      </c>
      <c r="M2430" s="7">
        <v>11.354951</v>
      </c>
      <c r="N2430" s="8" t="s">
        <v>139</v>
      </c>
      <c r="O2430" s="9" t="s">
        <v>141</v>
      </c>
    </row>
    <row r="2431" spans="1:15" ht="29" x14ac:dyDescent="0.35">
      <c r="A2431" s="6">
        <v>2038</v>
      </c>
      <c r="B2431" s="14" t="s">
        <v>37</v>
      </c>
      <c r="C2431" s="5" t="s">
        <v>72</v>
      </c>
      <c r="D2431" s="5" t="s">
        <v>73</v>
      </c>
      <c r="E2431" s="6">
        <v>34</v>
      </c>
      <c r="F2431" s="7">
        <v>5.9376519999999999</v>
      </c>
      <c r="G2431" s="7">
        <v>83.814476999999997</v>
      </c>
      <c r="H2431" s="7">
        <v>79.393431000000007</v>
      </c>
      <c r="I2431" s="7">
        <v>0.1</v>
      </c>
      <c r="J2431" s="12">
        <v>29192.837464</v>
      </c>
      <c r="K2431" s="7">
        <v>49.057907999999998</v>
      </c>
      <c r="L2431" s="7">
        <v>4.7517060000000004</v>
      </c>
      <c r="M2431" s="7">
        <v>5.9447140000000003</v>
      </c>
      <c r="N2431" s="8" t="s">
        <v>139</v>
      </c>
      <c r="O2431" s="9" t="s">
        <v>141</v>
      </c>
    </row>
    <row r="2432" spans="1:15" ht="29" x14ac:dyDescent="0.35">
      <c r="A2432" s="6">
        <v>2038</v>
      </c>
      <c r="B2432" s="14" t="s">
        <v>37</v>
      </c>
      <c r="C2432" s="5" t="s">
        <v>68</v>
      </c>
      <c r="D2432" s="5" t="s">
        <v>69</v>
      </c>
      <c r="E2432" s="6">
        <v>35</v>
      </c>
      <c r="F2432" s="7">
        <v>5.2732239999999999</v>
      </c>
      <c r="G2432" s="7">
        <v>84.914477000000005</v>
      </c>
      <c r="H2432" s="7">
        <v>84.118431000000001</v>
      </c>
      <c r="I2432" s="7">
        <v>4.2</v>
      </c>
      <c r="J2432" s="12">
        <v>18629</v>
      </c>
      <c r="K2432" s="7">
        <v>95.425476000000003</v>
      </c>
      <c r="L2432" s="7">
        <v>0.1</v>
      </c>
      <c r="M2432" s="7">
        <v>21.061585999999998</v>
      </c>
      <c r="N2432" s="8" t="s">
        <v>139</v>
      </c>
      <c r="O2432" s="9" t="s">
        <v>141</v>
      </c>
    </row>
    <row r="2433" spans="1:15" ht="29" x14ac:dyDescent="0.35">
      <c r="A2433" s="6">
        <v>2038</v>
      </c>
      <c r="B2433" s="14" t="s">
        <v>37</v>
      </c>
      <c r="C2433" s="5" t="s">
        <v>70</v>
      </c>
      <c r="D2433" s="5" t="s">
        <v>71</v>
      </c>
      <c r="E2433" s="6">
        <v>36</v>
      </c>
      <c r="F2433" s="7">
        <v>5.2293789999999998</v>
      </c>
      <c r="G2433" s="7">
        <v>80.614476999999994</v>
      </c>
      <c r="H2433" s="7">
        <v>81.703430999999995</v>
      </c>
      <c r="I2433" s="7">
        <v>0.1</v>
      </c>
      <c r="J2433" s="12">
        <v>15884</v>
      </c>
      <c r="K2433" s="7">
        <v>75.617908</v>
      </c>
      <c r="L2433" s="7">
        <v>18.879681000000001</v>
      </c>
      <c r="M2433" s="7">
        <v>7.3722799999999999</v>
      </c>
      <c r="N2433" s="8" t="s">
        <v>139</v>
      </c>
      <c r="O2433" s="9" t="s">
        <v>141</v>
      </c>
    </row>
    <row r="2434" spans="1:15" ht="29" x14ac:dyDescent="0.35">
      <c r="A2434" s="6">
        <v>2038</v>
      </c>
      <c r="B2434" s="14" t="s">
        <v>37</v>
      </c>
      <c r="C2434" s="5" t="s">
        <v>112</v>
      </c>
      <c r="D2434" s="5" t="s">
        <v>113</v>
      </c>
      <c r="E2434" s="6">
        <v>37</v>
      </c>
      <c r="F2434" s="7">
        <v>4.3238799999999999</v>
      </c>
      <c r="G2434" s="7">
        <v>78.214477000000002</v>
      </c>
      <c r="H2434" s="7">
        <v>81.388430999999997</v>
      </c>
      <c r="I2434" s="7">
        <v>0.1</v>
      </c>
      <c r="J2434" s="12">
        <v>30771.813870000002</v>
      </c>
      <c r="K2434" s="7">
        <v>55.057907999999998</v>
      </c>
      <c r="L2434" s="7">
        <v>23.48677</v>
      </c>
      <c r="M2434" s="7">
        <v>7.0337399999999999</v>
      </c>
      <c r="N2434" s="8" t="s">
        <v>139</v>
      </c>
      <c r="O2434" s="9" t="s">
        <v>141</v>
      </c>
    </row>
    <row r="2435" spans="1:15" ht="29" x14ac:dyDescent="0.35">
      <c r="A2435" s="6">
        <v>2038</v>
      </c>
      <c r="B2435" s="14" t="s">
        <v>37</v>
      </c>
      <c r="C2435" s="5" t="s">
        <v>130</v>
      </c>
      <c r="D2435" s="5" t="s">
        <v>131</v>
      </c>
      <c r="E2435" s="6">
        <v>38</v>
      </c>
      <c r="F2435" s="7">
        <v>3.9842430000000002</v>
      </c>
      <c r="G2435" s="7">
        <v>78.046207999999993</v>
      </c>
      <c r="H2435" s="7">
        <v>69.103431</v>
      </c>
      <c r="I2435" s="7">
        <v>0.1</v>
      </c>
      <c r="J2435" s="12">
        <v>23829</v>
      </c>
      <c r="K2435" s="7">
        <v>59.237907999999997</v>
      </c>
      <c r="L2435" s="7">
        <v>1</v>
      </c>
      <c r="M2435" s="7">
        <v>14.278879</v>
      </c>
      <c r="N2435" s="8" t="s">
        <v>139</v>
      </c>
      <c r="O2435" s="9" t="s">
        <v>141</v>
      </c>
    </row>
    <row r="2436" spans="1:15" ht="29" x14ac:dyDescent="0.35">
      <c r="A2436" s="6">
        <v>2038</v>
      </c>
      <c r="B2436" s="15" t="s">
        <v>39</v>
      </c>
      <c r="C2436" s="5" t="s">
        <v>66</v>
      </c>
      <c r="D2436" s="5" t="s">
        <v>67</v>
      </c>
      <c r="E2436" s="6">
        <v>1</v>
      </c>
      <c r="F2436" s="7">
        <v>9.0808610000000005</v>
      </c>
      <c r="G2436" s="7">
        <v>85.340632999999997</v>
      </c>
      <c r="H2436" s="7">
        <v>85</v>
      </c>
      <c r="I2436" s="7">
        <v>0.1</v>
      </c>
      <c r="J2436" s="12">
        <v>57407.610344000001</v>
      </c>
      <c r="K2436" s="7">
        <v>86.362531000000004</v>
      </c>
      <c r="L2436" s="7">
        <v>0.21858900000000001</v>
      </c>
      <c r="M2436" s="7">
        <v>5.4719790000000001</v>
      </c>
      <c r="N2436" s="8" t="s">
        <v>139</v>
      </c>
      <c r="O2436" s="9" t="s">
        <v>142</v>
      </c>
    </row>
    <row r="2437" spans="1:15" ht="29" x14ac:dyDescent="0.35">
      <c r="A2437" s="6">
        <v>2038</v>
      </c>
      <c r="B2437" s="15" t="s">
        <v>39</v>
      </c>
      <c r="C2437" s="5" t="s">
        <v>116</v>
      </c>
      <c r="D2437" s="5" t="s">
        <v>117</v>
      </c>
      <c r="E2437" s="6">
        <v>2</v>
      </c>
      <c r="F2437" s="7">
        <v>8.8917269999999995</v>
      </c>
      <c r="G2437" s="7">
        <v>83.454172</v>
      </c>
      <c r="H2437" s="7">
        <v>85</v>
      </c>
      <c r="I2437" s="7">
        <v>0.1</v>
      </c>
      <c r="J2437" s="12">
        <v>55171.387082000001</v>
      </c>
      <c r="K2437" s="7">
        <v>88.362531000000004</v>
      </c>
      <c r="L2437" s="7">
        <v>0.6</v>
      </c>
      <c r="M2437" s="7">
        <v>3.8157909999999999</v>
      </c>
      <c r="N2437" s="8" t="s">
        <v>139</v>
      </c>
      <c r="O2437" s="9" t="s">
        <v>142</v>
      </c>
    </row>
    <row r="2438" spans="1:15" ht="29" x14ac:dyDescent="0.35">
      <c r="A2438" s="6">
        <v>2038</v>
      </c>
      <c r="B2438" s="15" t="s">
        <v>39</v>
      </c>
      <c r="C2438" s="5" t="s">
        <v>108</v>
      </c>
      <c r="D2438" s="5" t="s">
        <v>109</v>
      </c>
      <c r="E2438" s="6">
        <v>3</v>
      </c>
      <c r="F2438" s="7">
        <v>8.8593960000000003</v>
      </c>
      <c r="G2438" s="7">
        <v>84.840632999999997</v>
      </c>
      <c r="H2438" s="7">
        <v>83.386898000000002</v>
      </c>
      <c r="I2438" s="7">
        <v>1.2458279999999999</v>
      </c>
      <c r="J2438" s="12">
        <v>66210.232273999995</v>
      </c>
      <c r="K2438" s="7">
        <v>89.482530999999994</v>
      </c>
      <c r="L2438" s="7">
        <v>0.1</v>
      </c>
      <c r="M2438" s="7">
        <v>5.1625110000000003</v>
      </c>
      <c r="N2438" s="8" t="s">
        <v>139</v>
      </c>
      <c r="O2438" s="9" t="s">
        <v>142</v>
      </c>
    </row>
    <row r="2439" spans="1:15" ht="29" x14ac:dyDescent="0.35">
      <c r="A2439" s="6">
        <v>2038</v>
      </c>
      <c r="B2439" s="15" t="s">
        <v>39</v>
      </c>
      <c r="C2439" s="5" t="s">
        <v>64</v>
      </c>
      <c r="D2439" s="5" t="s">
        <v>65</v>
      </c>
      <c r="E2439" s="6">
        <v>4</v>
      </c>
      <c r="F2439" s="7">
        <v>8.6668540000000007</v>
      </c>
      <c r="G2439" s="7">
        <v>82.015383999999997</v>
      </c>
      <c r="H2439" s="7">
        <v>85</v>
      </c>
      <c r="I2439" s="7">
        <v>0.41858899999999999</v>
      </c>
      <c r="J2439" s="12">
        <v>48917.935411999999</v>
      </c>
      <c r="K2439" s="7">
        <v>96.995887999999994</v>
      </c>
      <c r="L2439" s="7">
        <v>0.1</v>
      </c>
      <c r="M2439" s="7">
        <v>3.686976</v>
      </c>
      <c r="N2439" s="8" t="s">
        <v>139</v>
      </c>
      <c r="O2439" s="9" t="s">
        <v>142</v>
      </c>
    </row>
    <row r="2440" spans="1:15" ht="29" x14ac:dyDescent="0.35">
      <c r="A2440" s="6">
        <v>2038</v>
      </c>
      <c r="B2440" s="15" t="s">
        <v>39</v>
      </c>
      <c r="C2440" s="5" t="s">
        <v>128</v>
      </c>
      <c r="D2440" s="5" t="s">
        <v>129</v>
      </c>
      <c r="E2440" s="6">
        <v>5</v>
      </c>
      <c r="F2440" s="7">
        <v>8.6457949999999997</v>
      </c>
      <c r="G2440" s="7">
        <v>84.108343000000005</v>
      </c>
      <c r="H2440" s="7">
        <v>85</v>
      </c>
      <c r="I2440" s="7">
        <v>0.96096400000000004</v>
      </c>
      <c r="J2440" s="12">
        <v>49516.393305999998</v>
      </c>
      <c r="K2440" s="7">
        <v>96.097531000000004</v>
      </c>
      <c r="L2440" s="7">
        <v>1.1000000000000001</v>
      </c>
      <c r="M2440" s="7">
        <v>5.0706759999999997</v>
      </c>
      <c r="N2440" s="8" t="s">
        <v>139</v>
      </c>
      <c r="O2440" s="9" t="s">
        <v>142</v>
      </c>
    </row>
    <row r="2441" spans="1:15" ht="29" x14ac:dyDescent="0.35">
      <c r="A2441" s="6">
        <v>2038</v>
      </c>
      <c r="B2441" s="15" t="s">
        <v>39</v>
      </c>
      <c r="C2441" s="5" t="s">
        <v>94</v>
      </c>
      <c r="D2441" s="5" t="s">
        <v>95</v>
      </c>
      <c r="E2441" s="6">
        <v>6</v>
      </c>
      <c r="F2441" s="7">
        <v>8.5735960000000002</v>
      </c>
      <c r="G2441" s="7">
        <v>83.254171999999997</v>
      </c>
      <c r="H2441" s="7">
        <v>85</v>
      </c>
      <c r="I2441" s="7">
        <v>0.1</v>
      </c>
      <c r="J2441" s="12">
        <v>45857.585763000003</v>
      </c>
      <c r="K2441" s="7">
        <v>96.762530999999996</v>
      </c>
      <c r="L2441" s="7">
        <v>0.1</v>
      </c>
      <c r="M2441" s="7">
        <v>7.7167349999999999</v>
      </c>
      <c r="N2441" s="8" t="s">
        <v>139</v>
      </c>
      <c r="O2441" s="9" t="s">
        <v>142</v>
      </c>
    </row>
    <row r="2442" spans="1:15" ht="29" x14ac:dyDescent="0.35">
      <c r="A2442" s="6">
        <v>2038</v>
      </c>
      <c r="B2442" s="15" t="s">
        <v>39</v>
      </c>
      <c r="C2442" s="5" t="s">
        <v>57</v>
      </c>
      <c r="D2442" s="5" t="s">
        <v>58</v>
      </c>
      <c r="E2442" s="6">
        <v>7</v>
      </c>
      <c r="F2442" s="7">
        <v>8.5255039999999997</v>
      </c>
      <c r="G2442" s="7">
        <v>83</v>
      </c>
      <c r="H2442" s="7">
        <v>85</v>
      </c>
      <c r="I2442" s="7">
        <v>0.1</v>
      </c>
      <c r="J2442" s="12">
        <v>53526.943727999998</v>
      </c>
      <c r="K2442" s="7">
        <v>87.179202000000004</v>
      </c>
      <c r="L2442" s="7">
        <v>0.9</v>
      </c>
      <c r="M2442" s="7">
        <v>6.6624350000000003</v>
      </c>
      <c r="N2442" s="8" t="s">
        <v>139</v>
      </c>
      <c r="O2442" s="9" t="s">
        <v>142</v>
      </c>
    </row>
    <row r="2443" spans="1:15" ht="29" x14ac:dyDescent="0.35">
      <c r="A2443" s="6">
        <v>2038</v>
      </c>
      <c r="B2443" s="15" t="s">
        <v>39</v>
      </c>
      <c r="C2443" s="5" t="s">
        <v>78</v>
      </c>
      <c r="D2443" s="5" t="s">
        <v>79</v>
      </c>
      <c r="E2443" s="6">
        <v>8</v>
      </c>
      <c r="F2443" s="7">
        <v>8.5111830000000008</v>
      </c>
      <c r="G2443" s="7">
        <v>82.840632999999997</v>
      </c>
      <c r="H2443" s="7">
        <v>85</v>
      </c>
      <c r="I2443" s="7">
        <v>0.1</v>
      </c>
      <c r="J2443" s="12">
        <v>48123.458721000003</v>
      </c>
      <c r="K2443" s="7">
        <v>88.162531000000001</v>
      </c>
      <c r="L2443" s="7">
        <v>0.41858899999999999</v>
      </c>
      <c r="M2443" s="7">
        <v>5.3593929999999999</v>
      </c>
      <c r="N2443" s="8" t="s">
        <v>139</v>
      </c>
      <c r="O2443" s="9" t="s">
        <v>142</v>
      </c>
    </row>
    <row r="2444" spans="1:15" ht="29" x14ac:dyDescent="0.35">
      <c r="A2444" s="6">
        <v>2038</v>
      </c>
      <c r="B2444" s="15" t="s">
        <v>39</v>
      </c>
      <c r="C2444" s="5" t="s">
        <v>86</v>
      </c>
      <c r="D2444" s="5" t="s">
        <v>87</v>
      </c>
      <c r="E2444" s="6">
        <v>9</v>
      </c>
      <c r="F2444" s="7">
        <v>8.4821279999999994</v>
      </c>
      <c r="G2444" s="7">
        <v>83.354172000000005</v>
      </c>
      <c r="H2444" s="7">
        <v>83.281897999999998</v>
      </c>
      <c r="I2444" s="7">
        <v>0.371064</v>
      </c>
      <c r="J2444" s="12">
        <v>52051.674722999996</v>
      </c>
      <c r="K2444" s="7">
        <v>89.762530999999996</v>
      </c>
      <c r="L2444" s="7">
        <v>0.237178</v>
      </c>
      <c r="M2444" s="7">
        <v>6.0419869999999998</v>
      </c>
      <c r="N2444" s="8" t="s">
        <v>139</v>
      </c>
      <c r="O2444" s="9" t="s">
        <v>142</v>
      </c>
    </row>
    <row r="2445" spans="1:15" ht="29" x14ac:dyDescent="0.35">
      <c r="A2445" s="6">
        <v>2038</v>
      </c>
      <c r="B2445" s="15" t="s">
        <v>39</v>
      </c>
      <c r="C2445" s="5" t="s">
        <v>96</v>
      </c>
      <c r="D2445" s="5" t="s">
        <v>97</v>
      </c>
      <c r="E2445" s="6">
        <v>10</v>
      </c>
      <c r="F2445" s="7">
        <v>8.3867519999999995</v>
      </c>
      <c r="G2445" s="7">
        <v>82.288452000000007</v>
      </c>
      <c r="H2445" s="7">
        <v>85</v>
      </c>
      <c r="I2445" s="7">
        <v>0.1</v>
      </c>
      <c r="J2445" s="12">
        <v>37549</v>
      </c>
      <c r="K2445" s="7">
        <v>89.587530999999998</v>
      </c>
      <c r="L2445" s="7">
        <v>0.1</v>
      </c>
      <c r="M2445" s="7">
        <v>3</v>
      </c>
      <c r="N2445" s="8" t="s">
        <v>139</v>
      </c>
      <c r="O2445" s="9" t="s">
        <v>142</v>
      </c>
    </row>
    <row r="2446" spans="1:15" ht="29" x14ac:dyDescent="0.35">
      <c r="A2446" s="6">
        <v>2038</v>
      </c>
      <c r="B2446" s="15" t="s">
        <v>39</v>
      </c>
      <c r="C2446" s="5" t="s">
        <v>76</v>
      </c>
      <c r="D2446" s="5" t="s">
        <v>77</v>
      </c>
      <c r="E2446" s="6">
        <v>11</v>
      </c>
      <c r="F2446" s="7">
        <v>8.3729910000000007</v>
      </c>
      <c r="G2446" s="7">
        <v>81.522116999999994</v>
      </c>
      <c r="H2446" s="7">
        <v>85</v>
      </c>
      <c r="I2446" s="7">
        <v>0.1</v>
      </c>
      <c r="J2446" s="12">
        <v>58275.514240999997</v>
      </c>
      <c r="K2446" s="7">
        <v>84.562531000000007</v>
      </c>
      <c r="L2446" s="7">
        <v>0.4</v>
      </c>
      <c r="M2446" s="7">
        <v>6.8271819999999996</v>
      </c>
      <c r="N2446" s="8" t="s">
        <v>139</v>
      </c>
      <c r="O2446" s="9" t="s">
        <v>142</v>
      </c>
    </row>
    <row r="2447" spans="1:15" ht="29" x14ac:dyDescent="0.35">
      <c r="A2447" s="6">
        <v>2038</v>
      </c>
      <c r="B2447" s="15" t="s">
        <v>39</v>
      </c>
      <c r="C2447" s="5" t="s">
        <v>60</v>
      </c>
      <c r="D2447" s="5" t="s">
        <v>61</v>
      </c>
      <c r="E2447" s="6">
        <v>12</v>
      </c>
      <c r="F2447" s="7">
        <v>8.2822479999999992</v>
      </c>
      <c r="G2447" s="7">
        <v>82.040706</v>
      </c>
      <c r="H2447" s="7">
        <v>84.331897999999995</v>
      </c>
      <c r="I2447" s="7">
        <v>0.39165699999999998</v>
      </c>
      <c r="J2447" s="12">
        <v>56540.356575999998</v>
      </c>
      <c r="K2447" s="7">
        <v>86.908343000000002</v>
      </c>
      <c r="L2447" s="7">
        <v>0.45929399999999998</v>
      </c>
      <c r="M2447" s="7">
        <v>7.3813899999999997</v>
      </c>
      <c r="N2447" s="8" t="s">
        <v>139</v>
      </c>
      <c r="O2447" s="9" t="s">
        <v>142</v>
      </c>
    </row>
    <row r="2448" spans="1:15" ht="29" x14ac:dyDescent="0.35">
      <c r="A2448" s="6">
        <v>2038</v>
      </c>
      <c r="B2448" s="15" t="s">
        <v>39</v>
      </c>
      <c r="C2448" s="5" t="s">
        <v>114</v>
      </c>
      <c r="D2448" s="5" t="s">
        <v>115</v>
      </c>
      <c r="E2448" s="6">
        <v>13</v>
      </c>
      <c r="F2448" s="7">
        <v>8.2741249999999997</v>
      </c>
      <c r="G2448" s="7">
        <v>82.322117000000006</v>
      </c>
      <c r="H2448" s="7">
        <v>85</v>
      </c>
      <c r="I2448" s="7">
        <v>0.1</v>
      </c>
      <c r="J2448" s="12">
        <v>54834.253162000001</v>
      </c>
      <c r="K2448" s="7">
        <v>81.081411000000003</v>
      </c>
      <c r="L2448" s="7">
        <v>0.6</v>
      </c>
      <c r="M2448" s="7">
        <v>7.2914899999999996</v>
      </c>
      <c r="N2448" s="8" t="s">
        <v>139</v>
      </c>
      <c r="O2448" s="9" t="s">
        <v>142</v>
      </c>
    </row>
    <row r="2449" spans="1:15" ht="29" x14ac:dyDescent="0.35">
      <c r="A2449" s="6">
        <v>2038</v>
      </c>
      <c r="B2449" s="15" t="s">
        <v>39</v>
      </c>
      <c r="C2449" s="5" t="s">
        <v>102</v>
      </c>
      <c r="D2449" s="5" t="s">
        <v>103</v>
      </c>
      <c r="E2449" s="6">
        <v>14</v>
      </c>
      <c r="F2449" s="7">
        <v>8.2460419999999992</v>
      </c>
      <c r="G2449" s="7">
        <v>84.522116999999994</v>
      </c>
      <c r="H2449" s="7">
        <v>85</v>
      </c>
      <c r="I2449" s="7">
        <v>0.8</v>
      </c>
      <c r="J2449" s="12">
        <v>40139.757296000003</v>
      </c>
      <c r="K2449" s="7">
        <v>95</v>
      </c>
      <c r="L2449" s="7">
        <v>0.2</v>
      </c>
      <c r="M2449" s="7">
        <v>9.0836659999999991</v>
      </c>
      <c r="N2449" s="8" t="s">
        <v>139</v>
      </c>
      <c r="O2449" s="9" t="s">
        <v>142</v>
      </c>
    </row>
    <row r="2450" spans="1:15" ht="29" x14ac:dyDescent="0.35">
      <c r="A2450" s="6">
        <v>2038</v>
      </c>
      <c r="B2450" s="15" t="s">
        <v>39</v>
      </c>
      <c r="C2450" s="5" t="s">
        <v>84</v>
      </c>
      <c r="D2450" s="5" t="s">
        <v>85</v>
      </c>
      <c r="E2450" s="6">
        <v>15</v>
      </c>
      <c r="F2450" s="7">
        <v>8.2254380000000005</v>
      </c>
      <c r="G2450" s="7">
        <v>81.808650999999998</v>
      </c>
      <c r="H2450" s="7">
        <v>84.961898000000005</v>
      </c>
      <c r="I2450" s="7">
        <v>1.16083</v>
      </c>
      <c r="J2450" s="12">
        <v>48658.673864999997</v>
      </c>
      <c r="K2450" s="7">
        <v>89.762530999999996</v>
      </c>
      <c r="L2450" s="7">
        <v>0.74582800000000005</v>
      </c>
      <c r="M2450" s="7">
        <v>3</v>
      </c>
      <c r="N2450" s="8" t="s">
        <v>139</v>
      </c>
      <c r="O2450" s="9" t="s">
        <v>142</v>
      </c>
    </row>
    <row r="2451" spans="1:15" ht="29" x14ac:dyDescent="0.35">
      <c r="A2451" s="6">
        <v>2038</v>
      </c>
      <c r="B2451" s="15" t="s">
        <v>39</v>
      </c>
      <c r="C2451" s="5" t="s">
        <v>62</v>
      </c>
      <c r="D2451" s="5" t="s">
        <v>63</v>
      </c>
      <c r="E2451" s="6">
        <v>16</v>
      </c>
      <c r="F2451" s="7">
        <v>7.9975709999999998</v>
      </c>
      <c r="G2451" s="7">
        <v>83.640632999999994</v>
      </c>
      <c r="H2451" s="7">
        <v>81.811897999999999</v>
      </c>
      <c r="I2451" s="7">
        <v>1.3916569999999999</v>
      </c>
      <c r="J2451" s="12">
        <v>53558.884428999998</v>
      </c>
      <c r="K2451" s="7">
        <v>88.562531000000007</v>
      </c>
      <c r="L2451" s="7">
        <v>0.1</v>
      </c>
      <c r="M2451" s="7">
        <v>7.6181919999999996</v>
      </c>
      <c r="N2451" s="8" t="s">
        <v>139</v>
      </c>
      <c r="O2451" s="9" t="s">
        <v>142</v>
      </c>
    </row>
    <row r="2452" spans="1:15" ht="29" x14ac:dyDescent="0.35">
      <c r="A2452" s="6">
        <v>2038</v>
      </c>
      <c r="B2452" s="15" t="s">
        <v>39</v>
      </c>
      <c r="C2452" s="5" t="s">
        <v>126</v>
      </c>
      <c r="D2452" s="5" t="s">
        <v>127</v>
      </c>
      <c r="E2452" s="6">
        <v>17</v>
      </c>
      <c r="F2452" s="7">
        <v>7.9692499999999997</v>
      </c>
      <c r="G2452" s="7">
        <v>83.140632999999994</v>
      </c>
      <c r="H2452" s="7">
        <v>85</v>
      </c>
      <c r="I2452" s="7">
        <v>0.1</v>
      </c>
      <c r="J2452" s="12">
        <v>37918.741961</v>
      </c>
      <c r="K2452" s="7">
        <v>90.407055999999997</v>
      </c>
      <c r="L2452" s="7">
        <v>0.27788299999999999</v>
      </c>
      <c r="M2452" s="7">
        <v>10.660273999999999</v>
      </c>
      <c r="N2452" s="8" t="s">
        <v>139</v>
      </c>
      <c r="O2452" s="9" t="s">
        <v>142</v>
      </c>
    </row>
    <row r="2453" spans="1:15" ht="29" x14ac:dyDescent="0.35">
      <c r="A2453" s="6">
        <v>2038</v>
      </c>
      <c r="B2453" s="15" t="s">
        <v>39</v>
      </c>
      <c r="C2453" s="5" t="s">
        <v>118</v>
      </c>
      <c r="D2453" s="5" t="s">
        <v>119</v>
      </c>
      <c r="E2453" s="6">
        <v>18</v>
      </c>
      <c r="F2453" s="7">
        <v>7.8340490000000003</v>
      </c>
      <c r="G2453" s="7">
        <v>82.140705999999994</v>
      </c>
      <c r="H2453" s="7">
        <v>85</v>
      </c>
      <c r="I2453" s="7">
        <v>0.359294</v>
      </c>
      <c r="J2453" s="12">
        <v>39182.319527</v>
      </c>
      <c r="K2453" s="7">
        <v>81.040706</v>
      </c>
      <c r="L2453" s="7">
        <v>1.3</v>
      </c>
      <c r="M2453" s="7">
        <v>5.8581130000000003</v>
      </c>
      <c r="N2453" s="8" t="s">
        <v>139</v>
      </c>
      <c r="O2453" s="9" t="s">
        <v>142</v>
      </c>
    </row>
    <row r="2454" spans="1:15" ht="29" x14ac:dyDescent="0.35">
      <c r="A2454" s="6">
        <v>2038</v>
      </c>
      <c r="B2454" s="15" t="s">
        <v>39</v>
      </c>
      <c r="C2454" s="5" t="s">
        <v>132</v>
      </c>
      <c r="D2454" s="5" t="s">
        <v>133</v>
      </c>
      <c r="E2454" s="6">
        <v>19</v>
      </c>
      <c r="F2454" s="7">
        <v>7.8250000000000002</v>
      </c>
      <c r="G2454" s="7">
        <v>78.608650999999995</v>
      </c>
      <c r="H2454" s="7">
        <v>82.756898000000007</v>
      </c>
      <c r="I2454" s="7">
        <v>0.5</v>
      </c>
      <c r="J2454" s="12">
        <v>72167.590874999994</v>
      </c>
      <c r="K2454" s="7">
        <v>91.562531000000007</v>
      </c>
      <c r="L2454" s="7">
        <v>5.7727449999999996</v>
      </c>
      <c r="M2454" s="7">
        <v>7.6880990000000002</v>
      </c>
      <c r="N2454" s="8" t="s">
        <v>139</v>
      </c>
      <c r="O2454" s="9" t="s">
        <v>142</v>
      </c>
    </row>
    <row r="2455" spans="1:15" ht="29" x14ac:dyDescent="0.35">
      <c r="A2455" s="6">
        <v>2038</v>
      </c>
      <c r="B2455" s="15" t="s">
        <v>39</v>
      </c>
      <c r="C2455" s="5" t="s">
        <v>88</v>
      </c>
      <c r="D2455" s="5" t="s">
        <v>89</v>
      </c>
      <c r="E2455" s="6">
        <v>20</v>
      </c>
      <c r="F2455" s="7">
        <v>7.7416900000000002</v>
      </c>
      <c r="G2455" s="7">
        <v>81.422117</v>
      </c>
      <c r="H2455" s="7">
        <v>85</v>
      </c>
      <c r="I2455" s="7">
        <v>0.9</v>
      </c>
      <c r="J2455" s="12">
        <v>49370.369859999999</v>
      </c>
      <c r="K2455" s="7">
        <v>82.908343000000002</v>
      </c>
      <c r="L2455" s="7">
        <v>0.118589</v>
      </c>
      <c r="M2455" s="7">
        <v>8.3063749999999992</v>
      </c>
      <c r="N2455" s="8" t="s">
        <v>139</v>
      </c>
      <c r="O2455" s="9" t="s">
        <v>142</v>
      </c>
    </row>
    <row r="2456" spans="1:15" ht="29" x14ac:dyDescent="0.35">
      <c r="A2456" s="6">
        <v>2038</v>
      </c>
      <c r="B2456" s="15" t="s">
        <v>39</v>
      </c>
      <c r="C2456" s="5" t="s">
        <v>74</v>
      </c>
      <c r="D2456" s="5" t="s">
        <v>75</v>
      </c>
      <c r="E2456" s="6">
        <v>21</v>
      </c>
      <c r="F2456" s="7">
        <v>7.7354469999999997</v>
      </c>
      <c r="G2456" s="7">
        <v>81.240633000000003</v>
      </c>
      <c r="H2456" s="7">
        <v>85</v>
      </c>
      <c r="I2456" s="7">
        <v>0.51858899999999997</v>
      </c>
      <c r="J2456" s="12">
        <v>40472.545483000002</v>
      </c>
      <c r="K2456" s="7">
        <v>95.362515000000002</v>
      </c>
      <c r="L2456" s="7">
        <v>0.24582799999999999</v>
      </c>
      <c r="M2456" s="7">
        <v>10.722306</v>
      </c>
      <c r="N2456" s="8" t="s">
        <v>139</v>
      </c>
      <c r="O2456" s="9" t="s">
        <v>142</v>
      </c>
    </row>
    <row r="2457" spans="1:15" ht="29" x14ac:dyDescent="0.35">
      <c r="A2457" s="6">
        <v>2038</v>
      </c>
      <c r="B2457" s="15" t="s">
        <v>39</v>
      </c>
      <c r="C2457" s="5" t="s">
        <v>98</v>
      </c>
      <c r="D2457" s="5" t="s">
        <v>99</v>
      </c>
      <c r="E2457" s="6">
        <v>22</v>
      </c>
      <c r="F2457" s="7">
        <v>7.5510429999999999</v>
      </c>
      <c r="G2457" s="7">
        <v>85.440633000000005</v>
      </c>
      <c r="H2457" s="7">
        <v>84.541898000000003</v>
      </c>
      <c r="I2457" s="7">
        <v>0.2</v>
      </c>
      <c r="J2457" s="12">
        <v>27701</v>
      </c>
      <c r="K2457" s="7">
        <v>88.362531000000004</v>
      </c>
      <c r="L2457" s="7">
        <v>1.4592940000000001</v>
      </c>
      <c r="M2457" s="7">
        <v>15.082767</v>
      </c>
      <c r="N2457" s="8" t="s">
        <v>139</v>
      </c>
      <c r="O2457" s="9" t="s">
        <v>142</v>
      </c>
    </row>
    <row r="2458" spans="1:15" ht="29" x14ac:dyDescent="0.35">
      <c r="A2458" s="6">
        <v>2038</v>
      </c>
      <c r="B2458" s="15" t="s">
        <v>39</v>
      </c>
      <c r="C2458" s="5" t="s">
        <v>104</v>
      </c>
      <c r="D2458" s="5" t="s">
        <v>105</v>
      </c>
      <c r="E2458" s="6">
        <v>23</v>
      </c>
      <c r="F2458" s="7">
        <v>7.3402830000000003</v>
      </c>
      <c r="G2458" s="7">
        <v>84.208342999999999</v>
      </c>
      <c r="H2458" s="7">
        <v>82.126897999999997</v>
      </c>
      <c r="I2458" s="7">
        <v>0.1</v>
      </c>
      <c r="J2458" s="12">
        <v>38006.950725000002</v>
      </c>
      <c r="K2458" s="7">
        <v>100</v>
      </c>
      <c r="L2458" s="7">
        <v>0.1</v>
      </c>
      <c r="M2458" s="7">
        <v>22.054026</v>
      </c>
      <c r="N2458" s="8" t="s">
        <v>139</v>
      </c>
      <c r="O2458" s="9" t="s">
        <v>142</v>
      </c>
    </row>
    <row r="2459" spans="1:15" ht="29" x14ac:dyDescent="0.35">
      <c r="A2459" s="6">
        <v>2038</v>
      </c>
      <c r="B2459" s="15" t="s">
        <v>39</v>
      </c>
      <c r="C2459" s="5" t="s">
        <v>82</v>
      </c>
      <c r="D2459" s="5" t="s">
        <v>83</v>
      </c>
      <c r="E2459" s="6">
        <v>24</v>
      </c>
      <c r="F2459" s="7">
        <v>7.3059409999999998</v>
      </c>
      <c r="G2459" s="7">
        <v>80.140632999999994</v>
      </c>
      <c r="H2459" s="7">
        <v>85</v>
      </c>
      <c r="I2459" s="7">
        <v>1.547498</v>
      </c>
      <c r="J2459" s="12">
        <v>34076.308109999998</v>
      </c>
      <c r="K2459" s="7">
        <v>89.562531000000007</v>
      </c>
      <c r="L2459" s="7">
        <v>0.1</v>
      </c>
      <c r="M2459" s="7">
        <v>5.8085880000000003</v>
      </c>
      <c r="N2459" s="8" t="s">
        <v>139</v>
      </c>
      <c r="O2459" s="9" t="s">
        <v>142</v>
      </c>
    </row>
    <row r="2460" spans="1:15" ht="29" x14ac:dyDescent="0.35">
      <c r="A2460" s="6">
        <v>2038</v>
      </c>
      <c r="B2460" s="15" t="s">
        <v>39</v>
      </c>
      <c r="C2460" s="5" t="s">
        <v>120</v>
      </c>
      <c r="D2460" s="5" t="s">
        <v>121</v>
      </c>
      <c r="E2460" s="6">
        <v>25</v>
      </c>
      <c r="F2460" s="7">
        <v>7.2821800000000003</v>
      </c>
      <c r="G2460" s="7">
        <v>79.540633</v>
      </c>
      <c r="H2460" s="7">
        <v>85</v>
      </c>
      <c r="I2460" s="7">
        <v>0.51858899999999997</v>
      </c>
      <c r="J2460" s="12">
        <v>40673.813101</v>
      </c>
      <c r="K2460" s="7">
        <v>99.562531000000007</v>
      </c>
      <c r="L2460" s="7">
        <v>0.5</v>
      </c>
      <c r="M2460" s="7">
        <v>14.69373</v>
      </c>
      <c r="N2460" s="8" t="s">
        <v>139</v>
      </c>
      <c r="O2460" s="9" t="s">
        <v>142</v>
      </c>
    </row>
    <row r="2461" spans="1:15" ht="29" x14ac:dyDescent="0.35">
      <c r="A2461" s="6">
        <v>2038</v>
      </c>
      <c r="B2461" s="15" t="s">
        <v>39</v>
      </c>
      <c r="C2461" s="5" t="s">
        <v>106</v>
      </c>
      <c r="D2461" s="5" t="s">
        <v>107</v>
      </c>
      <c r="E2461" s="6">
        <v>26</v>
      </c>
      <c r="F2461" s="7">
        <v>7.2792789999999998</v>
      </c>
      <c r="G2461" s="7">
        <v>79.540633</v>
      </c>
      <c r="H2461" s="7">
        <v>85</v>
      </c>
      <c r="I2461" s="7">
        <v>2.0458280000000002</v>
      </c>
      <c r="J2461" s="12">
        <v>36413.358616999998</v>
      </c>
      <c r="K2461" s="7">
        <v>95.816687000000002</v>
      </c>
      <c r="L2461" s="7">
        <v>0.1</v>
      </c>
      <c r="M2461" s="7">
        <v>5.7137539999999998</v>
      </c>
      <c r="N2461" s="8" t="s">
        <v>139</v>
      </c>
      <c r="O2461" s="9" t="s">
        <v>142</v>
      </c>
    </row>
    <row r="2462" spans="1:15" ht="29" x14ac:dyDescent="0.35">
      <c r="A2462" s="6">
        <v>2038</v>
      </c>
      <c r="B2462" s="15" t="s">
        <v>39</v>
      </c>
      <c r="C2462" s="5" t="s">
        <v>122</v>
      </c>
      <c r="D2462" s="5" t="s">
        <v>123</v>
      </c>
      <c r="E2462" s="6">
        <v>27</v>
      </c>
      <c r="F2462" s="7">
        <v>7.0715310000000002</v>
      </c>
      <c r="G2462" s="7">
        <v>83.940633000000005</v>
      </c>
      <c r="H2462" s="7">
        <v>85</v>
      </c>
      <c r="I2462" s="7">
        <v>2.177883</v>
      </c>
      <c r="J2462" s="12">
        <v>40128.527055999999</v>
      </c>
      <c r="K2462" s="7">
        <v>67.537531000000001</v>
      </c>
      <c r="L2462" s="7">
        <v>0.61858900000000006</v>
      </c>
      <c r="M2462" s="7">
        <v>8.2682579999999994</v>
      </c>
      <c r="N2462" s="8" t="s">
        <v>139</v>
      </c>
      <c r="O2462" s="9" t="s">
        <v>142</v>
      </c>
    </row>
    <row r="2463" spans="1:15" ht="29" x14ac:dyDescent="0.35">
      <c r="A2463" s="6">
        <v>2038</v>
      </c>
      <c r="B2463" s="15" t="s">
        <v>39</v>
      </c>
      <c r="C2463" s="5" t="s">
        <v>92</v>
      </c>
      <c r="D2463" s="5" t="s">
        <v>93</v>
      </c>
      <c r="E2463" s="6">
        <v>28</v>
      </c>
      <c r="F2463" s="7">
        <v>6.8625280000000002</v>
      </c>
      <c r="G2463" s="7">
        <v>77.740633000000003</v>
      </c>
      <c r="H2463" s="7">
        <v>85</v>
      </c>
      <c r="I2463" s="7">
        <v>1.16083</v>
      </c>
      <c r="J2463" s="12">
        <v>36563.700240999999</v>
      </c>
      <c r="K2463" s="7">
        <v>93.162531000000001</v>
      </c>
      <c r="L2463" s="7">
        <v>0.1</v>
      </c>
      <c r="M2463" s="7">
        <v>10.655148000000001</v>
      </c>
      <c r="N2463" s="8" t="s">
        <v>139</v>
      </c>
      <c r="O2463" s="9" t="s">
        <v>142</v>
      </c>
    </row>
    <row r="2464" spans="1:15" ht="29" x14ac:dyDescent="0.35">
      <c r="A2464" s="6">
        <v>2038</v>
      </c>
      <c r="B2464" s="15" t="s">
        <v>39</v>
      </c>
      <c r="C2464" s="5" t="s">
        <v>80</v>
      </c>
      <c r="D2464" s="5" t="s">
        <v>81</v>
      </c>
      <c r="E2464" s="6">
        <v>29</v>
      </c>
      <c r="F2464" s="7">
        <v>6.8414760000000001</v>
      </c>
      <c r="G2464" s="7">
        <v>84.354172000000005</v>
      </c>
      <c r="H2464" s="7">
        <v>80.131898000000007</v>
      </c>
      <c r="I2464" s="7">
        <v>2.4710640000000001</v>
      </c>
      <c r="J2464" s="12">
        <v>43515.223432999999</v>
      </c>
      <c r="K2464" s="7">
        <v>69.762530999999996</v>
      </c>
      <c r="L2464" s="7">
        <v>0.24582799999999999</v>
      </c>
      <c r="M2464" s="7">
        <v>8.5831529999999994</v>
      </c>
      <c r="N2464" s="8" t="s">
        <v>139</v>
      </c>
      <c r="O2464" s="9" t="s">
        <v>142</v>
      </c>
    </row>
    <row r="2465" spans="1:15" ht="29" x14ac:dyDescent="0.35">
      <c r="A2465" s="6">
        <v>2038</v>
      </c>
      <c r="B2465" s="15" t="s">
        <v>39</v>
      </c>
      <c r="C2465" s="5" t="s">
        <v>100</v>
      </c>
      <c r="D2465" s="5" t="s">
        <v>101</v>
      </c>
      <c r="E2465" s="6">
        <v>30</v>
      </c>
      <c r="F2465" s="7">
        <v>6.5554300000000003</v>
      </c>
      <c r="G2465" s="7">
        <v>83.640705999999994</v>
      </c>
      <c r="H2465" s="7">
        <v>75.826898</v>
      </c>
      <c r="I2465" s="7">
        <v>2.0013619999999999</v>
      </c>
      <c r="J2465" s="12">
        <v>45374.614298</v>
      </c>
      <c r="K2465" s="7">
        <v>72.997530999999995</v>
      </c>
      <c r="L2465" s="7">
        <v>0.1</v>
      </c>
      <c r="M2465" s="7">
        <v>10.826072999999999</v>
      </c>
      <c r="N2465" s="8" t="s">
        <v>139</v>
      </c>
      <c r="O2465" s="9" t="s">
        <v>142</v>
      </c>
    </row>
    <row r="2466" spans="1:15" ht="29" x14ac:dyDescent="0.35">
      <c r="A2466" s="6">
        <v>2038</v>
      </c>
      <c r="B2466" s="15" t="s">
        <v>39</v>
      </c>
      <c r="C2466" s="5" t="s">
        <v>110</v>
      </c>
      <c r="D2466" s="5" t="s">
        <v>111</v>
      </c>
      <c r="E2466" s="6">
        <v>31</v>
      </c>
      <c r="F2466" s="7">
        <v>6.2868589999999998</v>
      </c>
      <c r="G2466" s="7">
        <v>75.954172</v>
      </c>
      <c r="H2466" s="7">
        <v>85</v>
      </c>
      <c r="I2466" s="7">
        <v>2.159294</v>
      </c>
      <c r="J2466" s="12">
        <v>28574.042925000002</v>
      </c>
      <c r="K2466" s="7">
        <v>95.762530999999996</v>
      </c>
      <c r="L2466" s="7">
        <v>0.1</v>
      </c>
      <c r="M2466" s="7">
        <v>8.6349450000000001</v>
      </c>
      <c r="N2466" s="8" t="s">
        <v>139</v>
      </c>
      <c r="O2466" s="9" t="s">
        <v>142</v>
      </c>
    </row>
    <row r="2467" spans="1:15" ht="29" x14ac:dyDescent="0.35">
      <c r="A2467" s="6">
        <v>2038</v>
      </c>
      <c r="B2467" s="15" t="s">
        <v>39</v>
      </c>
      <c r="C2467" s="5" t="s">
        <v>124</v>
      </c>
      <c r="D2467" s="5" t="s">
        <v>125</v>
      </c>
      <c r="E2467" s="6">
        <v>32</v>
      </c>
      <c r="F2467" s="7">
        <v>5.9844099999999996</v>
      </c>
      <c r="G2467" s="7">
        <v>79.340632999999997</v>
      </c>
      <c r="H2467" s="7">
        <v>78.661897999999994</v>
      </c>
      <c r="I2467" s="7">
        <v>3.1675629999999999</v>
      </c>
      <c r="J2467" s="12">
        <v>33745.038928000002</v>
      </c>
      <c r="K2467" s="7">
        <v>98.762530999999996</v>
      </c>
      <c r="L2467" s="7">
        <v>0.34582800000000002</v>
      </c>
      <c r="M2467" s="7">
        <v>11.949907</v>
      </c>
      <c r="N2467" s="8" t="s">
        <v>139</v>
      </c>
      <c r="O2467" s="9" t="s">
        <v>142</v>
      </c>
    </row>
    <row r="2468" spans="1:15" ht="29" x14ac:dyDescent="0.35">
      <c r="A2468" s="6">
        <v>2038</v>
      </c>
      <c r="B2468" s="15" t="s">
        <v>39</v>
      </c>
      <c r="C2468" s="5" t="s">
        <v>90</v>
      </c>
      <c r="D2468" s="5" t="s">
        <v>91</v>
      </c>
      <c r="E2468" s="6">
        <v>33</v>
      </c>
      <c r="F2468" s="7">
        <v>5.5849000000000002</v>
      </c>
      <c r="G2468" s="7">
        <v>82.154172000000003</v>
      </c>
      <c r="H2468" s="7">
        <v>77.821898000000004</v>
      </c>
      <c r="I2468" s="7">
        <v>4.5850099999999996</v>
      </c>
      <c r="J2468" s="12">
        <v>33546.226431000003</v>
      </c>
      <c r="K2468" s="7">
        <v>89.167530999999997</v>
      </c>
      <c r="L2468" s="7">
        <v>0.1</v>
      </c>
      <c r="M2468" s="7">
        <v>13.063143999999999</v>
      </c>
      <c r="N2468" s="8" t="s">
        <v>139</v>
      </c>
      <c r="O2468" s="9" t="s">
        <v>142</v>
      </c>
    </row>
    <row r="2469" spans="1:15" ht="29" x14ac:dyDescent="0.35">
      <c r="A2469" s="6">
        <v>2038</v>
      </c>
      <c r="B2469" s="15" t="s">
        <v>39</v>
      </c>
      <c r="C2469" s="5" t="s">
        <v>72</v>
      </c>
      <c r="D2469" s="5" t="s">
        <v>73</v>
      </c>
      <c r="E2469" s="6">
        <v>34</v>
      </c>
      <c r="F2469" s="7">
        <v>4.9951699999999999</v>
      </c>
      <c r="G2469" s="7">
        <v>82.240633000000003</v>
      </c>
      <c r="H2469" s="7">
        <v>74.671897999999999</v>
      </c>
      <c r="I2469" s="7">
        <v>0.1</v>
      </c>
      <c r="J2469" s="12">
        <v>22234.856711</v>
      </c>
      <c r="K2469" s="7">
        <v>42.762531000000003</v>
      </c>
      <c r="L2469" s="7">
        <v>9.9525459999999999</v>
      </c>
      <c r="M2469" s="7">
        <v>10.840229000000001</v>
      </c>
      <c r="N2469" s="8" t="s">
        <v>139</v>
      </c>
      <c r="O2469" s="9" t="s">
        <v>142</v>
      </c>
    </row>
    <row r="2470" spans="1:15" ht="29" x14ac:dyDescent="0.35">
      <c r="A2470" s="6">
        <v>2038</v>
      </c>
      <c r="B2470" s="15" t="s">
        <v>39</v>
      </c>
      <c r="C2470" s="5" t="s">
        <v>68</v>
      </c>
      <c r="D2470" s="5" t="s">
        <v>69</v>
      </c>
      <c r="E2470" s="6">
        <v>35</v>
      </c>
      <c r="F2470" s="7">
        <v>4.8103230000000003</v>
      </c>
      <c r="G2470" s="7">
        <v>83.340632999999997</v>
      </c>
      <c r="H2470" s="7">
        <v>79.396897999999993</v>
      </c>
      <c r="I2470" s="7">
        <v>4.2</v>
      </c>
      <c r="J2470" s="12">
        <v>18629</v>
      </c>
      <c r="K2470" s="7">
        <v>89.369752000000005</v>
      </c>
      <c r="L2470" s="7">
        <v>2.4424459999999999</v>
      </c>
      <c r="M2470" s="7">
        <v>22.332107000000001</v>
      </c>
      <c r="N2470" s="8" t="s">
        <v>139</v>
      </c>
      <c r="O2470" s="9" t="s">
        <v>142</v>
      </c>
    </row>
    <row r="2471" spans="1:15" ht="29" x14ac:dyDescent="0.35">
      <c r="A2471" s="6">
        <v>2038</v>
      </c>
      <c r="B2471" s="15" t="s">
        <v>39</v>
      </c>
      <c r="C2471" s="5" t="s">
        <v>70</v>
      </c>
      <c r="D2471" s="5" t="s">
        <v>71</v>
      </c>
      <c r="E2471" s="6">
        <v>36</v>
      </c>
      <c r="F2471" s="7">
        <v>4.3865460000000001</v>
      </c>
      <c r="G2471" s="7">
        <v>79.040633</v>
      </c>
      <c r="H2471" s="7">
        <v>76.981898000000001</v>
      </c>
      <c r="I2471" s="7">
        <v>0.1</v>
      </c>
      <c r="J2471" s="12">
        <v>15884</v>
      </c>
      <c r="K2471" s="7">
        <v>69.322530999999998</v>
      </c>
      <c r="L2471" s="7">
        <v>24.177098000000001</v>
      </c>
      <c r="M2471" s="7">
        <v>11.11617</v>
      </c>
      <c r="N2471" s="8" t="s">
        <v>139</v>
      </c>
      <c r="O2471" s="9" t="s">
        <v>142</v>
      </c>
    </row>
    <row r="2472" spans="1:15" ht="29" x14ac:dyDescent="0.35">
      <c r="A2472" s="6">
        <v>2038</v>
      </c>
      <c r="B2472" s="15" t="s">
        <v>39</v>
      </c>
      <c r="C2472" s="5" t="s">
        <v>112</v>
      </c>
      <c r="D2472" s="5" t="s">
        <v>113</v>
      </c>
      <c r="E2472" s="6">
        <v>37</v>
      </c>
      <c r="F2472" s="7">
        <v>3.5495220000000001</v>
      </c>
      <c r="G2472" s="7">
        <v>76.640632999999994</v>
      </c>
      <c r="H2472" s="7">
        <v>76.666898000000003</v>
      </c>
      <c r="I2472" s="7">
        <v>0.1</v>
      </c>
      <c r="J2472" s="12">
        <v>24088.708337</v>
      </c>
      <c r="K2472" s="7">
        <v>48.762531000000003</v>
      </c>
      <c r="L2472" s="7">
        <v>26.555765999999998</v>
      </c>
      <c r="M2472" s="7">
        <v>11.392716999999999</v>
      </c>
      <c r="N2472" s="8" t="s">
        <v>139</v>
      </c>
      <c r="O2472" s="9" t="s">
        <v>142</v>
      </c>
    </row>
    <row r="2473" spans="1:15" ht="29" x14ac:dyDescent="0.35">
      <c r="A2473" s="6">
        <v>2038</v>
      </c>
      <c r="B2473" s="15" t="s">
        <v>39</v>
      </c>
      <c r="C2473" s="5" t="s">
        <v>130</v>
      </c>
      <c r="D2473" s="5" t="s">
        <v>131</v>
      </c>
      <c r="E2473" s="6">
        <v>38</v>
      </c>
      <c r="F2473" s="7">
        <v>3.5266440000000001</v>
      </c>
      <c r="G2473" s="7">
        <v>76.654786999999999</v>
      </c>
      <c r="H2473" s="7">
        <v>64.381898000000007</v>
      </c>
      <c r="I2473" s="7">
        <v>0.41146199999999999</v>
      </c>
      <c r="J2473" s="12">
        <v>23829</v>
      </c>
      <c r="K2473" s="7">
        <v>52.942531000000002</v>
      </c>
      <c r="L2473" s="7">
        <v>1</v>
      </c>
      <c r="M2473" s="7">
        <v>18.866921000000001</v>
      </c>
      <c r="N2473" s="8" t="s">
        <v>139</v>
      </c>
      <c r="O2473" s="9" t="s">
        <v>142</v>
      </c>
    </row>
    <row r="2474" spans="1:15" ht="29" x14ac:dyDescent="0.35">
      <c r="A2474" s="6">
        <v>2039</v>
      </c>
      <c r="B2474" s="13" t="s">
        <v>35</v>
      </c>
      <c r="C2474" s="5" t="s">
        <v>66</v>
      </c>
      <c r="D2474" s="5" t="s">
        <v>67</v>
      </c>
      <c r="E2474" s="6">
        <v>1</v>
      </c>
      <c r="F2474" s="7">
        <v>9.381983</v>
      </c>
      <c r="G2474" s="7">
        <v>86.546066999999994</v>
      </c>
      <c r="H2474" s="7">
        <v>85</v>
      </c>
      <c r="I2474" s="7">
        <v>0.1</v>
      </c>
      <c r="J2474" s="12">
        <v>68751.496106000006</v>
      </c>
      <c r="K2474" s="7">
        <v>91.184268000000003</v>
      </c>
      <c r="L2474" s="7">
        <v>0.1</v>
      </c>
      <c r="M2474" s="7">
        <v>3</v>
      </c>
      <c r="N2474" s="8" t="s">
        <v>139</v>
      </c>
      <c r="O2474" s="9" t="s">
        <v>140</v>
      </c>
    </row>
    <row r="2475" spans="1:15" ht="29" x14ac:dyDescent="0.35">
      <c r="A2475" s="6">
        <v>2039</v>
      </c>
      <c r="B2475" s="13" t="s">
        <v>35</v>
      </c>
      <c r="C2475" s="5" t="s">
        <v>108</v>
      </c>
      <c r="D2475" s="5" t="s">
        <v>109</v>
      </c>
      <c r="E2475" s="6">
        <v>2</v>
      </c>
      <c r="F2475" s="7">
        <v>9.3482240000000001</v>
      </c>
      <c r="G2475" s="7">
        <v>86.046066999999994</v>
      </c>
      <c r="H2475" s="7">
        <v>85</v>
      </c>
      <c r="I2475" s="7">
        <v>0.83214500000000002</v>
      </c>
      <c r="J2475" s="12">
        <v>78970.472389000002</v>
      </c>
      <c r="K2475" s="7">
        <v>94.304267999999993</v>
      </c>
      <c r="L2475" s="7">
        <v>0.1</v>
      </c>
      <c r="M2475" s="7">
        <v>3</v>
      </c>
      <c r="N2475" s="8" t="s">
        <v>139</v>
      </c>
      <c r="O2475" s="9" t="s">
        <v>140</v>
      </c>
    </row>
    <row r="2476" spans="1:15" ht="29" x14ac:dyDescent="0.35">
      <c r="A2476" s="6">
        <v>2039</v>
      </c>
      <c r="B2476" s="13" t="s">
        <v>35</v>
      </c>
      <c r="C2476" s="5" t="s">
        <v>128</v>
      </c>
      <c r="D2476" s="5" t="s">
        <v>129</v>
      </c>
      <c r="E2476" s="6">
        <v>3</v>
      </c>
      <c r="F2476" s="7">
        <v>9.0361480000000007</v>
      </c>
      <c r="G2476" s="7">
        <v>84.93571</v>
      </c>
      <c r="H2476" s="7">
        <v>85</v>
      </c>
      <c r="I2476" s="7">
        <v>0.1</v>
      </c>
      <c r="J2476" s="12">
        <v>59138.374742</v>
      </c>
      <c r="K2476" s="7">
        <v>100</v>
      </c>
      <c r="L2476" s="7">
        <v>1.1000000000000001</v>
      </c>
      <c r="M2476" s="7">
        <v>4.4060980000000001</v>
      </c>
      <c r="N2476" s="8" t="s">
        <v>139</v>
      </c>
      <c r="O2476" s="9" t="s">
        <v>140</v>
      </c>
    </row>
    <row r="2477" spans="1:15" ht="29" x14ac:dyDescent="0.35">
      <c r="A2477" s="6">
        <v>2039</v>
      </c>
      <c r="B2477" s="13" t="s">
        <v>35</v>
      </c>
      <c r="C2477" s="5" t="s">
        <v>116</v>
      </c>
      <c r="D2477" s="5" t="s">
        <v>117</v>
      </c>
      <c r="E2477" s="6">
        <v>4</v>
      </c>
      <c r="F2477" s="7">
        <v>8.9869479999999999</v>
      </c>
      <c r="G2477" s="7">
        <v>83.867855000000006</v>
      </c>
      <c r="H2477" s="7">
        <v>85</v>
      </c>
      <c r="I2477" s="7">
        <v>0.1</v>
      </c>
      <c r="J2477" s="12">
        <v>66384.652906999996</v>
      </c>
      <c r="K2477" s="7">
        <v>93.184268000000003</v>
      </c>
      <c r="L2477" s="7">
        <v>0.6</v>
      </c>
      <c r="M2477" s="7">
        <v>3</v>
      </c>
      <c r="N2477" s="8" t="s">
        <v>139</v>
      </c>
      <c r="O2477" s="9" t="s">
        <v>140</v>
      </c>
    </row>
    <row r="2478" spans="1:15" ht="29" x14ac:dyDescent="0.35">
      <c r="A2478" s="6">
        <v>2039</v>
      </c>
      <c r="B2478" s="13" t="s">
        <v>35</v>
      </c>
      <c r="C2478" s="5" t="s">
        <v>64</v>
      </c>
      <c r="D2478" s="5" t="s">
        <v>65</v>
      </c>
      <c r="E2478" s="6">
        <v>5</v>
      </c>
      <c r="F2478" s="7">
        <v>8.9533649999999998</v>
      </c>
      <c r="G2478" s="7">
        <v>83.179723999999993</v>
      </c>
      <c r="H2478" s="7">
        <v>85</v>
      </c>
      <c r="I2478" s="7">
        <v>0.1</v>
      </c>
      <c r="J2478" s="12">
        <v>58771.180124999999</v>
      </c>
      <c r="K2478" s="7">
        <v>100</v>
      </c>
      <c r="L2478" s="7">
        <v>0.1</v>
      </c>
      <c r="M2478" s="7">
        <v>3</v>
      </c>
      <c r="N2478" s="8" t="s">
        <v>139</v>
      </c>
      <c r="O2478" s="9" t="s">
        <v>140</v>
      </c>
    </row>
    <row r="2479" spans="1:15" ht="29" x14ac:dyDescent="0.35">
      <c r="A2479" s="6">
        <v>2039</v>
      </c>
      <c r="B2479" s="13" t="s">
        <v>35</v>
      </c>
      <c r="C2479" s="5" t="s">
        <v>86</v>
      </c>
      <c r="D2479" s="5" t="s">
        <v>87</v>
      </c>
      <c r="E2479" s="6">
        <v>6</v>
      </c>
      <c r="F2479" s="7">
        <v>8.9488079999999997</v>
      </c>
      <c r="G2479" s="7">
        <v>83.767854999999997</v>
      </c>
      <c r="H2479" s="7">
        <v>85</v>
      </c>
      <c r="I2479" s="7">
        <v>0.1</v>
      </c>
      <c r="J2479" s="12">
        <v>61815.036753</v>
      </c>
      <c r="K2479" s="7">
        <v>94.584267999999994</v>
      </c>
      <c r="L2479" s="7">
        <v>0.1</v>
      </c>
      <c r="M2479" s="7">
        <v>3</v>
      </c>
      <c r="N2479" s="8" t="s">
        <v>139</v>
      </c>
      <c r="O2479" s="9" t="s">
        <v>140</v>
      </c>
    </row>
    <row r="2480" spans="1:15" ht="29" x14ac:dyDescent="0.35">
      <c r="A2480" s="6">
        <v>2039</v>
      </c>
      <c r="B2480" s="13" t="s">
        <v>35</v>
      </c>
      <c r="C2480" s="5" t="s">
        <v>62</v>
      </c>
      <c r="D2480" s="5" t="s">
        <v>63</v>
      </c>
      <c r="E2480" s="6">
        <v>7</v>
      </c>
      <c r="F2480" s="7">
        <v>8.8904359999999993</v>
      </c>
      <c r="G2480" s="7">
        <v>84.846067000000005</v>
      </c>
      <c r="H2480" s="7">
        <v>85</v>
      </c>
      <c r="I2480" s="7">
        <v>0.56428999999999996</v>
      </c>
      <c r="J2480" s="12">
        <v>63444.131812</v>
      </c>
      <c r="K2480" s="7">
        <v>93.384268000000006</v>
      </c>
      <c r="L2480" s="7">
        <v>0.1</v>
      </c>
      <c r="M2480" s="7">
        <v>3.5983969999999998</v>
      </c>
      <c r="N2480" s="8" t="s">
        <v>139</v>
      </c>
      <c r="O2480" s="9" t="s">
        <v>140</v>
      </c>
    </row>
    <row r="2481" spans="1:15" ht="29" x14ac:dyDescent="0.35">
      <c r="A2481" s="6">
        <v>2039</v>
      </c>
      <c r="B2481" s="13" t="s">
        <v>35</v>
      </c>
      <c r="C2481" s="5" t="s">
        <v>78</v>
      </c>
      <c r="D2481" s="5" t="s">
        <v>79</v>
      </c>
      <c r="E2481" s="6">
        <v>8</v>
      </c>
      <c r="F2481" s="7">
        <v>8.8627909999999996</v>
      </c>
      <c r="G2481" s="7">
        <v>84.046066999999994</v>
      </c>
      <c r="H2481" s="7">
        <v>85</v>
      </c>
      <c r="I2481" s="7">
        <v>0.1</v>
      </c>
      <c r="J2481" s="12">
        <v>57789.184276</v>
      </c>
      <c r="K2481" s="7">
        <v>92.984268</v>
      </c>
      <c r="L2481" s="7">
        <v>0.1</v>
      </c>
      <c r="M2481" s="7">
        <v>3</v>
      </c>
      <c r="N2481" s="8" t="s">
        <v>139</v>
      </c>
      <c r="O2481" s="9" t="s">
        <v>140</v>
      </c>
    </row>
    <row r="2482" spans="1:15" ht="29" x14ac:dyDescent="0.35">
      <c r="A2482" s="6">
        <v>2039</v>
      </c>
      <c r="B2482" s="13" t="s">
        <v>35</v>
      </c>
      <c r="C2482" s="5" t="s">
        <v>76</v>
      </c>
      <c r="D2482" s="5" t="s">
        <v>77</v>
      </c>
      <c r="E2482" s="6">
        <v>9</v>
      </c>
      <c r="F2482" s="7">
        <v>8.7925799999999992</v>
      </c>
      <c r="G2482" s="7">
        <v>82.697415000000007</v>
      </c>
      <c r="H2482" s="7">
        <v>85</v>
      </c>
      <c r="I2482" s="7">
        <v>0.1</v>
      </c>
      <c r="J2482" s="12">
        <v>69365.188378000006</v>
      </c>
      <c r="K2482" s="7">
        <v>89.384268000000006</v>
      </c>
      <c r="L2482" s="7">
        <v>0.4</v>
      </c>
      <c r="M2482" s="7">
        <v>3</v>
      </c>
      <c r="N2482" s="8" t="s">
        <v>139</v>
      </c>
      <c r="O2482" s="9" t="s">
        <v>140</v>
      </c>
    </row>
    <row r="2483" spans="1:15" ht="29" x14ac:dyDescent="0.35">
      <c r="A2483" s="6">
        <v>2039</v>
      </c>
      <c r="B2483" s="13" t="s">
        <v>35</v>
      </c>
      <c r="C2483" s="5" t="s">
        <v>84</v>
      </c>
      <c r="D2483" s="5" t="s">
        <v>85</v>
      </c>
      <c r="E2483" s="6">
        <v>10</v>
      </c>
      <c r="F2483" s="7">
        <v>8.7506029999999999</v>
      </c>
      <c r="G2483" s="7">
        <v>82.962031999999994</v>
      </c>
      <c r="H2483" s="7">
        <v>85</v>
      </c>
      <c r="I2483" s="7">
        <v>0.1</v>
      </c>
      <c r="J2483" s="12">
        <v>58217.841933999996</v>
      </c>
      <c r="K2483" s="7">
        <v>94.584267999999994</v>
      </c>
      <c r="L2483" s="7">
        <v>0.33214500000000002</v>
      </c>
      <c r="M2483" s="7">
        <v>3</v>
      </c>
      <c r="N2483" s="8" t="s">
        <v>139</v>
      </c>
      <c r="O2483" s="9" t="s">
        <v>140</v>
      </c>
    </row>
    <row r="2484" spans="1:15" ht="29" x14ac:dyDescent="0.35">
      <c r="A2484" s="6">
        <v>2039</v>
      </c>
      <c r="B2484" s="13" t="s">
        <v>35</v>
      </c>
      <c r="C2484" s="5" t="s">
        <v>57</v>
      </c>
      <c r="D2484" s="5" t="s">
        <v>58</v>
      </c>
      <c r="E2484" s="6">
        <v>11</v>
      </c>
      <c r="F2484" s="7">
        <v>8.7205349999999999</v>
      </c>
      <c r="G2484" s="7">
        <v>83</v>
      </c>
      <c r="H2484" s="7">
        <v>85</v>
      </c>
      <c r="I2484" s="7">
        <v>0.1</v>
      </c>
      <c r="J2484" s="12">
        <v>64236.217846</v>
      </c>
      <c r="K2484" s="7">
        <v>90.074984000000001</v>
      </c>
      <c r="L2484" s="7">
        <v>0.9</v>
      </c>
      <c r="M2484" s="7">
        <v>3</v>
      </c>
      <c r="N2484" s="8" t="s">
        <v>139</v>
      </c>
      <c r="O2484" s="9" t="s">
        <v>140</v>
      </c>
    </row>
    <row r="2485" spans="1:15" ht="29" x14ac:dyDescent="0.35">
      <c r="A2485" s="6">
        <v>2039</v>
      </c>
      <c r="B2485" s="13" t="s">
        <v>35</v>
      </c>
      <c r="C2485" s="5" t="s">
        <v>60</v>
      </c>
      <c r="D2485" s="5" t="s">
        <v>61</v>
      </c>
      <c r="E2485" s="6">
        <v>12</v>
      </c>
      <c r="F2485" s="7">
        <v>8.6586850000000002</v>
      </c>
      <c r="G2485" s="7">
        <v>82.432472000000004</v>
      </c>
      <c r="H2485" s="7">
        <v>85</v>
      </c>
      <c r="I2485" s="7">
        <v>0.1</v>
      </c>
      <c r="J2485" s="12">
        <v>67034.005294000002</v>
      </c>
      <c r="K2485" s="7">
        <v>87.735709999999997</v>
      </c>
      <c r="L2485" s="7">
        <v>0.1</v>
      </c>
      <c r="M2485" s="7">
        <v>3.2951869999999999</v>
      </c>
      <c r="N2485" s="8" t="s">
        <v>139</v>
      </c>
      <c r="O2485" s="9" t="s">
        <v>140</v>
      </c>
    </row>
    <row r="2486" spans="1:15" ht="29" x14ac:dyDescent="0.35">
      <c r="A2486" s="6">
        <v>2039</v>
      </c>
      <c r="B2486" s="13" t="s">
        <v>35</v>
      </c>
      <c r="C2486" s="5" t="s">
        <v>94</v>
      </c>
      <c r="D2486" s="5" t="s">
        <v>95</v>
      </c>
      <c r="E2486" s="6">
        <v>13</v>
      </c>
      <c r="F2486" s="7">
        <v>8.6241029999999999</v>
      </c>
      <c r="G2486" s="7">
        <v>83.667855000000003</v>
      </c>
      <c r="H2486" s="7">
        <v>85</v>
      </c>
      <c r="I2486" s="7">
        <v>0.1</v>
      </c>
      <c r="J2486" s="12">
        <v>54194.398280000001</v>
      </c>
      <c r="K2486" s="7">
        <v>100</v>
      </c>
      <c r="L2486" s="7">
        <v>0.1</v>
      </c>
      <c r="M2486" s="7">
        <v>6.9187919999999998</v>
      </c>
      <c r="N2486" s="8" t="s">
        <v>139</v>
      </c>
      <c r="O2486" s="9" t="s">
        <v>140</v>
      </c>
    </row>
    <row r="2487" spans="1:15" ht="29" x14ac:dyDescent="0.35">
      <c r="A2487" s="6">
        <v>2039</v>
      </c>
      <c r="B2487" s="13" t="s">
        <v>35</v>
      </c>
      <c r="C2487" s="5" t="s">
        <v>114</v>
      </c>
      <c r="D2487" s="5" t="s">
        <v>115</v>
      </c>
      <c r="E2487" s="6">
        <v>14</v>
      </c>
      <c r="F2487" s="7">
        <v>8.5759740000000004</v>
      </c>
      <c r="G2487" s="7">
        <v>83.497415000000004</v>
      </c>
      <c r="H2487" s="7">
        <v>85</v>
      </c>
      <c r="I2487" s="7">
        <v>0.1</v>
      </c>
      <c r="J2487" s="12">
        <v>64709.857107000003</v>
      </c>
      <c r="K2487" s="7">
        <v>81.864943999999994</v>
      </c>
      <c r="L2487" s="7">
        <v>0.6</v>
      </c>
      <c r="M2487" s="7">
        <v>3.221724</v>
      </c>
      <c r="N2487" s="8" t="s">
        <v>139</v>
      </c>
      <c r="O2487" s="9" t="s">
        <v>140</v>
      </c>
    </row>
    <row r="2488" spans="1:15" ht="29" x14ac:dyDescent="0.35">
      <c r="A2488" s="6">
        <v>2039</v>
      </c>
      <c r="B2488" s="13" t="s">
        <v>35</v>
      </c>
      <c r="C2488" s="5" t="s">
        <v>102</v>
      </c>
      <c r="D2488" s="5" t="s">
        <v>103</v>
      </c>
      <c r="E2488" s="6">
        <v>15</v>
      </c>
      <c r="F2488" s="7">
        <v>8.5561609999999995</v>
      </c>
      <c r="G2488" s="7">
        <v>85.697415000000007</v>
      </c>
      <c r="H2488" s="7">
        <v>85</v>
      </c>
      <c r="I2488" s="7">
        <v>0.8</v>
      </c>
      <c r="J2488" s="12">
        <v>48419.087336999997</v>
      </c>
      <c r="K2488" s="7">
        <v>95</v>
      </c>
      <c r="L2488" s="7">
        <v>0.2</v>
      </c>
      <c r="M2488" s="7">
        <v>4.9604780000000002</v>
      </c>
      <c r="N2488" s="8" t="s">
        <v>139</v>
      </c>
      <c r="O2488" s="9" t="s">
        <v>140</v>
      </c>
    </row>
    <row r="2489" spans="1:15" ht="29" x14ac:dyDescent="0.35">
      <c r="A2489" s="6">
        <v>2039</v>
      </c>
      <c r="B2489" s="13" t="s">
        <v>35</v>
      </c>
      <c r="C2489" s="5" t="s">
        <v>96</v>
      </c>
      <c r="D2489" s="5" t="s">
        <v>97</v>
      </c>
      <c r="E2489" s="6">
        <v>16</v>
      </c>
      <c r="F2489" s="7">
        <v>8.4054500000000001</v>
      </c>
      <c r="G2489" s="7">
        <v>83.408957999999998</v>
      </c>
      <c r="H2489" s="7">
        <v>85</v>
      </c>
      <c r="I2489" s="7">
        <v>0.1</v>
      </c>
      <c r="J2489" s="12">
        <v>37549</v>
      </c>
      <c r="K2489" s="7">
        <v>94.409267999999997</v>
      </c>
      <c r="L2489" s="7">
        <v>0.1</v>
      </c>
      <c r="M2489" s="7">
        <v>3</v>
      </c>
      <c r="N2489" s="8" t="s">
        <v>139</v>
      </c>
      <c r="O2489" s="9" t="s">
        <v>140</v>
      </c>
    </row>
    <row r="2490" spans="1:15" ht="29" x14ac:dyDescent="0.35">
      <c r="A2490" s="6">
        <v>2039</v>
      </c>
      <c r="B2490" s="13" t="s">
        <v>35</v>
      </c>
      <c r="C2490" s="5" t="s">
        <v>126</v>
      </c>
      <c r="D2490" s="5" t="s">
        <v>127</v>
      </c>
      <c r="E2490" s="6">
        <v>17</v>
      </c>
      <c r="F2490" s="7">
        <v>8.3857060000000008</v>
      </c>
      <c r="G2490" s="7">
        <v>84.346067000000005</v>
      </c>
      <c r="H2490" s="7">
        <v>85</v>
      </c>
      <c r="I2490" s="7">
        <v>0.1</v>
      </c>
      <c r="J2490" s="12">
        <v>45099.474800999997</v>
      </c>
      <c r="K2490" s="7">
        <v>94.324718000000004</v>
      </c>
      <c r="L2490" s="7">
        <v>0.1</v>
      </c>
      <c r="M2490" s="7">
        <v>6.8521970000000003</v>
      </c>
      <c r="N2490" s="8" t="s">
        <v>139</v>
      </c>
      <c r="O2490" s="9" t="s">
        <v>140</v>
      </c>
    </row>
    <row r="2491" spans="1:15" ht="29" x14ac:dyDescent="0.35">
      <c r="A2491" s="6">
        <v>2039</v>
      </c>
      <c r="B2491" s="13" t="s">
        <v>35</v>
      </c>
      <c r="C2491" s="5" t="s">
        <v>132</v>
      </c>
      <c r="D2491" s="5" t="s">
        <v>133</v>
      </c>
      <c r="E2491" s="6">
        <v>18</v>
      </c>
      <c r="F2491" s="7">
        <v>8.3392809999999997</v>
      </c>
      <c r="G2491" s="7">
        <v>79.762032000000005</v>
      </c>
      <c r="H2491" s="7">
        <v>85</v>
      </c>
      <c r="I2491" s="7">
        <v>0.5</v>
      </c>
      <c r="J2491" s="12">
        <v>86817.933766000002</v>
      </c>
      <c r="K2491" s="7">
        <v>96.384268000000006</v>
      </c>
      <c r="L2491" s="7">
        <v>1.822208</v>
      </c>
      <c r="M2491" s="7">
        <v>7.6768660000000004</v>
      </c>
      <c r="N2491" s="8" t="s">
        <v>139</v>
      </c>
      <c r="O2491" s="9" t="s">
        <v>140</v>
      </c>
    </row>
    <row r="2492" spans="1:15" ht="29" x14ac:dyDescent="0.35">
      <c r="A2492" s="6">
        <v>2039</v>
      </c>
      <c r="B2492" s="13" t="s">
        <v>35</v>
      </c>
      <c r="C2492" s="5" t="s">
        <v>74</v>
      </c>
      <c r="D2492" s="5" t="s">
        <v>75</v>
      </c>
      <c r="E2492" s="6">
        <v>19</v>
      </c>
      <c r="F2492" s="7">
        <v>8.2390679999999996</v>
      </c>
      <c r="G2492" s="7">
        <v>82.446066999999999</v>
      </c>
      <c r="H2492" s="7">
        <v>85</v>
      </c>
      <c r="I2492" s="7">
        <v>0.1</v>
      </c>
      <c r="J2492" s="12">
        <v>48042.897718</v>
      </c>
      <c r="K2492" s="7">
        <v>96.603564000000006</v>
      </c>
      <c r="L2492" s="7">
        <v>0.1</v>
      </c>
      <c r="M2492" s="7">
        <v>6.9028869999999998</v>
      </c>
      <c r="N2492" s="8" t="s">
        <v>139</v>
      </c>
      <c r="O2492" s="9" t="s">
        <v>140</v>
      </c>
    </row>
    <row r="2493" spans="1:15" ht="29" x14ac:dyDescent="0.35">
      <c r="A2493" s="6">
        <v>2039</v>
      </c>
      <c r="B2493" s="13" t="s">
        <v>35</v>
      </c>
      <c r="C2493" s="5" t="s">
        <v>82</v>
      </c>
      <c r="D2493" s="5" t="s">
        <v>83</v>
      </c>
      <c r="E2493" s="6">
        <v>20</v>
      </c>
      <c r="F2493" s="7">
        <v>8.0150570000000005</v>
      </c>
      <c r="G2493" s="7">
        <v>81.346067000000005</v>
      </c>
      <c r="H2493" s="7">
        <v>85</v>
      </c>
      <c r="I2493" s="7">
        <v>0.15998799999999999</v>
      </c>
      <c r="J2493" s="12">
        <v>40913.65436</v>
      </c>
      <c r="K2493" s="7">
        <v>94.384268000000006</v>
      </c>
      <c r="L2493" s="7">
        <v>0.1</v>
      </c>
      <c r="M2493" s="7">
        <v>4.9257710000000001</v>
      </c>
      <c r="N2493" s="8" t="s">
        <v>139</v>
      </c>
      <c r="O2493" s="9" t="s">
        <v>140</v>
      </c>
    </row>
    <row r="2494" spans="1:15" ht="29" x14ac:dyDescent="0.35">
      <c r="A2494" s="6">
        <v>2039</v>
      </c>
      <c r="B2494" s="13" t="s">
        <v>35</v>
      </c>
      <c r="C2494" s="5" t="s">
        <v>98</v>
      </c>
      <c r="D2494" s="5" t="s">
        <v>99</v>
      </c>
      <c r="E2494" s="6">
        <v>21</v>
      </c>
      <c r="F2494" s="7">
        <v>7.9121009999999998</v>
      </c>
      <c r="G2494" s="7">
        <v>86.646067000000002</v>
      </c>
      <c r="H2494" s="7">
        <v>85</v>
      </c>
      <c r="I2494" s="7">
        <v>0.2</v>
      </c>
      <c r="J2494" s="12">
        <v>27701</v>
      </c>
      <c r="K2494" s="7">
        <v>93.184268000000003</v>
      </c>
      <c r="L2494" s="7">
        <v>1.067528</v>
      </c>
      <c r="M2494" s="7">
        <v>10.959743</v>
      </c>
      <c r="N2494" s="8" t="s">
        <v>139</v>
      </c>
      <c r="O2494" s="9" t="s">
        <v>140</v>
      </c>
    </row>
    <row r="2495" spans="1:15" ht="29" x14ac:dyDescent="0.35">
      <c r="A2495" s="6">
        <v>2039</v>
      </c>
      <c r="B2495" s="13" t="s">
        <v>35</v>
      </c>
      <c r="C2495" s="5" t="s">
        <v>88</v>
      </c>
      <c r="D2495" s="5" t="s">
        <v>89</v>
      </c>
      <c r="E2495" s="6">
        <v>22</v>
      </c>
      <c r="F2495" s="7">
        <v>7.8647090000000004</v>
      </c>
      <c r="G2495" s="7">
        <v>82.597414999999998</v>
      </c>
      <c r="H2495" s="7">
        <v>85</v>
      </c>
      <c r="I2495" s="7">
        <v>0.9</v>
      </c>
      <c r="J2495" s="12">
        <v>58776.219087999998</v>
      </c>
      <c r="K2495" s="7">
        <v>83.735709999999997</v>
      </c>
      <c r="L2495" s="7">
        <v>0.1</v>
      </c>
      <c r="M2495" s="7">
        <v>6.6729019999999997</v>
      </c>
      <c r="N2495" s="8" t="s">
        <v>139</v>
      </c>
      <c r="O2495" s="9" t="s">
        <v>140</v>
      </c>
    </row>
    <row r="2496" spans="1:15" ht="29" x14ac:dyDescent="0.35">
      <c r="A2496" s="6">
        <v>2039</v>
      </c>
      <c r="B2496" s="13" t="s">
        <v>35</v>
      </c>
      <c r="C2496" s="5" t="s">
        <v>118</v>
      </c>
      <c r="D2496" s="5" t="s">
        <v>119</v>
      </c>
      <c r="E2496" s="6">
        <v>23</v>
      </c>
      <c r="F2496" s="7">
        <v>7.8081360000000002</v>
      </c>
      <c r="G2496" s="7">
        <v>82.532471999999999</v>
      </c>
      <c r="H2496" s="7">
        <v>85</v>
      </c>
      <c r="I2496" s="7">
        <v>0.1</v>
      </c>
      <c r="J2496" s="12">
        <v>40786.752082999999</v>
      </c>
      <c r="K2496" s="7">
        <v>81.432472000000004</v>
      </c>
      <c r="L2496" s="7">
        <v>1.3</v>
      </c>
      <c r="M2496" s="7">
        <v>4.4895060000000004</v>
      </c>
      <c r="N2496" s="8" t="s">
        <v>139</v>
      </c>
      <c r="O2496" s="9" t="s">
        <v>140</v>
      </c>
    </row>
    <row r="2497" spans="1:15" ht="29" x14ac:dyDescent="0.35">
      <c r="A2497" s="6">
        <v>2039</v>
      </c>
      <c r="B2497" s="13" t="s">
        <v>35</v>
      </c>
      <c r="C2497" s="5" t="s">
        <v>104</v>
      </c>
      <c r="D2497" s="5" t="s">
        <v>105</v>
      </c>
      <c r="E2497" s="6">
        <v>24</v>
      </c>
      <c r="F2497" s="7">
        <v>7.7737369999999997</v>
      </c>
      <c r="G2497" s="7">
        <v>85.035709999999995</v>
      </c>
      <c r="H2497" s="7">
        <v>85</v>
      </c>
      <c r="I2497" s="7">
        <v>0.1</v>
      </c>
      <c r="J2497" s="12">
        <v>44966.890628000001</v>
      </c>
      <c r="K2497" s="7">
        <v>100</v>
      </c>
      <c r="L2497" s="7">
        <v>0.1</v>
      </c>
      <c r="M2497" s="7">
        <v>17.902125999999999</v>
      </c>
      <c r="N2497" s="8" t="s">
        <v>139</v>
      </c>
      <c r="O2497" s="9" t="s">
        <v>140</v>
      </c>
    </row>
    <row r="2498" spans="1:15" ht="29" x14ac:dyDescent="0.35">
      <c r="A2498" s="6">
        <v>2039</v>
      </c>
      <c r="B2498" s="13" t="s">
        <v>35</v>
      </c>
      <c r="C2498" s="5" t="s">
        <v>120</v>
      </c>
      <c r="D2498" s="5" t="s">
        <v>121</v>
      </c>
      <c r="E2498" s="6">
        <v>25</v>
      </c>
      <c r="F2498" s="7">
        <v>7.7196410000000002</v>
      </c>
      <c r="G2498" s="7">
        <v>80.746066999999996</v>
      </c>
      <c r="H2498" s="7">
        <v>85</v>
      </c>
      <c r="I2498" s="7">
        <v>0.1</v>
      </c>
      <c r="J2498" s="12">
        <v>47200.701990000001</v>
      </c>
      <c r="K2498" s="7">
        <v>100</v>
      </c>
      <c r="L2498" s="7">
        <v>0.5</v>
      </c>
      <c r="M2498" s="7">
        <v>11.208655</v>
      </c>
      <c r="N2498" s="8" t="s">
        <v>139</v>
      </c>
      <c r="O2498" s="9" t="s">
        <v>140</v>
      </c>
    </row>
    <row r="2499" spans="1:15" ht="29" x14ac:dyDescent="0.35">
      <c r="A2499" s="6">
        <v>2039</v>
      </c>
      <c r="B2499" s="13" t="s">
        <v>35</v>
      </c>
      <c r="C2499" s="5" t="s">
        <v>106</v>
      </c>
      <c r="D2499" s="5" t="s">
        <v>107</v>
      </c>
      <c r="E2499" s="6">
        <v>26</v>
      </c>
      <c r="F2499" s="7">
        <v>7.7181199999999999</v>
      </c>
      <c r="G2499" s="7">
        <v>80.746066999999996</v>
      </c>
      <c r="H2499" s="7">
        <v>85</v>
      </c>
      <c r="I2499" s="7">
        <v>1.632145</v>
      </c>
      <c r="J2499" s="12">
        <v>44161.689639999997</v>
      </c>
      <c r="K2499" s="7">
        <v>97.471418999999997</v>
      </c>
      <c r="L2499" s="7">
        <v>0.1</v>
      </c>
      <c r="M2499" s="7">
        <v>3</v>
      </c>
      <c r="N2499" s="8" t="s">
        <v>139</v>
      </c>
      <c r="O2499" s="9" t="s">
        <v>140</v>
      </c>
    </row>
    <row r="2500" spans="1:15" ht="29" x14ac:dyDescent="0.35">
      <c r="A2500" s="6">
        <v>2039</v>
      </c>
      <c r="B2500" s="13" t="s">
        <v>35</v>
      </c>
      <c r="C2500" s="5" t="s">
        <v>92</v>
      </c>
      <c r="D2500" s="5" t="s">
        <v>93</v>
      </c>
      <c r="E2500" s="6">
        <v>27</v>
      </c>
      <c r="F2500" s="7">
        <v>7.6838579999999999</v>
      </c>
      <c r="G2500" s="7">
        <v>78.946066999999999</v>
      </c>
      <c r="H2500" s="7">
        <v>85</v>
      </c>
      <c r="I2500" s="7">
        <v>0.1</v>
      </c>
      <c r="J2500" s="12">
        <v>42337.029354999999</v>
      </c>
      <c r="K2500" s="7">
        <v>97.984268</v>
      </c>
      <c r="L2500" s="7">
        <v>0.1</v>
      </c>
      <c r="M2500" s="7">
        <v>6.7931549999999996</v>
      </c>
      <c r="N2500" s="8" t="s">
        <v>139</v>
      </c>
      <c r="O2500" s="9" t="s">
        <v>140</v>
      </c>
    </row>
    <row r="2501" spans="1:15" ht="29" x14ac:dyDescent="0.35">
      <c r="A2501" s="6">
        <v>2039</v>
      </c>
      <c r="B2501" s="13" t="s">
        <v>35</v>
      </c>
      <c r="C2501" s="5" t="s">
        <v>80</v>
      </c>
      <c r="D2501" s="5" t="s">
        <v>81</v>
      </c>
      <c r="E2501" s="6">
        <v>28</v>
      </c>
      <c r="F2501" s="7">
        <v>7.5325369999999996</v>
      </c>
      <c r="G2501" s="7">
        <v>84.767854999999997</v>
      </c>
      <c r="H2501" s="7">
        <v>83.748200999999995</v>
      </c>
      <c r="I2501" s="7">
        <v>1.121909</v>
      </c>
      <c r="J2501" s="12">
        <v>51144.954164000002</v>
      </c>
      <c r="K2501" s="7">
        <v>74.584267999999994</v>
      </c>
      <c r="L2501" s="7">
        <v>0.1</v>
      </c>
      <c r="M2501" s="7">
        <v>7.2927350000000004</v>
      </c>
      <c r="N2501" s="8" t="s">
        <v>139</v>
      </c>
      <c r="O2501" s="9" t="s">
        <v>140</v>
      </c>
    </row>
    <row r="2502" spans="1:15" ht="29" x14ac:dyDescent="0.35">
      <c r="A2502" s="6">
        <v>2039</v>
      </c>
      <c r="B2502" s="13" t="s">
        <v>35</v>
      </c>
      <c r="C2502" s="5" t="s">
        <v>122</v>
      </c>
      <c r="D2502" s="5" t="s">
        <v>123</v>
      </c>
      <c r="E2502" s="6">
        <v>29</v>
      </c>
      <c r="F2502" s="7">
        <v>7.5162500000000003</v>
      </c>
      <c r="G2502" s="7">
        <v>85.146067000000002</v>
      </c>
      <c r="H2502" s="7">
        <v>85</v>
      </c>
      <c r="I2502" s="7">
        <v>1.0025850000000001</v>
      </c>
      <c r="J2502" s="12">
        <v>47107.620169000002</v>
      </c>
      <c r="K2502" s="7">
        <v>72.359268</v>
      </c>
      <c r="L2502" s="7">
        <v>0.1</v>
      </c>
      <c r="M2502" s="7">
        <v>8.2393830000000001</v>
      </c>
      <c r="N2502" s="8" t="s">
        <v>139</v>
      </c>
      <c r="O2502" s="9" t="s">
        <v>140</v>
      </c>
    </row>
    <row r="2503" spans="1:15" ht="29" x14ac:dyDescent="0.35">
      <c r="A2503" s="6">
        <v>2039</v>
      </c>
      <c r="B2503" s="13" t="s">
        <v>35</v>
      </c>
      <c r="C2503" s="5" t="s">
        <v>100</v>
      </c>
      <c r="D2503" s="5" t="s">
        <v>101</v>
      </c>
      <c r="E2503" s="6">
        <v>30</v>
      </c>
      <c r="F2503" s="7">
        <v>7.3942610000000002</v>
      </c>
      <c r="G2503" s="7">
        <v>84.032471999999999</v>
      </c>
      <c r="H2503" s="7">
        <v>79.443201000000002</v>
      </c>
      <c r="I2503" s="7">
        <v>0.70152099999999995</v>
      </c>
      <c r="J2503" s="12">
        <v>53708.531925000003</v>
      </c>
      <c r="K2503" s="7">
        <v>77.819267999999994</v>
      </c>
      <c r="L2503" s="7">
        <v>0.1</v>
      </c>
      <c r="M2503" s="7">
        <v>6.7865520000000004</v>
      </c>
      <c r="N2503" s="8" t="s">
        <v>139</v>
      </c>
      <c r="O2503" s="9" t="s">
        <v>140</v>
      </c>
    </row>
    <row r="2504" spans="1:15" ht="29" x14ac:dyDescent="0.35">
      <c r="A2504" s="6">
        <v>2039</v>
      </c>
      <c r="B2504" s="13" t="s">
        <v>35</v>
      </c>
      <c r="C2504" s="5" t="s">
        <v>124</v>
      </c>
      <c r="D2504" s="5" t="s">
        <v>125</v>
      </c>
      <c r="E2504" s="6">
        <v>31</v>
      </c>
      <c r="F2504" s="7">
        <v>6.9751539999999999</v>
      </c>
      <c r="G2504" s="7">
        <v>80.546066999999994</v>
      </c>
      <c r="H2504" s="7">
        <v>82.278200999999996</v>
      </c>
      <c r="I2504" s="7">
        <v>1.8127089999999999</v>
      </c>
      <c r="J2504" s="12">
        <v>39723.856514999999</v>
      </c>
      <c r="K2504" s="7">
        <v>100</v>
      </c>
      <c r="L2504" s="7">
        <v>0.1</v>
      </c>
      <c r="M2504" s="7">
        <v>8.1802949999999992</v>
      </c>
      <c r="N2504" s="8" t="s">
        <v>139</v>
      </c>
      <c r="O2504" s="9" t="s">
        <v>140</v>
      </c>
    </row>
    <row r="2505" spans="1:15" ht="29" x14ac:dyDescent="0.35">
      <c r="A2505" s="6">
        <v>2039</v>
      </c>
      <c r="B2505" s="13" t="s">
        <v>35</v>
      </c>
      <c r="C2505" s="5" t="s">
        <v>110</v>
      </c>
      <c r="D2505" s="5" t="s">
        <v>111</v>
      </c>
      <c r="E2505" s="6">
        <v>32</v>
      </c>
      <c r="F2505" s="7">
        <v>6.7849339999999998</v>
      </c>
      <c r="G2505" s="7">
        <v>76.367855000000006</v>
      </c>
      <c r="H2505" s="7">
        <v>85</v>
      </c>
      <c r="I2505" s="7">
        <v>1.767528</v>
      </c>
      <c r="J2505" s="12">
        <v>34426.789554000003</v>
      </c>
      <c r="K2505" s="7">
        <v>100</v>
      </c>
      <c r="L2505" s="7">
        <v>0.1</v>
      </c>
      <c r="M2505" s="7">
        <v>4.932124</v>
      </c>
      <c r="N2505" s="8" t="s">
        <v>139</v>
      </c>
      <c r="O2505" s="9" t="s">
        <v>140</v>
      </c>
    </row>
    <row r="2506" spans="1:15" ht="29" x14ac:dyDescent="0.35">
      <c r="A2506" s="6">
        <v>2039</v>
      </c>
      <c r="B2506" s="13" t="s">
        <v>35</v>
      </c>
      <c r="C2506" s="5" t="s">
        <v>90</v>
      </c>
      <c r="D2506" s="5" t="s">
        <v>91</v>
      </c>
      <c r="E2506" s="6">
        <v>33</v>
      </c>
      <c r="F2506" s="7">
        <v>6.0067589999999997</v>
      </c>
      <c r="G2506" s="7">
        <v>82.567854999999994</v>
      </c>
      <c r="H2506" s="7">
        <v>81.438201000000007</v>
      </c>
      <c r="I2506" s="7">
        <v>3.909583</v>
      </c>
      <c r="J2506" s="12">
        <v>39414.003189000003</v>
      </c>
      <c r="K2506" s="7">
        <v>93.989267999999996</v>
      </c>
      <c r="L2506" s="7">
        <v>0.1</v>
      </c>
      <c r="M2506" s="7">
        <v>11.754810000000001</v>
      </c>
      <c r="N2506" s="8" t="s">
        <v>139</v>
      </c>
      <c r="O2506" s="9" t="s">
        <v>140</v>
      </c>
    </row>
    <row r="2507" spans="1:15" ht="29" x14ac:dyDescent="0.35">
      <c r="A2507" s="6">
        <v>2039</v>
      </c>
      <c r="B2507" s="13" t="s">
        <v>35</v>
      </c>
      <c r="C2507" s="5" t="s">
        <v>72</v>
      </c>
      <c r="D2507" s="5" t="s">
        <v>73</v>
      </c>
      <c r="E2507" s="6">
        <v>34</v>
      </c>
      <c r="F2507" s="7">
        <v>5.6997260000000001</v>
      </c>
      <c r="G2507" s="7">
        <v>83.446066999999999</v>
      </c>
      <c r="H2507" s="7">
        <v>78.288201000000001</v>
      </c>
      <c r="I2507" s="7">
        <v>0.1</v>
      </c>
      <c r="J2507" s="12">
        <v>27390.369664000002</v>
      </c>
      <c r="K2507" s="7">
        <v>47.584268000000002</v>
      </c>
      <c r="L2507" s="7">
        <v>5.9691330000000002</v>
      </c>
      <c r="M2507" s="7">
        <v>7.0906700000000003</v>
      </c>
      <c r="N2507" s="8" t="s">
        <v>139</v>
      </c>
      <c r="O2507" s="9" t="s">
        <v>140</v>
      </c>
    </row>
    <row r="2508" spans="1:15" ht="29" x14ac:dyDescent="0.35">
      <c r="A2508" s="6">
        <v>2039</v>
      </c>
      <c r="B2508" s="13" t="s">
        <v>35</v>
      </c>
      <c r="C2508" s="5" t="s">
        <v>68</v>
      </c>
      <c r="D2508" s="5" t="s">
        <v>69</v>
      </c>
      <c r="E2508" s="6">
        <v>35</v>
      </c>
      <c r="F2508" s="7">
        <v>5.147437</v>
      </c>
      <c r="G2508" s="7">
        <v>84.546066999999994</v>
      </c>
      <c r="H2508" s="7">
        <v>83.013200999999995</v>
      </c>
      <c r="I2508" s="7">
        <v>4.2</v>
      </c>
      <c r="J2508" s="12">
        <v>18629</v>
      </c>
      <c r="K2508" s="7">
        <v>94.007935000000003</v>
      </c>
      <c r="L2508" s="7">
        <v>0.1</v>
      </c>
      <c r="M2508" s="7">
        <v>21.358993000000002</v>
      </c>
      <c r="N2508" s="8" t="s">
        <v>139</v>
      </c>
      <c r="O2508" s="9" t="s">
        <v>140</v>
      </c>
    </row>
    <row r="2509" spans="1:15" ht="29" x14ac:dyDescent="0.35">
      <c r="A2509" s="6">
        <v>2039</v>
      </c>
      <c r="B2509" s="13" t="s">
        <v>35</v>
      </c>
      <c r="C2509" s="5" t="s">
        <v>70</v>
      </c>
      <c r="D2509" s="5" t="s">
        <v>71</v>
      </c>
      <c r="E2509" s="6">
        <v>36</v>
      </c>
      <c r="F2509" s="7">
        <v>5.0124769999999996</v>
      </c>
      <c r="G2509" s="7">
        <v>80.246066999999996</v>
      </c>
      <c r="H2509" s="7">
        <v>80.598201000000003</v>
      </c>
      <c r="I2509" s="7">
        <v>0.1</v>
      </c>
      <c r="J2509" s="12">
        <v>15884</v>
      </c>
      <c r="K2509" s="7">
        <v>74.144267999999997</v>
      </c>
      <c r="L2509" s="7">
        <v>20.119714999999999</v>
      </c>
      <c r="M2509" s="7">
        <v>8.2486599999999992</v>
      </c>
      <c r="N2509" s="8" t="s">
        <v>139</v>
      </c>
      <c r="O2509" s="9" t="s">
        <v>140</v>
      </c>
    </row>
    <row r="2510" spans="1:15" ht="29" x14ac:dyDescent="0.35">
      <c r="A2510" s="6">
        <v>2039</v>
      </c>
      <c r="B2510" s="13" t="s">
        <v>35</v>
      </c>
      <c r="C2510" s="5" t="s">
        <v>112</v>
      </c>
      <c r="D2510" s="5" t="s">
        <v>113</v>
      </c>
      <c r="E2510" s="6">
        <v>37</v>
      </c>
      <c r="F2510" s="7">
        <v>4.1304059999999998</v>
      </c>
      <c r="G2510" s="7">
        <v>77.846067000000005</v>
      </c>
      <c r="H2510" s="7">
        <v>80.283201000000005</v>
      </c>
      <c r="I2510" s="7">
        <v>0.1</v>
      </c>
      <c r="J2510" s="12">
        <v>29057.672618000001</v>
      </c>
      <c r="K2510" s="7">
        <v>53.584268000000002</v>
      </c>
      <c r="L2510" s="7">
        <v>24.205169000000001</v>
      </c>
      <c r="M2510" s="7">
        <v>8.0541020000000003</v>
      </c>
      <c r="N2510" s="8" t="s">
        <v>139</v>
      </c>
      <c r="O2510" s="9" t="s">
        <v>140</v>
      </c>
    </row>
    <row r="2511" spans="1:15" ht="29" x14ac:dyDescent="0.35">
      <c r="A2511" s="6">
        <v>2039</v>
      </c>
      <c r="B2511" s="13" t="s">
        <v>35</v>
      </c>
      <c r="C2511" s="5" t="s">
        <v>130</v>
      </c>
      <c r="D2511" s="5" t="s">
        <v>131</v>
      </c>
      <c r="E2511" s="6">
        <v>38</v>
      </c>
      <c r="F2511" s="7">
        <v>3.8966259999999999</v>
      </c>
      <c r="G2511" s="7">
        <v>77.720500000000001</v>
      </c>
      <c r="H2511" s="7">
        <v>67.998200999999995</v>
      </c>
      <c r="I2511" s="7">
        <v>0.1</v>
      </c>
      <c r="J2511" s="12">
        <v>23829</v>
      </c>
      <c r="K2511" s="7">
        <v>57.764268000000001</v>
      </c>
      <c r="L2511" s="7">
        <v>1</v>
      </c>
      <c r="M2511" s="7">
        <v>15.352861000000001</v>
      </c>
      <c r="N2511" s="8" t="s">
        <v>139</v>
      </c>
      <c r="O2511" s="9" t="s">
        <v>140</v>
      </c>
    </row>
    <row r="2512" spans="1:15" ht="29" x14ac:dyDescent="0.35">
      <c r="A2512" s="6">
        <v>2039</v>
      </c>
      <c r="B2512" s="14" t="s">
        <v>37</v>
      </c>
      <c r="C2512" s="5" t="s">
        <v>108</v>
      </c>
      <c r="D2512" s="5" t="s">
        <v>109</v>
      </c>
      <c r="E2512" s="6">
        <v>1</v>
      </c>
      <c r="F2512" s="7">
        <v>9.4551040000000004</v>
      </c>
      <c r="G2512" s="7">
        <v>86.532584</v>
      </c>
      <c r="H2512" s="7">
        <v>85</v>
      </c>
      <c r="I2512" s="7">
        <v>0.66518100000000002</v>
      </c>
      <c r="J2512" s="12">
        <v>84792.286449000007</v>
      </c>
      <c r="K2512" s="7">
        <v>96.250335000000007</v>
      </c>
      <c r="L2512" s="7">
        <v>0.1</v>
      </c>
      <c r="M2512" s="7">
        <v>3</v>
      </c>
      <c r="N2512" s="8" t="s">
        <v>139</v>
      </c>
      <c r="O2512" s="9" t="s">
        <v>141</v>
      </c>
    </row>
    <row r="2513" spans="1:15" ht="29" x14ac:dyDescent="0.35">
      <c r="A2513" s="6">
        <v>2039</v>
      </c>
      <c r="B2513" s="14" t="s">
        <v>37</v>
      </c>
      <c r="C2513" s="5" t="s">
        <v>66</v>
      </c>
      <c r="D2513" s="5" t="s">
        <v>67</v>
      </c>
      <c r="E2513" s="6">
        <v>2</v>
      </c>
      <c r="F2513" s="7">
        <v>9.4315130000000007</v>
      </c>
      <c r="G2513" s="7">
        <v>87.032584</v>
      </c>
      <c r="H2513" s="7">
        <v>85</v>
      </c>
      <c r="I2513" s="7">
        <v>0.1</v>
      </c>
      <c r="J2513" s="12">
        <v>73941.690529</v>
      </c>
      <c r="K2513" s="7">
        <v>93.130335000000002</v>
      </c>
      <c r="L2513" s="7">
        <v>0.1</v>
      </c>
      <c r="M2513" s="7">
        <v>3</v>
      </c>
      <c r="N2513" s="8" t="s">
        <v>139</v>
      </c>
      <c r="O2513" s="9" t="s">
        <v>141</v>
      </c>
    </row>
    <row r="2514" spans="1:15" ht="29" x14ac:dyDescent="0.35">
      <c r="A2514" s="6">
        <v>2039</v>
      </c>
      <c r="B2514" s="14" t="s">
        <v>37</v>
      </c>
      <c r="C2514" s="5" t="s">
        <v>62</v>
      </c>
      <c r="D2514" s="5" t="s">
        <v>63</v>
      </c>
      <c r="E2514" s="6">
        <v>3</v>
      </c>
      <c r="F2514" s="7">
        <v>9.1086679999999998</v>
      </c>
      <c r="G2514" s="7">
        <v>85.332583999999997</v>
      </c>
      <c r="H2514" s="7">
        <v>85</v>
      </c>
      <c r="I2514" s="7">
        <v>0.23036300000000001</v>
      </c>
      <c r="J2514" s="12">
        <v>67932.947522000002</v>
      </c>
      <c r="K2514" s="7">
        <v>95.330335000000005</v>
      </c>
      <c r="L2514" s="7">
        <v>0.1</v>
      </c>
      <c r="M2514" s="7">
        <v>3</v>
      </c>
      <c r="N2514" s="8" t="s">
        <v>139</v>
      </c>
      <c r="O2514" s="9" t="s">
        <v>141</v>
      </c>
    </row>
    <row r="2515" spans="1:15" ht="29" x14ac:dyDescent="0.35">
      <c r="A2515" s="6">
        <v>2039</v>
      </c>
      <c r="B2515" s="14" t="s">
        <v>37</v>
      </c>
      <c r="C2515" s="5" t="s">
        <v>128</v>
      </c>
      <c r="D2515" s="5" t="s">
        <v>129</v>
      </c>
      <c r="E2515" s="6">
        <v>4</v>
      </c>
      <c r="F2515" s="7">
        <v>9.0446629999999999</v>
      </c>
      <c r="G2515" s="7">
        <v>85.269637000000003</v>
      </c>
      <c r="H2515" s="7">
        <v>85</v>
      </c>
      <c r="I2515" s="7">
        <v>0.1</v>
      </c>
      <c r="J2515" s="12">
        <v>63532.418845</v>
      </c>
      <c r="K2515" s="7">
        <v>100</v>
      </c>
      <c r="L2515" s="7">
        <v>1.1000000000000001</v>
      </c>
      <c r="M2515" s="7">
        <v>4.1378719999999998</v>
      </c>
      <c r="N2515" s="8" t="s">
        <v>139</v>
      </c>
      <c r="O2515" s="9" t="s">
        <v>141</v>
      </c>
    </row>
    <row r="2516" spans="1:15" ht="29" x14ac:dyDescent="0.35">
      <c r="A2516" s="6">
        <v>2039</v>
      </c>
      <c r="B2516" s="14" t="s">
        <v>37</v>
      </c>
      <c r="C2516" s="5" t="s">
        <v>116</v>
      </c>
      <c r="D2516" s="5" t="s">
        <v>117</v>
      </c>
      <c r="E2516" s="6">
        <v>5</v>
      </c>
      <c r="F2516" s="7">
        <v>9.0088480000000004</v>
      </c>
      <c r="G2516" s="7">
        <v>84.034818999999999</v>
      </c>
      <c r="H2516" s="7">
        <v>85</v>
      </c>
      <c r="I2516" s="7">
        <v>0.1</v>
      </c>
      <c r="J2516" s="12">
        <v>71531.726236000002</v>
      </c>
      <c r="K2516" s="7">
        <v>95.130335000000002</v>
      </c>
      <c r="L2516" s="7">
        <v>0.6</v>
      </c>
      <c r="M2516" s="7">
        <v>3</v>
      </c>
      <c r="N2516" s="8" t="s">
        <v>139</v>
      </c>
      <c r="O2516" s="9" t="s">
        <v>141</v>
      </c>
    </row>
    <row r="2517" spans="1:15" ht="29" x14ac:dyDescent="0.35">
      <c r="A2517" s="6">
        <v>2039</v>
      </c>
      <c r="B2517" s="14" t="s">
        <v>37</v>
      </c>
      <c r="C2517" s="5" t="s">
        <v>64</v>
      </c>
      <c r="D2517" s="5" t="s">
        <v>65</v>
      </c>
      <c r="E2517" s="6">
        <v>6</v>
      </c>
      <c r="F2517" s="7">
        <v>8.9739869999999993</v>
      </c>
      <c r="G2517" s="7">
        <v>83.649654999999996</v>
      </c>
      <c r="H2517" s="7">
        <v>85</v>
      </c>
      <c r="I2517" s="7">
        <v>0.1</v>
      </c>
      <c r="J2517" s="12">
        <v>63289.266429000003</v>
      </c>
      <c r="K2517" s="7">
        <v>100</v>
      </c>
      <c r="L2517" s="7">
        <v>0.1</v>
      </c>
      <c r="M2517" s="7">
        <v>3</v>
      </c>
      <c r="N2517" s="8" t="s">
        <v>139</v>
      </c>
      <c r="O2517" s="9" t="s">
        <v>141</v>
      </c>
    </row>
    <row r="2518" spans="1:15" ht="29" x14ac:dyDescent="0.35">
      <c r="A2518" s="6">
        <v>2039</v>
      </c>
      <c r="B2518" s="14" t="s">
        <v>37</v>
      </c>
      <c r="C2518" s="5" t="s">
        <v>86</v>
      </c>
      <c r="D2518" s="5" t="s">
        <v>87</v>
      </c>
      <c r="E2518" s="6">
        <v>7</v>
      </c>
      <c r="F2518" s="7">
        <v>8.9687959999999993</v>
      </c>
      <c r="G2518" s="7">
        <v>83.934819000000005</v>
      </c>
      <c r="H2518" s="7">
        <v>85</v>
      </c>
      <c r="I2518" s="7">
        <v>0.1</v>
      </c>
      <c r="J2518" s="12">
        <v>66256.255544</v>
      </c>
      <c r="K2518" s="7">
        <v>96.530334999999994</v>
      </c>
      <c r="L2518" s="7">
        <v>0.1</v>
      </c>
      <c r="M2518" s="7">
        <v>3</v>
      </c>
      <c r="N2518" s="8" t="s">
        <v>139</v>
      </c>
      <c r="O2518" s="9" t="s">
        <v>141</v>
      </c>
    </row>
    <row r="2519" spans="1:15" ht="29" x14ac:dyDescent="0.35">
      <c r="A2519" s="6">
        <v>2039</v>
      </c>
      <c r="B2519" s="14" t="s">
        <v>37</v>
      </c>
      <c r="C2519" s="5" t="s">
        <v>78</v>
      </c>
      <c r="D2519" s="5" t="s">
        <v>79</v>
      </c>
      <c r="E2519" s="6">
        <v>8</v>
      </c>
      <c r="F2519" s="7">
        <v>8.9298319999999993</v>
      </c>
      <c r="G2519" s="7">
        <v>84.532584</v>
      </c>
      <c r="H2519" s="7">
        <v>85</v>
      </c>
      <c r="I2519" s="7">
        <v>0.1</v>
      </c>
      <c r="J2519" s="12">
        <v>62219.833696000002</v>
      </c>
      <c r="K2519" s="7">
        <v>94.930334999999999</v>
      </c>
      <c r="L2519" s="7">
        <v>0.1</v>
      </c>
      <c r="M2519" s="7">
        <v>3</v>
      </c>
      <c r="N2519" s="8" t="s">
        <v>139</v>
      </c>
      <c r="O2519" s="9" t="s">
        <v>141</v>
      </c>
    </row>
    <row r="2520" spans="1:15" ht="29" x14ac:dyDescent="0.35">
      <c r="A2520" s="6">
        <v>2039</v>
      </c>
      <c r="B2520" s="14" t="s">
        <v>37</v>
      </c>
      <c r="C2520" s="5" t="s">
        <v>76</v>
      </c>
      <c r="D2520" s="5" t="s">
        <v>77</v>
      </c>
      <c r="E2520" s="6">
        <v>9</v>
      </c>
      <c r="F2520" s="7">
        <v>8.8503769999999999</v>
      </c>
      <c r="G2520" s="7">
        <v>83.171768999999998</v>
      </c>
      <c r="H2520" s="7">
        <v>85</v>
      </c>
      <c r="I2520" s="7">
        <v>0.1</v>
      </c>
      <c r="J2520" s="12">
        <v>74417.714395999996</v>
      </c>
      <c r="K2520" s="7">
        <v>91.330335000000005</v>
      </c>
      <c r="L2520" s="7">
        <v>0.4</v>
      </c>
      <c r="M2520" s="7">
        <v>3</v>
      </c>
      <c r="N2520" s="8" t="s">
        <v>139</v>
      </c>
      <c r="O2520" s="9" t="s">
        <v>141</v>
      </c>
    </row>
    <row r="2521" spans="1:15" ht="29" x14ac:dyDescent="0.35">
      <c r="A2521" s="6">
        <v>2039</v>
      </c>
      <c r="B2521" s="14" t="s">
        <v>37</v>
      </c>
      <c r="C2521" s="5" t="s">
        <v>84</v>
      </c>
      <c r="D2521" s="5" t="s">
        <v>85</v>
      </c>
      <c r="E2521" s="6">
        <v>10</v>
      </c>
      <c r="F2521" s="7">
        <v>8.8289240000000007</v>
      </c>
      <c r="G2521" s="7">
        <v>83.427539999999993</v>
      </c>
      <c r="H2521" s="7">
        <v>85</v>
      </c>
      <c r="I2521" s="7">
        <v>0.1</v>
      </c>
      <c r="J2521" s="12">
        <v>62588.577784000001</v>
      </c>
      <c r="K2521" s="7">
        <v>96.530334999999994</v>
      </c>
      <c r="L2521" s="7">
        <v>0.16518099999999999</v>
      </c>
      <c r="M2521" s="7">
        <v>3</v>
      </c>
      <c r="N2521" s="8" t="s">
        <v>139</v>
      </c>
      <c r="O2521" s="9" t="s">
        <v>141</v>
      </c>
    </row>
    <row r="2522" spans="1:15" ht="29" x14ac:dyDescent="0.35">
      <c r="A2522" s="6">
        <v>2039</v>
      </c>
      <c r="B2522" s="14" t="s">
        <v>37</v>
      </c>
      <c r="C2522" s="5" t="s">
        <v>57</v>
      </c>
      <c r="D2522" s="5" t="s">
        <v>58</v>
      </c>
      <c r="E2522" s="6">
        <v>11</v>
      </c>
      <c r="F2522" s="7">
        <v>8.6968929999999993</v>
      </c>
      <c r="G2522" s="7">
        <v>83</v>
      </c>
      <c r="H2522" s="7">
        <v>85</v>
      </c>
      <c r="I2522" s="7">
        <v>0.1</v>
      </c>
      <c r="J2522" s="12">
        <v>69143.019444999998</v>
      </c>
      <c r="K2522" s="7">
        <v>91.243729999999999</v>
      </c>
      <c r="L2522" s="7">
        <v>0.9</v>
      </c>
      <c r="M2522" s="7">
        <v>3</v>
      </c>
      <c r="N2522" s="8" t="s">
        <v>139</v>
      </c>
      <c r="O2522" s="9" t="s">
        <v>141</v>
      </c>
    </row>
    <row r="2523" spans="1:15" ht="29" x14ac:dyDescent="0.35">
      <c r="A2523" s="6">
        <v>2039</v>
      </c>
      <c r="B2523" s="14" t="s">
        <v>37</v>
      </c>
      <c r="C2523" s="5" t="s">
        <v>102</v>
      </c>
      <c r="D2523" s="5" t="s">
        <v>103</v>
      </c>
      <c r="E2523" s="6">
        <v>12</v>
      </c>
      <c r="F2523" s="7">
        <v>8.6952859999999994</v>
      </c>
      <c r="G2523" s="7">
        <v>86.171768999999998</v>
      </c>
      <c r="H2523" s="7">
        <v>85</v>
      </c>
      <c r="I2523" s="7">
        <v>0.8</v>
      </c>
      <c r="J2523" s="12">
        <v>52226.000002000001</v>
      </c>
      <c r="K2523" s="7">
        <v>95</v>
      </c>
      <c r="L2523" s="7">
        <v>0.2</v>
      </c>
      <c r="M2523" s="7">
        <v>3.2963469999999999</v>
      </c>
      <c r="N2523" s="8" t="s">
        <v>139</v>
      </c>
      <c r="O2523" s="9" t="s">
        <v>141</v>
      </c>
    </row>
    <row r="2524" spans="1:15" ht="29" x14ac:dyDescent="0.35">
      <c r="A2524" s="6">
        <v>2039</v>
      </c>
      <c r="B2524" s="14" t="s">
        <v>37</v>
      </c>
      <c r="C2524" s="5" t="s">
        <v>60</v>
      </c>
      <c r="D2524" s="5" t="s">
        <v>61</v>
      </c>
      <c r="E2524" s="6">
        <v>13</v>
      </c>
      <c r="F2524" s="7">
        <v>8.6501269999999995</v>
      </c>
      <c r="G2524" s="7">
        <v>82.590590000000006</v>
      </c>
      <c r="H2524" s="7">
        <v>85</v>
      </c>
      <c r="I2524" s="7">
        <v>0.1</v>
      </c>
      <c r="J2524" s="12">
        <v>71801.943927999993</v>
      </c>
      <c r="K2524" s="7">
        <v>88.069637</v>
      </c>
      <c r="L2524" s="7">
        <v>0.1</v>
      </c>
      <c r="M2524" s="7">
        <v>3</v>
      </c>
      <c r="N2524" s="8" t="s">
        <v>139</v>
      </c>
      <c r="O2524" s="9" t="s">
        <v>141</v>
      </c>
    </row>
    <row r="2525" spans="1:15" ht="29" x14ac:dyDescent="0.35">
      <c r="A2525" s="6">
        <v>2039</v>
      </c>
      <c r="B2525" s="14" t="s">
        <v>37</v>
      </c>
      <c r="C2525" s="5" t="s">
        <v>94</v>
      </c>
      <c r="D2525" s="5" t="s">
        <v>95</v>
      </c>
      <c r="E2525" s="6">
        <v>14</v>
      </c>
      <c r="F2525" s="7">
        <v>8.6151759999999999</v>
      </c>
      <c r="G2525" s="7">
        <v>83.834818999999996</v>
      </c>
      <c r="H2525" s="7">
        <v>85</v>
      </c>
      <c r="I2525" s="7">
        <v>0.1</v>
      </c>
      <c r="J2525" s="12">
        <v>57973.970544000003</v>
      </c>
      <c r="K2525" s="7">
        <v>100</v>
      </c>
      <c r="L2525" s="7">
        <v>0.1</v>
      </c>
      <c r="M2525" s="7">
        <v>6.5967399999999996</v>
      </c>
      <c r="N2525" s="8" t="s">
        <v>139</v>
      </c>
      <c r="O2525" s="9" t="s">
        <v>141</v>
      </c>
    </row>
    <row r="2526" spans="1:15" ht="29" x14ac:dyDescent="0.35">
      <c r="A2526" s="6">
        <v>2039</v>
      </c>
      <c r="B2526" s="14" t="s">
        <v>37</v>
      </c>
      <c r="C2526" s="5" t="s">
        <v>114</v>
      </c>
      <c r="D2526" s="5" t="s">
        <v>115</v>
      </c>
      <c r="E2526" s="6">
        <v>15</v>
      </c>
      <c r="F2526" s="7">
        <v>8.5906020000000005</v>
      </c>
      <c r="G2526" s="7">
        <v>83.971768999999995</v>
      </c>
      <c r="H2526" s="7">
        <v>85</v>
      </c>
      <c r="I2526" s="7">
        <v>0.1</v>
      </c>
      <c r="J2526" s="12">
        <v>69182.612097999998</v>
      </c>
      <c r="K2526" s="7">
        <v>82.181179</v>
      </c>
      <c r="L2526" s="7">
        <v>0.6</v>
      </c>
      <c r="M2526" s="7">
        <v>3</v>
      </c>
      <c r="N2526" s="8" t="s">
        <v>139</v>
      </c>
      <c r="O2526" s="9" t="s">
        <v>141</v>
      </c>
    </row>
    <row r="2527" spans="1:15" ht="29" x14ac:dyDescent="0.35">
      <c r="A2527" s="6">
        <v>2039</v>
      </c>
      <c r="B2527" s="14" t="s">
        <v>37</v>
      </c>
      <c r="C2527" s="5" t="s">
        <v>126</v>
      </c>
      <c r="D2527" s="5" t="s">
        <v>127</v>
      </c>
      <c r="E2527" s="6">
        <v>16</v>
      </c>
      <c r="F2527" s="7">
        <v>8.5589999999999993</v>
      </c>
      <c r="G2527" s="7">
        <v>84.832583999999997</v>
      </c>
      <c r="H2527" s="7">
        <v>85</v>
      </c>
      <c r="I2527" s="7">
        <v>0.1</v>
      </c>
      <c r="J2527" s="12">
        <v>48369.307290999997</v>
      </c>
      <c r="K2527" s="7">
        <v>95.905896999999996</v>
      </c>
      <c r="L2527" s="7">
        <v>0.1</v>
      </c>
      <c r="M2527" s="7">
        <v>5.3152470000000003</v>
      </c>
      <c r="N2527" s="8" t="s">
        <v>139</v>
      </c>
      <c r="O2527" s="9" t="s">
        <v>141</v>
      </c>
    </row>
    <row r="2528" spans="1:15" ht="29" x14ac:dyDescent="0.35">
      <c r="A2528" s="6">
        <v>2039</v>
      </c>
      <c r="B2528" s="14" t="s">
        <v>37</v>
      </c>
      <c r="C2528" s="5" t="s">
        <v>132</v>
      </c>
      <c r="D2528" s="5" t="s">
        <v>133</v>
      </c>
      <c r="E2528" s="6">
        <v>17</v>
      </c>
      <c r="F2528" s="7">
        <v>8.5031730000000003</v>
      </c>
      <c r="G2528" s="7">
        <v>80.227540000000005</v>
      </c>
      <c r="H2528" s="7">
        <v>85</v>
      </c>
      <c r="I2528" s="7">
        <v>0.5</v>
      </c>
      <c r="J2528" s="12">
        <v>93541.758793000001</v>
      </c>
      <c r="K2528" s="7">
        <v>98.330335000000005</v>
      </c>
      <c r="L2528" s="7">
        <v>0.22775899999999999</v>
      </c>
      <c r="M2528" s="7">
        <v>7.6723330000000001</v>
      </c>
      <c r="N2528" s="8" t="s">
        <v>139</v>
      </c>
      <c r="O2528" s="9" t="s">
        <v>141</v>
      </c>
    </row>
    <row r="2529" spans="1:15" ht="29" x14ac:dyDescent="0.35">
      <c r="A2529" s="6">
        <v>2039</v>
      </c>
      <c r="B2529" s="14" t="s">
        <v>37</v>
      </c>
      <c r="C2529" s="5" t="s">
        <v>96</v>
      </c>
      <c r="D2529" s="5" t="s">
        <v>97</v>
      </c>
      <c r="E2529" s="6">
        <v>18</v>
      </c>
      <c r="F2529" s="7">
        <v>8.425827</v>
      </c>
      <c r="G2529" s="7">
        <v>83.861197000000004</v>
      </c>
      <c r="H2529" s="7">
        <v>85</v>
      </c>
      <c r="I2529" s="7">
        <v>0.1</v>
      </c>
      <c r="J2529" s="12">
        <v>37549</v>
      </c>
      <c r="K2529" s="7">
        <v>96.355334999999997</v>
      </c>
      <c r="L2529" s="7">
        <v>0.1</v>
      </c>
      <c r="M2529" s="7">
        <v>3</v>
      </c>
      <c r="N2529" s="8" t="s">
        <v>139</v>
      </c>
      <c r="O2529" s="9" t="s">
        <v>141</v>
      </c>
    </row>
    <row r="2530" spans="1:15" ht="29" x14ac:dyDescent="0.35">
      <c r="A2530" s="6">
        <v>2039</v>
      </c>
      <c r="B2530" s="14" t="s">
        <v>37</v>
      </c>
      <c r="C2530" s="5" t="s">
        <v>74</v>
      </c>
      <c r="D2530" s="5" t="s">
        <v>75</v>
      </c>
      <c r="E2530" s="6">
        <v>19</v>
      </c>
      <c r="F2530" s="7">
        <v>8.390466</v>
      </c>
      <c r="G2530" s="7">
        <v>82.932584000000006</v>
      </c>
      <c r="H2530" s="7">
        <v>85</v>
      </c>
      <c r="I2530" s="7">
        <v>0.1</v>
      </c>
      <c r="J2530" s="12">
        <v>51485.503363000003</v>
      </c>
      <c r="K2530" s="7">
        <v>97.104455999999999</v>
      </c>
      <c r="L2530" s="7">
        <v>0.1</v>
      </c>
      <c r="M2530" s="7">
        <v>5.3613580000000001</v>
      </c>
      <c r="N2530" s="8" t="s">
        <v>139</v>
      </c>
      <c r="O2530" s="9" t="s">
        <v>141</v>
      </c>
    </row>
    <row r="2531" spans="1:15" ht="29" x14ac:dyDescent="0.35">
      <c r="A2531" s="6">
        <v>2039</v>
      </c>
      <c r="B2531" s="14" t="s">
        <v>37</v>
      </c>
      <c r="C2531" s="5" t="s">
        <v>82</v>
      </c>
      <c r="D2531" s="5" t="s">
        <v>83</v>
      </c>
      <c r="E2531" s="6">
        <v>20</v>
      </c>
      <c r="F2531" s="7">
        <v>8.1464130000000008</v>
      </c>
      <c r="G2531" s="7">
        <v>81.832583999999997</v>
      </c>
      <c r="H2531" s="7">
        <v>85</v>
      </c>
      <c r="I2531" s="7">
        <v>0.1</v>
      </c>
      <c r="J2531" s="12">
        <v>44047.441651000001</v>
      </c>
      <c r="K2531" s="7">
        <v>96.330335000000005</v>
      </c>
      <c r="L2531" s="7">
        <v>0.1</v>
      </c>
      <c r="M2531" s="7">
        <v>4.569464</v>
      </c>
      <c r="N2531" s="8" t="s">
        <v>139</v>
      </c>
      <c r="O2531" s="9" t="s">
        <v>141</v>
      </c>
    </row>
    <row r="2532" spans="1:15" ht="29" x14ac:dyDescent="0.35">
      <c r="A2532" s="6">
        <v>2039</v>
      </c>
      <c r="B2532" s="14" t="s">
        <v>37</v>
      </c>
      <c r="C2532" s="5" t="s">
        <v>98</v>
      </c>
      <c r="D2532" s="5" t="s">
        <v>99</v>
      </c>
      <c r="E2532" s="6">
        <v>21</v>
      </c>
      <c r="F2532" s="7">
        <v>8.0655990000000006</v>
      </c>
      <c r="G2532" s="7">
        <v>87.132583999999994</v>
      </c>
      <c r="H2532" s="7">
        <v>85</v>
      </c>
      <c r="I2532" s="7">
        <v>0.2</v>
      </c>
      <c r="J2532" s="12">
        <v>27701</v>
      </c>
      <c r="K2532" s="7">
        <v>95.130335000000002</v>
      </c>
      <c r="L2532" s="7">
        <v>0.90941000000000005</v>
      </c>
      <c r="M2532" s="7">
        <v>9.2956789999999998</v>
      </c>
      <c r="N2532" s="8" t="s">
        <v>139</v>
      </c>
      <c r="O2532" s="9" t="s">
        <v>141</v>
      </c>
    </row>
    <row r="2533" spans="1:15" ht="29" x14ac:dyDescent="0.35">
      <c r="A2533" s="6">
        <v>2039</v>
      </c>
      <c r="B2533" s="14" t="s">
        <v>37</v>
      </c>
      <c r="C2533" s="5" t="s">
        <v>88</v>
      </c>
      <c r="D2533" s="5" t="s">
        <v>89</v>
      </c>
      <c r="E2533" s="6">
        <v>22</v>
      </c>
      <c r="F2533" s="7">
        <v>7.9226200000000002</v>
      </c>
      <c r="G2533" s="7">
        <v>83.071769000000003</v>
      </c>
      <c r="H2533" s="7">
        <v>85</v>
      </c>
      <c r="I2533" s="7">
        <v>0.9</v>
      </c>
      <c r="J2533" s="12">
        <v>63062.126919000002</v>
      </c>
      <c r="K2533" s="7">
        <v>84.069637</v>
      </c>
      <c r="L2533" s="7">
        <v>0.1</v>
      </c>
      <c r="M2533" s="7">
        <v>6.0136279999999998</v>
      </c>
      <c r="N2533" s="8" t="s">
        <v>139</v>
      </c>
      <c r="O2533" s="9" t="s">
        <v>141</v>
      </c>
    </row>
    <row r="2534" spans="1:15" ht="29" x14ac:dyDescent="0.35">
      <c r="A2534" s="6">
        <v>2039</v>
      </c>
      <c r="B2534" s="14" t="s">
        <v>37</v>
      </c>
      <c r="C2534" s="5" t="s">
        <v>92</v>
      </c>
      <c r="D2534" s="5" t="s">
        <v>93</v>
      </c>
      <c r="E2534" s="6">
        <v>23</v>
      </c>
      <c r="F2534" s="7">
        <v>7.8879289999999997</v>
      </c>
      <c r="G2534" s="7">
        <v>79.432584000000006</v>
      </c>
      <c r="H2534" s="7">
        <v>85</v>
      </c>
      <c r="I2534" s="7">
        <v>0.1</v>
      </c>
      <c r="J2534" s="12">
        <v>44917.737498000002</v>
      </c>
      <c r="K2534" s="7">
        <v>99.930334999999999</v>
      </c>
      <c r="L2534" s="7">
        <v>0.1</v>
      </c>
      <c r="M2534" s="7">
        <v>5.2344439999999999</v>
      </c>
      <c r="N2534" s="8" t="s">
        <v>139</v>
      </c>
      <c r="O2534" s="9" t="s">
        <v>141</v>
      </c>
    </row>
    <row r="2535" spans="1:15" ht="29" x14ac:dyDescent="0.35">
      <c r="A2535" s="6">
        <v>2039</v>
      </c>
      <c r="B2535" s="14" t="s">
        <v>37</v>
      </c>
      <c r="C2535" s="5" t="s">
        <v>104</v>
      </c>
      <c r="D2535" s="5" t="s">
        <v>105</v>
      </c>
      <c r="E2535" s="6">
        <v>24</v>
      </c>
      <c r="F2535" s="7">
        <v>7.8751879999999996</v>
      </c>
      <c r="G2535" s="7">
        <v>85.369636999999997</v>
      </c>
      <c r="H2535" s="7">
        <v>85</v>
      </c>
      <c r="I2535" s="7">
        <v>0.1</v>
      </c>
      <c r="J2535" s="12">
        <v>48124.685619000003</v>
      </c>
      <c r="K2535" s="7">
        <v>100</v>
      </c>
      <c r="L2535" s="7">
        <v>0.1</v>
      </c>
      <c r="M2535" s="7">
        <v>16.226406999999998</v>
      </c>
      <c r="N2535" s="8" t="s">
        <v>139</v>
      </c>
      <c r="O2535" s="9" t="s">
        <v>141</v>
      </c>
    </row>
    <row r="2536" spans="1:15" ht="29" x14ac:dyDescent="0.35">
      <c r="A2536" s="6">
        <v>2039</v>
      </c>
      <c r="B2536" s="14" t="s">
        <v>37</v>
      </c>
      <c r="C2536" s="5" t="s">
        <v>80</v>
      </c>
      <c r="D2536" s="5" t="s">
        <v>81</v>
      </c>
      <c r="E2536" s="6">
        <v>25</v>
      </c>
      <c r="F2536" s="7">
        <v>7.8566339999999997</v>
      </c>
      <c r="G2536" s="7">
        <v>84.934819000000005</v>
      </c>
      <c r="H2536" s="7">
        <v>85</v>
      </c>
      <c r="I2536" s="7">
        <v>0.57738599999999995</v>
      </c>
      <c r="J2536" s="12">
        <v>54590.893882999997</v>
      </c>
      <c r="K2536" s="7">
        <v>76.530334999999994</v>
      </c>
      <c r="L2536" s="7">
        <v>0.1</v>
      </c>
      <c r="M2536" s="7">
        <v>6.7719189999999996</v>
      </c>
      <c r="N2536" s="8" t="s">
        <v>139</v>
      </c>
      <c r="O2536" s="9" t="s">
        <v>141</v>
      </c>
    </row>
    <row r="2537" spans="1:15" ht="29" x14ac:dyDescent="0.35">
      <c r="A2537" s="6">
        <v>2039</v>
      </c>
      <c r="B2537" s="14" t="s">
        <v>37</v>
      </c>
      <c r="C2537" s="5" t="s">
        <v>120</v>
      </c>
      <c r="D2537" s="5" t="s">
        <v>121</v>
      </c>
      <c r="E2537" s="6">
        <v>26</v>
      </c>
      <c r="F2537" s="7">
        <v>7.8404210000000001</v>
      </c>
      <c r="G2537" s="7">
        <v>81.232584000000003</v>
      </c>
      <c r="H2537" s="7">
        <v>85</v>
      </c>
      <c r="I2537" s="7">
        <v>0.1</v>
      </c>
      <c r="J2537" s="12">
        <v>50122.733790999999</v>
      </c>
      <c r="K2537" s="7">
        <v>100</v>
      </c>
      <c r="L2537" s="7">
        <v>0.5</v>
      </c>
      <c r="M2537" s="7">
        <v>9.8020689999999995</v>
      </c>
      <c r="N2537" s="8" t="s">
        <v>139</v>
      </c>
      <c r="O2537" s="9" t="s">
        <v>141</v>
      </c>
    </row>
    <row r="2538" spans="1:15" ht="29" x14ac:dyDescent="0.35">
      <c r="A2538" s="6">
        <v>2039</v>
      </c>
      <c r="B2538" s="14" t="s">
        <v>37</v>
      </c>
      <c r="C2538" s="5" t="s">
        <v>106</v>
      </c>
      <c r="D2538" s="5" t="s">
        <v>107</v>
      </c>
      <c r="E2538" s="6">
        <v>27</v>
      </c>
      <c r="F2538" s="7">
        <v>7.8337430000000001</v>
      </c>
      <c r="G2538" s="7">
        <v>81.232584000000003</v>
      </c>
      <c r="H2538" s="7">
        <v>85</v>
      </c>
      <c r="I2538" s="7">
        <v>1.4651810000000001</v>
      </c>
      <c r="J2538" s="12">
        <v>47737.703516000001</v>
      </c>
      <c r="K2538" s="7">
        <v>98.139274</v>
      </c>
      <c r="L2538" s="7">
        <v>0.1</v>
      </c>
      <c r="M2538" s="7">
        <v>3</v>
      </c>
      <c r="N2538" s="8" t="s">
        <v>139</v>
      </c>
      <c r="O2538" s="9" t="s">
        <v>141</v>
      </c>
    </row>
    <row r="2539" spans="1:15" ht="29" x14ac:dyDescent="0.35">
      <c r="A2539" s="6">
        <v>2039</v>
      </c>
      <c r="B2539" s="14" t="s">
        <v>37</v>
      </c>
      <c r="C2539" s="5" t="s">
        <v>100</v>
      </c>
      <c r="D2539" s="5" t="s">
        <v>101</v>
      </c>
      <c r="E2539" s="6">
        <v>28</v>
      </c>
      <c r="F2539" s="7">
        <v>7.7926440000000001</v>
      </c>
      <c r="G2539" s="7">
        <v>84.19059</v>
      </c>
      <c r="H2539" s="7">
        <v>80.902750999999995</v>
      </c>
      <c r="I2539" s="7">
        <v>0.176901</v>
      </c>
      <c r="J2539" s="12">
        <v>57490.919306999996</v>
      </c>
      <c r="K2539" s="7">
        <v>79.765334999999993</v>
      </c>
      <c r="L2539" s="7">
        <v>0.1</v>
      </c>
      <c r="M2539" s="7">
        <v>5.1561909999999997</v>
      </c>
      <c r="N2539" s="8" t="s">
        <v>139</v>
      </c>
      <c r="O2539" s="9" t="s">
        <v>141</v>
      </c>
    </row>
    <row r="2540" spans="1:15" ht="29" x14ac:dyDescent="0.35">
      <c r="A2540" s="6">
        <v>2039</v>
      </c>
      <c r="B2540" s="14" t="s">
        <v>37</v>
      </c>
      <c r="C2540" s="5" t="s">
        <v>118</v>
      </c>
      <c r="D2540" s="5" t="s">
        <v>119</v>
      </c>
      <c r="E2540" s="6">
        <v>29</v>
      </c>
      <c r="F2540" s="7">
        <v>7.7733730000000003</v>
      </c>
      <c r="G2540" s="7">
        <v>82.69059</v>
      </c>
      <c r="H2540" s="7">
        <v>85</v>
      </c>
      <c r="I2540" s="7">
        <v>0.1</v>
      </c>
      <c r="J2540" s="12">
        <v>41452.765496</v>
      </c>
      <c r="K2540" s="7">
        <v>81.590590000000006</v>
      </c>
      <c r="L2540" s="7">
        <v>1.3</v>
      </c>
      <c r="M2540" s="7">
        <v>3.9371330000000002</v>
      </c>
      <c r="N2540" s="8" t="s">
        <v>139</v>
      </c>
      <c r="O2540" s="9" t="s">
        <v>141</v>
      </c>
    </row>
    <row r="2541" spans="1:15" ht="29" x14ac:dyDescent="0.35">
      <c r="A2541" s="6">
        <v>2039</v>
      </c>
      <c r="B2541" s="14" t="s">
        <v>37</v>
      </c>
      <c r="C2541" s="5" t="s">
        <v>122</v>
      </c>
      <c r="D2541" s="5" t="s">
        <v>123</v>
      </c>
      <c r="E2541" s="6">
        <v>30</v>
      </c>
      <c r="F2541" s="7">
        <v>7.7093579999999999</v>
      </c>
      <c r="G2541" s="7">
        <v>85.632583999999994</v>
      </c>
      <c r="H2541" s="7">
        <v>85</v>
      </c>
      <c r="I2541" s="7">
        <v>0.52823100000000001</v>
      </c>
      <c r="J2541" s="12">
        <v>50257.078371000003</v>
      </c>
      <c r="K2541" s="7">
        <v>74.305334999999999</v>
      </c>
      <c r="L2541" s="7">
        <v>0.1</v>
      </c>
      <c r="M2541" s="7">
        <v>8.2277290000000001</v>
      </c>
      <c r="N2541" s="8" t="s">
        <v>139</v>
      </c>
      <c r="O2541" s="9" t="s">
        <v>141</v>
      </c>
    </row>
    <row r="2542" spans="1:15" ht="29" x14ac:dyDescent="0.35">
      <c r="A2542" s="6">
        <v>2039</v>
      </c>
      <c r="B2542" s="14" t="s">
        <v>37</v>
      </c>
      <c r="C2542" s="5" t="s">
        <v>124</v>
      </c>
      <c r="D2542" s="5" t="s">
        <v>125</v>
      </c>
      <c r="E2542" s="6">
        <v>31</v>
      </c>
      <c r="F2542" s="7">
        <v>7.4242480000000004</v>
      </c>
      <c r="G2542" s="7">
        <v>81.032584</v>
      </c>
      <c r="H2542" s="7">
        <v>83.737751000000003</v>
      </c>
      <c r="I2542" s="7">
        <v>1.2658860000000001</v>
      </c>
      <c r="J2542" s="12">
        <v>42427.087918999998</v>
      </c>
      <c r="K2542" s="7">
        <v>100</v>
      </c>
      <c r="L2542" s="7">
        <v>0.1</v>
      </c>
      <c r="M2542" s="7">
        <v>6.658868</v>
      </c>
      <c r="N2542" s="8" t="s">
        <v>139</v>
      </c>
      <c r="O2542" s="9" t="s">
        <v>141</v>
      </c>
    </row>
    <row r="2543" spans="1:15" ht="29" x14ac:dyDescent="0.35">
      <c r="A2543" s="6">
        <v>2039</v>
      </c>
      <c r="B2543" s="14" t="s">
        <v>37</v>
      </c>
      <c r="C2543" s="5" t="s">
        <v>110</v>
      </c>
      <c r="D2543" s="5" t="s">
        <v>111</v>
      </c>
      <c r="E2543" s="6">
        <v>32</v>
      </c>
      <c r="F2543" s="7">
        <v>6.9727040000000002</v>
      </c>
      <c r="G2543" s="7">
        <v>76.534818999999999</v>
      </c>
      <c r="H2543" s="7">
        <v>85</v>
      </c>
      <c r="I2543" s="7">
        <v>1.60941</v>
      </c>
      <c r="J2543" s="12">
        <v>37115.730908999998</v>
      </c>
      <c r="K2543" s="7">
        <v>100</v>
      </c>
      <c r="L2543" s="7">
        <v>0.1</v>
      </c>
      <c r="M2543" s="7">
        <v>3.4376549999999999</v>
      </c>
      <c r="N2543" s="8" t="s">
        <v>139</v>
      </c>
      <c r="O2543" s="9" t="s">
        <v>141</v>
      </c>
    </row>
    <row r="2544" spans="1:15" ht="29" x14ac:dyDescent="0.35">
      <c r="A2544" s="6">
        <v>2039</v>
      </c>
      <c r="B2544" s="14" t="s">
        <v>37</v>
      </c>
      <c r="C2544" s="5" t="s">
        <v>90</v>
      </c>
      <c r="D2544" s="5" t="s">
        <v>91</v>
      </c>
      <c r="E2544" s="6">
        <v>33</v>
      </c>
      <c r="F2544" s="7">
        <v>6.2653809999999996</v>
      </c>
      <c r="G2544" s="7">
        <v>82.734819000000002</v>
      </c>
      <c r="H2544" s="7">
        <v>82.897751</v>
      </c>
      <c r="I2544" s="7">
        <v>3.6369790000000002</v>
      </c>
      <c r="J2544" s="12">
        <v>42063.511079999997</v>
      </c>
      <c r="K2544" s="7">
        <v>95.935334999999995</v>
      </c>
      <c r="L2544" s="7">
        <v>0.1</v>
      </c>
      <c r="M2544" s="7">
        <v>11.226762000000001</v>
      </c>
      <c r="N2544" s="8" t="s">
        <v>139</v>
      </c>
      <c r="O2544" s="9" t="s">
        <v>141</v>
      </c>
    </row>
    <row r="2545" spans="1:15" ht="29" x14ac:dyDescent="0.35">
      <c r="A2545" s="6">
        <v>2039</v>
      </c>
      <c r="B2545" s="14" t="s">
        <v>37</v>
      </c>
      <c r="C2545" s="5" t="s">
        <v>72</v>
      </c>
      <c r="D2545" s="5" t="s">
        <v>73</v>
      </c>
      <c r="E2545" s="6">
        <v>34</v>
      </c>
      <c r="F2545" s="7">
        <v>6.0168169999999996</v>
      </c>
      <c r="G2545" s="7">
        <v>83.932584000000006</v>
      </c>
      <c r="H2545" s="7">
        <v>79.747750999999994</v>
      </c>
      <c r="I2545" s="7">
        <v>0.1</v>
      </c>
      <c r="J2545" s="12">
        <v>29795.426315000001</v>
      </c>
      <c r="K2545" s="7">
        <v>49.530335000000001</v>
      </c>
      <c r="L2545" s="7">
        <v>4.3614160000000002</v>
      </c>
      <c r="M2545" s="7">
        <v>5.5773380000000001</v>
      </c>
      <c r="N2545" s="8" t="s">
        <v>139</v>
      </c>
      <c r="O2545" s="9" t="s">
        <v>141</v>
      </c>
    </row>
    <row r="2546" spans="1:15" ht="29" x14ac:dyDescent="0.35">
      <c r="A2546" s="6">
        <v>2039</v>
      </c>
      <c r="B2546" s="14" t="s">
        <v>37</v>
      </c>
      <c r="C2546" s="5" t="s">
        <v>68</v>
      </c>
      <c r="D2546" s="5" t="s">
        <v>69</v>
      </c>
      <c r="E2546" s="6">
        <v>35</v>
      </c>
      <c r="F2546" s="7">
        <v>5.3166200000000003</v>
      </c>
      <c r="G2546" s="7">
        <v>85.032584</v>
      </c>
      <c r="H2546" s="7">
        <v>84.472751000000002</v>
      </c>
      <c r="I2546" s="7">
        <v>4.2</v>
      </c>
      <c r="J2546" s="12">
        <v>18629</v>
      </c>
      <c r="K2546" s="7">
        <v>95.879919000000001</v>
      </c>
      <c r="L2546" s="7">
        <v>0.1</v>
      </c>
      <c r="M2546" s="7">
        <v>20.966241</v>
      </c>
      <c r="N2546" s="8" t="s">
        <v>139</v>
      </c>
      <c r="O2546" s="9" t="s">
        <v>141</v>
      </c>
    </row>
    <row r="2547" spans="1:15" ht="29" x14ac:dyDescent="0.35">
      <c r="A2547" s="6">
        <v>2039</v>
      </c>
      <c r="B2547" s="14" t="s">
        <v>37</v>
      </c>
      <c r="C2547" s="5" t="s">
        <v>70</v>
      </c>
      <c r="D2547" s="5" t="s">
        <v>71</v>
      </c>
      <c r="E2547" s="6">
        <v>36</v>
      </c>
      <c r="F2547" s="7">
        <v>5.3021469999999997</v>
      </c>
      <c r="G2547" s="7">
        <v>80.732584000000003</v>
      </c>
      <c r="H2547" s="7">
        <v>82.057750999999996</v>
      </c>
      <c r="I2547" s="7">
        <v>0.1</v>
      </c>
      <c r="J2547" s="12">
        <v>15884</v>
      </c>
      <c r="K2547" s="7">
        <v>76.090334999999996</v>
      </c>
      <c r="L2547" s="7">
        <v>18.482144000000002</v>
      </c>
      <c r="M2547" s="7">
        <v>7.0913250000000003</v>
      </c>
      <c r="N2547" s="8" t="s">
        <v>139</v>
      </c>
      <c r="O2547" s="9" t="s">
        <v>141</v>
      </c>
    </row>
    <row r="2548" spans="1:15" ht="29" x14ac:dyDescent="0.35">
      <c r="A2548" s="6">
        <v>2039</v>
      </c>
      <c r="B2548" s="14" t="s">
        <v>37</v>
      </c>
      <c r="C2548" s="5" t="s">
        <v>112</v>
      </c>
      <c r="D2548" s="5" t="s">
        <v>113</v>
      </c>
      <c r="E2548" s="6">
        <v>37</v>
      </c>
      <c r="F2548" s="7">
        <v>4.388134</v>
      </c>
      <c r="G2548" s="7">
        <v>78.332583999999997</v>
      </c>
      <c r="H2548" s="7">
        <v>81.742750999999998</v>
      </c>
      <c r="I2548" s="7">
        <v>0.1</v>
      </c>
      <c r="J2548" s="12">
        <v>31342.468203</v>
      </c>
      <c r="K2548" s="7">
        <v>55.530335000000001</v>
      </c>
      <c r="L2548" s="7">
        <v>23.256461999999999</v>
      </c>
      <c r="M2548" s="7">
        <v>6.7066270000000001</v>
      </c>
      <c r="N2548" s="8" t="s">
        <v>139</v>
      </c>
      <c r="O2548" s="9" t="s">
        <v>141</v>
      </c>
    </row>
    <row r="2549" spans="1:15" ht="29" x14ac:dyDescent="0.35">
      <c r="A2549" s="6">
        <v>2039</v>
      </c>
      <c r="B2549" s="14" t="s">
        <v>37</v>
      </c>
      <c r="C2549" s="5" t="s">
        <v>130</v>
      </c>
      <c r="D2549" s="5" t="s">
        <v>131</v>
      </c>
      <c r="E2549" s="6">
        <v>38</v>
      </c>
      <c r="F2549" s="7">
        <v>4.0128510000000004</v>
      </c>
      <c r="G2549" s="7">
        <v>78.150625000000005</v>
      </c>
      <c r="H2549" s="7">
        <v>69.457751000000002</v>
      </c>
      <c r="I2549" s="7">
        <v>0.1</v>
      </c>
      <c r="J2549" s="12">
        <v>23829</v>
      </c>
      <c r="K2549" s="7">
        <v>59.710335000000001</v>
      </c>
      <c r="L2549" s="7">
        <v>1</v>
      </c>
      <c r="M2549" s="7">
        <v>13.934576</v>
      </c>
      <c r="N2549" s="8" t="s">
        <v>139</v>
      </c>
      <c r="O2549" s="9" t="s">
        <v>141</v>
      </c>
    </row>
    <row r="2550" spans="1:15" ht="29" x14ac:dyDescent="0.35">
      <c r="A2550" s="6">
        <v>2039</v>
      </c>
      <c r="B2550" s="15" t="s">
        <v>39</v>
      </c>
      <c r="C2550" s="5" t="s">
        <v>66</v>
      </c>
      <c r="D2550" s="5" t="s">
        <v>67</v>
      </c>
      <c r="E2550" s="6">
        <v>1</v>
      </c>
      <c r="F2550" s="7">
        <v>9.0947739999999992</v>
      </c>
      <c r="G2550" s="7">
        <v>85.378427000000002</v>
      </c>
      <c r="H2550" s="7">
        <v>85</v>
      </c>
      <c r="I2550" s="7">
        <v>0.1</v>
      </c>
      <c r="J2550" s="12">
        <v>57733.092297000003</v>
      </c>
      <c r="K2550" s="7">
        <v>86.513706999999997</v>
      </c>
      <c r="L2550" s="7">
        <v>0.194023</v>
      </c>
      <c r="M2550" s="7">
        <v>5.3427709999999999</v>
      </c>
      <c r="N2550" s="8" t="s">
        <v>139</v>
      </c>
      <c r="O2550" s="9" t="s">
        <v>142</v>
      </c>
    </row>
    <row r="2551" spans="1:15" ht="29" x14ac:dyDescent="0.35">
      <c r="A2551" s="6">
        <v>2039</v>
      </c>
      <c r="B2551" s="15" t="s">
        <v>39</v>
      </c>
      <c r="C2551" s="5" t="s">
        <v>116</v>
      </c>
      <c r="D2551" s="5" t="s">
        <v>117</v>
      </c>
      <c r="E2551" s="6">
        <v>2</v>
      </c>
      <c r="F2551" s="7">
        <v>8.8984299999999994</v>
      </c>
      <c r="G2551" s="7">
        <v>83.467141999999996</v>
      </c>
      <c r="H2551" s="7">
        <v>85</v>
      </c>
      <c r="I2551" s="7">
        <v>0.1</v>
      </c>
      <c r="J2551" s="12">
        <v>55492.366814000001</v>
      </c>
      <c r="K2551" s="7">
        <v>88.513706999999997</v>
      </c>
      <c r="L2551" s="7">
        <v>0.6</v>
      </c>
      <c r="M2551" s="7">
        <v>3.733419</v>
      </c>
      <c r="N2551" s="8" t="s">
        <v>139</v>
      </c>
      <c r="O2551" s="9" t="s">
        <v>142</v>
      </c>
    </row>
    <row r="2552" spans="1:15" ht="29" x14ac:dyDescent="0.35">
      <c r="A2552" s="6">
        <v>2039</v>
      </c>
      <c r="B2552" s="15" t="s">
        <v>39</v>
      </c>
      <c r="C2552" s="5" t="s">
        <v>108</v>
      </c>
      <c r="D2552" s="5" t="s">
        <v>109</v>
      </c>
      <c r="E2552" s="6">
        <v>3</v>
      </c>
      <c r="F2552" s="7">
        <v>8.881437</v>
      </c>
      <c r="G2552" s="7">
        <v>84.878427000000002</v>
      </c>
      <c r="H2552" s="7">
        <v>83.500280000000004</v>
      </c>
      <c r="I2552" s="7">
        <v>1.232858</v>
      </c>
      <c r="J2552" s="12">
        <v>66577.099531</v>
      </c>
      <c r="K2552" s="7">
        <v>89.633707000000001</v>
      </c>
      <c r="L2552" s="7">
        <v>0.1</v>
      </c>
      <c r="M2552" s="7">
        <v>5.0345040000000001</v>
      </c>
      <c r="N2552" s="8" t="s">
        <v>139</v>
      </c>
      <c r="O2552" s="9" t="s">
        <v>142</v>
      </c>
    </row>
    <row r="2553" spans="1:15" ht="29" x14ac:dyDescent="0.35">
      <c r="A2553" s="6">
        <v>2039</v>
      </c>
      <c r="B2553" s="15" t="s">
        <v>39</v>
      </c>
      <c r="C2553" s="5" t="s">
        <v>64</v>
      </c>
      <c r="D2553" s="5" t="s">
        <v>65</v>
      </c>
      <c r="E2553" s="6">
        <v>4</v>
      </c>
      <c r="F2553" s="7">
        <v>8.6868020000000001</v>
      </c>
      <c r="G2553" s="7">
        <v>82.05189</v>
      </c>
      <c r="H2553" s="7">
        <v>85</v>
      </c>
      <c r="I2553" s="7">
        <v>0.39402300000000001</v>
      </c>
      <c r="J2553" s="12">
        <v>49200.197976000003</v>
      </c>
      <c r="K2553" s="7">
        <v>97.138560999999996</v>
      </c>
      <c r="L2553" s="7">
        <v>0.1</v>
      </c>
      <c r="M2553" s="7">
        <v>3.5895079999999999</v>
      </c>
      <c r="N2553" s="8" t="s">
        <v>139</v>
      </c>
      <c r="O2553" s="9" t="s">
        <v>142</v>
      </c>
    </row>
    <row r="2554" spans="1:15" ht="29" x14ac:dyDescent="0.35">
      <c r="A2554" s="6">
        <v>2039</v>
      </c>
      <c r="B2554" s="15" t="s">
        <v>39</v>
      </c>
      <c r="C2554" s="5" t="s">
        <v>128</v>
      </c>
      <c r="D2554" s="5" t="s">
        <v>129</v>
      </c>
      <c r="E2554" s="6">
        <v>5</v>
      </c>
      <c r="F2554" s="7">
        <v>8.6622649999999997</v>
      </c>
      <c r="G2554" s="7">
        <v>84.134283999999994</v>
      </c>
      <c r="H2554" s="7">
        <v>85</v>
      </c>
      <c r="I2554" s="7">
        <v>0.91814899999999999</v>
      </c>
      <c r="J2554" s="12">
        <v>49792.848527000002</v>
      </c>
      <c r="K2554" s="7">
        <v>96.248706999999996</v>
      </c>
      <c r="L2554" s="7">
        <v>1.1000000000000001</v>
      </c>
      <c r="M2554" s="7">
        <v>5.0498390000000004</v>
      </c>
      <c r="N2554" s="8" t="s">
        <v>139</v>
      </c>
      <c r="O2554" s="9" t="s">
        <v>142</v>
      </c>
    </row>
    <row r="2555" spans="1:15" ht="29" x14ac:dyDescent="0.35">
      <c r="A2555" s="6">
        <v>2039</v>
      </c>
      <c r="B2555" s="15" t="s">
        <v>39</v>
      </c>
      <c r="C2555" s="5" t="s">
        <v>94</v>
      </c>
      <c r="D2555" s="5" t="s">
        <v>95</v>
      </c>
      <c r="E2555" s="6">
        <v>6</v>
      </c>
      <c r="F2555" s="7">
        <v>8.5760360000000002</v>
      </c>
      <c r="G2555" s="7">
        <v>83.267142000000007</v>
      </c>
      <c r="H2555" s="7">
        <v>85</v>
      </c>
      <c r="I2555" s="7">
        <v>0.1</v>
      </c>
      <c r="J2555" s="12">
        <v>46098.378162000001</v>
      </c>
      <c r="K2555" s="7">
        <v>96.913707000000002</v>
      </c>
      <c r="L2555" s="7">
        <v>0.1</v>
      </c>
      <c r="M2555" s="7">
        <v>7.6917169999999997</v>
      </c>
      <c r="N2555" s="8" t="s">
        <v>139</v>
      </c>
      <c r="O2555" s="9" t="s">
        <v>142</v>
      </c>
    </row>
    <row r="2556" spans="1:15" ht="29" x14ac:dyDescent="0.35">
      <c r="A2556" s="6">
        <v>2039</v>
      </c>
      <c r="B2556" s="15" t="s">
        <v>39</v>
      </c>
      <c r="C2556" s="5" t="s">
        <v>57</v>
      </c>
      <c r="D2556" s="5" t="s">
        <v>58</v>
      </c>
      <c r="E2556" s="6">
        <v>7</v>
      </c>
      <c r="F2556" s="7">
        <v>8.5315770000000004</v>
      </c>
      <c r="G2556" s="7">
        <v>83</v>
      </c>
      <c r="H2556" s="7">
        <v>85</v>
      </c>
      <c r="I2556" s="7">
        <v>0.1</v>
      </c>
      <c r="J2556" s="12">
        <v>53833.901203000001</v>
      </c>
      <c r="K2556" s="7">
        <v>87.269993999999997</v>
      </c>
      <c r="L2556" s="7">
        <v>0.9</v>
      </c>
      <c r="M2556" s="7">
        <v>6.5374860000000004</v>
      </c>
      <c r="N2556" s="8" t="s">
        <v>139</v>
      </c>
      <c r="O2556" s="9" t="s">
        <v>142</v>
      </c>
    </row>
    <row r="2557" spans="1:15" ht="29" x14ac:dyDescent="0.35">
      <c r="A2557" s="6">
        <v>2039</v>
      </c>
      <c r="B2557" s="15" t="s">
        <v>39</v>
      </c>
      <c r="C2557" s="5" t="s">
        <v>78</v>
      </c>
      <c r="D2557" s="5" t="s">
        <v>79</v>
      </c>
      <c r="E2557" s="6">
        <v>8</v>
      </c>
      <c r="F2557" s="7">
        <v>8.5266950000000001</v>
      </c>
      <c r="G2557" s="7">
        <v>82.878427000000002</v>
      </c>
      <c r="H2557" s="7">
        <v>85</v>
      </c>
      <c r="I2557" s="7">
        <v>0.1</v>
      </c>
      <c r="J2557" s="12">
        <v>48400.415286000003</v>
      </c>
      <c r="K2557" s="7">
        <v>88.313706999999994</v>
      </c>
      <c r="L2557" s="7">
        <v>0.39402300000000001</v>
      </c>
      <c r="M2557" s="7">
        <v>5.2302569999999999</v>
      </c>
      <c r="N2557" s="8" t="s">
        <v>139</v>
      </c>
      <c r="O2557" s="9" t="s">
        <v>142</v>
      </c>
    </row>
    <row r="2558" spans="1:15" ht="29" x14ac:dyDescent="0.35">
      <c r="A2558" s="6">
        <v>2039</v>
      </c>
      <c r="B2558" s="15" t="s">
        <v>39</v>
      </c>
      <c r="C2558" s="5" t="s">
        <v>86</v>
      </c>
      <c r="D2558" s="5" t="s">
        <v>87</v>
      </c>
      <c r="E2558" s="6">
        <v>9</v>
      </c>
      <c r="F2558" s="7">
        <v>8.5145309999999998</v>
      </c>
      <c r="G2558" s="7">
        <v>83.367142000000001</v>
      </c>
      <c r="H2558" s="7">
        <v>83.39528</v>
      </c>
      <c r="I2558" s="7">
        <v>0.32876300000000003</v>
      </c>
      <c r="J2558" s="12">
        <v>52332.986139000001</v>
      </c>
      <c r="K2558" s="7">
        <v>89.913707000000002</v>
      </c>
      <c r="L2558" s="7">
        <v>0.18804499999999999</v>
      </c>
      <c r="M2558" s="7">
        <v>5.9169640000000001</v>
      </c>
      <c r="N2558" s="8" t="s">
        <v>139</v>
      </c>
      <c r="O2558" s="9" t="s">
        <v>142</v>
      </c>
    </row>
    <row r="2559" spans="1:15" ht="29" x14ac:dyDescent="0.35">
      <c r="A2559" s="6">
        <v>2039</v>
      </c>
      <c r="B2559" s="15" t="s">
        <v>39</v>
      </c>
      <c r="C2559" s="5" t="s">
        <v>96</v>
      </c>
      <c r="D2559" s="5" t="s">
        <v>97</v>
      </c>
      <c r="E2559" s="6">
        <v>10</v>
      </c>
      <c r="F2559" s="7">
        <v>8.3866189999999996</v>
      </c>
      <c r="G2559" s="7">
        <v>82.323582999999999</v>
      </c>
      <c r="H2559" s="7">
        <v>85</v>
      </c>
      <c r="I2559" s="7">
        <v>0.1</v>
      </c>
      <c r="J2559" s="12">
        <v>37549</v>
      </c>
      <c r="K2559" s="7">
        <v>89.738707000000005</v>
      </c>
      <c r="L2559" s="7">
        <v>0.1</v>
      </c>
      <c r="M2559" s="7">
        <v>3</v>
      </c>
      <c r="N2559" s="8" t="s">
        <v>139</v>
      </c>
      <c r="O2559" s="9" t="s">
        <v>142</v>
      </c>
    </row>
    <row r="2560" spans="1:15" ht="29" x14ac:dyDescent="0.35">
      <c r="A2560" s="6">
        <v>2039</v>
      </c>
      <c r="B2560" s="15" t="s">
        <v>39</v>
      </c>
      <c r="C2560" s="5" t="s">
        <v>76</v>
      </c>
      <c r="D2560" s="5" t="s">
        <v>77</v>
      </c>
      <c r="E2560" s="6">
        <v>11</v>
      </c>
      <c r="F2560" s="7">
        <v>8.3860749999999999</v>
      </c>
      <c r="G2560" s="7">
        <v>81.558965999999998</v>
      </c>
      <c r="H2560" s="7">
        <v>85</v>
      </c>
      <c r="I2560" s="7">
        <v>0.1</v>
      </c>
      <c r="J2560" s="12">
        <v>58594.675379</v>
      </c>
      <c r="K2560" s="7">
        <v>84.713706999999999</v>
      </c>
      <c r="L2560" s="7">
        <v>0.4</v>
      </c>
      <c r="M2560" s="7">
        <v>6.7010969999999999</v>
      </c>
      <c r="N2560" s="8" t="s">
        <v>139</v>
      </c>
      <c r="O2560" s="9" t="s">
        <v>142</v>
      </c>
    </row>
    <row r="2561" spans="1:15" ht="29" x14ac:dyDescent="0.35">
      <c r="A2561" s="6">
        <v>2039</v>
      </c>
      <c r="B2561" s="15" t="s">
        <v>39</v>
      </c>
      <c r="C2561" s="5" t="s">
        <v>60</v>
      </c>
      <c r="D2561" s="5" t="s">
        <v>61</v>
      </c>
      <c r="E2561" s="6">
        <v>12</v>
      </c>
      <c r="F2561" s="7">
        <v>8.3046129999999998</v>
      </c>
      <c r="G2561" s="7">
        <v>82.052988999999997</v>
      </c>
      <c r="H2561" s="7">
        <v>84.445279999999997</v>
      </c>
      <c r="I2561" s="7">
        <v>0.36571599999999999</v>
      </c>
      <c r="J2561" s="12">
        <v>56842.960701000004</v>
      </c>
      <c r="K2561" s="7">
        <v>86.934284000000005</v>
      </c>
      <c r="L2561" s="7">
        <v>0.44701099999999999</v>
      </c>
      <c r="M2561" s="7">
        <v>7.2532750000000004</v>
      </c>
      <c r="N2561" s="8" t="s">
        <v>139</v>
      </c>
      <c r="O2561" s="9" t="s">
        <v>142</v>
      </c>
    </row>
    <row r="2562" spans="1:15" ht="29" x14ac:dyDescent="0.35">
      <c r="A2562" s="6">
        <v>2039</v>
      </c>
      <c r="B2562" s="15" t="s">
        <v>39</v>
      </c>
      <c r="C2562" s="5" t="s">
        <v>114</v>
      </c>
      <c r="D2562" s="5" t="s">
        <v>115</v>
      </c>
      <c r="E2562" s="6">
        <v>13</v>
      </c>
      <c r="F2562" s="7">
        <v>8.2833190000000005</v>
      </c>
      <c r="G2562" s="7">
        <v>82.358965999999995</v>
      </c>
      <c r="H2562" s="7">
        <v>85</v>
      </c>
      <c r="I2562" s="7">
        <v>0.1</v>
      </c>
      <c r="J2562" s="12">
        <v>55119.694985000002</v>
      </c>
      <c r="K2562" s="7">
        <v>81.105976999999996</v>
      </c>
      <c r="L2562" s="7">
        <v>0.6</v>
      </c>
      <c r="M2562" s="7">
        <v>7.1638900000000003</v>
      </c>
      <c r="N2562" s="8" t="s">
        <v>139</v>
      </c>
      <c r="O2562" s="9" t="s">
        <v>142</v>
      </c>
    </row>
    <row r="2563" spans="1:15" ht="29" x14ac:dyDescent="0.35">
      <c r="A2563" s="6">
        <v>2039</v>
      </c>
      <c r="B2563" s="15" t="s">
        <v>39</v>
      </c>
      <c r="C2563" s="5" t="s">
        <v>102</v>
      </c>
      <c r="D2563" s="5" t="s">
        <v>103</v>
      </c>
      <c r="E2563" s="6">
        <v>14</v>
      </c>
      <c r="F2563" s="7">
        <v>8.2551249999999996</v>
      </c>
      <c r="G2563" s="7">
        <v>84.558965999999998</v>
      </c>
      <c r="H2563" s="7">
        <v>85</v>
      </c>
      <c r="I2563" s="7">
        <v>0.8</v>
      </c>
      <c r="J2563" s="12">
        <v>40376.456526000002</v>
      </c>
      <c r="K2563" s="7">
        <v>95</v>
      </c>
      <c r="L2563" s="7">
        <v>0.2</v>
      </c>
      <c r="M2563" s="7">
        <v>8.9543909999999993</v>
      </c>
      <c r="N2563" s="8" t="s">
        <v>139</v>
      </c>
      <c r="O2563" s="9" t="s">
        <v>142</v>
      </c>
    </row>
    <row r="2564" spans="1:15" ht="29" x14ac:dyDescent="0.35">
      <c r="A2564" s="6">
        <v>2039</v>
      </c>
      <c r="B2564" s="15" t="s">
        <v>39</v>
      </c>
      <c r="C2564" s="5" t="s">
        <v>84</v>
      </c>
      <c r="D2564" s="5" t="s">
        <v>85</v>
      </c>
      <c r="E2564" s="6">
        <v>15</v>
      </c>
      <c r="F2564" s="7">
        <v>8.2458340000000003</v>
      </c>
      <c r="G2564" s="7">
        <v>81.844813000000002</v>
      </c>
      <c r="H2564" s="7">
        <v>85</v>
      </c>
      <c r="I2564" s="7">
        <v>1.118007</v>
      </c>
      <c r="J2564" s="12">
        <v>48933.079669999999</v>
      </c>
      <c r="K2564" s="7">
        <v>89.913707000000002</v>
      </c>
      <c r="L2564" s="7">
        <v>0.73285800000000001</v>
      </c>
      <c r="M2564" s="7">
        <v>3</v>
      </c>
      <c r="N2564" s="8" t="s">
        <v>139</v>
      </c>
      <c r="O2564" s="9" t="s">
        <v>142</v>
      </c>
    </row>
    <row r="2565" spans="1:15" ht="29" x14ac:dyDescent="0.35">
      <c r="A2565" s="6">
        <v>2039</v>
      </c>
      <c r="B2565" s="15" t="s">
        <v>39</v>
      </c>
      <c r="C2565" s="5" t="s">
        <v>62</v>
      </c>
      <c r="D2565" s="5" t="s">
        <v>63</v>
      </c>
      <c r="E2565" s="6">
        <v>16</v>
      </c>
      <c r="F2565" s="7">
        <v>8.0232340000000004</v>
      </c>
      <c r="G2565" s="7">
        <v>83.678426999999999</v>
      </c>
      <c r="H2565" s="7">
        <v>81.925280000000001</v>
      </c>
      <c r="I2565" s="7">
        <v>1.3657159999999999</v>
      </c>
      <c r="J2565" s="12">
        <v>53844.067425000001</v>
      </c>
      <c r="K2565" s="7">
        <v>88.713706999999999</v>
      </c>
      <c r="L2565" s="7">
        <v>0.1</v>
      </c>
      <c r="M2565" s="7">
        <v>7.492159</v>
      </c>
      <c r="N2565" s="8" t="s">
        <v>139</v>
      </c>
      <c r="O2565" s="9" t="s">
        <v>142</v>
      </c>
    </row>
    <row r="2566" spans="1:15" ht="29" x14ac:dyDescent="0.35">
      <c r="A2566" s="6">
        <v>2039</v>
      </c>
      <c r="B2566" s="15" t="s">
        <v>39</v>
      </c>
      <c r="C2566" s="5" t="s">
        <v>126</v>
      </c>
      <c r="D2566" s="5" t="s">
        <v>127</v>
      </c>
      <c r="E2566" s="6">
        <v>17</v>
      </c>
      <c r="F2566" s="7">
        <v>7.9835760000000002</v>
      </c>
      <c r="G2566" s="7">
        <v>83.178426999999999</v>
      </c>
      <c r="H2566" s="7">
        <v>85</v>
      </c>
      <c r="I2566" s="7">
        <v>0.1</v>
      </c>
      <c r="J2566" s="12">
        <v>38125.483870999997</v>
      </c>
      <c r="K2566" s="7">
        <v>90.529887000000002</v>
      </c>
      <c r="L2566" s="7">
        <v>0.241034</v>
      </c>
      <c r="M2566" s="7">
        <v>10.540879</v>
      </c>
      <c r="N2566" s="8" t="s">
        <v>139</v>
      </c>
      <c r="O2566" s="9" t="s">
        <v>142</v>
      </c>
    </row>
    <row r="2567" spans="1:15" ht="29" x14ac:dyDescent="0.35">
      <c r="A2567" s="6">
        <v>2039</v>
      </c>
      <c r="B2567" s="15" t="s">
        <v>39</v>
      </c>
      <c r="C2567" s="5" t="s">
        <v>132</v>
      </c>
      <c r="D2567" s="5" t="s">
        <v>133</v>
      </c>
      <c r="E2567" s="6">
        <v>18</v>
      </c>
      <c r="F2567" s="7">
        <v>7.8424310000000004</v>
      </c>
      <c r="G2567" s="7">
        <v>78.644812999999999</v>
      </c>
      <c r="H2567" s="7">
        <v>82.870279999999994</v>
      </c>
      <c r="I2567" s="7">
        <v>0.5</v>
      </c>
      <c r="J2567" s="12">
        <v>72586.998701000004</v>
      </c>
      <c r="K2567" s="7">
        <v>91.713706999999999</v>
      </c>
      <c r="L2567" s="7">
        <v>5.6488829999999997</v>
      </c>
      <c r="M2567" s="7">
        <v>7.6877459999999997</v>
      </c>
      <c r="N2567" s="8" t="s">
        <v>139</v>
      </c>
      <c r="O2567" s="9" t="s">
        <v>142</v>
      </c>
    </row>
    <row r="2568" spans="1:15" ht="29" x14ac:dyDescent="0.35">
      <c r="A2568" s="6">
        <v>2039</v>
      </c>
      <c r="B2568" s="15" t="s">
        <v>39</v>
      </c>
      <c r="C2568" s="5" t="s">
        <v>118</v>
      </c>
      <c r="D2568" s="5" t="s">
        <v>119</v>
      </c>
      <c r="E2568" s="6">
        <v>19</v>
      </c>
      <c r="F2568" s="7">
        <v>7.8336379999999997</v>
      </c>
      <c r="G2568" s="7">
        <v>82.152989000000005</v>
      </c>
      <c r="H2568" s="7">
        <v>85</v>
      </c>
      <c r="I2568" s="7">
        <v>0.34701100000000001</v>
      </c>
      <c r="J2568" s="12">
        <v>39231.651953000001</v>
      </c>
      <c r="K2568" s="7">
        <v>81.052988999999997</v>
      </c>
      <c r="L2568" s="7">
        <v>1.3</v>
      </c>
      <c r="M2568" s="7">
        <v>5.8152030000000003</v>
      </c>
      <c r="N2568" s="8" t="s">
        <v>139</v>
      </c>
      <c r="O2568" s="9" t="s">
        <v>142</v>
      </c>
    </row>
    <row r="2569" spans="1:15" ht="29" x14ac:dyDescent="0.35">
      <c r="A2569" s="6">
        <v>2039</v>
      </c>
      <c r="B2569" s="15" t="s">
        <v>39</v>
      </c>
      <c r="C2569" s="5" t="s">
        <v>74</v>
      </c>
      <c r="D2569" s="5" t="s">
        <v>75</v>
      </c>
      <c r="E2569" s="6">
        <v>20</v>
      </c>
      <c r="F2569" s="7">
        <v>7.7545159999999997</v>
      </c>
      <c r="G2569" s="7">
        <v>81.278426999999994</v>
      </c>
      <c r="H2569" s="7">
        <v>85</v>
      </c>
      <c r="I2569" s="7">
        <v>0.49402299999999999</v>
      </c>
      <c r="J2569" s="12">
        <v>40690.717557000004</v>
      </c>
      <c r="K2569" s="7">
        <v>95.401426000000001</v>
      </c>
      <c r="L2569" s="7">
        <v>0.23285800000000001</v>
      </c>
      <c r="M2569" s="7">
        <v>10.602555000000001</v>
      </c>
      <c r="N2569" s="8" t="s">
        <v>139</v>
      </c>
      <c r="O2569" s="9" t="s">
        <v>142</v>
      </c>
    </row>
    <row r="2570" spans="1:15" ht="29" x14ac:dyDescent="0.35">
      <c r="A2570" s="6">
        <v>2039</v>
      </c>
      <c r="B2570" s="15" t="s">
        <v>39</v>
      </c>
      <c r="C2570" s="5" t="s">
        <v>88</v>
      </c>
      <c r="D2570" s="5" t="s">
        <v>89</v>
      </c>
      <c r="E2570" s="6">
        <v>21</v>
      </c>
      <c r="F2570" s="7">
        <v>7.7461460000000004</v>
      </c>
      <c r="G2570" s="7">
        <v>81.458966000000004</v>
      </c>
      <c r="H2570" s="7">
        <v>85</v>
      </c>
      <c r="I2570" s="7">
        <v>0.9</v>
      </c>
      <c r="J2570" s="12">
        <v>49641.045655000002</v>
      </c>
      <c r="K2570" s="7">
        <v>82.934284000000005</v>
      </c>
      <c r="L2570" s="7">
        <v>0.1</v>
      </c>
      <c r="M2570" s="7">
        <v>8.2551609999999993</v>
      </c>
      <c r="N2570" s="8" t="s">
        <v>139</v>
      </c>
      <c r="O2570" s="9" t="s">
        <v>142</v>
      </c>
    </row>
    <row r="2571" spans="1:15" ht="29" x14ac:dyDescent="0.35">
      <c r="A2571" s="6">
        <v>2039</v>
      </c>
      <c r="B2571" s="15" t="s">
        <v>39</v>
      </c>
      <c r="C2571" s="5" t="s">
        <v>98</v>
      </c>
      <c r="D2571" s="5" t="s">
        <v>99</v>
      </c>
      <c r="E2571" s="6">
        <v>22</v>
      </c>
      <c r="F2571" s="7">
        <v>7.568028</v>
      </c>
      <c r="G2571" s="7">
        <v>85.478426999999996</v>
      </c>
      <c r="H2571" s="7">
        <v>84.655280000000005</v>
      </c>
      <c r="I2571" s="7">
        <v>0.2</v>
      </c>
      <c r="J2571" s="12">
        <v>27701</v>
      </c>
      <c r="K2571" s="7">
        <v>88.513706999999997</v>
      </c>
      <c r="L2571" s="7">
        <v>1.447011</v>
      </c>
      <c r="M2571" s="7">
        <v>14.953497</v>
      </c>
      <c r="N2571" s="8" t="s">
        <v>139</v>
      </c>
      <c r="O2571" s="9" t="s">
        <v>142</v>
      </c>
    </row>
    <row r="2572" spans="1:15" ht="29" x14ac:dyDescent="0.35">
      <c r="A2572" s="6">
        <v>2039</v>
      </c>
      <c r="B2572" s="15" t="s">
        <v>39</v>
      </c>
      <c r="C2572" s="5" t="s">
        <v>104</v>
      </c>
      <c r="D2572" s="5" t="s">
        <v>105</v>
      </c>
      <c r="E2572" s="6">
        <v>23</v>
      </c>
      <c r="F2572" s="7">
        <v>7.3541030000000003</v>
      </c>
      <c r="G2572" s="7">
        <v>84.234284000000002</v>
      </c>
      <c r="H2572" s="7">
        <v>82.240279999999998</v>
      </c>
      <c r="I2572" s="7">
        <v>0.1</v>
      </c>
      <c r="J2572" s="12">
        <v>38207.862671000003</v>
      </c>
      <c r="K2572" s="7">
        <v>100</v>
      </c>
      <c r="L2572" s="7">
        <v>0.1</v>
      </c>
      <c r="M2572" s="7">
        <v>21.923850000000002</v>
      </c>
      <c r="N2572" s="8" t="s">
        <v>139</v>
      </c>
      <c r="O2572" s="9" t="s">
        <v>142</v>
      </c>
    </row>
    <row r="2573" spans="1:15" ht="29" x14ac:dyDescent="0.35">
      <c r="A2573" s="6">
        <v>2039</v>
      </c>
      <c r="B2573" s="15" t="s">
        <v>39</v>
      </c>
      <c r="C2573" s="5" t="s">
        <v>82</v>
      </c>
      <c r="D2573" s="5" t="s">
        <v>83</v>
      </c>
      <c r="E2573" s="6">
        <v>24</v>
      </c>
      <c r="F2573" s="7">
        <v>7.3260940000000003</v>
      </c>
      <c r="G2573" s="7">
        <v>80.178426999999999</v>
      </c>
      <c r="H2573" s="7">
        <v>85</v>
      </c>
      <c r="I2573" s="7">
        <v>1.503995</v>
      </c>
      <c r="J2573" s="12">
        <v>34272.238472999998</v>
      </c>
      <c r="K2573" s="7">
        <v>89.713706999999999</v>
      </c>
      <c r="L2573" s="7">
        <v>0.1</v>
      </c>
      <c r="M2573" s="7">
        <v>5.7809090000000003</v>
      </c>
      <c r="N2573" s="8" t="s">
        <v>139</v>
      </c>
      <c r="O2573" s="9" t="s">
        <v>142</v>
      </c>
    </row>
    <row r="2574" spans="1:15" ht="29" x14ac:dyDescent="0.35">
      <c r="A2574" s="6">
        <v>2039</v>
      </c>
      <c r="B2574" s="15" t="s">
        <v>39</v>
      </c>
      <c r="C2574" s="5" t="s">
        <v>120</v>
      </c>
      <c r="D2574" s="5" t="s">
        <v>121</v>
      </c>
      <c r="E2574" s="6">
        <v>25</v>
      </c>
      <c r="F2574" s="7">
        <v>7.3022819999999999</v>
      </c>
      <c r="G2574" s="7">
        <v>79.578427000000005</v>
      </c>
      <c r="H2574" s="7">
        <v>85</v>
      </c>
      <c r="I2574" s="7">
        <v>0.49402299999999999</v>
      </c>
      <c r="J2574" s="12">
        <v>40864.045171999998</v>
      </c>
      <c r="K2574" s="7">
        <v>99.713706999999999</v>
      </c>
      <c r="L2574" s="7">
        <v>0.5</v>
      </c>
      <c r="M2574" s="7">
        <v>14.584462</v>
      </c>
      <c r="N2574" s="8" t="s">
        <v>139</v>
      </c>
      <c r="O2574" s="9" t="s">
        <v>142</v>
      </c>
    </row>
    <row r="2575" spans="1:15" ht="29" x14ac:dyDescent="0.35">
      <c r="A2575" s="6">
        <v>2039</v>
      </c>
      <c r="B2575" s="15" t="s">
        <v>39</v>
      </c>
      <c r="C2575" s="5" t="s">
        <v>106</v>
      </c>
      <c r="D2575" s="5" t="s">
        <v>107</v>
      </c>
      <c r="E2575" s="6">
        <v>26</v>
      </c>
      <c r="F2575" s="7">
        <v>7.294721</v>
      </c>
      <c r="G2575" s="7">
        <v>79.578427000000005</v>
      </c>
      <c r="H2575" s="7">
        <v>85</v>
      </c>
      <c r="I2575" s="7">
        <v>2.0328580000000001</v>
      </c>
      <c r="J2575" s="12">
        <v>36634.280084999999</v>
      </c>
      <c r="K2575" s="7">
        <v>95.868567999999996</v>
      </c>
      <c r="L2575" s="7">
        <v>0.1</v>
      </c>
      <c r="M2575" s="7">
        <v>5.5854530000000002</v>
      </c>
      <c r="N2575" s="8" t="s">
        <v>139</v>
      </c>
      <c r="O2575" s="9" t="s">
        <v>142</v>
      </c>
    </row>
    <row r="2576" spans="1:15" ht="29" x14ac:dyDescent="0.35">
      <c r="A2576" s="6">
        <v>2039</v>
      </c>
      <c r="B2576" s="15" t="s">
        <v>39</v>
      </c>
      <c r="C2576" s="5" t="s">
        <v>122</v>
      </c>
      <c r="D2576" s="5" t="s">
        <v>123</v>
      </c>
      <c r="E2576" s="6">
        <v>27</v>
      </c>
      <c r="F2576" s="7">
        <v>7.0836589999999999</v>
      </c>
      <c r="G2576" s="7">
        <v>83.978426999999996</v>
      </c>
      <c r="H2576" s="7">
        <v>85</v>
      </c>
      <c r="I2576" s="7">
        <v>2.1410339999999999</v>
      </c>
      <c r="J2576" s="12">
        <v>40330.776992999999</v>
      </c>
      <c r="K2576" s="7">
        <v>67.688706999999994</v>
      </c>
      <c r="L2576" s="7">
        <v>0.59402299999999997</v>
      </c>
      <c r="M2576" s="7">
        <v>8.267353</v>
      </c>
      <c r="N2576" s="8" t="s">
        <v>139</v>
      </c>
      <c r="O2576" s="9" t="s">
        <v>142</v>
      </c>
    </row>
    <row r="2577" spans="1:15" ht="29" x14ac:dyDescent="0.35">
      <c r="A2577" s="6">
        <v>2039</v>
      </c>
      <c r="B2577" s="15" t="s">
        <v>39</v>
      </c>
      <c r="C2577" s="5" t="s">
        <v>92</v>
      </c>
      <c r="D2577" s="5" t="s">
        <v>93</v>
      </c>
      <c r="E2577" s="6">
        <v>28</v>
      </c>
      <c r="F2577" s="7">
        <v>6.8894169999999999</v>
      </c>
      <c r="G2577" s="7">
        <v>77.778426999999994</v>
      </c>
      <c r="H2577" s="7">
        <v>85</v>
      </c>
      <c r="I2577" s="7">
        <v>1.118007</v>
      </c>
      <c r="J2577" s="12">
        <v>36732.154592999999</v>
      </c>
      <c r="K2577" s="7">
        <v>93.313706999999994</v>
      </c>
      <c r="L2577" s="7">
        <v>0.1</v>
      </c>
      <c r="M2577" s="7">
        <v>10.534062</v>
      </c>
      <c r="N2577" s="8" t="s">
        <v>139</v>
      </c>
      <c r="O2577" s="9" t="s">
        <v>142</v>
      </c>
    </row>
    <row r="2578" spans="1:15" ht="29" x14ac:dyDescent="0.35">
      <c r="A2578" s="6">
        <v>2039</v>
      </c>
      <c r="B2578" s="15" t="s">
        <v>39</v>
      </c>
      <c r="C2578" s="5" t="s">
        <v>80</v>
      </c>
      <c r="D2578" s="5" t="s">
        <v>81</v>
      </c>
      <c r="E2578" s="6">
        <v>29</v>
      </c>
      <c r="F2578" s="7">
        <v>6.8593510000000002</v>
      </c>
      <c r="G2578" s="7">
        <v>84.367142000000001</v>
      </c>
      <c r="H2578" s="7">
        <v>80.245279999999994</v>
      </c>
      <c r="I2578" s="7">
        <v>2.428763</v>
      </c>
      <c r="J2578" s="12">
        <v>43736.195812999998</v>
      </c>
      <c r="K2578" s="7">
        <v>69.913707000000002</v>
      </c>
      <c r="L2578" s="7">
        <v>0.23285800000000001</v>
      </c>
      <c r="M2578" s="7">
        <v>8.5426939999999991</v>
      </c>
      <c r="N2578" s="8" t="s">
        <v>139</v>
      </c>
      <c r="O2578" s="9" t="s">
        <v>142</v>
      </c>
    </row>
    <row r="2579" spans="1:15" ht="29" x14ac:dyDescent="0.35">
      <c r="A2579" s="6">
        <v>2039</v>
      </c>
      <c r="B2579" s="15" t="s">
        <v>39</v>
      </c>
      <c r="C2579" s="5" t="s">
        <v>100</v>
      </c>
      <c r="D2579" s="5" t="s">
        <v>101</v>
      </c>
      <c r="E2579" s="6">
        <v>30</v>
      </c>
      <c r="F2579" s="7">
        <v>6.5778420000000004</v>
      </c>
      <c r="G2579" s="7">
        <v>83.652989000000005</v>
      </c>
      <c r="H2579" s="7">
        <v>75.940280000000001</v>
      </c>
      <c r="I2579" s="7">
        <v>1.9606079999999999</v>
      </c>
      <c r="J2579" s="12">
        <v>45615.133390000003</v>
      </c>
      <c r="K2579" s="7">
        <v>73.148707000000002</v>
      </c>
      <c r="L2579" s="7">
        <v>0.1</v>
      </c>
      <c r="M2579" s="7">
        <v>10.699420999999999</v>
      </c>
      <c r="N2579" s="8" t="s">
        <v>139</v>
      </c>
      <c r="O2579" s="9" t="s">
        <v>142</v>
      </c>
    </row>
    <row r="2580" spans="1:15" ht="29" x14ac:dyDescent="0.35">
      <c r="A2580" s="6">
        <v>2039</v>
      </c>
      <c r="B2580" s="15" t="s">
        <v>39</v>
      </c>
      <c r="C2580" s="5" t="s">
        <v>110</v>
      </c>
      <c r="D2580" s="5" t="s">
        <v>111</v>
      </c>
      <c r="E2580" s="6">
        <v>31</v>
      </c>
      <c r="F2580" s="7">
        <v>6.3009510000000004</v>
      </c>
      <c r="G2580" s="7">
        <v>75.967141999999996</v>
      </c>
      <c r="H2580" s="7">
        <v>85</v>
      </c>
      <c r="I2580" s="7">
        <v>2.147011</v>
      </c>
      <c r="J2580" s="12">
        <v>28741.467737999999</v>
      </c>
      <c r="K2580" s="7">
        <v>95.913707000000002</v>
      </c>
      <c r="L2580" s="7">
        <v>0.1</v>
      </c>
      <c r="M2580" s="7">
        <v>8.5188500000000005</v>
      </c>
      <c r="N2580" s="8" t="s">
        <v>139</v>
      </c>
      <c r="O2580" s="9" t="s">
        <v>142</v>
      </c>
    </row>
    <row r="2581" spans="1:15" ht="29" x14ac:dyDescent="0.35">
      <c r="A2581" s="6">
        <v>2039</v>
      </c>
      <c r="B2581" s="15" t="s">
        <v>39</v>
      </c>
      <c r="C2581" s="5" t="s">
        <v>124</v>
      </c>
      <c r="D2581" s="5" t="s">
        <v>125</v>
      </c>
      <c r="E2581" s="6">
        <v>32</v>
      </c>
      <c r="F2581" s="7">
        <v>6.0143129999999996</v>
      </c>
      <c r="G2581" s="7">
        <v>79.378427000000002</v>
      </c>
      <c r="H2581" s="7">
        <v>78.775279999999995</v>
      </c>
      <c r="I2581" s="7">
        <v>3.1250840000000002</v>
      </c>
      <c r="J2581" s="12">
        <v>33918.062634000002</v>
      </c>
      <c r="K2581" s="7">
        <v>98.913707000000002</v>
      </c>
      <c r="L2581" s="7">
        <v>0.33285799999999999</v>
      </c>
      <c r="M2581" s="7">
        <v>11.831718</v>
      </c>
      <c r="N2581" s="8" t="s">
        <v>139</v>
      </c>
      <c r="O2581" s="9" t="s">
        <v>142</v>
      </c>
    </row>
    <row r="2582" spans="1:15" ht="29" x14ac:dyDescent="0.35">
      <c r="A2582" s="6">
        <v>2039</v>
      </c>
      <c r="B2582" s="15" t="s">
        <v>39</v>
      </c>
      <c r="C2582" s="5" t="s">
        <v>90</v>
      </c>
      <c r="D2582" s="5" t="s">
        <v>91</v>
      </c>
      <c r="E2582" s="6">
        <v>33</v>
      </c>
      <c r="F2582" s="7">
        <v>5.5935059999999996</v>
      </c>
      <c r="G2582" s="7">
        <v>82.167141999999998</v>
      </c>
      <c r="H2582" s="7">
        <v>77.935280000000006</v>
      </c>
      <c r="I2582" s="7">
        <v>4.5638329999999998</v>
      </c>
      <c r="J2582" s="12">
        <v>33716.199206999998</v>
      </c>
      <c r="K2582" s="7">
        <v>89.318707000000003</v>
      </c>
      <c r="L2582" s="7">
        <v>0.1</v>
      </c>
      <c r="M2582" s="7">
        <v>13.022124</v>
      </c>
      <c r="N2582" s="8" t="s">
        <v>139</v>
      </c>
      <c r="O2582" s="9" t="s">
        <v>142</v>
      </c>
    </row>
    <row r="2583" spans="1:15" ht="29" x14ac:dyDescent="0.35">
      <c r="A2583" s="6">
        <v>2039</v>
      </c>
      <c r="B2583" s="15" t="s">
        <v>39</v>
      </c>
      <c r="C2583" s="5" t="s">
        <v>72</v>
      </c>
      <c r="D2583" s="5" t="s">
        <v>73</v>
      </c>
      <c r="E2583" s="6">
        <v>34</v>
      </c>
      <c r="F2583" s="7">
        <v>5.0159149999999997</v>
      </c>
      <c r="G2583" s="7">
        <v>82.278426999999994</v>
      </c>
      <c r="H2583" s="7">
        <v>74.78528</v>
      </c>
      <c r="I2583" s="7">
        <v>0.1</v>
      </c>
      <c r="J2583" s="12">
        <v>22380.706363000001</v>
      </c>
      <c r="K2583" s="7">
        <v>42.913707000000002</v>
      </c>
      <c r="L2583" s="7">
        <v>9.8276529999999998</v>
      </c>
      <c r="M2583" s="7">
        <v>10.722668000000001</v>
      </c>
      <c r="N2583" s="8" t="s">
        <v>139</v>
      </c>
      <c r="O2583" s="9" t="s">
        <v>142</v>
      </c>
    </row>
    <row r="2584" spans="1:15" ht="29" x14ac:dyDescent="0.35">
      <c r="A2584" s="6">
        <v>2039</v>
      </c>
      <c r="B2584" s="15" t="s">
        <v>39</v>
      </c>
      <c r="C2584" s="5" t="s">
        <v>68</v>
      </c>
      <c r="D2584" s="5" t="s">
        <v>69</v>
      </c>
      <c r="E2584" s="6">
        <v>35</v>
      </c>
      <c r="F2584" s="7">
        <v>4.8195639999999997</v>
      </c>
      <c r="G2584" s="7">
        <v>83.378427000000002</v>
      </c>
      <c r="H2584" s="7">
        <v>79.510279999999995</v>
      </c>
      <c r="I2584" s="7">
        <v>4.2</v>
      </c>
      <c r="J2584" s="12">
        <v>18629</v>
      </c>
      <c r="K2584" s="7">
        <v>89.515174000000002</v>
      </c>
      <c r="L2584" s="7">
        <v>2.3170380000000002</v>
      </c>
      <c r="M2584" s="7">
        <v>22.301597000000001</v>
      </c>
      <c r="N2584" s="8" t="s">
        <v>139</v>
      </c>
      <c r="O2584" s="9" t="s">
        <v>142</v>
      </c>
    </row>
    <row r="2585" spans="1:15" ht="29" x14ac:dyDescent="0.35">
      <c r="A2585" s="6">
        <v>2039</v>
      </c>
      <c r="B2585" s="15" t="s">
        <v>39</v>
      </c>
      <c r="C2585" s="5" t="s">
        <v>70</v>
      </c>
      <c r="D2585" s="5" t="s">
        <v>71</v>
      </c>
      <c r="E2585" s="6">
        <v>36</v>
      </c>
      <c r="F2585" s="7">
        <v>4.4046070000000004</v>
      </c>
      <c r="G2585" s="7">
        <v>79.078427000000005</v>
      </c>
      <c r="H2585" s="7">
        <v>77.095280000000002</v>
      </c>
      <c r="I2585" s="7">
        <v>0.1</v>
      </c>
      <c r="J2585" s="12">
        <v>15884</v>
      </c>
      <c r="K2585" s="7">
        <v>69.473707000000005</v>
      </c>
      <c r="L2585" s="7">
        <v>24.049886000000001</v>
      </c>
      <c r="M2585" s="7">
        <v>11.026263999999999</v>
      </c>
      <c r="N2585" s="8" t="s">
        <v>139</v>
      </c>
      <c r="O2585" s="9" t="s">
        <v>142</v>
      </c>
    </row>
    <row r="2586" spans="1:15" ht="29" x14ac:dyDescent="0.35">
      <c r="A2586" s="6">
        <v>2039</v>
      </c>
      <c r="B2586" s="15" t="s">
        <v>39</v>
      </c>
      <c r="C2586" s="5" t="s">
        <v>112</v>
      </c>
      <c r="D2586" s="5" t="s">
        <v>113</v>
      </c>
      <c r="E2586" s="6">
        <v>37</v>
      </c>
      <c r="F2586" s="7">
        <v>3.5668890000000002</v>
      </c>
      <c r="G2586" s="7">
        <v>76.678426999999999</v>
      </c>
      <c r="H2586" s="7">
        <v>76.780280000000005</v>
      </c>
      <c r="I2586" s="7">
        <v>0.1</v>
      </c>
      <c r="J2586" s="12">
        <v>24230.766043</v>
      </c>
      <c r="K2586" s="7">
        <v>48.913707000000002</v>
      </c>
      <c r="L2586" s="7">
        <v>26.482068000000002</v>
      </c>
      <c r="M2586" s="7">
        <v>11.288041</v>
      </c>
      <c r="N2586" s="8" t="s">
        <v>139</v>
      </c>
      <c r="O2586" s="9" t="s">
        <v>142</v>
      </c>
    </row>
    <row r="2587" spans="1:15" ht="29" x14ac:dyDescent="0.35">
      <c r="A2587" s="6">
        <v>2039</v>
      </c>
      <c r="B2587" s="15" t="s">
        <v>39</v>
      </c>
      <c r="C2587" s="5" t="s">
        <v>130</v>
      </c>
      <c r="D2587" s="5" t="s">
        <v>131</v>
      </c>
      <c r="E2587" s="6">
        <v>38</v>
      </c>
      <c r="F2587" s="7">
        <v>3.547193</v>
      </c>
      <c r="G2587" s="7">
        <v>76.688199999999995</v>
      </c>
      <c r="H2587" s="7">
        <v>64.495279999999994</v>
      </c>
      <c r="I2587" s="7">
        <v>0.37122300000000003</v>
      </c>
      <c r="J2587" s="12">
        <v>23829</v>
      </c>
      <c r="K2587" s="7">
        <v>53.093707000000002</v>
      </c>
      <c r="L2587" s="7">
        <v>1</v>
      </c>
      <c r="M2587" s="7">
        <v>18.756744000000001</v>
      </c>
      <c r="N2587" s="8" t="s">
        <v>139</v>
      </c>
      <c r="O2587" s="9" t="s">
        <v>142</v>
      </c>
    </row>
    <row r="2588" spans="1:15" ht="29" x14ac:dyDescent="0.35">
      <c r="A2588" s="6">
        <v>2040</v>
      </c>
      <c r="B2588" s="13" t="s">
        <v>35</v>
      </c>
      <c r="C2588" s="5" t="s">
        <v>66</v>
      </c>
      <c r="D2588" s="5" t="s">
        <v>67</v>
      </c>
      <c r="E2588" s="6">
        <v>1</v>
      </c>
      <c r="F2588" s="7">
        <v>9.3908679999999993</v>
      </c>
      <c r="G2588" s="7">
        <v>86.635446000000002</v>
      </c>
      <c r="H2588" s="7">
        <v>85</v>
      </c>
      <c r="I2588" s="7">
        <v>0.1</v>
      </c>
      <c r="J2588" s="12">
        <v>69676.898126</v>
      </c>
      <c r="K2588" s="7">
        <v>91.541786000000002</v>
      </c>
      <c r="L2588" s="7">
        <v>0.1</v>
      </c>
      <c r="M2588" s="7">
        <v>3</v>
      </c>
      <c r="N2588" s="8" t="s">
        <v>139</v>
      </c>
      <c r="O2588" s="9" t="s">
        <v>140</v>
      </c>
    </row>
    <row r="2589" spans="1:15" ht="29" x14ac:dyDescent="0.35">
      <c r="A2589" s="6">
        <v>2040</v>
      </c>
      <c r="B2589" s="13" t="s">
        <v>35</v>
      </c>
      <c r="C2589" s="5" t="s">
        <v>108</v>
      </c>
      <c r="D2589" s="5" t="s">
        <v>109</v>
      </c>
      <c r="E2589" s="6">
        <v>2</v>
      </c>
      <c r="F2589" s="7">
        <v>9.3676019999999998</v>
      </c>
      <c r="G2589" s="7">
        <v>86.135446000000002</v>
      </c>
      <c r="H2589" s="7">
        <v>85</v>
      </c>
      <c r="I2589" s="7">
        <v>0.80147199999999996</v>
      </c>
      <c r="J2589" s="12">
        <v>80009.199257</v>
      </c>
      <c r="K2589" s="7">
        <v>94.661786000000006</v>
      </c>
      <c r="L2589" s="7">
        <v>0.1</v>
      </c>
      <c r="M2589" s="7">
        <v>3</v>
      </c>
      <c r="N2589" s="8" t="s">
        <v>139</v>
      </c>
      <c r="O2589" s="9" t="s">
        <v>140</v>
      </c>
    </row>
    <row r="2590" spans="1:15" ht="29" x14ac:dyDescent="0.35">
      <c r="A2590" s="6">
        <v>2040</v>
      </c>
      <c r="B2590" s="13" t="s">
        <v>35</v>
      </c>
      <c r="C2590" s="5" t="s">
        <v>128</v>
      </c>
      <c r="D2590" s="5" t="s">
        <v>129</v>
      </c>
      <c r="E2590" s="6">
        <v>3</v>
      </c>
      <c r="F2590" s="7">
        <v>9.0376670000000008</v>
      </c>
      <c r="G2590" s="7">
        <v>84.997056000000001</v>
      </c>
      <c r="H2590" s="7">
        <v>85</v>
      </c>
      <c r="I2590" s="7">
        <v>0.1</v>
      </c>
      <c r="J2590" s="12">
        <v>59922.184077999998</v>
      </c>
      <c r="K2590" s="7">
        <v>100</v>
      </c>
      <c r="L2590" s="7">
        <v>1.1000000000000001</v>
      </c>
      <c r="M2590" s="7">
        <v>4.3568210000000001</v>
      </c>
      <c r="N2590" s="8" t="s">
        <v>139</v>
      </c>
      <c r="O2590" s="9" t="s">
        <v>140</v>
      </c>
    </row>
    <row r="2591" spans="1:15" ht="29" x14ac:dyDescent="0.35">
      <c r="A2591" s="6">
        <v>2040</v>
      </c>
      <c r="B2591" s="13" t="s">
        <v>35</v>
      </c>
      <c r="C2591" s="5" t="s">
        <v>116</v>
      </c>
      <c r="D2591" s="5" t="s">
        <v>117</v>
      </c>
      <c r="E2591" s="6">
        <v>4</v>
      </c>
      <c r="F2591" s="7">
        <v>8.9906170000000003</v>
      </c>
      <c r="G2591" s="7">
        <v>83.898527999999999</v>
      </c>
      <c r="H2591" s="7">
        <v>85</v>
      </c>
      <c r="I2591" s="7">
        <v>0.1</v>
      </c>
      <c r="J2591" s="12">
        <v>67301.645982000002</v>
      </c>
      <c r="K2591" s="7">
        <v>93.541786000000002</v>
      </c>
      <c r="L2591" s="7">
        <v>0.6</v>
      </c>
      <c r="M2591" s="7">
        <v>3</v>
      </c>
      <c r="N2591" s="8" t="s">
        <v>139</v>
      </c>
      <c r="O2591" s="9" t="s">
        <v>140</v>
      </c>
    </row>
    <row r="2592" spans="1:15" ht="29" x14ac:dyDescent="0.35">
      <c r="A2592" s="6">
        <v>2040</v>
      </c>
      <c r="B2592" s="13" t="s">
        <v>35</v>
      </c>
      <c r="C2592" s="5" t="s">
        <v>64</v>
      </c>
      <c r="D2592" s="5" t="s">
        <v>65</v>
      </c>
      <c r="E2592" s="6">
        <v>5</v>
      </c>
      <c r="F2592" s="7">
        <v>8.9572819999999993</v>
      </c>
      <c r="G2592" s="7">
        <v>83.266056000000006</v>
      </c>
      <c r="H2592" s="7">
        <v>85</v>
      </c>
      <c r="I2592" s="7">
        <v>0.1</v>
      </c>
      <c r="J2592" s="12">
        <v>59576.317745</v>
      </c>
      <c r="K2592" s="7">
        <v>100</v>
      </c>
      <c r="L2592" s="7">
        <v>0.1</v>
      </c>
      <c r="M2592" s="7">
        <v>3</v>
      </c>
      <c r="N2592" s="8" t="s">
        <v>139</v>
      </c>
      <c r="O2592" s="9" t="s">
        <v>140</v>
      </c>
    </row>
    <row r="2593" spans="1:15" ht="29" x14ac:dyDescent="0.35">
      <c r="A2593" s="6">
        <v>2040</v>
      </c>
      <c r="B2593" s="13" t="s">
        <v>35</v>
      </c>
      <c r="C2593" s="5" t="s">
        <v>86</v>
      </c>
      <c r="D2593" s="5" t="s">
        <v>87</v>
      </c>
      <c r="E2593" s="6">
        <v>6</v>
      </c>
      <c r="F2593" s="7">
        <v>8.9521060000000006</v>
      </c>
      <c r="G2593" s="7">
        <v>83.798528000000005</v>
      </c>
      <c r="H2593" s="7">
        <v>85</v>
      </c>
      <c r="I2593" s="7">
        <v>0.1</v>
      </c>
      <c r="J2593" s="12">
        <v>62608.011245000002</v>
      </c>
      <c r="K2593" s="7">
        <v>94.941785999999993</v>
      </c>
      <c r="L2593" s="7">
        <v>0.1</v>
      </c>
      <c r="M2593" s="7">
        <v>3</v>
      </c>
      <c r="N2593" s="8" t="s">
        <v>139</v>
      </c>
      <c r="O2593" s="9" t="s">
        <v>140</v>
      </c>
    </row>
    <row r="2594" spans="1:15" ht="29" x14ac:dyDescent="0.35">
      <c r="A2594" s="6">
        <v>2040</v>
      </c>
      <c r="B2594" s="13" t="s">
        <v>35</v>
      </c>
      <c r="C2594" s="5" t="s">
        <v>62</v>
      </c>
      <c r="D2594" s="5" t="s">
        <v>63</v>
      </c>
      <c r="E2594" s="6">
        <v>7</v>
      </c>
      <c r="F2594" s="7">
        <v>8.944877</v>
      </c>
      <c r="G2594" s="7">
        <v>84.935445999999999</v>
      </c>
      <c r="H2594" s="7">
        <v>85</v>
      </c>
      <c r="I2594" s="7">
        <v>0.50294399999999995</v>
      </c>
      <c r="J2594" s="12">
        <v>64245.943534999999</v>
      </c>
      <c r="K2594" s="7">
        <v>93.741786000000005</v>
      </c>
      <c r="L2594" s="7">
        <v>0.1</v>
      </c>
      <c r="M2594" s="7">
        <v>3.300341</v>
      </c>
      <c r="N2594" s="8" t="s">
        <v>139</v>
      </c>
      <c r="O2594" s="9" t="s">
        <v>140</v>
      </c>
    </row>
    <row r="2595" spans="1:15" ht="29" x14ac:dyDescent="0.35">
      <c r="A2595" s="6">
        <v>2040</v>
      </c>
      <c r="B2595" s="13" t="s">
        <v>35</v>
      </c>
      <c r="C2595" s="5" t="s">
        <v>78</v>
      </c>
      <c r="D2595" s="5" t="s">
        <v>79</v>
      </c>
      <c r="E2595" s="6">
        <v>8</v>
      </c>
      <c r="F2595" s="7">
        <v>8.8749629999999993</v>
      </c>
      <c r="G2595" s="7">
        <v>84.135446000000002</v>
      </c>
      <c r="H2595" s="7">
        <v>85</v>
      </c>
      <c r="I2595" s="7">
        <v>0.1</v>
      </c>
      <c r="J2595" s="12">
        <v>58578.803124999999</v>
      </c>
      <c r="K2595" s="7">
        <v>93.341785999999999</v>
      </c>
      <c r="L2595" s="7">
        <v>0.1</v>
      </c>
      <c r="M2595" s="7">
        <v>3</v>
      </c>
      <c r="N2595" s="8" t="s">
        <v>139</v>
      </c>
      <c r="O2595" s="9" t="s">
        <v>140</v>
      </c>
    </row>
    <row r="2596" spans="1:15" ht="29" x14ac:dyDescent="0.35">
      <c r="A2596" s="6">
        <v>2040</v>
      </c>
      <c r="B2596" s="13" t="s">
        <v>35</v>
      </c>
      <c r="C2596" s="5" t="s">
        <v>76</v>
      </c>
      <c r="D2596" s="5" t="s">
        <v>77</v>
      </c>
      <c r="E2596" s="6">
        <v>9</v>
      </c>
      <c r="F2596" s="7">
        <v>8.8030539999999995</v>
      </c>
      <c r="G2596" s="7">
        <v>82.784559999999999</v>
      </c>
      <c r="H2596" s="7">
        <v>85</v>
      </c>
      <c r="I2596" s="7">
        <v>0.1</v>
      </c>
      <c r="J2596" s="12">
        <v>70266.965624000004</v>
      </c>
      <c r="K2596" s="7">
        <v>89.741786000000005</v>
      </c>
      <c r="L2596" s="7">
        <v>0.4</v>
      </c>
      <c r="M2596" s="7">
        <v>3</v>
      </c>
      <c r="N2596" s="8" t="s">
        <v>139</v>
      </c>
      <c r="O2596" s="9" t="s">
        <v>140</v>
      </c>
    </row>
    <row r="2597" spans="1:15" ht="29" x14ac:dyDescent="0.35">
      <c r="A2597" s="6">
        <v>2040</v>
      </c>
      <c r="B2597" s="13" t="s">
        <v>35</v>
      </c>
      <c r="C2597" s="5" t="s">
        <v>84</v>
      </c>
      <c r="D2597" s="5" t="s">
        <v>85</v>
      </c>
      <c r="E2597" s="6">
        <v>10</v>
      </c>
      <c r="F2597" s="7">
        <v>8.7647829999999995</v>
      </c>
      <c r="G2597" s="7">
        <v>83.047551999999996</v>
      </c>
      <c r="H2597" s="7">
        <v>85</v>
      </c>
      <c r="I2597" s="7">
        <v>0.1</v>
      </c>
      <c r="J2597" s="12">
        <v>58997.261003</v>
      </c>
      <c r="K2597" s="7">
        <v>94.941785999999993</v>
      </c>
      <c r="L2597" s="7">
        <v>0.30147200000000002</v>
      </c>
      <c r="M2597" s="7">
        <v>3</v>
      </c>
      <c r="N2597" s="8" t="s">
        <v>139</v>
      </c>
      <c r="O2597" s="9" t="s">
        <v>140</v>
      </c>
    </row>
    <row r="2598" spans="1:15" ht="29" x14ac:dyDescent="0.35">
      <c r="A2598" s="6">
        <v>2040</v>
      </c>
      <c r="B2598" s="13" t="s">
        <v>35</v>
      </c>
      <c r="C2598" s="5" t="s">
        <v>57</v>
      </c>
      <c r="D2598" s="5" t="s">
        <v>58</v>
      </c>
      <c r="E2598" s="6">
        <v>11</v>
      </c>
      <c r="F2598" s="7">
        <v>8.7158979999999993</v>
      </c>
      <c r="G2598" s="7">
        <v>83</v>
      </c>
      <c r="H2598" s="7">
        <v>85</v>
      </c>
      <c r="I2598" s="7">
        <v>0.1</v>
      </c>
      <c r="J2598" s="12">
        <v>65110.790277</v>
      </c>
      <c r="K2598" s="7">
        <v>90.289697000000004</v>
      </c>
      <c r="L2598" s="7">
        <v>0.9</v>
      </c>
      <c r="M2598" s="7">
        <v>3</v>
      </c>
      <c r="N2598" s="8" t="s">
        <v>139</v>
      </c>
      <c r="O2598" s="9" t="s">
        <v>140</v>
      </c>
    </row>
    <row r="2599" spans="1:15" ht="29" x14ac:dyDescent="0.35">
      <c r="A2599" s="6">
        <v>2040</v>
      </c>
      <c r="B2599" s="13" t="s">
        <v>35</v>
      </c>
      <c r="C2599" s="5" t="s">
        <v>60</v>
      </c>
      <c r="D2599" s="5" t="s">
        <v>61</v>
      </c>
      <c r="E2599" s="6">
        <v>12</v>
      </c>
      <c r="F2599" s="7">
        <v>8.6757880000000007</v>
      </c>
      <c r="G2599" s="7">
        <v>82.461519999999993</v>
      </c>
      <c r="H2599" s="7">
        <v>85</v>
      </c>
      <c r="I2599" s="7">
        <v>0.1</v>
      </c>
      <c r="J2599" s="12">
        <v>67885.551842000001</v>
      </c>
      <c r="K2599" s="7">
        <v>87.797055999999998</v>
      </c>
      <c r="L2599" s="7">
        <v>0.1</v>
      </c>
      <c r="M2599" s="7">
        <v>3</v>
      </c>
      <c r="N2599" s="8" t="s">
        <v>139</v>
      </c>
      <c r="O2599" s="9" t="s">
        <v>140</v>
      </c>
    </row>
    <row r="2600" spans="1:15" ht="29" x14ac:dyDescent="0.35">
      <c r="A2600" s="6">
        <v>2040</v>
      </c>
      <c r="B2600" s="13" t="s">
        <v>35</v>
      </c>
      <c r="C2600" s="5" t="s">
        <v>94</v>
      </c>
      <c r="D2600" s="5" t="s">
        <v>95</v>
      </c>
      <c r="E2600" s="6">
        <v>13</v>
      </c>
      <c r="F2600" s="7">
        <v>8.6223220000000005</v>
      </c>
      <c r="G2600" s="7">
        <v>83.698527999999996</v>
      </c>
      <c r="H2600" s="7">
        <v>85</v>
      </c>
      <c r="I2600" s="7">
        <v>0.1</v>
      </c>
      <c r="J2600" s="12">
        <v>54869.785758999999</v>
      </c>
      <c r="K2600" s="7">
        <v>100</v>
      </c>
      <c r="L2600" s="7">
        <v>0.1</v>
      </c>
      <c r="M2600" s="7">
        <v>6.8596269999999997</v>
      </c>
      <c r="N2600" s="8" t="s">
        <v>139</v>
      </c>
      <c r="O2600" s="9" t="s">
        <v>140</v>
      </c>
    </row>
    <row r="2601" spans="1:15" ht="29" x14ac:dyDescent="0.35">
      <c r="A2601" s="6">
        <v>2040</v>
      </c>
      <c r="B2601" s="13" t="s">
        <v>35</v>
      </c>
      <c r="C2601" s="5" t="s">
        <v>114</v>
      </c>
      <c r="D2601" s="5" t="s">
        <v>115</v>
      </c>
      <c r="E2601" s="6">
        <v>14</v>
      </c>
      <c r="F2601" s="7">
        <v>8.5928900000000006</v>
      </c>
      <c r="G2601" s="7">
        <v>83.584559999999996</v>
      </c>
      <c r="H2601" s="7">
        <v>85</v>
      </c>
      <c r="I2601" s="7">
        <v>0.1</v>
      </c>
      <c r="J2601" s="12">
        <v>65509.304203</v>
      </c>
      <c r="K2601" s="7">
        <v>81.92304</v>
      </c>
      <c r="L2601" s="7">
        <v>0.6</v>
      </c>
      <c r="M2601" s="7">
        <v>3</v>
      </c>
      <c r="N2601" s="8" t="s">
        <v>139</v>
      </c>
      <c r="O2601" s="9" t="s">
        <v>140</v>
      </c>
    </row>
    <row r="2602" spans="1:15" ht="29" x14ac:dyDescent="0.35">
      <c r="A2602" s="6">
        <v>2040</v>
      </c>
      <c r="B2602" s="13" t="s">
        <v>35</v>
      </c>
      <c r="C2602" s="5" t="s">
        <v>102</v>
      </c>
      <c r="D2602" s="5" t="s">
        <v>103</v>
      </c>
      <c r="E2602" s="6">
        <v>15</v>
      </c>
      <c r="F2602" s="7">
        <v>8.581448</v>
      </c>
      <c r="G2602" s="7">
        <v>85.784559999999999</v>
      </c>
      <c r="H2602" s="7">
        <v>85</v>
      </c>
      <c r="I2602" s="7">
        <v>0.8</v>
      </c>
      <c r="J2602" s="12">
        <v>49097.035861999997</v>
      </c>
      <c r="K2602" s="7">
        <v>95</v>
      </c>
      <c r="L2602" s="7">
        <v>0.2</v>
      </c>
      <c r="M2602" s="7">
        <v>4.6547549999999998</v>
      </c>
      <c r="N2602" s="8" t="s">
        <v>139</v>
      </c>
      <c r="O2602" s="9" t="s">
        <v>140</v>
      </c>
    </row>
    <row r="2603" spans="1:15" ht="29" x14ac:dyDescent="0.35">
      <c r="A2603" s="6">
        <v>2040</v>
      </c>
      <c r="B2603" s="13" t="s">
        <v>35</v>
      </c>
      <c r="C2603" s="5" t="s">
        <v>126</v>
      </c>
      <c r="D2603" s="5" t="s">
        <v>127</v>
      </c>
      <c r="E2603" s="6">
        <v>16</v>
      </c>
      <c r="F2603" s="7">
        <v>8.4170929999999995</v>
      </c>
      <c r="G2603" s="7">
        <v>84.435445999999999</v>
      </c>
      <c r="H2603" s="7">
        <v>85</v>
      </c>
      <c r="I2603" s="7">
        <v>0.1</v>
      </c>
      <c r="J2603" s="12">
        <v>45683.151894000002</v>
      </c>
      <c r="K2603" s="7">
        <v>94.615200999999999</v>
      </c>
      <c r="L2603" s="7">
        <v>0.1</v>
      </c>
      <c r="M2603" s="7">
        <v>6.5698400000000001</v>
      </c>
      <c r="N2603" s="8" t="s">
        <v>139</v>
      </c>
      <c r="O2603" s="9" t="s">
        <v>140</v>
      </c>
    </row>
    <row r="2604" spans="1:15" ht="29" x14ac:dyDescent="0.35">
      <c r="A2604" s="6">
        <v>2040</v>
      </c>
      <c r="B2604" s="13" t="s">
        <v>35</v>
      </c>
      <c r="C2604" s="5" t="s">
        <v>96</v>
      </c>
      <c r="D2604" s="5" t="s">
        <v>97</v>
      </c>
      <c r="E2604" s="6">
        <v>17</v>
      </c>
      <c r="F2604" s="7">
        <v>8.4086529999999993</v>
      </c>
      <c r="G2604" s="7">
        <v>83.492040000000003</v>
      </c>
      <c r="H2604" s="7">
        <v>85</v>
      </c>
      <c r="I2604" s="7">
        <v>0.1</v>
      </c>
      <c r="J2604" s="12">
        <v>37549</v>
      </c>
      <c r="K2604" s="7">
        <v>94.766785999999996</v>
      </c>
      <c r="L2604" s="7">
        <v>0.1</v>
      </c>
      <c r="M2604" s="7">
        <v>3</v>
      </c>
      <c r="N2604" s="8" t="s">
        <v>139</v>
      </c>
      <c r="O2604" s="9" t="s">
        <v>140</v>
      </c>
    </row>
    <row r="2605" spans="1:15" ht="29" x14ac:dyDescent="0.35">
      <c r="A2605" s="6">
        <v>2040</v>
      </c>
      <c r="B2605" s="13" t="s">
        <v>35</v>
      </c>
      <c r="C2605" s="5" t="s">
        <v>132</v>
      </c>
      <c r="D2605" s="5" t="s">
        <v>133</v>
      </c>
      <c r="E2605" s="6">
        <v>18</v>
      </c>
      <c r="F2605" s="7">
        <v>8.3686880000000006</v>
      </c>
      <c r="G2605" s="7">
        <v>79.847551999999993</v>
      </c>
      <c r="H2605" s="7">
        <v>85</v>
      </c>
      <c r="I2605" s="7">
        <v>0.5</v>
      </c>
      <c r="J2605" s="12">
        <v>88015.877913999997</v>
      </c>
      <c r="K2605" s="7">
        <v>96.741786000000005</v>
      </c>
      <c r="L2605" s="7">
        <v>1.5292870000000001</v>
      </c>
      <c r="M2605" s="7">
        <v>7.6760330000000003</v>
      </c>
      <c r="N2605" s="8" t="s">
        <v>139</v>
      </c>
      <c r="O2605" s="9" t="s">
        <v>140</v>
      </c>
    </row>
    <row r="2606" spans="1:15" ht="29" x14ac:dyDescent="0.35">
      <c r="A2606" s="6">
        <v>2040</v>
      </c>
      <c r="B2606" s="13" t="s">
        <v>35</v>
      </c>
      <c r="C2606" s="5" t="s">
        <v>74</v>
      </c>
      <c r="D2606" s="5" t="s">
        <v>75</v>
      </c>
      <c r="E2606" s="6">
        <v>19</v>
      </c>
      <c r="F2606" s="7">
        <v>8.2666160000000009</v>
      </c>
      <c r="G2606" s="7">
        <v>82.535445999999993</v>
      </c>
      <c r="H2606" s="7">
        <v>85</v>
      </c>
      <c r="I2606" s="7">
        <v>0.1</v>
      </c>
      <c r="J2606" s="12">
        <v>48657.616067000003</v>
      </c>
      <c r="K2606" s="7">
        <v>96.695584999999994</v>
      </c>
      <c r="L2606" s="7">
        <v>0.1</v>
      </c>
      <c r="M2606" s="7">
        <v>6.619688</v>
      </c>
      <c r="N2606" s="8" t="s">
        <v>139</v>
      </c>
      <c r="O2606" s="9" t="s">
        <v>140</v>
      </c>
    </row>
    <row r="2607" spans="1:15" ht="29" x14ac:dyDescent="0.35">
      <c r="A2607" s="6">
        <v>2040</v>
      </c>
      <c r="B2607" s="13" t="s">
        <v>35</v>
      </c>
      <c r="C2607" s="5" t="s">
        <v>82</v>
      </c>
      <c r="D2607" s="5" t="s">
        <v>83</v>
      </c>
      <c r="E2607" s="6">
        <v>20</v>
      </c>
      <c r="F2607" s="7">
        <v>8.0561140000000009</v>
      </c>
      <c r="G2607" s="7">
        <v>81.435445999999999</v>
      </c>
      <c r="H2607" s="7">
        <v>85</v>
      </c>
      <c r="I2607" s="7">
        <v>0.1</v>
      </c>
      <c r="J2607" s="12">
        <v>41472.165707</v>
      </c>
      <c r="K2607" s="7">
        <v>94.741786000000005</v>
      </c>
      <c r="L2607" s="7">
        <v>0.1</v>
      </c>
      <c r="M2607" s="7">
        <v>4.8603129999999997</v>
      </c>
      <c r="N2607" s="8" t="s">
        <v>139</v>
      </c>
      <c r="O2607" s="9" t="s">
        <v>140</v>
      </c>
    </row>
    <row r="2608" spans="1:15" ht="29" x14ac:dyDescent="0.35">
      <c r="A2608" s="6">
        <v>2040</v>
      </c>
      <c r="B2608" s="13" t="s">
        <v>35</v>
      </c>
      <c r="C2608" s="5" t="s">
        <v>98</v>
      </c>
      <c r="D2608" s="5" t="s">
        <v>99</v>
      </c>
      <c r="E2608" s="6">
        <v>21</v>
      </c>
      <c r="F2608" s="7">
        <v>7.939438</v>
      </c>
      <c r="G2608" s="7">
        <v>86.735445999999996</v>
      </c>
      <c r="H2608" s="7">
        <v>85</v>
      </c>
      <c r="I2608" s="7">
        <v>0.2</v>
      </c>
      <c r="J2608" s="12">
        <v>27701</v>
      </c>
      <c r="K2608" s="7">
        <v>93.541786000000002</v>
      </c>
      <c r="L2608" s="7">
        <v>1.0384800000000001</v>
      </c>
      <c r="M2608" s="7">
        <v>10.654033</v>
      </c>
      <c r="N2608" s="8" t="s">
        <v>139</v>
      </c>
      <c r="O2608" s="9" t="s">
        <v>140</v>
      </c>
    </row>
    <row r="2609" spans="1:15" ht="29" x14ac:dyDescent="0.35">
      <c r="A2609" s="6">
        <v>2040</v>
      </c>
      <c r="B2609" s="13" t="s">
        <v>35</v>
      </c>
      <c r="C2609" s="5" t="s">
        <v>88</v>
      </c>
      <c r="D2609" s="5" t="s">
        <v>89</v>
      </c>
      <c r="E2609" s="6">
        <v>22</v>
      </c>
      <c r="F2609" s="7">
        <v>7.8753719999999996</v>
      </c>
      <c r="G2609" s="7">
        <v>82.684560000000005</v>
      </c>
      <c r="H2609" s="7">
        <v>85</v>
      </c>
      <c r="I2609" s="7">
        <v>0.9</v>
      </c>
      <c r="J2609" s="12">
        <v>59541.146478000002</v>
      </c>
      <c r="K2609" s="7">
        <v>83.797055999999998</v>
      </c>
      <c r="L2609" s="7">
        <v>0.1</v>
      </c>
      <c r="M2609" s="7">
        <v>6.5517849999999997</v>
      </c>
      <c r="N2609" s="8" t="s">
        <v>139</v>
      </c>
      <c r="O2609" s="9" t="s">
        <v>140</v>
      </c>
    </row>
    <row r="2610" spans="1:15" ht="29" x14ac:dyDescent="0.35">
      <c r="A2610" s="6">
        <v>2040</v>
      </c>
      <c r="B2610" s="13" t="s">
        <v>35</v>
      </c>
      <c r="C2610" s="5" t="s">
        <v>118</v>
      </c>
      <c r="D2610" s="5" t="s">
        <v>119</v>
      </c>
      <c r="E2610" s="6">
        <v>23</v>
      </c>
      <c r="F2610" s="7">
        <v>7.8013969999999997</v>
      </c>
      <c r="G2610" s="7">
        <v>82.561520000000002</v>
      </c>
      <c r="H2610" s="7">
        <v>85</v>
      </c>
      <c r="I2610" s="7">
        <v>0.1</v>
      </c>
      <c r="J2610" s="12">
        <v>40908.299870000003</v>
      </c>
      <c r="K2610" s="7">
        <v>81.461519999999993</v>
      </c>
      <c r="L2610" s="7">
        <v>1.3</v>
      </c>
      <c r="M2610" s="7">
        <v>4.3880280000000003</v>
      </c>
      <c r="N2610" s="8" t="s">
        <v>139</v>
      </c>
      <c r="O2610" s="9" t="s">
        <v>140</v>
      </c>
    </row>
    <row r="2611" spans="1:15" ht="29" x14ac:dyDescent="0.35">
      <c r="A2611" s="6">
        <v>2040</v>
      </c>
      <c r="B2611" s="13" t="s">
        <v>35</v>
      </c>
      <c r="C2611" s="5" t="s">
        <v>104</v>
      </c>
      <c r="D2611" s="5" t="s">
        <v>105</v>
      </c>
      <c r="E2611" s="6">
        <v>24</v>
      </c>
      <c r="F2611" s="7">
        <v>7.7920540000000003</v>
      </c>
      <c r="G2611" s="7">
        <v>85.097055999999995</v>
      </c>
      <c r="H2611" s="7">
        <v>85</v>
      </c>
      <c r="I2611" s="7">
        <v>0.1</v>
      </c>
      <c r="J2611" s="12">
        <v>45531.064610000001</v>
      </c>
      <c r="K2611" s="7">
        <v>100</v>
      </c>
      <c r="L2611" s="7">
        <v>0.1</v>
      </c>
      <c r="M2611" s="7">
        <v>17.594275</v>
      </c>
      <c r="N2611" s="8" t="s">
        <v>139</v>
      </c>
      <c r="O2611" s="9" t="s">
        <v>140</v>
      </c>
    </row>
    <row r="2612" spans="1:15" ht="29" x14ac:dyDescent="0.35">
      <c r="A2612" s="6">
        <v>2040</v>
      </c>
      <c r="B2612" s="13" t="s">
        <v>35</v>
      </c>
      <c r="C2612" s="5" t="s">
        <v>120</v>
      </c>
      <c r="D2612" s="5" t="s">
        <v>121</v>
      </c>
      <c r="E2612" s="6">
        <v>25</v>
      </c>
      <c r="F2612" s="7">
        <v>7.7416900000000002</v>
      </c>
      <c r="G2612" s="7">
        <v>80.835446000000005</v>
      </c>
      <c r="H2612" s="7">
        <v>85</v>
      </c>
      <c r="I2612" s="7">
        <v>0.1</v>
      </c>
      <c r="J2612" s="12">
        <v>47724.440626000003</v>
      </c>
      <c r="K2612" s="7">
        <v>100</v>
      </c>
      <c r="L2612" s="7">
        <v>0.5</v>
      </c>
      <c r="M2612" s="7">
        <v>10.950246999999999</v>
      </c>
      <c r="N2612" s="8" t="s">
        <v>139</v>
      </c>
      <c r="O2612" s="9" t="s">
        <v>140</v>
      </c>
    </row>
    <row r="2613" spans="1:15" ht="29" x14ac:dyDescent="0.35">
      <c r="A2613" s="6">
        <v>2040</v>
      </c>
      <c r="B2613" s="13" t="s">
        <v>35</v>
      </c>
      <c r="C2613" s="5" t="s">
        <v>106</v>
      </c>
      <c r="D2613" s="5" t="s">
        <v>107</v>
      </c>
      <c r="E2613" s="6">
        <v>26</v>
      </c>
      <c r="F2613" s="7">
        <v>7.7395009999999997</v>
      </c>
      <c r="G2613" s="7">
        <v>80.835446000000005</v>
      </c>
      <c r="H2613" s="7">
        <v>85</v>
      </c>
      <c r="I2613" s="7">
        <v>1.601472</v>
      </c>
      <c r="J2613" s="12">
        <v>44797.944605999997</v>
      </c>
      <c r="K2613" s="7">
        <v>97.594112999999993</v>
      </c>
      <c r="L2613" s="7">
        <v>0.1</v>
      </c>
      <c r="M2613" s="7">
        <v>3</v>
      </c>
      <c r="N2613" s="8" t="s">
        <v>139</v>
      </c>
      <c r="O2613" s="9" t="s">
        <v>140</v>
      </c>
    </row>
    <row r="2614" spans="1:15" ht="29" x14ac:dyDescent="0.35">
      <c r="A2614" s="6">
        <v>2040</v>
      </c>
      <c r="B2614" s="13" t="s">
        <v>35</v>
      </c>
      <c r="C2614" s="5" t="s">
        <v>92</v>
      </c>
      <c r="D2614" s="5" t="s">
        <v>93</v>
      </c>
      <c r="E2614" s="6">
        <v>27</v>
      </c>
      <c r="F2614" s="7">
        <v>7.7208920000000001</v>
      </c>
      <c r="G2614" s="7">
        <v>79.035445999999993</v>
      </c>
      <c r="H2614" s="7">
        <v>85</v>
      </c>
      <c r="I2614" s="7">
        <v>0.1</v>
      </c>
      <c r="J2614" s="12">
        <v>42799.760912999998</v>
      </c>
      <c r="K2614" s="7">
        <v>98.341785999999999</v>
      </c>
      <c r="L2614" s="7">
        <v>0.1</v>
      </c>
      <c r="M2614" s="7">
        <v>6.5068000000000001</v>
      </c>
      <c r="N2614" s="8" t="s">
        <v>139</v>
      </c>
      <c r="O2614" s="9" t="s">
        <v>140</v>
      </c>
    </row>
    <row r="2615" spans="1:15" ht="29" x14ac:dyDescent="0.35">
      <c r="A2615" s="6">
        <v>2040</v>
      </c>
      <c r="B2615" s="13" t="s">
        <v>35</v>
      </c>
      <c r="C2615" s="5" t="s">
        <v>80</v>
      </c>
      <c r="D2615" s="5" t="s">
        <v>81</v>
      </c>
      <c r="E2615" s="6">
        <v>28</v>
      </c>
      <c r="F2615" s="7">
        <v>7.593591</v>
      </c>
      <c r="G2615" s="7">
        <v>84.798528000000005</v>
      </c>
      <c r="H2615" s="7">
        <v>84.016339000000002</v>
      </c>
      <c r="I2615" s="7">
        <v>1.021873</v>
      </c>
      <c r="J2615" s="12">
        <v>51761.287249000001</v>
      </c>
      <c r="K2615" s="7">
        <v>74.941785999999993</v>
      </c>
      <c r="L2615" s="7">
        <v>0.1</v>
      </c>
      <c r="M2615" s="7">
        <v>7.1970549999999998</v>
      </c>
      <c r="N2615" s="8" t="s">
        <v>139</v>
      </c>
      <c r="O2615" s="9" t="s">
        <v>140</v>
      </c>
    </row>
    <row r="2616" spans="1:15" ht="29" x14ac:dyDescent="0.35">
      <c r="A2616" s="6">
        <v>2040</v>
      </c>
      <c r="B2616" s="13" t="s">
        <v>35</v>
      </c>
      <c r="C2616" s="5" t="s">
        <v>122</v>
      </c>
      <c r="D2616" s="5" t="s">
        <v>123</v>
      </c>
      <c r="E2616" s="6">
        <v>29</v>
      </c>
      <c r="F2616" s="7">
        <v>7.5517089999999998</v>
      </c>
      <c r="G2616" s="7">
        <v>85.235445999999996</v>
      </c>
      <c r="H2616" s="7">
        <v>85</v>
      </c>
      <c r="I2616" s="7">
        <v>0.91544000000000003</v>
      </c>
      <c r="J2616" s="12">
        <v>47671.038557</v>
      </c>
      <c r="K2616" s="7">
        <v>72.716785999999999</v>
      </c>
      <c r="L2616" s="7">
        <v>0.1</v>
      </c>
      <c r="M2616" s="7">
        <v>8.2372420000000002</v>
      </c>
      <c r="N2616" s="8" t="s">
        <v>139</v>
      </c>
      <c r="O2616" s="9" t="s">
        <v>140</v>
      </c>
    </row>
    <row r="2617" spans="1:15" ht="29" x14ac:dyDescent="0.35">
      <c r="A2617" s="6">
        <v>2040</v>
      </c>
      <c r="B2617" s="13" t="s">
        <v>35</v>
      </c>
      <c r="C2617" s="5" t="s">
        <v>100</v>
      </c>
      <c r="D2617" s="5" t="s">
        <v>101</v>
      </c>
      <c r="E2617" s="6">
        <v>30</v>
      </c>
      <c r="F2617" s="7">
        <v>7.4656039999999999</v>
      </c>
      <c r="G2617" s="7">
        <v>84.061520000000002</v>
      </c>
      <c r="H2617" s="7">
        <v>79.711338999999995</v>
      </c>
      <c r="I2617" s="7">
        <v>0.60514100000000004</v>
      </c>
      <c r="J2617" s="12">
        <v>54384.243965000001</v>
      </c>
      <c r="K2617" s="7">
        <v>78.176786000000007</v>
      </c>
      <c r="L2617" s="7">
        <v>0.1</v>
      </c>
      <c r="M2617" s="7">
        <v>6.4870340000000004</v>
      </c>
      <c r="N2617" s="8" t="s">
        <v>139</v>
      </c>
      <c r="O2617" s="9" t="s">
        <v>140</v>
      </c>
    </row>
    <row r="2618" spans="1:15" ht="29" x14ac:dyDescent="0.35">
      <c r="A2618" s="6">
        <v>2040</v>
      </c>
      <c r="B2618" s="13" t="s">
        <v>35</v>
      </c>
      <c r="C2618" s="5" t="s">
        <v>124</v>
      </c>
      <c r="D2618" s="5" t="s">
        <v>125</v>
      </c>
      <c r="E2618" s="6">
        <v>31</v>
      </c>
      <c r="F2618" s="7">
        <v>7.0560419999999997</v>
      </c>
      <c r="G2618" s="7">
        <v>80.635446000000002</v>
      </c>
      <c r="H2618" s="7">
        <v>82.546339000000003</v>
      </c>
      <c r="I2618" s="7">
        <v>1.712251</v>
      </c>
      <c r="J2618" s="12">
        <v>40207.224169000001</v>
      </c>
      <c r="K2618" s="7">
        <v>100</v>
      </c>
      <c r="L2618" s="7">
        <v>0.1</v>
      </c>
      <c r="M2618" s="7">
        <v>7.9007889999999996</v>
      </c>
      <c r="N2618" s="8" t="s">
        <v>139</v>
      </c>
      <c r="O2618" s="9" t="s">
        <v>140</v>
      </c>
    </row>
    <row r="2619" spans="1:15" ht="29" x14ac:dyDescent="0.35">
      <c r="A2619" s="6">
        <v>2040</v>
      </c>
      <c r="B2619" s="13" t="s">
        <v>35</v>
      </c>
      <c r="C2619" s="5" t="s">
        <v>110</v>
      </c>
      <c r="D2619" s="5" t="s">
        <v>111</v>
      </c>
      <c r="E2619" s="6">
        <v>32</v>
      </c>
      <c r="F2619" s="7">
        <v>6.8191940000000004</v>
      </c>
      <c r="G2619" s="7">
        <v>76.398527999999999</v>
      </c>
      <c r="H2619" s="7">
        <v>85</v>
      </c>
      <c r="I2619" s="7">
        <v>1.73848</v>
      </c>
      <c r="J2619" s="12">
        <v>34905.741092999997</v>
      </c>
      <c r="K2619" s="7">
        <v>100</v>
      </c>
      <c r="L2619" s="7">
        <v>0.1</v>
      </c>
      <c r="M2619" s="7">
        <v>4.6575709999999999</v>
      </c>
      <c r="N2619" s="8" t="s">
        <v>139</v>
      </c>
      <c r="O2619" s="9" t="s">
        <v>140</v>
      </c>
    </row>
    <row r="2620" spans="1:15" ht="29" x14ac:dyDescent="0.35">
      <c r="A2620" s="6">
        <v>2040</v>
      </c>
      <c r="B2620" s="13" t="s">
        <v>35</v>
      </c>
      <c r="C2620" s="5" t="s">
        <v>90</v>
      </c>
      <c r="D2620" s="5" t="s">
        <v>91</v>
      </c>
      <c r="E2620" s="6">
        <v>33</v>
      </c>
      <c r="F2620" s="7">
        <v>6.0525019999999996</v>
      </c>
      <c r="G2620" s="7">
        <v>82.598528000000002</v>
      </c>
      <c r="H2620" s="7">
        <v>81.706339</v>
      </c>
      <c r="I2620" s="7">
        <v>3.859502</v>
      </c>
      <c r="J2620" s="12">
        <v>39887.916420000001</v>
      </c>
      <c r="K2620" s="7">
        <v>94.346785999999994</v>
      </c>
      <c r="L2620" s="7">
        <v>0.1</v>
      </c>
      <c r="M2620" s="7">
        <v>11.6578</v>
      </c>
      <c r="N2620" s="8" t="s">
        <v>139</v>
      </c>
      <c r="O2620" s="9" t="s">
        <v>140</v>
      </c>
    </row>
    <row r="2621" spans="1:15" ht="29" x14ac:dyDescent="0.35">
      <c r="A2621" s="6">
        <v>2040</v>
      </c>
      <c r="B2621" s="13" t="s">
        <v>35</v>
      </c>
      <c r="C2621" s="5" t="s">
        <v>72</v>
      </c>
      <c r="D2621" s="5" t="s">
        <v>73</v>
      </c>
      <c r="E2621" s="6">
        <v>34</v>
      </c>
      <c r="F2621" s="7">
        <v>5.7562720000000001</v>
      </c>
      <c r="G2621" s="7">
        <v>83.535445999999993</v>
      </c>
      <c r="H2621" s="7">
        <v>78.556338999999994</v>
      </c>
      <c r="I2621" s="7">
        <v>0.1</v>
      </c>
      <c r="J2621" s="12">
        <v>27817.168108000002</v>
      </c>
      <c r="K2621" s="7">
        <v>47.941786</v>
      </c>
      <c r="L2621" s="7">
        <v>5.673775</v>
      </c>
      <c r="M2621" s="7">
        <v>6.8126509999999998</v>
      </c>
      <c r="N2621" s="8" t="s">
        <v>139</v>
      </c>
      <c r="O2621" s="9" t="s">
        <v>140</v>
      </c>
    </row>
    <row r="2622" spans="1:15" ht="29" x14ac:dyDescent="0.35">
      <c r="A2622" s="6">
        <v>2040</v>
      </c>
      <c r="B2622" s="13" t="s">
        <v>35</v>
      </c>
      <c r="C2622" s="5" t="s">
        <v>68</v>
      </c>
      <c r="D2622" s="5" t="s">
        <v>69</v>
      </c>
      <c r="E2622" s="6">
        <v>35</v>
      </c>
      <c r="F2622" s="7">
        <v>5.1767089999999998</v>
      </c>
      <c r="G2622" s="7">
        <v>84.635446000000002</v>
      </c>
      <c r="H2622" s="7">
        <v>83.281339000000003</v>
      </c>
      <c r="I2622" s="7">
        <v>4.2</v>
      </c>
      <c r="J2622" s="12">
        <v>18629</v>
      </c>
      <c r="K2622" s="7">
        <v>94.351843000000002</v>
      </c>
      <c r="L2622" s="7">
        <v>0.1</v>
      </c>
      <c r="M2622" s="7">
        <v>21.286840000000002</v>
      </c>
      <c r="N2622" s="8" t="s">
        <v>139</v>
      </c>
      <c r="O2622" s="9" t="s">
        <v>140</v>
      </c>
    </row>
    <row r="2623" spans="1:15" ht="29" x14ac:dyDescent="0.35">
      <c r="A2623" s="6">
        <v>2040</v>
      </c>
      <c r="B2623" s="13" t="s">
        <v>35</v>
      </c>
      <c r="C2623" s="5" t="s">
        <v>70</v>
      </c>
      <c r="D2623" s="5" t="s">
        <v>71</v>
      </c>
      <c r="E2623" s="6">
        <v>36</v>
      </c>
      <c r="F2623" s="7">
        <v>5.0637809999999996</v>
      </c>
      <c r="G2623" s="7">
        <v>80.335446000000005</v>
      </c>
      <c r="H2623" s="7">
        <v>80.866338999999996</v>
      </c>
      <c r="I2623" s="7">
        <v>0.1</v>
      </c>
      <c r="J2623" s="12">
        <v>15884</v>
      </c>
      <c r="K2623" s="7">
        <v>74.501785999999996</v>
      </c>
      <c r="L2623" s="7">
        <v>19.818871999999999</v>
      </c>
      <c r="M2623" s="7">
        <v>8.0360429999999994</v>
      </c>
      <c r="N2623" s="8" t="s">
        <v>139</v>
      </c>
      <c r="O2623" s="9" t="s">
        <v>140</v>
      </c>
    </row>
    <row r="2624" spans="1:15" ht="29" x14ac:dyDescent="0.35">
      <c r="A2624" s="6">
        <v>2040</v>
      </c>
      <c r="B2624" s="13" t="s">
        <v>35</v>
      </c>
      <c r="C2624" s="5" t="s">
        <v>112</v>
      </c>
      <c r="D2624" s="5" t="s">
        <v>113</v>
      </c>
      <c r="E2624" s="6">
        <v>37</v>
      </c>
      <c r="F2624" s="7">
        <v>4.1764549999999998</v>
      </c>
      <c r="G2624" s="7">
        <v>77.935445999999999</v>
      </c>
      <c r="H2624" s="7">
        <v>80.551338999999999</v>
      </c>
      <c r="I2624" s="7">
        <v>0.1</v>
      </c>
      <c r="J2624" s="12">
        <v>29464.556273999999</v>
      </c>
      <c r="K2624" s="7">
        <v>53.941786</v>
      </c>
      <c r="L2624" s="7">
        <v>24.030878999999999</v>
      </c>
      <c r="M2624" s="7">
        <v>7.8065530000000001</v>
      </c>
      <c r="N2624" s="8" t="s">
        <v>139</v>
      </c>
      <c r="O2624" s="9" t="s">
        <v>140</v>
      </c>
    </row>
    <row r="2625" spans="1:15" ht="29" x14ac:dyDescent="0.35">
      <c r="A2625" s="6">
        <v>2040</v>
      </c>
      <c r="B2625" s="13" t="s">
        <v>35</v>
      </c>
      <c r="C2625" s="5" t="s">
        <v>130</v>
      </c>
      <c r="D2625" s="5" t="s">
        <v>131</v>
      </c>
      <c r="E2625" s="6">
        <v>38</v>
      </c>
      <c r="F2625" s="7">
        <v>3.917662</v>
      </c>
      <c r="G2625" s="7">
        <v>77.799520000000001</v>
      </c>
      <c r="H2625" s="7">
        <v>68.266339000000002</v>
      </c>
      <c r="I2625" s="7">
        <v>0.1</v>
      </c>
      <c r="J2625" s="12">
        <v>23829</v>
      </c>
      <c r="K2625" s="7">
        <v>58.121786</v>
      </c>
      <c r="L2625" s="7">
        <v>1</v>
      </c>
      <c r="M2625" s="7">
        <v>15.092304</v>
      </c>
      <c r="N2625" s="8" t="s">
        <v>139</v>
      </c>
      <c r="O2625" s="9" t="s">
        <v>140</v>
      </c>
    </row>
    <row r="2626" spans="1:15" ht="29" x14ac:dyDescent="0.35">
      <c r="A2626" s="6">
        <v>2040</v>
      </c>
      <c r="B2626" s="14" t="s">
        <v>37</v>
      </c>
      <c r="C2626" s="5" t="s">
        <v>108</v>
      </c>
      <c r="D2626" s="5" t="s">
        <v>109</v>
      </c>
      <c r="E2626" s="6">
        <v>1</v>
      </c>
      <c r="F2626" s="7">
        <v>9.4801549999999999</v>
      </c>
      <c r="G2626" s="7">
        <v>86.644307999999995</v>
      </c>
      <c r="H2626" s="7">
        <v>85</v>
      </c>
      <c r="I2626" s="7">
        <v>0.62683999999999995</v>
      </c>
      <c r="J2626" s="12">
        <v>86188.700228000002</v>
      </c>
      <c r="K2626" s="7">
        <v>96.697232</v>
      </c>
      <c r="L2626" s="7">
        <v>0.1</v>
      </c>
      <c r="M2626" s="7">
        <v>3</v>
      </c>
      <c r="N2626" s="8" t="s">
        <v>139</v>
      </c>
      <c r="O2626" s="9" t="s">
        <v>141</v>
      </c>
    </row>
    <row r="2627" spans="1:15" ht="29" x14ac:dyDescent="0.35">
      <c r="A2627" s="6">
        <v>2040</v>
      </c>
      <c r="B2627" s="14" t="s">
        <v>37</v>
      </c>
      <c r="C2627" s="5" t="s">
        <v>66</v>
      </c>
      <c r="D2627" s="5" t="s">
        <v>67</v>
      </c>
      <c r="E2627" s="6">
        <v>2</v>
      </c>
      <c r="F2627" s="7">
        <v>9.4433140000000009</v>
      </c>
      <c r="G2627" s="7">
        <v>87.144307999999995</v>
      </c>
      <c r="H2627" s="7">
        <v>85</v>
      </c>
      <c r="I2627" s="7">
        <v>0.1</v>
      </c>
      <c r="J2627" s="12">
        <v>75187.854900000006</v>
      </c>
      <c r="K2627" s="7">
        <v>93.577231999999995</v>
      </c>
      <c r="L2627" s="7">
        <v>0.1</v>
      </c>
      <c r="M2627" s="7">
        <v>3</v>
      </c>
      <c r="N2627" s="8" t="s">
        <v>139</v>
      </c>
      <c r="O2627" s="9" t="s">
        <v>141</v>
      </c>
    </row>
    <row r="2628" spans="1:15" ht="29" x14ac:dyDescent="0.35">
      <c r="A2628" s="6">
        <v>2040</v>
      </c>
      <c r="B2628" s="14" t="s">
        <v>37</v>
      </c>
      <c r="C2628" s="5" t="s">
        <v>62</v>
      </c>
      <c r="D2628" s="5" t="s">
        <v>63</v>
      </c>
      <c r="E2628" s="6">
        <v>3</v>
      </c>
      <c r="F2628" s="7">
        <v>9.1484869999999994</v>
      </c>
      <c r="G2628" s="7">
        <v>85.444308000000007</v>
      </c>
      <c r="H2628" s="7">
        <v>85</v>
      </c>
      <c r="I2628" s="7">
        <v>0.15367900000000001</v>
      </c>
      <c r="J2628" s="12">
        <v>69007.814698999995</v>
      </c>
      <c r="K2628" s="7">
        <v>95.777231999999998</v>
      </c>
      <c r="L2628" s="7">
        <v>0.1</v>
      </c>
      <c r="M2628" s="7">
        <v>3</v>
      </c>
      <c r="N2628" s="8" t="s">
        <v>139</v>
      </c>
      <c r="O2628" s="9" t="s">
        <v>141</v>
      </c>
    </row>
    <row r="2629" spans="1:15" ht="29" x14ac:dyDescent="0.35">
      <c r="A2629" s="6">
        <v>2040</v>
      </c>
      <c r="B2629" s="14" t="s">
        <v>37</v>
      </c>
      <c r="C2629" s="5" t="s">
        <v>128</v>
      </c>
      <c r="D2629" s="5" t="s">
        <v>129</v>
      </c>
      <c r="E2629" s="6">
        <v>4</v>
      </c>
      <c r="F2629" s="7">
        <v>9.0467080000000006</v>
      </c>
      <c r="G2629" s="7">
        <v>85.346321000000003</v>
      </c>
      <c r="H2629" s="7">
        <v>85</v>
      </c>
      <c r="I2629" s="7">
        <v>0.1</v>
      </c>
      <c r="J2629" s="12">
        <v>64586.715906999998</v>
      </c>
      <c r="K2629" s="7">
        <v>100</v>
      </c>
      <c r="L2629" s="7">
        <v>1.1000000000000001</v>
      </c>
      <c r="M2629" s="7">
        <v>4.0762770000000002</v>
      </c>
      <c r="N2629" s="8" t="s">
        <v>139</v>
      </c>
      <c r="O2629" s="9" t="s">
        <v>141</v>
      </c>
    </row>
    <row r="2630" spans="1:15" ht="29" x14ac:dyDescent="0.35">
      <c r="A2630" s="6">
        <v>2040</v>
      </c>
      <c r="B2630" s="14" t="s">
        <v>37</v>
      </c>
      <c r="C2630" s="5" t="s">
        <v>116</v>
      </c>
      <c r="D2630" s="5" t="s">
        <v>117</v>
      </c>
      <c r="E2630" s="6">
        <v>5</v>
      </c>
      <c r="F2630" s="7">
        <v>9.0145599999999995</v>
      </c>
      <c r="G2630" s="7">
        <v>84.073160000000001</v>
      </c>
      <c r="H2630" s="7">
        <v>85</v>
      </c>
      <c r="I2630" s="7">
        <v>0.1</v>
      </c>
      <c r="J2630" s="12">
        <v>72768.965662999995</v>
      </c>
      <c r="K2630" s="7">
        <v>95.577231999999995</v>
      </c>
      <c r="L2630" s="7">
        <v>0.6</v>
      </c>
      <c r="M2630" s="7">
        <v>3</v>
      </c>
      <c r="N2630" s="8" t="s">
        <v>139</v>
      </c>
      <c r="O2630" s="9" t="s">
        <v>141</v>
      </c>
    </row>
    <row r="2631" spans="1:15" ht="29" x14ac:dyDescent="0.35">
      <c r="A2631" s="6">
        <v>2040</v>
      </c>
      <c r="B2631" s="14" t="s">
        <v>37</v>
      </c>
      <c r="C2631" s="5" t="s">
        <v>64</v>
      </c>
      <c r="D2631" s="5" t="s">
        <v>65</v>
      </c>
      <c r="E2631" s="6">
        <v>6</v>
      </c>
      <c r="F2631" s="7">
        <v>8.978491</v>
      </c>
      <c r="G2631" s="7">
        <v>83.757570000000001</v>
      </c>
      <c r="H2631" s="7">
        <v>85</v>
      </c>
      <c r="I2631" s="7">
        <v>0.1</v>
      </c>
      <c r="J2631" s="12">
        <v>64374.907646</v>
      </c>
      <c r="K2631" s="7">
        <v>100</v>
      </c>
      <c r="L2631" s="7">
        <v>0.1</v>
      </c>
      <c r="M2631" s="7">
        <v>3</v>
      </c>
      <c r="N2631" s="8" t="s">
        <v>139</v>
      </c>
      <c r="O2631" s="9" t="s">
        <v>141</v>
      </c>
    </row>
    <row r="2632" spans="1:15" ht="29" x14ac:dyDescent="0.35">
      <c r="A2632" s="6">
        <v>2040</v>
      </c>
      <c r="B2632" s="14" t="s">
        <v>37</v>
      </c>
      <c r="C2632" s="5" t="s">
        <v>86</v>
      </c>
      <c r="D2632" s="5" t="s">
        <v>87</v>
      </c>
      <c r="E2632" s="6">
        <v>7</v>
      </c>
      <c r="F2632" s="7">
        <v>8.9741060000000008</v>
      </c>
      <c r="G2632" s="7">
        <v>83.973159999999993</v>
      </c>
      <c r="H2632" s="7">
        <v>85</v>
      </c>
      <c r="I2632" s="7">
        <v>0.1</v>
      </c>
      <c r="J2632" s="12">
        <v>67320.387812000001</v>
      </c>
      <c r="K2632" s="7">
        <v>96.977232000000001</v>
      </c>
      <c r="L2632" s="7">
        <v>0.1</v>
      </c>
      <c r="M2632" s="7">
        <v>3</v>
      </c>
      <c r="N2632" s="8" t="s">
        <v>139</v>
      </c>
      <c r="O2632" s="9" t="s">
        <v>141</v>
      </c>
    </row>
    <row r="2633" spans="1:15" ht="29" x14ac:dyDescent="0.35">
      <c r="A2633" s="6">
        <v>2040</v>
      </c>
      <c r="B2633" s="14" t="s">
        <v>37</v>
      </c>
      <c r="C2633" s="5" t="s">
        <v>78</v>
      </c>
      <c r="D2633" s="5" t="s">
        <v>79</v>
      </c>
      <c r="E2633" s="6">
        <v>8</v>
      </c>
      <c r="F2633" s="7">
        <v>8.9455290000000005</v>
      </c>
      <c r="G2633" s="7">
        <v>84.644307999999995</v>
      </c>
      <c r="H2633" s="7">
        <v>85</v>
      </c>
      <c r="I2633" s="7">
        <v>0.1</v>
      </c>
      <c r="J2633" s="12">
        <v>63284.340441</v>
      </c>
      <c r="K2633" s="7">
        <v>95.377232000000006</v>
      </c>
      <c r="L2633" s="7">
        <v>0.1</v>
      </c>
      <c r="M2633" s="7">
        <v>3</v>
      </c>
      <c r="N2633" s="8" t="s">
        <v>139</v>
      </c>
      <c r="O2633" s="9" t="s">
        <v>141</v>
      </c>
    </row>
    <row r="2634" spans="1:15" ht="29" x14ac:dyDescent="0.35">
      <c r="A2634" s="6">
        <v>2040</v>
      </c>
      <c r="B2634" s="14" t="s">
        <v>37</v>
      </c>
      <c r="C2634" s="5" t="s">
        <v>76</v>
      </c>
      <c r="D2634" s="5" t="s">
        <v>77</v>
      </c>
      <c r="E2634" s="6">
        <v>9</v>
      </c>
      <c r="F2634" s="7">
        <v>8.8639449999999993</v>
      </c>
      <c r="G2634" s="7">
        <v>83.280699999999996</v>
      </c>
      <c r="H2634" s="7">
        <v>85</v>
      </c>
      <c r="I2634" s="7">
        <v>0.1</v>
      </c>
      <c r="J2634" s="12">
        <v>75629.001086000004</v>
      </c>
      <c r="K2634" s="7">
        <v>91.777231999999998</v>
      </c>
      <c r="L2634" s="7">
        <v>0.4</v>
      </c>
      <c r="M2634" s="7">
        <v>3</v>
      </c>
      <c r="N2634" s="8" t="s">
        <v>139</v>
      </c>
      <c r="O2634" s="9" t="s">
        <v>141</v>
      </c>
    </row>
    <row r="2635" spans="1:15" ht="29" x14ac:dyDescent="0.35">
      <c r="A2635" s="6">
        <v>2040</v>
      </c>
      <c r="B2635" s="14" t="s">
        <v>37</v>
      </c>
      <c r="C2635" s="5" t="s">
        <v>84</v>
      </c>
      <c r="D2635" s="5" t="s">
        <v>85</v>
      </c>
      <c r="E2635" s="6">
        <v>10</v>
      </c>
      <c r="F2635" s="7">
        <v>8.8473389999999998</v>
      </c>
      <c r="G2635" s="7">
        <v>83.534440000000004</v>
      </c>
      <c r="H2635" s="7">
        <v>85</v>
      </c>
      <c r="I2635" s="7">
        <v>0.1</v>
      </c>
      <c r="J2635" s="12">
        <v>63637.742770999997</v>
      </c>
      <c r="K2635" s="7">
        <v>96.977232000000001</v>
      </c>
      <c r="L2635" s="7">
        <v>0.12684000000000001</v>
      </c>
      <c r="M2635" s="7">
        <v>3</v>
      </c>
      <c r="N2635" s="8" t="s">
        <v>139</v>
      </c>
      <c r="O2635" s="9" t="s">
        <v>141</v>
      </c>
    </row>
    <row r="2636" spans="1:15" ht="29" x14ac:dyDescent="0.35">
      <c r="A2636" s="6">
        <v>2040</v>
      </c>
      <c r="B2636" s="14" t="s">
        <v>37</v>
      </c>
      <c r="C2636" s="5" t="s">
        <v>102</v>
      </c>
      <c r="D2636" s="5" t="s">
        <v>103</v>
      </c>
      <c r="E2636" s="6">
        <v>11</v>
      </c>
      <c r="F2636" s="7">
        <v>8.7209149999999998</v>
      </c>
      <c r="G2636" s="7">
        <v>86.280699999999996</v>
      </c>
      <c r="H2636" s="7">
        <v>85</v>
      </c>
      <c r="I2636" s="7">
        <v>0.8</v>
      </c>
      <c r="J2636" s="12">
        <v>53141.658858000003</v>
      </c>
      <c r="K2636" s="7">
        <v>95</v>
      </c>
      <c r="L2636" s="7">
        <v>0.2</v>
      </c>
      <c r="M2636" s="7">
        <v>3</v>
      </c>
      <c r="N2636" s="8" t="s">
        <v>139</v>
      </c>
      <c r="O2636" s="9" t="s">
        <v>141</v>
      </c>
    </row>
    <row r="2637" spans="1:15" ht="29" x14ac:dyDescent="0.35">
      <c r="A2637" s="6">
        <v>2040</v>
      </c>
      <c r="B2637" s="14" t="s">
        <v>37</v>
      </c>
      <c r="C2637" s="5" t="s">
        <v>57</v>
      </c>
      <c r="D2637" s="5" t="s">
        <v>58</v>
      </c>
      <c r="E2637" s="6">
        <v>12</v>
      </c>
      <c r="F2637" s="7">
        <v>8.6920160000000006</v>
      </c>
      <c r="G2637" s="7">
        <v>83</v>
      </c>
      <c r="H2637" s="7">
        <v>85</v>
      </c>
      <c r="I2637" s="7">
        <v>0.1</v>
      </c>
      <c r="J2637" s="12">
        <v>70321.738112999999</v>
      </c>
      <c r="K2637" s="7">
        <v>91.512122000000005</v>
      </c>
      <c r="L2637" s="7">
        <v>0.9</v>
      </c>
      <c r="M2637" s="7">
        <v>3</v>
      </c>
      <c r="N2637" s="8" t="s">
        <v>139</v>
      </c>
      <c r="O2637" s="9" t="s">
        <v>141</v>
      </c>
    </row>
    <row r="2638" spans="1:15" ht="29" x14ac:dyDescent="0.35">
      <c r="A2638" s="6">
        <v>2040</v>
      </c>
      <c r="B2638" s="14" t="s">
        <v>37</v>
      </c>
      <c r="C2638" s="5" t="s">
        <v>60</v>
      </c>
      <c r="D2638" s="5" t="s">
        <v>61</v>
      </c>
      <c r="E2638" s="6">
        <v>13</v>
      </c>
      <c r="F2638" s="7">
        <v>8.6430220000000002</v>
      </c>
      <c r="G2638" s="7">
        <v>82.626900000000006</v>
      </c>
      <c r="H2638" s="7">
        <v>85</v>
      </c>
      <c r="I2638" s="7">
        <v>0.1</v>
      </c>
      <c r="J2638" s="12">
        <v>72943.891942000002</v>
      </c>
      <c r="K2638" s="7">
        <v>88.146321</v>
      </c>
      <c r="L2638" s="7">
        <v>0.1</v>
      </c>
      <c r="M2638" s="7">
        <v>3</v>
      </c>
      <c r="N2638" s="8" t="s">
        <v>139</v>
      </c>
      <c r="O2638" s="9" t="s">
        <v>141</v>
      </c>
    </row>
    <row r="2639" spans="1:15" ht="29" x14ac:dyDescent="0.35">
      <c r="A2639" s="6">
        <v>2040</v>
      </c>
      <c r="B2639" s="14" t="s">
        <v>37</v>
      </c>
      <c r="C2639" s="5" t="s">
        <v>94</v>
      </c>
      <c r="D2639" s="5" t="s">
        <v>95</v>
      </c>
      <c r="E2639" s="6">
        <v>14</v>
      </c>
      <c r="F2639" s="7">
        <v>8.613391</v>
      </c>
      <c r="G2639" s="7">
        <v>83.873159999999999</v>
      </c>
      <c r="H2639" s="7">
        <v>85</v>
      </c>
      <c r="I2639" s="7">
        <v>0.1</v>
      </c>
      <c r="J2639" s="12">
        <v>58878.485151000001</v>
      </c>
      <c r="K2639" s="7">
        <v>100</v>
      </c>
      <c r="L2639" s="7">
        <v>0.1</v>
      </c>
      <c r="M2639" s="7">
        <v>6.5227839999999997</v>
      </c>
      <c r="N2639" s="8" t="s">
        <v>139</v>
      </c>
      <c r="O2639" s="9" t="s">
        <v>141</v>
      </c>
    </row>
    <row r="2640" spans="1:15" ht="29" x14ac:dyDescent="0.35">
      <c r="A2640" s="6">
        <v>2040</v>
      </c>
      <c r="B2640" s="14" t="s">
        <v>37</v>
      </c>
      <c r="C2640" s="5" t="s">
        <v>126</v>
      </c>
      <c r="D2640" s="5" t="s">
        <v>127</v>
      </c>
      <c r="E2640" s="6">
        <v>15</v>
      </c>
      <c r="F2640" s="7">
        <v>8.5996839999999999</v>
      </c>
      <c r="G2640" s="7">
        <v>84.944308000000007</v>
      </c>
      <c r="H2640" s="7">
        <v>85</v>
      </c>
      <c r="I2640" s="7">
        <v>0.1</v>
      </c>
      <c r="J2640" s="12">
        <v>49153.063150000002</v>
      </c>
      <c r="K2640" s="7">
        <v>96.269001000000003</v>
      </c>
      <c r="L2640" s="7">
        <v>0.1</v>
      </c>
      <c r="M2640" s="7">
        <v>4.9622999999999999</v>
      </c>
      <c r="N2640" s="8" t="s">
        <v>139</v>
      </c>
      <c r="O2640" s="9" t="s">
        <v>141</v>
      </c>
    </row>
    <row r="2641" spans="1:15" ht="29" x14ac:dyDescent="0.35">
      <c r="A2641" s="6">
        <v>2040</v>
      </c>
      <c r="B2641" s="14" t="s">
        <v>37</v>
      </c>
      <c r="C2641" s="5" t="s">
        <v>114</v>
      </c>
      <c r="D2641" s="5" t="s">
        <v>115</v>
      </c>
      <c r="E2641" s="6">
        <v>16</v>
      </c>
      <c r="F2641" s="7">
        <v>8.5897269999999999</v>
      </c>
      <c r="G2641" s="7">
        <v>84.080699999999993</v>
      </c>
      <c r="H2641" s="7">
        <v>85</v>
      </c>
      <c r="I2641" s="7">
        <v>0.1</v>
      </c>
      <c r="J2641" s="12">
        <v>70252.638170999999</v>
      </c>
      <c r="K2641" s="7">
        <v>82.253799999999998</v>
      </c>
      <c r="L2641" s="7">
        <v>0.6</v>
      </c>
      <c r="M2641" s="7">
        <v>3</v>
      </c>
      <c r="N2641" s="8" t="s">
        <v>139</v>
      </c>
      <c r="O2641" s="9" t="s">
        <v>141</v>
      </c>
    </row>
    <row r="2642" spans="1:15" ht="29" x14ac:dyDescent="0.35">
      <c r="A2642" s="6">
        <v>2040</v>
      </c>
      <c r="B2642" s="14" t="s">
        <v>37</v>
      </c>
      <c r="C2642" s="5" t="s">
        <v>132</v>
      </c>
      <c r="D2642" s="5" t="s">
        <v>133</v>
      </c>
      <c r="E2642" s="6">
        <v>17</v>
      </c>
      <c r="F2642" s="7">
        <v>8.5273590000000006</v>
      </c>
      <c r="G2642" s="7">
        <v>80.334440000000001</v>
      </c>
      <c r="H2642" s="7">
        <v>85</v>
      </c>
      <c r="I2642" s="7">
        <v>0.5</v>
      </c>
      <c r="J2642" s="12">
        <v>95157.934328000003</v>
      </c>
      <c r="K2642" s="7">
        <v>98.777231999999998</v>
      </c>
      <c r="L2642" s="7">
        <v>0.1</v>
      </c>
      <c r="M2642" s="7">
        <v>7.6712920000000002</v>
      </c>
      <c r="N2642" s="8" t="s">
        <v>139</v>
      </c>
      <c r="O2642" s="9" t="s">
        <v>141</v>
      </c>
    </row>
    <row r="2643" spans="1:15" ht="29" x14ac:dyDescent="0.35">
      <c r="A2643" s="6">
        <v>2040</v>
      </c>
      <c r="B2643" s="14" t="s">
        <v>37</v>
      </c>
      <c r="C2643" s="5" t="s">
        <v>96</v>
      </c>
      <c r="D2643" s="5" t="s">
        <v>97</v>
      </c>
      <c r="E2643" s="6">
        <v>18</v>
      </c>
      <c r="F2643" s="7">
        <v>8.4315219999999993</v>
      </c>
      <c r="G2643" s="7">
        <v>83.965050000000005</v>
      </c>
      <c r="H2643" s="7">
        <v>85</v>
      </c>
      <c r="I2643" s="7">
        <v>0.1</v>
      </c>
      <c r="J2643" s="12">
        <v>37549</v>
      </c>
      <c r="K2643" s="7">
        <v>96.802232000000004</v>
      </c>
      <c r="L2643" s="7">
        <v>0.1</v>
      </c>
      <c r="M2643" s="7">
        <v>3</v>
      </c>
      <c r="N2643" s="8" t="s">
        <v>139</v>
      </c>
      <c r="O2643" s="9" t="s">
        <v>141</v>
      </c>
    </row>
    <row r="2644" spans="1:15" ht="29" x14ac:dyDescent="0.35">
      <c r="A2644" s="6">
        <v>2040</v>
      </c>
      <c r="B2644" s="14" t="s">
        <v>37</v>
      </c>
      <c r="C2644" s="5" t="s">
        <v>74</v>
      </c>
      <c r="D2644" s="5" t="s">
        <v>75</v>
      </c>
      <c r="E2644" s="6">
        <v>19</v>
      </c>
      <c r="F2644" s="7">
        <v>8.4257650000000002</v>
      </c>
      <c r="G2644" s="7">
        <v>83.044308000000001</v>
      </c>
      <c r="H2644" s="7">
        <v>85</v>
      </c>
      <c r="I2644" s="7">
        <v>0.1</v>
      </c>
      <c r="J2644" s="12">
        <v>52310.275172000001</v>
      </c>
      <c r="K2644" s="7">
        <v>97.219481000000002</v>
      </c>
      <c r="L2644" s="7">
        <v>0.1</v>
      </c>
      <c r="M2644" s="7">
        <v>5.0073600000000003</v>
      </c>
      <c r="N2644" s="8" t="s">
        <v>139</v>
      </c>
      <c r="O2644" s="9" t="s">
        <v>141</v>
      </c>
    </row>
    <row r="2645" spans="1:15" ht="29" x14ac:dyDescent="0.35">
      <c r="A2645" s="6">
        <v>2040</v>
      </c>
      <c r="B2645" s="14" t="s">
        <v>37</v>
      </c>
      <c r="C2645" s="5" t="s">
        <v>82</v>
      </c>
      <c r="D2645" s="5" t="s">
        <v>83</v>
      </c>
      <c r="E2645" s="6">
        <v>20</v>
      </c>
      <c r="F2645" s="7">
        <v>8.1720749999999995</v>
      </c>
      <c r="G2645" s="7">
        <v>81.944308000000007</v>
      </c>
      <c r="H2645" s="7">
        <v>85</v>
      </c>
      <c r="I2645" s="7">
        <v>0.1</v>
      </c>
      <c r="J2645" s="12">
        <v>44800.333087999999</v>
      </c>
      <c r="K2645" s="7">
        <v>96.777231999999998</v>
      </c>
      <c r="L2645" s="7">
        <v>0.1</v>
      </c>
      <c r="M2645" s="7">
        <v>4.487641</v>
      </c>
      <c r="N2645" s="8" t="s">
        <v>139</v>
      </c>
      <c r="O2645" s="9" t="s">
        <v>141</v>
      </c>
    </row>
    <row r="2646" spans="1:15" ht="29" x14ac:dyDescent="0.35">
      <c r="A2646" s="6">
        <v>2040</v>
      </c>
      <c r="B2646" s="14" t="s">
        <v>37</v>
      </c>
      <c r="C2646" s="5" t="s">
        <v>98</v>
      </c>
      <c r="D2646" s="5" t="s">
        <v>99</v>
      </c>
      <c r="E2646" s="6">
        <v>21</v>
      </c>
      <c r="F2646" s="7">
        <v>8.1024989999999999</v>
      </c>
      <c r="G2646" s="7">
        <v>87.244308000000004</v>
      </c>
      <c r="H2646" s="7">
        <v>85</v>
      </c>
      <c r="I2646" s="7">
        <v>0.2</v>
      </c>
      <c r="J2646" s="12">
        <v>27701</v>
      </c>
      <c r="K2646" s="7">
        <v>95.577231999999995</v>
      </c>
      <c r="L2646" s="7">
        <v>0.87309999999999999</v>
      </c>
      <c r="M2646" s="7">
        <v>8.9135410000000004</v>
      </c>
      <c r="N2646" s="8" t="s">
        <v>139</v>
      </c>
      <c r="O2646" s="9" t="s">
        <v>141</v>
      </c>
    </row>
    <row r="2647" spans="1:15" ht="29" x14ac:dyDescent="0.35">
      <c r="A2647" s="6">
        <v>2040</v>
      </c>
      <c r="B2647" s="14" t="s">
        <v>37</v>
      </c>
      <c r="C2647" s="5" t="s">
        <v>88</v>
      </c>
      <c r="D2647" s="5" t="s">
        <v>89</v>
      </c>
      <c r="E2647" s="6">
        <v>22</v>
      </c>
      <c r="F2647" s="7">
        <v>7.935886</v>
      </c>
      <c r="G2647" s="7">
        <v>83.180700000000002</v>
      </c>
      <c r="H2647" s="7">
        <v>85</v>
      </c>
      <c r="I2647" s="7">
        <v>0.9</v>
      </c>
      <c r="J2647" s="12">
        <v>64089.671891999998</v>
      </c>
      <c r="K2647" s="7">
        <v>84.146321</v>
      </c>
      <c r="L2647" s="7">
        <v>0.1</v>
      </c>
      <c r="M2647" s="7">
        <v>5.8622310000000004</v>
      </c>
      <c r="N2647" s="8" t="s">
        <v>139</v>
      </c>
      <c r="O2647" s="9" t="s">
        <v>141</v>
      </c>
    </row>
    <row r="2648" spans="1:15" ht="29" x14ac:dyDescent="0.35">
      <c r="A2648" s="6">
        <v>2040</v>
      </c>
      <c r="B2648" s="14" t="s">
        <v>37</v>
      </c>
      <c r="C2648" s="5" t="s">
        <v>92</v>
      </c>
      <c r="D2648" s="5" t="s">
        <v>93</v>
      </c>
      <c r="E2648" s="6">
        <v>23</v>
      </c>
      <c r="F2648" s="7">
        <v>7.9249320000000001</v>
      </c>
      <c r="G2648" s="7">
        <v>79.544308000000001</v>
      </c>
      <c r="H2648" s="7">
        <v>85</v>
      </c>
      <c r="I2648" s="7">
        <v>0.1</v>
      </c>
      <c r="J2648" s="12">
        <v>45532.246071000001</v>
      </c>
      <c r="K2648" s="7">
        <v>100</v>
      </c>
      <c r="L2648" s="7">
        <v>0.1</v>
      </c>
      <c r="M2648" s="7">
        <v>4.8765000000000001</v>
      </c>
      <c r="N2648" s="8" t="s">
        <v>139</v>
      </c>
      <c r="O2648" s="9" t="s">
        <v>141</v>
      </c>
    </row>
    <row r="2649" spans="1:15" ht="29" x14ac:dyDescent="0.35">
      <c r="A2649" s="6">
        <v>2040</v>
      </c>
      <c r="B2649" s="14" t="s">
        <v>37</v>
      </c>
      <c r="C2649" s="5" t="s">
        <v>80</v>
      </c>
      <c r="D2649" s="5" t="s">
        <v>81</v>
      </c>
      <c r="E2649" s="6">
        <v>24</v>
      </c>
      <c r="F2649" s="7">
        <v>7.9076139999999997</v>
      </c>
      <c r="G2649" s="7">
        <v>84.973159999999993</v>
      </c>
      <c r="H2649" s="7">
        <v>85</v>
      </c>
      <c r="I2649" s="7">
        <v>0.45234099999999999</v>
      </c>
      <c r="J2649" s="12">
        <v>55414.452755999999</v>
      </c>
      <c r="K2649" s="7">
        <v>76.977232000000001</v>
      </c>
      <c r="L2649" s="7">
        <v>0.1</v>
      </c>
      <c r="M2649" s="7">
        <v>6.6523180000000002</v>
      </c>
      <c r="N2649" s="8" t="s">
        <v>139</v>
      </c>
      <c r="O2649" s="9" t="s">
        <v>141</v>
      </c>
    </row>
    <row r="2650" spans="1:15" ht="29" x14ac:dyDescent="0.35">
      <c r="A2650" s="6">
        <v>2040</v>
      </c>
      <c r="B2650" s="14" t="s">
        <v>37</v>
      </c>
      <c r="C2650" s="5" t="s">
        <v>104</v>
      </c>
      <c r="D2650" s="5" t="s">
        <v>105</v>
      </c>
      <c r="E2650" s="6">
        <v>25</v>
      </c>
      <c r="F2650" s="7">
        <v>7.8991090000000002</v>
      </c>
      <c r="G2650" s="7">
        <v>85.446320999999998</v>
      </c>
      <c r="H2650" s="7">
        <v>85</v>
      </c>
      <c r="I2650" s="7">
        <v>0.1</v>
      </c>
      <c r="J2650" s="12">
        <v>48880.606888000002</v>
      </c>
      <c r="K2650" s="7">
        <v>100</v>
      </c>
      <c r="L2650" s="7">
        <v>0.1</v>
      </c>
      <c r="M2650" s="7">
        <v>15.841593</v>
      </c>
      <c r="N2650" s="8" t="s">
        <v>139</v>
      </c>
      <c r="O2650" s="9" t="s">
        <v>141</v>
      </c>
    </row>
    <row r="2651" spans="1:15" ht="29" x14ac:dyDescent="0.35">
      <c r="A2651" s="6">
        <v>2040</v>
      </c>
      <c r="B2651" s="14" t="s">
        <v>37</v>
      </c>
      <c r="C2651" s="5" t="s">
        <v>100</v>
      </c>
      <c r="D2651" s="5" t="s">
        <v>101</v>
      </c>
      <c r="E2651" s="6">
        <v>26</v>
      </c>
      <c r="F2651" s="7">
        <v>7.8726710000000004</v>
      </c>
      <c r="G2651" s="7">
        <v>84.226900000000001</v>
      </c>
      <c r="H2651" s="7">
        <v>81.237924000000007</v>
      </c>
      <c r="I2651" s="7">
        <v>0.1</v>
      </c>
      <c r="J2651" s="12">
        <v>58396.459975999998</v>
      </c>
      <c r="K2651" s="7">
        <v>80.212232</v>
      </c>
      <c r="L2651" s="7">
        <v>0.1</v>
      </c>
      <c r="M2651" s="7">
        <v>4.7817920000000003</v>
      </c>
      <c r="N2651" s="8" t="s">
        <v>139</v>
      </c>
      <c r="O2651" s="9" t="s">
        <v>141</v>
      </c>
    </row>
    <row r="2652" spans="1:15" ht="29" x14ac:dyDescent="0.35">
      <c r="A2652" s="6">
        <v>2040</v>
      </c>
      <c r="B2652" s="14" t="s">
        <v>37</v>
      </c>
      <c r="C2652" s="5" t="s">
        <v>120</v>
      </c>
      <c r="D2652" s="5" t="s">
        <v>121</v>
      </c>
      <c r="E2652" s="6">
        <v>27</v>
      </c>
      <c r="F2652" s="7">
        <v>7.8684450000000004</v>
      </c>
      <c r="G2652" s="7">
        <v>81.344307999999998</v>
      </c>
      <c r="H2652" s="7">
        <v>85</v>
      </c>
      <c r="I2652" s="7">
        <v>0.1</v>
      </c>
      <c r="J2652" s="12">
        <v>50818.897220999999</v>
      </c>
      <c r="K2652" s="7">
        <v>100</v>
      </c>
      <c r="L2652" s="7">
        <v>0.5</v>
      </c>
      <c r="M2652" s="7">
        <v>9.4790580000000002</v>
      </c>
      <c r="N2652" s="8" t="s">
        <v>139</v>
      </c>
      <c r="O2652" s="9" t="s">
        <v>141</v>
      </c>
    </row>
    <row r="2653" spans="1:15" ht="29" x14ac:dyDescent="0.35">
      <c r="A2653" s="6">
        <v>2040</v>
      </c>
      <c r="B2653" s="14" t="s">
        <v>37</v>
      </c>
      <c r="C2653" s="5" t="s">
        <v>106</v>
      </c>
      <c r="D2653" s="5" t="s">
        <v>107</v>
      </c>
      <c r="E2653" s="6">
        <v>28</v>
      </c>
      <c r="F2653" s="7">
        <v>7.860055</v>
      </c>
      <c r="G2653" s="7">
        <v>81.344307999999998</v>
      </c>
      <c r="H2653" s="7">
        <v>85</v>
      </c>
      <c r="I2653" s="7">
        <v>1.4268400000000001</v>
      </c>
      <c r="J2653" s="12">
        <v>48598.966283000002</v>
      </c>
      <c r="K2653" s="7">
        <v>98.292641000000003</v>
      </c>
      <c r="L2653" s="7">
        <v>0.1</v>
      </c>
      <c r="M2653" s="7">
        <v>3</v>
      </c>
      <c r="N2653" s="8" t="s">
        <v>139</v>
      </c>
      <c r="O2653" s="9" t="s">
        <v>141</v>
      </c>
    </row>
    <row r="2654" spans="1:15" ht="29" x14ac:dyDescent="0.35">
      <c r="A2654" s="6">
        <v>2040</v>
      </c>
      <c r="B2654" s="14" t="s">
        <v>37</v>
      </c>
      <c r="C2654" s="5" t="s">
        <v>118</v>
      </c>
      <c r="D2654" s="5" t="s">
        <v>119</v>
      </c>
      <c r="E2654" s="6">
        <v>29</v>
      </c>
      <c r="F2654" s="7">
        <v>7.7660289999999996</v>
      </c>
      <c r="G2654" s="7">
        <v>82.726900000000001</v>
      </c>
      <c r="H2654" s="7">
        <v>85</v>
      </c>
      <c r="I2654" s="7">
        <v>0.1</v>
      </c>
      <c r="J2654" s="12">
        <v>41607.238675000001</v>
      </c>
      <c r="K2654" s="7">
        <v>81.626900000000006</v>
      </c>
      <c r="L2654" s="7">
        <v>1.3</v>
      </c>
      <c r="M2654" s="7">
        <v>3.8102849999999999</v>
      </c>
      <c r="N2654" s="8" t="s">
        <v>139</v>
      </c>
      <c r="O2654" s="9" t="s">
        <v>141</v>
      </c>
    </row>
    <row r="2655" spans="1:15" ht="29" x14ac:dyDescent="0.35">
      <c r="A2655" s="6">
        <v>2040</v>
      </c>
      <c r="B2655" s="14" t="s">
        <v>37</v>
      </c>
      <c r="C2655" s="5" t="s">
        <v>122</v>
      </c>
      <c r="D2655" s="5" t="s">
        <v>123</v>
      </c>
      <c r="E2655" s="6">
        <v>30</v>
      </c>
      <c r="F2655" s="7">
        <v>7.7537539999999998</v>
      </c>
      <c r="G2655" s="7">
        <v>85.744308000000004</v>
      </c>
      <c r="H2655" s="7">
        <v>85</v>
      </c>
      <c r="I2655" s="7">
        <v>0.41930000000000001</v>
      </c>
      <c r="J2655" s="12">
        <v>51009.556658000001</v>
      </c>
      <c r="K2655" s="7">
        <v>74.752232000000006</v>
      </c>
      <c r="L2655" s="7">
        <v>0.1</v>
      </c>
      <c r="M2655" s="7">
        <v>8.2250519999999998</v>
      </c>
      <c r="N2655" s="8" t="s">
        <v>139</v>
      </c>
      <c r="O2655" s="9" t="s">
        <v>141</v>
      </c>
    </row>
    <row r="2656" spans="1:15" ht="29" x14ac:dyDescent="0.35">
      <c r="A2656" s="6">
        <v>2040</v>
      </c>
      <c r="B2656" s="14" t="s">
        <v>37</v>
      </c>
      <c r="C2656" s="5" t="s">
        <v>124</v>
      </c>
      <c r="D2656" s="5" t="s">
        <v>125</v>
      </c>
      <c r="E2656" s="6">
        <v>31</v>
      </c>
      <c r="F2656" s="7">
        <v>7.5307310000000003</v>
      </c>
      <c r="G2656" s="7">
        <v>81.144307999999995</v>
      </c>
      <c r="H2656" s="7">
        <v>84.072924</v>
      </c>
      <c r="I2656" s="7">
        <v>1.1403129999999999</v>
      </c>
      <c r="J2656" s="12">
        <v>43073.392883</v>
      </c>
      <c r="K2656" s="7">
        <v>100</v>
      </c>
      <c r="L2656" s="7">
        <v>0.1</v>
      </c>
      <c r="M2656" s="7">
        <v>6.3094859999999997</v>
      </c>
      <c r="N2656" s="8" t="s">
        <v>139</v>
      </c>
      <c r="O2656" s="9" t="s">
        <v>141</v>
      </c>
    </row>
    <row r="2657" spans="1:15" ht="29" x14ac:dyDescent="0.35">
      <c r="A2657" s="6">
        <v>2040</v>
      </c>
      <c r="B2657" s="14" t="s">
        <v>37</v>
      </c>
      <c r="C2657" s="5" t="s">
        <v>110</v>
      </c>
      <c r="D2657" s="5" t="s">
        <v>111</v>
      </c>
      <c r="E2657" s="6">
        <v>32</v>
      </c>
      <c r="F2657" s="7">
        <v>7.0162950000000004</v>
      </c>
      <c r="G2657" s="7">
        <v>76.573160000000001</v>
      </c>
      <c r="H2657" s="7">
        <v>85</v>
      </c>
      <c r="I2657" s="7">
        <v>1.5730999999999999</v>
      </c>
      <c r="J2657" s="12">
        <v>37762.300185</v>
      </c>
      <c r="K2657" s="7">
        <v>100</v>
      </c>
      <c r="L2657" s="7">
        <v>0.1</v>
      </c>
      <c r="M2657" s="7">
        <v>3.0944639999999999</v>
      </c>
      <c r="N2657" s="8" t="s">
        <v>139</v>
      </c>
      <c r="O2657" s="9" t="s">
        <v>141</v>
      </c>
    </row>
    <row r="2658" spans="1:15" ht="29" x14ac:dyDescent="0.35">
      <c r="A2658" s="6">
        <v>2040</v>
      </c>
      <c r="B2658" s="14" t="s">
        <v>37</v>
      </c>
      <c r="C2658" s="5" t="s">
        <v>90</v>
      </c>
      <c r="D2658" s="5" t="s">
        <v>91</v>
      </c>
      <c r="E2658" s="6">
        <v>33</v>
      </c>
      <c r="F2658" s="7">
        <v>6.3283909999999999</v>
      </c>
      <c r="G2658" s="7">
        <v>82.773160000000004</v>
      </c>
      <c r="H2658" s="7">
        <v>83.232923999999997</v>
      </c>
      <c r="I2658" s="7">
        <v>3.5743779999999998</v>
      </c>
      <c r="J2658" s="12">
        <v>42696.672035000003</v>
      </c>
      <c r="K2658" s="7">
        <v>96.382232000000002</v>
      </c>
      <c r="L2658" s="7">
        <v>0.1</v>
      </c>
      <c r="M2658" s="7">
        <v>11.105501</v>
      </c>
      <c r="N2658" s="8" t="s">
        <v>139</v>
      </c>
      <c r="O2658" s="9" t="s">
        <v>141</v>
      </c>
    </row>
    <row r="2659" spans="1:15" ht="29" x14ac:dyDescent="0.35">
      <c r="A2659" s="6">
        <v>2040</v>
      </c>
      <c r="B2659" s="14" t="s">
        <v>37</v>
      </c>
      <c r="C2659" s="5" t="s">
        <v>72</v>
      </c>
      <c r="D2659" s="5" t="s">
        <v>73</v>
      </c>
      <c r="E2659" s="6">
        <v>34</v>
      </c>
      <c r="F2659" s="7">
        <v>6.0931249999999997</v>
      </c>
      <c r="G2659" s="7">
        <v>84.044308000000001</v>
      </c>
      <c r="H2659" s="7">
        <v>80.082924000000006</v>
      </c>
      <c r="I2659" s="7">
        <v>0.1</v>
      </c>
      <c r="J2659" s="12">
        <v>30376.895042</v>
      </c>
      <c r="K2659" s="7">
        <v>49.977232000000001</v>
      </c>
      <c r="L2659" s="7">
        <v>3.9922179999999998</v>
      </c>
      <c r="M2659" s="7">
        <v>5.2298140000000002</v>
      </c>
      <c r="N2659" s="8" t="s">
        <v>139</v>
      </c>
      <c r="O2659" s="9" t="s">
        <v>141</v>
      </c>
    </row>
    <row r="2660" spans="1:15" ht="29" x14ac:dyDescent="0.35">
      <c r="A2660" s="6">
        <v>2040</v>
      </c>
      <c r="B2660" s="14" t="s">
        <v>37</v>
      </c>
      <c r="C2660" s="5" t="s">
        <v>70</v>
      </c>
      <c r="D2660" s="5" t="s">
        <v>71</v>
      </c>
      <c r="E2660" s="6">
        <v>35</v>
      </c>
      <c r="F2660" s="7">
        <v>5.3725690000000004</v>
      </c>
      <c r="G2660" s="7">
        <v>80.844307999999998</v>
      </c>
      <c r="H2660" s="7">
        <v>82.392923999999994</v>
      </c>
      <c r="I2660" s="7">
        <v>0.1</v>
      </c>
      <c r="J2660" s="12">
        <v>15884</v>
      </c>
      <c r="K2660" s="7">
        <v>76.537232000000003</v>
      </c>
      <c r="L2660" s="7">
        <v>18.106089999999998</v>
      </c>
      <c r="M2660" s="7">
        <v>6.8255540000000003</v>
      </c>
      <c r="N2660" s="8" t="s">
        <v>139</v>
      </c>
      <c r="O2660" s="9" t="s">
        <v>141</v>
      </c>
    </row>
    <row r="2661" spans="1:15" ht="29" x14ac:dyDescent="0.35">
      <c r="A2661" s="6">
        <v>2040</v>
      </c>
      <c r="B2661" s="14" t="s">
        <v>37</v>
      </c>
      <c r="C2661" s="5" t="s">
        <v>68</v>
      </c>
      <c r="D2661" s="5" t="s">
        <v>69</v>
      </c>
      <c r="E2661" s="6">
        <v>36</v>
      </c>
      <c r="F2661" s="7">
        <v>5.359191</v>
      </c>
      <c r="G2661" s="7">
        <v>85.144307999999995</v>
      </c>
      <c r="H2661" s="7">
        <v>84.807924</v>
      </c>
      <c r="I2661" s="7">
        <v>4.2</v>
      </c>
      <c r="J2661" s="12">
        <v>18629</v>
      </c>
      <c r="K2661" s="7">
        <v>96.309804</v>
      </c>
      <c r="L2661" s="7">
        <v>0.1</v>
      </c>
      <c r="M2661" s="7">
        <v>20.876048999999998</v>
      </c>
      <c r="N2661" s="8" t="s">
        <v>139</v>
      </c>
      <c r="O2661" s="9" t="s">
        <v>141</v>
      </c>
    </row>
    <row r="2662" spans="1:15" ht="29" x14ac:dyDescent="0.35">
      <c r="A2662" s="6">
        <v>2040</v>
      </c>
      <c r="B2662" s="14" t="s">
        <v>37</v>
      </c>
      <c r="C2662" s="5" t="s">
        <v>112</v>
      </c>
      <c r="D2662" s="5" t="s">
        <v>113</v>
      </c>
      <c r="E2662" s="6">
        <v>37</v>
      </c>
      <c r="F2662" s="7">
        <v>4.4500440000000001</v>
      </c>
      <c r="G2662" s="7">
        <v>78.444308000000007</v>
      </c>
      <c r="H2662" s="7">
        <v>82.077923999999996</v>
      </c>
      <c r="I2662" s="7">
        <v>0.1</v>
      </c>
      <c r="J2662" s="12">
        <v>31892.021072</v>
      </c>
      <c r="K2662" s="7">
        <v>55.977232000000001</v>
      </c>
      <c r="L2662" s="7">
        <v>23.038599000000001</v>
      </c>
      <c r="M2662" s="7">
        <v>6.3971920000000004</v>
      </c>
      <c r="N2662" s="8" t="s">
        <v>139</v>
      </c>
      <c r="O2662" s="9" t="s">
        <v>141</v>
      </c>
    </row>
    <row r="2663" spans="1:15" ht="29" x14ac:dyDescent="0.35">
      <c r="A2663" s="6">
        <v>2040</v>
      </c>
      <c r="B2663" s="14" t="s">
        <v>37</v>
      </c>
      <c r="C2663" s="5" t="s">
        <v>130</v>
      </c>
      <c r="D2663" s="5" t="s">
        <v>131</v>
      </c>
      <c r="E2663" s="6">
        <v>38</v>
      </c>
      <c r="F2663" s="7">
        <v>4.0401530000000001</v>
      </c>
      <c r="G2663" s="7">
        <v>78.249399999999994</v>
      </c>
      <c r="H2663" s="7">
        <v>69.792923999999999</v>
      </c>
      <c r="I2663" s="7">
        <v>0.1</v>
      </c>
      <c r="J2663" s="12">
        <v>23829</v>
      </c>
      <c r="K2663" s="7">
        <v>60.157232</v>
      </c>
      <c r="L2663" s="7">
        <v>1</v>
      </c>
      <c r="M2663" s="7">
        <v>13.608879</v>
      </c>
      <c r="N2663" s="8" t="s">
        <v>139</v>
      </c>
      <c r="O2663" s="9" t="s">
        <v>141</v>
      </c>
    </row>
    <row r="2664" spans="1:15" ht="29" x14ac:dyDescent="0.35">
      <c r="A2664" s="6">
        <v>2040</v>
      </c>
      <c r="B2664" s="15" t="s">
        <v>39</v>
      </c>
      <c r="C2664" s="5" t="s">
        <v>66</v>
      </c>
      <c r="D2664" s="5" t="s">
        <v>67</v>
      </c>
      <c r="E2664" s="6">
        <v>1</v>
      </c>
      <c r="F2664" s="7">
        <v>9.107977</v>
      </c>
      <c r="G2664" s="7">
        <v>85.414179000000004</v>
      </c>
      <c r="H2664" s="7">
        <v>85</v>
      </c>
      <c r="I2664" s="7">
        <v>0.1</v>
      </c>
      <c r="J2664" s="12">
        <v>58042.683340000003</v>
      </c>
      <c r="K2664" s="7">
        <v>86.656713999999994</v>
      </c>
      <c r="L2664" s="7">
        <v>0.17078399999999999</v>
      </c>
      <c r="M2664" s="7">
        <v>5.2205450000000004</v>
      </c>
      <c r="N2664" s="8" t="s">
        <v>139</v>
      </c>
      <c r="O2664" s="9" t="s">
        <v>142</v>
      </c>
    </row>
    <row r="2665" spans="1:15" ht="29" x14ac:dyDescent="0.35">
      <c r="A2665" s="6">
        <v>2040</v>
      </c>
      <c r="B2665" s="15" t="s">
        <v>39</v>
      </c>
      <c r="C2665" s="5" t="s">
        <v>116</v>
      </c>
      <c r="D2665" s="5" t="s">
        <v>117</v>
      </c>
      <c r="E2665" s="6">
        <v>2</v>
      </c>
      <c r="F2665" s="7">
        <v>8.9048110000000005</v>
      </c>
      <c r="G2665" s="7">
        <v>83.479410999999999</v>
      </c>
      <c r="H2665" s="7">
        <v>85</v>
      </c>
      <c r="I2665" s="7">
        <v>0.1</v>
      </c>
      <c r="J2665" s="12">
        <v>55797.719220999999</v>
      </c>
      <c r="K2665" s="7">
        <v>88.656713999999994</v>
      </c>
      <c r="L2665" s="7">
        <v>0.6</v>
      </c>
      <c r="M2665" s="7">
        <v>3.6554980000000001</v>
      </c>
      <c r="N2665" s="8" t="s">
        <v>139</v>
      </c>
      <c r="O2665" s="9" t="s">
        <v>142</v>
      </c>
    </row>
    <row r="2666" spans="1:15" ht="29" x14ac:dyDescent="0.35">
      <c r="A2666" s="6">
        <v>2040</v>
      </c>
      <c r="B2666" s="15" t="s">
        <v>39</v>
      </c>
      <c r="C2666" s="5" t="s">
        <v>108</v>
      </c>
      <c r="D2666" s="5" t="s">
        <v>109</v>
      </c>
      <c r="E2666" s="6">
        <v>3</v>
      </c>
      <c r="F2666" s="7">
        <v>8.9024230000000006</v>
      </c>
      <c r="G2666" s="7">
        <v>84.914179000000004</v>
      </c>
      <c r="H2666" s="7">
        <v>83.607535999999996</v>
      </c>
      <c r="I2666" s="7">
        <v>1.2205889999999999</v>
      </c>
      <c r="J2666" s="12">
        <v>66926.011878999998</v>
      </c>
      <c r="K2666" s="7">
        <v>89.776713999999998</v>
      </c>
      <c r="L2666" s="7">
        <v>0.1</v>
      </c>
      <c r="M2666" s="7">
        <v>4.9134140000000004</v>
      </c>
      <c r="N2666" s="8" t="s">
        <v>139</v>
      </c>
      <c r="O2666" s="9" t="s">
        <v>142</v>
      </c>
    </row>
    <row r="2667" spans="1:15" ht="29" x14ac:dyDescent="0.35">
      <c r="A2667" s="6">
        <v>2040</v>
      </c>
      <c r="B2667" s="15" t="s">
        <v>39</v>
      </c>
      <c r="C2667" s="5" t="s">
        <v>64</v>
      </c>
      <c r="D2667" s="5" t="s">
        <v>65</v>
      </c>
      <c r="E2667" s="6">
        <v>4</v>
      </c>
      <c r="F2667" s="7">
        <v>8.7057610000000007</v>
      </c>
      <c r="G2667" s="7">
        <v>82.086421999999999</v>
      </c>
      <c r="H2667" s="7">
        <v>85</v>
      </c>
      <c r="I2667" s="7">
        <v>0.370784</v>
      </c>
      <c r="J2667" s="12">
        <v>49468.705809999999</v>
      </c>
      <c r="K2667" s="7">
        <v>97.273523999999995</v>
      </c>
      <c r="L2667" s="7">
        <v>0.1</v>
      </c>
      <c r="M2667" s="7">
        <v>3.4973070000000002</v>
      </c>
      <c r="N2667" s="8" t="s">
        <v>139</v>
      </c>
      <c r="O2667" s="9" t="s">
        <v>142</v>
      </c>
    </row>
    <row r="2668" spans="1:15" ht="29" x14ac:dyDescent="0.35">
      <c r="A2668" s="6">
        <v>2040</v>
      </c>
      <c r="B2668" s="15" t="s">
        <v>39</v>
      </c>
      <c r="C2668" s="5" t="s">
        <v>128</v>
      </c>
      <c r="D2668" s="5" t="s">
        <v>129</v>
      </c>
      <c r="E2668" s="6">
        <v>5</v>
      </c>
      <c r="F2668" s="7">
        <v>8.6779740000000007</v>
      </c>
      <c r="G2668" s="7">
        <v>84.158822999999998</v>
      </c>
      <c r="H2668" s="7">
        <v>85</v>
      </c>
      <c r="I2668" s="7">
        <v>0.87764699999999995</v>
      </c>
      <c r="J2668" s="12">
        <v>50055.784436000002</v>
      </c>
      <c r="K2668" s="7">
        <v>96.391713999999993</v>
      </c>
      <c r="L2668" s="7">
        <v>1.1000000000000001</v>
      </c>
      <c r="M2668" s="7">
        <v>5.0301289999999996</v>
      </c>
      <c r="N2668" s="8" t="s">
        <v>139</v>
      </c>
      <c r="O2668" s="9" t="s">
        <v>142</v>
      </c>
    </row>
    <row r="2669" spans="1:15" ht="29" x14ac:dyDescent="0.35">
      <c r="A2669" s="6">
        <v>2040</v>
      </c>
      <c r="B2669" s="15" t="s">
        <v>39</v>
      </c>
      <c r="C2669" s="5" t="s">
        <v>94</v>
      </c>
      <c r="D2669" s="5" t="s">
        <v>95</v>
      </c>
      <c r="E2669" s="6">
        <v>6</v>
      </c>
      <c r="F2669" s="7">
        <v>8.5783719999999999</v>
      </c>
      <c r="G2669" s="7">
        <v>83.279410999999996</v>
      </c>
      <c r="H2669" s="7">
        <v>85</v>
      </c>
      <c r="I2669" s="7">
        <v>0.1</v>
      </c>
      <c r="J2669" s="12">
        <v>46327.321627999998</v>
      </c>
      <c r="K2669" s="7">
        <v>97.056713999999999</v>
      </c>
      <c r="L2669" s="7">
        <v>0.1</v>
      </c>
      <c r="M2669" s="7">
        <v>7.6680510000000002</v>
      </c>
      <c r="N2669" s="8" t="s">
        <v>139</v>
      </c>
      <c r="O2669" s="9" t="s">
        <v>142</v>
      </c>
    </row>
    <row r="2670" spans="1:15" ht="29" x14ac:dyDescent="0.35">
      <c r="A2670" s="6">
        <v>2040</v>
      </c>
      <c r="B2670" s="15" t="s">
        <v>39</v>
      </c>
      <c r="C2670" s="5" t="s">
        <v>86</v>
      </c>
      <c r="D2670" s="5" t="s">
        <v>87</v>
      </c>
      <c r="E2670" s="6">
        <v>7</v>
      </c>
      <c r="F2670" s="7">
        <v>8.5454349999999994</v>
      </c>
      <c r="G2670" s="7">
        <v>83.379411000000005</v>
      </c>
      <c r="H2670" s="7">
        <v>83.502536000000006</v>
      </c>
      <c r="I2670" s="7">
        <v>0.28874899999999998</v>
      </c>
      <c r="J2670" s="12">
        <v>52600.494519</v>
      </c>
      <c r="K2670" s="7">
        <v>90.056713999999999</v>
      </c>
      <c r="L2670" s="7">
        <v>0.141568</v>
      </c>
      <c r="M2670" s="7">
        <v>5.7986969999999998</v>
      </c>
      <c r="N2670" s="8" t="s">
        <v>139</v>
      </c>
      <c r="O2670" s="9" t="s">
        <v>142</v>
      </c>
    </row>
    <row r="2671" spans="1:15" ht="29" x14ac:dyDescent="0.35">
      <c r="A2671" s="6">
        <v>2040</v>
      </c>
      <c r="B2671" s="15" t="s">
        <v>39</v>
      </c>
      <c r="C2671" s="5" t="s">
        <v>78</v>
      </c>
      <c r="D2671" s="5" t="s">
        <v>79</v>
      </c>
      <c r="E2671" s="6">
        <v>8</v>
      </c>
      <c r="F2671" s="7">
        <v>8.541404</v>
      </c>
      <c r="G2671" s="7">
        <v>82.914179000000004</v>
      </c>
      <c r="H2671" s="7">
        <v>85</v>
      </c>
      <c r="I2671" s="7">
        <v>0.1</v>
      </c>
      <c r="J2671" s="12">
        <v>48663.871863</v>
      </c>
      <c r="K2671" s="7">
        <v>88.456714000000005</v>
      </c>
      <c r="L2671" s="7">
        <v>0.370784</v>
      </c>
      <c r="M2671" s="7">
        <v>5.1081000000000003</v>
      </c>
      <c r="N2671" s="8" t="s">
        <v>139</v>
      </c>
      <c r="O2671" s="9" t="s">
        <v>142</v>
      </c>
    </row>
    <row r="2672" spans="1:15" ht="29" x14ac:dyDescent="0.35">
      <c r="A2672" s="6">
        <v>2040</v>
      </c>
      <c r="B2672" s="15" t="s">
        <v>39</v>
      </c>
      <c r="C2672" s="5" t="s">
        <v>57</v>
      </c>
      <c r="D2672" s="5" t="s">
        <v>58</v>
      </c>
      <c r="E2672" s="6">
        <v>9</v>
      </c>
      <c r="F2672" s="7">
        <v>8.5373699999999992</v>
      </c>
      <c r="G2672" s="7">
        <v>83</v>
      </c>
      <c r="H2672" s="7">
        <v>85</v>
      </c>
      <c r="I2672" s="7">
        <v>0.1</v>
      </c>
      <c r="J2672" s="12">
        <v>54125.890533999998</v>
      </c>
      <c r="K2672" s="7">
        <v>87.355879000000002</v>
      </c>
      <c r="L2672" s="7">
        <v>0.9</v>
      </c>
      <c r="M2672" s="7">
        <v>6.419289</v>
      </c>
      <c r="N2672" s="8" t="s">
        <v>139</v>
      </c>
      <c r="O2672" s="9" t="s">
        <v>142</v>
      </c>
    </row>
    <row r="2673" spans="1:15" ht="29" x14ac:dyDescent="0.35">
      <c r="A2673" s="6">
        <v>2040</v>
      </c>
      <c r="B2673" s="15" t="s">
        <v>39</v>
      </c>
      <c r="C2673" s="5" t="s">
        <v>76</v>
      </c>
      <c r="D2673" s="5" t="s">
        <v>77</v>
      </c>
      <c r="E2673" s="6">
        <v>10</v>
      </c>
      <c r="F2673" s="7">
        <v>8.3984799999999993</v>
      </c>
      <c r="G2673" s="7">
        <v>81.593823999999998</v>
      </c>
      <c r="H2673" s="7">
        <v>85</v>
      </c>
      <c r="I2673" s="7">
        <v>0.1</v>
      </c>
      <c r="J2673" s="12">
        <v>58898.197550999997</v>
      </c>
      <c r="K2673" s="7">
        <v>84.856713999999997</v>
      </c>
      <c r="L2673" s="7">
        <v>0.4</v>
      </c>
      <c r="M2673" s="7">
        <v>6.5818260000000004</v>
      </c>
      <c r="N2673" s="8" t="s">
        <v>139</v>
      </c>
      <c r="O2673" s="9" t="s">
        <v>142</v>
      </c>
    </row>
    <row r="2674" spans="1:15" ht="29" x14ac:dyDescent="0.35">
      <c r="A2674" s="6">
        <v>2040</v>
      </c>
      <c r="B2674" s="15" t="s">
        <v>39</v>
      </c>
      <c r="C2674" s="5" t="s">
        <v>96</v>
      </c>
      <c r="D2674" s="5" t="s">
        <v>97</v>
      </c>
      <c r="E2674" s="6">
        <v>11</v>
      </c>
      <c r="F2674" s="7">
        <v>8.3865370000000006</v>
      </c>
      <c r="G2674" s="7">
        <v>82.356815999999995</v>
      </c>
      <c r="H2674" s="7">
        <v>85</v>
      </c>
      <c r="I2674" s="7">
        <v>0.1</v>
      </c>
      <c r="J2674" s="12">
        <v>37549</v>
      </c>
      <c r="K2674" s="7">
        <v>89.881714000000002</v>
      </c>
      <c r="L2674" s="7">
        <v>0.1</v>
      </c>
      <c r="M2674" s="7">
        <v>3</v>
      </c>
      <c r="N2674" s="8" t="s">
        <v>139</v>
      </c>
      <c r="O2674" s="9" t="s">
        <v>142</v>
      </c>
    </row>
    <row r="2675" spans="1:15" ht="29" x14ac:dyDescent="0.35">
      <c r="A2675" s="6">
        <v>2040</v>
      </c>
      <c r="B2675" s="15" t="s">
        <v>39</v>
      </c>
      <c r="C2675" s="5" t="s">
        <v>60</v>
      </c>
      <c r="D2675" s="5" t="s">
        <v>61</v>
      </c>
      <c r="E2675" s="6">
        <v>12</v>
      </c>
      <c r="F2675" s="7">
        <v>8.3259539999999994</v>
      </c>
      <c r="G2675" s="7">
        <v>82.064608000000007</v>
      </c>
      <c r="H2675" s="7">
        <v>84.552536000000003</v>
      </c>
      <c r="I2675" s="7">
        <v>0.34117700000000001</v>
      </c>
      <c r="J2675" s="12">
        <v>57130.702416</v>
      </c>
      <c r="K2675" s="7">
        <v>86.958822999999995</v>
      </c>
      <c r="L2675" s="7">
        <v>0.435392</v>
      </c>
      <c r="M2675" s="7">
        <v>7.1320829999999997</v>
      </c>
      <c r="N2675" s="8" t="s">
        <v>139</v>
      </c>
      <c r="O2675" s="9" t="s">
        <v>142</v>
      </c>
    </row>
    <row r="2676" spans="1:15" ht="29" x14ac:dyDescent="0.35">
      <c r="A2676" s="6">
        <v>2040</v>
      </c>
      <c r="B2676" s="15" t="s">
        <v>39</v>
      </c>
      <c r="C2676" s="5" t="s">
        <v>114</v>
      </c>
      <c r="D2676" s="5" t="s">
        <v>115</v>
      </c>
      <c r="E2676" s="6">
        <v>13</v>
      </c>
      <c r="F2676" s="7">
        <v>8.2920309999999997</v>
      </c>
      <c r="G2676" s="7">
        <v>82.393823999999995</v>
      </c>
      <c r="H2676" s="7">
        <v>85</v>
      </c>
      <c r="I2676" s="7">
        <v>0.1</v>
      </c>
      <c r="J2676" s="12">
        <v>55391.078853999999</v>
      </c>
      <c r="K2676" s="7">
        <v>81.129216</v>
      </c>
      <c r="L2676" s="7">
        <v>0.6</v>
      </c>
      <c r="M2676" s="7">
        <v>7.0431850000000003</v>
      </c>
      <c r="N2676" s="8" t="s">
        <v>139</v>
      </c>
      <c r="O2676" s="9" t="s">
        <v>142</v>
      </c>
    </row>
    <row r="2677" spans="1:15" ht="29" x14ac:dyDescent="0.35">
      <c r="A2677" s="6">
        <v>2040</v>
      </c>
      <c r="B2677" s="15" t="s">
        <v>39</v>
      </c>
      <c r="C2677" s="5" t="s">
        <v>102</v>
      </c>
      <c r="D2677" s="5" t="s">
        <v>103</v>
      </c>
      <c r="E2677" s="6">
        <v>14</v>
      </c>
      <c r="F2677" s="7">
        <v>8.263719</v>
      </c>
      <c r="G2677" s="7">
        <v>84.593823999999998</v>
      </c>
      <c r="H2677" s="7">
        <v>85</v>
      </c>
      <c r="I2677" s="7">
        <v>0.8</v>
      </c>
      <c r="J2677" s="12">
        <v>40601.648949000002</v>
      </c>
      <c r="K2677" s="7">
        <v>95</v>
      </c>
      <c r="L2677" s="7">
        <v>0.2</v>
      </c>
      <c r="M2677" s="7">
        <v>8.8321020000000008</v>
      </c>
      <c r="N2677" s="8" t="s">
        <v>139</v>
      </c>
      <c r="O2677" s="9" t="s">
        <v>142</v>
      </c>
    </row>
    <row r="2678" spans="1:15" ht="29" x14ac:dyDescent="0.35">
      <c r="A2678" s="6">
        <v>2040</v>
      </c>
      <c r="B2678" s="15" t="s">
        <v>39</v>
      </c>
      <c r="C2678" s="5" t="s">
        <v>84</v>
      </c>
      <c r="D2678" s="5" t="s">
        <v>85</v>
      </c>
      <c r="E2678" s="6">
        <v>15</v>
      </c>
      <c r="F2678" s="7">
        <v>8.2627410000000001</v>
      </c>
      <c r="G2678" s="7">
        <v>81.879020999999995</v>
      </c>
      <c r="H2678" s="7">
        <v>85</v>
      </c>
      <c r="I2678" s="7">
        <v>1.077499</v>
      </c>
      <c r="J2678" s="12">
        <v>49194.080599000001</v>
      </c>
      <c r="K2678" s="7">
        <v>90.056713999999999</v>
      </c>
      <c r="L2678" s="7">
        <v>0.72058900000000004</v>
      </c>
      <c r="M2678" s="7">
        <v>3</v>
      </c>
      <c r="N2678" s="8" t="s">
        <v>139</v>
      </c>
      <c r="O2678" s="9" t="s">
        <v>142</v>
      </c>
    </row>
    <row r="2679" spans="1:15" ht="29" x14ac:dyDescent="0.35">
      <c r="A2679" s="6">
        <v>2040</v>
      </c>
      <c r="B2679" s="15" t="s">
        <v>39</v>
      </c>
      <c r="C2679" s="5" t="s">
        <v>62</v>
      </c>
      <c r="D2679" s="5" t="s">
        <v>63</v>
      </c>
      <c r="E2679" s="6">
        <v>16</v>
      </c>
      <c r="F2679" s="7">
        <v>8.0476670000000006</v>
      </c>
      <c r="G2679" s="7">
        <v>83.714179000000001</v>
      </c>
      <c r="H2679" s="7">
        <v>82.032535999999993</v>
      </c>
      <c r="I2679" s="7">
        <v>1.3411770000000001</v>
      </c>
      <c r="J2679" s="12">
        <v>54115.236474999998</v>
      </c>
      <c r="K2679" s="7">
        <v>88.856713999999997</v>
      </c>
      <c r="L2679" s="7">
        <v>0.1</v>
      </c>
      <c r="M2679" s="7">
        <v>7.3729360000000002</v>
      </c>
      <c r="N2679" s="8" t="s">
        <v>139</v>
      </c>
      <c r="O2679" s="9" t="s">
        <v>142</v>
      </c>
    </row>
    <row r="2680" spans="1:15" ht="29" x14ac:dyDescent="0.35">
      <c r="A2680" s="6">
        <v>2040</v>
      </c>
      <c r="B2680" s="15" t="s">
        <v>39</v>
      </c>
      <c r="C2680" s="5" t="s">
        <v>126</v>
      </c>
      <c r="D2680" s="5" t="s">
        <v>127</v>
      </c>
      <c r="E2680" s="6">
        <v>17</v>
      </c>
      <c r="F2680" s="7">
        <v>7.9971589999999999</v>
      </c>
      <c r="G2680" s="7">
        <v>83.214179000000001</v>
      </c>
      <c r="H2680" s="7">
        <v>85</v>
      </c>
      <c r="I2680" s="7">
        <v>0.1</v>
      </c>
      <c r="J2680" s="12">
        <v>38322.090715999999</v>
      </c>
      <c r="K2680" s="7">
        <v>90.646079999999998</v>
      </c>
      <c r="L2680" s="7">
        <v>0.206176</v>
      </c>
      <c r="M2680" s="7">
        <v>10.427936000000001</v>
      </c>
      <c r="N2680" s="8" t="s">
        <v>139</v>
      </c>
      <c r="O2680" s="9" t="s">
        <v>142</v>
      </c>
    </row>
    <row r="2681" spans="1:15" ht="29" x14ac:dyDescent="0.35">
      <c r="A2681" s="6">
        <v>2040</v>
      </c>
      <c r="B2681" s="15" t="s">
        <v>39</v>
      </c>
      <c r="C2681" s="5" t="s">
        <v>132</v>
      </c>
      <c r="D2681" s="5" t="s">
        <v>133</v>
      </c>
      <c r="E2681" s="6">
        <v>18</v>
      </c>
      <c r="F2681" s="7">
        <v>7.8590200000000001</v>
      </c>
      <c r="G2681" s="7">
        <v>78.679021000000006</v>
      </c>
      <c r="H2681" s="7">
        <v>82.977536000000001</v>
      </c>
      <c r="I2681" s="7">
        <v>0.5</v>
      </c>
      <c r="J2681" s="12">
        <v>72985.984674000007</v>
      </c>
      <c r="K2681" s="7">
        <v>91.856713999999997</v>
      </c>
      <c r="L2681" s="7">
        <v>5.5317150000000002</v>
      </c>
      <c r="M2681" s="7">
        <v>7.6874130000000003</v>
      </c>
      <c r="N2681" s="8" t="s">
        <v>139</v>
      </c>
      <c r="O2681" s="9" t="s">
        <v>142</v>
      </c>
    </row>
    <row r="2682" spans="1:15" ht="29" x14ac:dyDescent="0.35">
      <c r="A2682" s="6">
        <v>2040</v>
      </c>
      <c r="B2682" s="15" t="s">
        <v>39</v>
      </c>
      <c r="C2682" s="5" t="s">
        <v>118</v>
      </c>
      <c r="D2682" s="5" t="s">
        <v>119</v>
      </c>
      <c r="E2682" s="6">
        <v>19</v>
      </c>
      <c r="F2682" s="7">
        <v>7.8333149999999998</v>
      </c>
      <c r="G2682" s="7">
        <v>82.164608000000001</v>
      </c>
      <c r="H2682" s="7">
        <v>85</v>
      </c>
      <c r="I2682" s="7">
        <v>0.33539200000000002</v>
      </c>
      <c r="J2682" s="12">
        <v>39278.375595999998</v>
      </c>
      <c r="K2682" s="7">
        <v>81.064608000000007</v>
      </c>
      <c r="L2682" s="7">
        <v>1.3</v>
      </c>
      <c r="M2682" s="7">
        <v>5.7746110000000002</v>
      </c>
      <c r="N2682" s="8" t="s">
        <v>139</v>
      </c>
      <c r="O2682" s="9" t="s">
        <v>142</v>
      </c>
    </row>
    <row r="2683" spans="1:15" ht="29" x14ac:dyDescent="0.35">
      <c r="A2683" s="6">
        <v>2040</v>
      </c>
      <c r="B2683" s="15" t="s">
        <v>39</v>
      </c>
      <c r="C2683" s="5" t="s">
        <v>74</v>
      </c>
      <c r="D2683" s="5" t="s">
        <v>75</v>
      </c>
      <c r="E2683" s="6">
        <v>20</v>
      </c>
      <c r="F2683" s="7">
        <v>7.7726309999999996</v>
      </c>
      <c r="G2683" s="7">
        <v>81.314178999999996</v>
      </c>
      <c r="H2683" s="7">
        <v>85</v>
      </c>
      <c r="I2683" s="7">
        <v>0.47078399999999998</v>
      </c>
      <c r="J2683" s="12">
        <v>40898.181858000004</v>
      </c>
      <c r="K2683" s="7">
        <v>95.438233999999994</v>
      </c>
      <c r="L2683" s="7">
        <v>0.22058900000000001</v>
      </c>
      <c r="M2683" s="7">
        <v>10.489274999999999</v>
      </c>
      <c r="N2683" s="8" t="s">
        <v>139</v>
      </c>
      <c r="O2683" s="9" t="s">
        <v>142</v>
      </c>
    </row>
    <row r="2684" spans="1:15" ht="29" x14ac:dyDescent="0.35">
      <c r="A2684" s="6">
        <v>2040</v>
      </c>
      <c r="B2684" s="15" t="s">
        <v>39</v>
      </c>
      <c r="C2684" s="5" t="s">
        <v>88</v>
      </c>
      <c r="D2684" s="5" t="s">
        <v>89</v>
      </c>
      <c r="E2684" s="6">
        <v>21</v>
      </c>
      <c r="F2684" s="7">
        <v>7.7493939999999997</v>
      </c>
      <c r="G2684" s="7">
        <v>81.493824000000004</v>
      </c>
      <c r="H2684" s="7">
        <v>85</v>
      </c>
      <c r="I2684" s="7">
        <v>0.9</v>
      </c>
      <c r="J2684" s="12">
        <v>49898.459720999999</v>
      </c>
      <c r="K2684" s="7">
        <v>82.958822999999995</v>
      </c>
      <c r="L2684" s="7">
        <v>0.1</v>
      </c>
      <c r="M2684" s="7">
        <v>8.2067139999999998</v>
      </c>
      <c r="N2684" s="8" t="s">
        <v>139</v>
      </c>
      <c r="O2684" s="9" t="s">
        <v>142</v>
      </c>
    </row>
    <row r="2685" spans="1:15" ht="29" x14ac:dyDescent="0.35">
      <c r="A2685" s="6">
        <v>2040</v>
      </c>
      <c r="B2685" s="15" t="s">
        <v>39</v>
      </c>
      <c r="C2685" s="5" t="s">
        <v>98</v>
      </c>
      <c r="D2685" s="5" t="s">
        <v>99</v>
      </c>
      <c r="E2685" s="6">
        <v>22</v>
      </c>
      <c r="F2685" s="7">
        <v>7.5842320000000001</v>
      </c>
      <c r="G2685" s="7">
        <v>85.514178999999999</v>
      </c>
      <c r="H2685" s="7">
        <v>84.762535999999997</v>
      </c>
      <c r="I2685" s="7">
        <v>0.2</v>
      </c>
      <c r="J2685" s="12">
        <v>27701</v>
      </c>
      <c r="K2685" s="7">
        <v>88.656713999999994</v>
      </c>
      <c r="L2685" s="7">
        <v>1.435392</v>
      </c>
      <c r="M2685" s="7">
        <v>14.831213</v>
      </c>
      <c r="N2685" s="8" t="s">
        <v>139</v>
      </c>
      <c r="O2685" s="9" t="s">
        <v>142</v>
      </c>
    </row>
    <row r="2686" spans="1:15" ht="29" x14ac:dyDescent="0.35">
      <c r="A2686" s="6">
        <v>2040</v>
      </c>
      <c r="B2686" s="15" t="s">
        <v>39</v>
      </c>
      <c r="C2686" s="5" t="s">
        <v>104</v>
      </c>
      <c r="D2686" s="5" t="s">
        <v>105</v>
      </c>
      <c r="E2686" s="6">
        <v>23</v>
      </c>
      <c r="F2686" s="7">
        <v>7.3672639999999996</v>
      </c>
      <c r="G2686" s="7">
        <v>84.258823000000007</v>
      </c>
      <c r="H2686" s="7">
        <v>82.347536000000005</v>
      </c>
      <c r="I2686" s="7">
        <v>0.1</v>
      </c>
      <c r="J2686" s="12">
        <v>38398.894654000003</v>
      </c>
      <c r="K2686" s="7">
        <v>100</v>
      </c>
      <c r="L2686" s="7">
        <v>0.1</v>
      </c>
      <c r="M2686" s="7">
        <v>21.800709999999999</v>
      </c>
      <c r="N2686" s="8" t="s">
        <v>139</v>
      </c>
      <c r="O2686" s="9" t="s">
        <v>142</v>
      </c>
    </row>
    <row r="2687" spans="1:15" ht="29" x14ac:dyDescent="0.35">
      <c r="A2687" s="6">
        <v>2040</v>
      </c>
      <c r="B2687" s="15" t="s">
        <v>39</v>
      </c>
      <c r="C2687" s="5" t="s">
        <v>82</v>
      </c>
      <c r="D2687" s="5" t="s">
        <v>83</v>
      </c>
      <c r="E2687" s="6">
        <v>24</v>
      </c>
      <c r="F2687" s="7">
        <v>7.3452580000000003</v>
      </c>
      <c r="G2687" s="7">
        <v>80.214179000000001</v>
      </c>
      <c r="H2687" s="7">
        <v>85</v>
      </c>
      <c r="I2687" s="7">
        <v>1.4628429999999999</v>
      </c>
      <c r="J2687" s="12">
        <v>34458.617423999996</v>
      </c>
      <c r="K2687" s="7">
        <v>89.856713999999997</v>
      </c>
      <c r="L2687" s="7">
        <v>0.1</v>
      </c>
      <c r="M2687" s="7">
        <v>5.7547249999999996</v>
      </c>
      <c r="N2687" s="8" t="s">
        <v>139</v>
      </c>
      <c r="O2687" s="9" t="s">
        <v>142</v>
      </c>
    </row>
    <row r="2688" spans="1:15" ht="29" x14ac:dyDescent="0.35">
      <c r="A2688" s="6">
        <v>2040</v>
      </c>
      <c r="B2688" s="15" t="s">
        <v>39</v>
      </c>
      <c r="C2688" s="5" t="s">
        <v>120</v>
      </c>
      <c r="D2688" s="5" t="s">
        <v>121</v>
      </c>
      <c r="E2688" s="6">
        <v>25</v>
      </c>
      <c r="F2688" s="7">
        <v>7.3213819999999998</v>
      </c>
      <c r="G2688" s="7">
        <v>79.614178999999993</v>
      </c>
      <c r="H2688" s="7">
        <v>85</v>
      </c>
      <c r="I2688" s="7">
        <v>0.47078399999999998</v>
      </c>
      <c r="J2688" s="12">
        <v>41044.815826999999</v>
      </c>
      <c r="K2688" s="7">
        <v>99.856713999999997</v>
      </c>
      <c r="L2688" s="7">
        <v>0.5</v>
      </c>
      <c r="M2688" s="7">
        <v>14.481099</v>
      </c>
      <c r="N2688" s="8" t="s">
        <v>139</v>
      </c>
      <c r="O2688" s="9" t="s">
        <v>142</v>
      </c>
    </row>
    <row r="2689" spans="1:15" ht="29" x14ac:dyDescent="0.35">
      <c r="A2689" s="6">
        <v>2040</v>
      </c>
      <c r="B2689" s="15" t="s">
        <v>39</v>
      </c>
      <c r="C2689" s="5" t="s">
        <v>106</v>
      </c>
      <c r="D2689" s="5" t="s">
        <v>107</v>
      </c>
      <c r="E2689" s="6">
        <v>26</v>
      </c>
      <c r="F2689" s="7">
        <v>7.3093469999999998</v>
      </c>
      <c r="G2689" s="7">
        <v>79.614178999999993</v>
      </c>
      <c r="H2689" s="7">
        <v>85</v>
      </c>
      <c r="I2689" s="7">
        <v>2.0205890000000002</v>
      </c>
      <c r="J2689" s="12">
        <v>36844.496354000003</v>
      </c>
      <c r="K2689" s="7">
        <v>95.917644999999993</v>
      </c>
      <c r="L2689" s="7">
        <v>0.1</v>
      </c>
      <c r="M2689" s="7">
        <v>5.464086</v>
      </c>
      <c r="N2689" s="8" t="s">
        <v>139</v>
      </c>
      <c r="O2689" s="9" t="s">
        <v>142</v>
      </c>
    </row>
    <row r="2690" spans="1:15" ht="29" x14ac:dyDescent="0.35">
      <c r="A2690" s="6">
        <v>2040</v>
      </c>
      <c r="B2690" s="15" t="s">
        <v>39</v>
      </c>
      <c r="C2690" s="5" t="s">
        <v>122</v>
      </c>
      <c r="D2690" s="5" t="s">
        <v>123</v>
      </c>
      <c r="E2690" s="6">
        <v>27</v>
      </c>
      <c r="F2690" s="7">
        <v>7.0952089999999997</v>
      </c>
      <c r="G2690" s="7">
        <v>84.014178999999999</v>
      </c>
      <c r="H2690" s="7">
        <v>85</v>
      </c>
      <c r="I2690" s="7">
        <v>2.106176</v>
      </c>
      <c r="J2690" s="12">
        <v>40523.035359000001</v>
      </c>
      <c r="K2690" s="7">
        <v>67.831714000000005</v>
      </c>
      <c r="L2690" s="7">
        <v>0.57078399999999996</v>
      </c>
      <c r="M2690" s="7">
        <v>8.2664969999999993</v>
      </c>
      <c r="N2690" s="8" t="s">
        <v>139</v>
      </c>
      <c r="O2690" s="9" t="s">
        <v>142</v>
      </c>
    </row>
    <row r="2691" spans="1:15" ht="29" x14ac:dyDescent="0.35">
      <c r="A2691" s="6">
        <v>2040</v>
      </c>
      <c r="B2691" s="15" t="s">
        <v>39</v>
      </c>
      <c r="C2691" s="5" t="s">
        <v>92</v>
      </c>
      <c r="D2691" s="5" t="s">
        <v>93</v>
      </c>
      <c r="E2691" s="6">
        <v>28</v>
      </c>
      <c r="F2691" s="7">
        <v>6.9149760000000002</v>
      </c>
      <c r="G2691" s="7">
        <v>77.814178999999996</v>
      </c>
      <c r="H2691" s="7">
        <v>85</v>
      </c>
      <c r="I2691" s="7">
        <v>1.077499</v>
      </c>
      <c r="J2691" s="12">
        <v>36892.219838999998</v>
      </c>
      <c r="K2691" s="7">
        <v>93.456714000000005</v>
      </c>
      <c r="L2691" s="7">
        <v>0.1</v>
      </c>
      <c r="M2691" s="7">
        <v>10.41952</v>
      </c>
      <c r="N2691" s="8" t="s">
        <v>139</v>
      </c>
      <c r="O2691" s="9" t="s">
        <v>142</v>
      </c>
    </row>
    <row r="2692" spans="1:15" ht="29" x14ac:dyDescent="0.35">
      <c r="A2692" s="6">
        <v>2040</v>
      </c>
      <c r="B2692" s="15" t="s">
        <v>39</v>
      </c>
      <c r="C2692" s="5" t="s">
        <v>80</v>
      </c>
      <c r="D2692" s="5" t="s">
        <v>81</v>
      </c>
      <c r="E2692" s="6">
        <v>29</v>
      </c>
      <c r="F2692" s="7">
        <v>6.876436</v>
      </c>
      <c r="G2692" s="7">
        <v>84.379411000000005</v>
      </c>
      <c r="H2692" s="7">
        <v>80.352536000000001</v>
      </c>
      <c r="I2692" s="7">
        <v>2.3887489999999998</v>
      </c>
      <c r="J2692" s="12">
        <v>43946.259421000002</v>
      </c>
      <c r="K2692" s="7">
        <v>70.056713999999999</v>
      </c>
      <c r="L2692" s="7">
        <v>0.22058900000000001</v>
      </c>
      <c r="M2692" s="7">
        <v>8.5044219999999999</v>
      </c>
      <c r="N2692" s="8" t="s">
        <v>139</v>
      </c>
      <c r="O2692" s="9" t="s">
        <v>142</v>
      </c>
    </row>
    <row r="2693" spans="1:15" ht="29" x14ac:dyDescent="0.35">
      <c r="A2693" s="6">
        <v>2040</v>
      </c>
      <c r="B2693" s="15" t="s">
        <v>39</v>
      </c>
      <c r="C2693" s="5" t="s">
        <v>100</v>
      </c>
      <c r="D2693" s="5" t="s">
        <v>101</v>
      </c>
      <c r="E2693" s="6">
        <v>30</v>
      </c>
      <c r="F2693" s="7">
        <v>6.5992179999999996</v>
      </c>
      <c r="G2693" s="7">
        <v>83.664608000000001</v>
      </c>
      <c r="H2693" s="7">
        <v>76.047535999999994</v>
      </c>
      <c r="I2693" s="7">
        <v>1.922056</v>
      </c>
      <c r="J2693" s="12">
        <v>45843.828034999999</v>
      </c>
      <c r="K2693" s="7">
        <v>73.291713999999999</v>
      </c>
      <c r="L2693" s="7">
        <v>0.1</v>
      </c>
      <c r="M2693" s="7">
        <v>10.579613999999999</v>
      </c>
      <c r="N2693" s="8" t="s">
        <v>139</v>
      </c>
      <c r="O2693" s="9" t="s">
        <v>142</v>
      </c>
    </row>
    <row r="2694" spans="1:15" ht="29" x14ac:dyDescent="0.35">
      <c r="A2694" s="6">
        <v>2040</v>
      </c>
      <c r="B2694" s="15" t="s">
        <v>39</v>
      </c>
      <c r="C2694" s="5" t="s">
        <v>110</v>
      </c>
      <c r="D2694" s="5" t="s">
        <v>111</v>
      </c>
      <c r="E2694" s="6">
        <v>31</v>
      </c>
      <c r="F2694" s="7">
        <v>6.3143149999999997</v>
      </c>
      <c r="G2694" s="7">
        <v>75.979410999999999</v>
      </c>
      <c r="H2694" s="7">
        <v>85</v>
      </c>
      <c r="I2694" s="7">
        <v>2.135392</v>
      </c>
      <c r="J2694" s="12">
        <v>28900.747640000001</v>
      </c>
      <c r="K2694" s="7">
        <v>96.056713999999999</v>
      </c>
      <c r="L2694" s="7">
        <v>0.1</v>
      </c>
      <c r="M2694" s="7">
        <v>8.4090279999999993</v>
      </c>
      <c r="N2694" s="8" t="s">
        <v>139</v>
      </c>
      <c r="O2694" s="9" t="s">
        <v>142</v>
      </c>
    </row>
    <row r="2695" spans="1:15" ht="29" x14ac:dyDescent="0.35">
      <c r="A2695" s="6">
        <v>2040</v>
      </c>
      <c r="B2695" s="15" t="s">
        <v>39</v>
      </c>
      <c r="C2695" s="5" t="s">
        <v>124</v>
      </c>
      <c r="D2695" s="5" t="s">
        <v>125</v>
      </c>
      <c r="E2695" s="6">
        <v>32</v>
      </c>
      <c r="F2695" s="7">
        <v>6.0427559999999998</v>
      </c>
      <c r="G2695" s="7">
        <v>79.414179000000004</v>
      </c>
      <c r="H2695" s="7">
        <v>78.882536000000002</v>
      </c>
      <c r="I2695" s="7">
        <v>3.0849000000000002</v>
      </c>
      <c r="J2695" s="12">
        <v>34082.552512000002</v>
      </c>
      <c r="K2695" s="7">
        <v>99.056713999999999</v>
      </c>
      <c r="L2695" s="7">
        <v>0.32058900000000001</v>
      </c>
      <c r="M2695" s="7">
        <v>11.719916</v>
      </c>
      <c r="N2695" s="8" t="s">
        <v>139</v>
      </c>
      <c r="O2695" s="9" t="s">
        <v>142</v>
      </c>
    </row>
    <row r="2696" spans="1:15" ht="29" x14ac:dyDescent="0.35">
      <c r="A2696" s="6">
        <v>2040</v>
      </c>
      <c r="B2696" s="15" t="s">
        <v>39</v>
      </c>
      <c r="C2696" s="5" t="s">
        <v>90</v>
      </c>
      <c r="D2696" s="5" t="s">
        <v>91</v>
      </c>
      <c r="E2696" s="6">
        <v>33</v>
      </c>
      <c r="F2696" s="7">
        <v>5.6017219999999996</v>
      </c>
      <c r="G2696" s="7">
        <v>82.179411000000002</v>
      </c>
      <c r="H2696" s="7">
        <v>78.042535999999998</v>
      </c>
      <c r="I2696" s="7">
        <v>4.5438010000000002</v>
      </c>
      <c r="J2696" s="12">
        <v>33877.779159999998</v>
      </c>
      <c r="K2696" s="7">
        <v>89.461714000000001</v>
      </c>
      <c r="L2696" s="7">
        <v>0.1</v>
      </c>
      <c r="M2696" s="7">
        <v>12.983320000000001</v>
      </c>
      <c r="N2696" s="8" t="s">
        <v>139</v>
      </c>
      <c r="O2696" s="9" t="s">
        <v>142</v>
      </c>
    </row>
    <row r="2697" spans="1:15" ht="29" x14ac:dyDescent="0.35">
      <c r="A2697" s="6">
        <v>2040</v>
      </c>
      <c r="B2697" s="15" t="s">
        <v>39</v>
      </c>
      <c r="C2697" s="5" t="s">
        <v>72</v>
      </c>
      <c r="D2697" s="5" t="s">
        <v>73</v>
      </c>
      <c r="E2697" s="6">
        <v>34</v>
      </c>
      <c r="F2697" s="7">
        <v>5.0356040000000002</v>
      </c>
      <c r="G2697" s="7">
        <v>82.314178999999996</v>
      </c>
      <c r="H2697" s="7">
        <v>74.892536000000007</v>
      </c>
      <c r="I2697" s="7">
        <v>0.1</v>
      </c>
      <c r="J2697" s="12">
        <v>22519.554665</v>
      </c>
      <c r="K2697" s="7">
        <v>43.056713999999999</v>
      </c>
      <c r="L2697" s="7">
        <v>9.7095099999999999</v>
      </c>
      <c r="M2697" s="7">
        <v>10.611461</v>
      </c>
      <c r="N2697" s="8" t="s">
        <v>139</v>
      </c>
      <c r="O2697" s="9" t="s">
        <v>142</v>
      </c>
    </row>
    <row r="2698" spans="1:15" ht="29" x14ac:dyDescent="0.35">
      <c r="A2698" s="6">
        <v>2040</v>
      </c>
      <c r="B2698" s="15" t="s">
        <v>39</v>
      </c>
      <c r="C2698" s="5" t="s">
        <v>68</v>
      </c>
      <c r="D2698" s="5" t="s">
        <v>69</v>
      </c>
      <c r="E2698" s="6">
        <v>35</v>
      </c>
      <c r="F2698" s="7">
        <v>4.8283589999999998</v>
      </c>
      <c r="G2698" s="7">
        <v>83.414179000000004</v>
      </c>
      <c r="H2698" s="7">
        <v>79.617536000000001</v>
      </c>
      <c r="I2698" s="7">
        <v>4.2</v>
      </c>
      <c r="J2698" s="12">
        <v>18629</v>
      </c>
      <c r="K2698" s="7">
        <v>89.652737000000002</v>
      </c>
      <c r="L2698" s="7">
        <v>2.198407</v>
      </c>
      <c r="M2698" s="7">
        <v>22.272735999999998</v>
      </c>
      <c r="N2698" s="8" t="s">
        <v>139</v>
      </c>
      <c r="O2698" s="9" t="s">
        <v>142</v>
      </c>
    </row>
    <row r="2699" spans="1:15" ht="29" x14ac:dyDescent="0.35">
      <c r="A2699" s="6">
        <v>2040</v>
      </c>
      <c r="B2699" s="15" t="s">
        <v>39</v>
      </c>
      <c r="C2699" s="5" t="s">
        <v>70</v>
      </c>
      <c r="D2699" s="5" t="s">
        <v>71</v>
      </c>
      <c r="E2699" s="6">
        <v>36</v>
      </c>
      <c r="F2699" s="7">
        <v>4.4217709999999997</v>
      </c>
      <c r="G2699" s="7">
        <v>79.114178999999993</v>
      </c>
      <c r="H2699" s="7">
        <v>77.202535999999995</v>
      </c>
      <c r="I2699" s="7">
        <v>0.1</v>
      </c>
      <c r="J2699" s="12">
        <v>15884</v>
      </c>
      <c r="K2699" s="7">
        <v>69.616714000000002</v>
      </c>
      <c r="L2699" s="7">
        <v>23.929549000000002</v>
      </c>
      <c r="M2699" s="7">
        <v>10.941217</v>
      </c>
      <c r="N2699" s="8" t="s">
        <v>139</v>
      </c>
      <c r="O2699" s="9" t="s">
        <v>142</v>
      </c>
    </row>
    <row r="2700" spans="1:15" ht="29" x14ac:dyDescent="0.35">
      <c r="A2700" s="6">
        <v>2040</v>
      </c>
      <c r="B2700" s="15" t="s">
        <v>39</v>
      </c>
      <c r="C2700" s="5" t="s">
        <v>112</v>
      </c>
      <c r="D2700" s="5" t="s">
        <v>113</v>
      </c>
      <c r="E2700" s="6">
        <v>37</v>
      </c>
      <c r="F2700" s="7">
        <v>3.5833550000000001</v>
      </c>
      <c r="G2700" s="7">
        <v>76.714179000000001</v>
      </c>
      <c r="H2700" s="7">
        <v>76.887535999999997</v>
      </c>
      <c r="I2700" s="7">
        <v>0.1</v>
      </c>
      <c r="J2700" s="12">
        <v>24365.917861000002</v>
      </c>
      <c r="K2700" s="7">
        <v>49.056713999999999</v>
      </c>
      <c r="L2700" s="7">
        <v>26.412351999999998</v>
      </c>
      <c r="M2700" s="7">
        <v>11.189021</v>
      </c>
      <c r="N2700" s="8" t="s">
        <v>139</v>
      </c>
      <c r="O2700" s="9" t="s">
        <v>142</v>
      </c>
    </row>
    <row r="2701" spans="1:15" ht="29" x14ac:dyDescent="0.35">
      <c r="A2701" s="6">
        <v>2040</v>
      </c>
      <c r="B2701" s="15" t="s">
        <v>39</v>
      </c>
      <c r="C2701" s="5" t="s">
        <v>130</v>
      </c>
      <c r="D2701" s="5" t="s">
        <v>131</v>
      </c>
      <c r="E2701" s="6">
        <v>38</v>
      </c>
      <c r="F2701" s="7">
        <v>3.5667599999999999</v>
      </c>
      <c r="G2701" s="7">
        <v>76.719808</v>
      </c>
      <c r="H2701" s="7">
        <v>64.602536000000001</v>
      </c>
      <c r="I2701" s="7">
        <v>0.33315899999999998</v>
      </c>
      <c r="J2701" s="12">
        <v>23829</v>
      </c>
      <c r="K2701" s="7">
        <v>53.236713999999999</v>
      </c>
      <c r="L2701" s="7">
        <v>1</v>
      </c>
      <c r="M2701" s="7">
        <v>18.652521</v>
      </c>
      <c r="N2701" s="8" t="s">
        <v>139</v>
      </c>
      <c r="O2701" s="9" t="s">
        <v>142</v>
      </c>
    </row>
    <row r="2702" spans="1:15" ht="29" x14ac:dyDescent="0.35">
      <c r="A2702" s="6">
        <v>2041</v>
      </c>
      <c r="B2702" s="13" t="s">
        <v>35</v>
      </c>
      <c r="C2702" s="5" t="s">
        <v>66</v>
      </c>
      <c r="D2702" s="5" t="s">
        <v>67</v>
      </c>
      <c r="E2702" s="6">
        <v>1</v>
      </c>
      <c r="F2702" s="7">
        <v>9.3993579999999994</v>
      </c>
      <c r="G2702" s="7">
        <v>86.719995999999995</v>
      </c>
      <c r="H2702" s="7">
        <v>85</v>
      </c>
      <c r="I2702" s="7">
        <v>0.1</v>
      </c>
      <c r="J2702" s="12">
        <v>70563.752657999998</v>
      </c>
      <c r="K2702" s="7">
        <v>91.879982999999996</v>
      </c>
      <c r="L2702" s="7">
        <v>0.1</v>
      </c>
      <c r="M2702" s="7">
        <v>3</v>
      </c>
      <c r="N2702" s="8" t="s">
        <v>139</v>
      </c>
      <c r="O2702" s="9" t="s">
        <v>140</v>
      </c>
    </row>
    <row r="2703" spans="1:15" ht="29" x14ac:dyDescent="0.35">
      <c r="A2703" s="6">
        <v>2041</v>
      </c>
      <c r="B2703" s="13" t="s">
        <v>35</v>
      </c>
      <c r="C2703" s="5" t="s">
        <v>108</v>
      </c>
      <c r="D2703" s="5" t="s">
        <v>109</v>
      </c>
      <c r="E2703" s="6">
        <v>2</v>
      </c>
      <c r="F2703" s="7">
        <v>9.3860360000000007</v>
      </c>
      <c r="G2703" s="7">
        <v>86.219995999999995</v>
      </c>
      <c r="H2703" s="7">
        <v>85</v>
      </c>
      <c r="I2703" s="7">
        <v>0.77245600000000003</v>
      </c>
      <c r="J2703" s="12">
        <v>81004.364986999994</v>
      </c>
      <c r="K2703" s="7">
        <v>94.999983</v>
      </c>
      <c r="L2703" s="7">
        <v>0.1</v>
      </c>
      <c r="M2703" s="7">
        <v>3</v>
      </c>
      <c r="N2703" s="8" t="s">
        <v>139</v>
      </c>
      <c r="O2703" s="9" t="s">
        <v>140</v>
      </c>
    </row>
    <row r="2704" spans="1:15" ht="29" x14ac:dyDescent="0.35">
      <c r="A2704" s="6">
        <v>2041</v>
      </c>
      <c r="B2704" s="13" t="s">
        <v>35</v>
      </c>
      <c r="C2704" s="5" t="s">
        <v>128</v>
      </c>
      <c r="D2704" s="5" t="s">
        <v>129</v>
      </c>
      <c r="E2704" s="6">
        <v>3</v>
      </c>
      <c r="F2704" s="7">
        <v>9.0391209999999997</v>
      </c>
      <c r="G2704" s="7">
        <v>85.055087999999998</v>
      </c>
      <c r="H2704" s="7">
        <v>85</v>
      </c>
      <c r="I2704" s="7">
        <v>0.1</v>
      </c>
      <c r="J2704" s="12">
        <v>60673.195205000004</v>
      </c>
      <c r="K2704" s="7">
        <v>100</v>
      </c>
      <c r="L2704" s="7">
        <v>1.1000000000000001</v>
      </c>
      <c r="M2704" s="7">
        <v>4.3102080000000003</v>
      </c>
      <c r="N2704" s="8" t="s">
        <v>139</v>
      </c>
      <c r="O2704" s="9" t="s">
        <v>140</v>
      </c>
    </row>
    <row r="2705" spans="1:15" ht="29" x14ac:dyDescent="0.35">
      <c r="A2705" s="6">
        <v>2041</v>
      </c>
      <c r="B2705" s="13" t="s">
        <v>35</v>
      </c>
      <c r="C2705" s="5" t="s">
        <v>62</v>
      </c>
      <c r="D2705" s="5" t="s">
        <v>63</v>
      </c>
      <c r="E2705" s="6">
        <v>4</v>
      </c>
      <c r="F2705" s="7">
        <v>8.9966229999999996</v>
      </c>
      <c r="G2705" s="7">
        <v>85.019996000000006</v>
      </c>
      <c r="H2705" s="7">
        <v>85</v>
      </c>
      <c r="I2705" s="7">
        <v>0.44491199999999997</v>
      </c>
      <c r="J2705" s="12">
        <v>65013.749545999999</v>
      </c>
      <c r="K2705" s="7">
        <v>94.079982999999999</v>
      </c>
      <c r="L2705" s="7">
        <v>0.1</v>
      </c>
      <c r="M2705" s="7">
        <v>3.018392</v>
      </c>
      <c r="N2705" s="8" t="s">
        <v>139</v>
      </c>
      <c r="O2705" s="9" t="s">
        <v>140</v>
      </c>
    </row>
    <row r="2706" spans="1:15" ht="29" x14ac:dyDescent="0.35">
      <c r="A2706" s="6">
        <v>2041</v>
      </c>
      <c r="B2706" s="13" t="s">
        <v>35</v>
      </c>
      <c r="C2706" s="5" t="s">
        <v>116</v>
      </c>
      <c r="D2706" s="5" t="s">
        <v>117</v>
      </c>
      <c r="E2706" s="6">
        <v>5</v>
      </c>
      <c r="F2706" s="7">
        <v>8.9942329999999995</v>
      </c>
      <c r="G2706" s="7">
        <v>83.927543999999997</v>
      </c>
      <c r="H2706" s="7">
        <v>85</v>
      </c>
      <c r="I2706" s="7">
        <v>0.1</v>
      </c>
      <c r="J2706" s="12">
        <v>68180.739822000003</v>
      </c>
      <c r="K2706" s="7">
        <v>93.879982999999996</v>
      </c>
      <c r="L2706" s="7">
        <v>0.6</v>
      </c>
      <c r="M2706" s="7">
        <v>3</v>
      </c>
      <c r="N2706" s="8" t="s">
        <v>139</v>
      </c>
      <c r="O2706" s="9" t="s">
        <v>140</v>
      </c>
    </row>
    <row r="2707" spans="1:15" ht="29" x14ac:dyDescent="0.35">
      <c r="A2707" s="6">
        <v>2041</v>
      </c>
      <c r="B2707" s="13" t="s">
        <v>35</v>
      </c>
      <c r="C2707" s="5" t="s">
        <v>64</v>
      </c>
      <c r="D2707" s="5" t="s">
        <v>65</v>
      </c>
      <c r="E2707" s="6">
        <v>6</v>
      </c>
      <c r="F2707" s="7">
        <v>8.9609319999999997</v>
      </c>
      <c r="G2707" s="7">
        <v>83.347723000000002</v>
      </c>
      <c r="H2707" s="7">
        <v>85</v>
      </c>
      <c r="I2707" s="7">
        <v>0.1</v>
      </c>
      <c r="J2707" s="12">
        <v>60348.094815999997</v>
      </c>
      <c r="K2707" s="7">
        <v>100</v>
      </c>
      <c r="L2707" s="7">
        <v>0.1</v>
      </c>
      <c r="M2707" s="7">
        <v>3</v>
      </c>
      <c r="N2707" s="8" t="s">
        <v>139</v>
      </c>
      <c r="O2707" s="9" t="s">
        <v>140</v>
      </c>
    </row>
    <row r="2708" spans="1:15" ht="29" x14ac:dyDescent="0.35">
      <c r="A2708" s="6">
        <v>2041</v>
      </c>
      <c r="B2708" s="13" t="s">
        <v>35</v>
      </c>
      <c r="C2708" s="5" t="s">
        <v>86</v>
      </c>
      <c r="D2708" s="5" t="s">
        <v>87</v>
      </c>
      <c r="E2708" s="6">
        <v>7</v>
      </c>
      <c r="F2708" s="7">
        <v>8.9553790000000006</v>
      </c>
      <c r="G2708" s="7">
        <v>83.827544000000003</v>
      </c>
      <c r="H2708" s="7">
        <v>85</v>
      </c>
      <c r="I2708" s="7">
        <v>0.1</v>
      </c>
      <c r="J2708" s="12">
        <v>63367.493508</v>
      </c>
      <c r="K2708" s="7">
        <v>95.279983000000001</v>
      </c>
      <c r="L2708" s="7">
        <v>0.1</v>
      </c>
      <c r="M2708" s="7">
        <v>3</v>
      </c>
      <c r="N2708" s="8" t="s">
        <v>139</v>
      </c>
      <c r="O2708" s="9" t="s">
        <v>140</v>
      </c>
    </row>
    <row r="2709" spans="1:15" ht="29" x14ac:dyDescent="0.35">
      <c r="A2709" s="6">
        <v>2041</v>
      </c>
      <c r="B2709" s="13" t="s">
        <v>35</v>
      </c>
      <c r="C2709" s="5" t="s">
        <v>78</v>
      </c>
      <c r="D2709" s="5" t="s">
        <v>79</v>
      </c>
      <c r="E2709" s="6">
        <v>8</v>
      </c>
      <c r="F2709" s="7">
        <v>8.886533</v>
      </c>
      <c r="G2709" s="7">
        <v>84.219995999999995</v>
      </c>
      <c r="H2709" s="7">
        <v>85</v>
      </c>
      <c r="I2709" s="7">
        <v>0.1</v>
      </c>
      <c r="J2709" s="12">
        <v>59335.678472</v>
      </c>
      <c r="K2709" s="7">
        <v>93.679982999999993</v>
      </c>
      <c r="L2709" s="7">
        <v>0.1</v>
      </c>
      <c r="M2709" s="7">
        <v>3</v>
      </c>
      <c r="N2709" s="8" t="s">
        <v>139</v>
      </c>
      <c r="O2709" s="9" t="s">
        <v>140</v>
      </c>
    </row>
    <row r="2710" spans="1:15" ht="29" x14ac:dyDescent="0.35">
      <c r="A2710" s="6">
        <v>2041</v>
      </c>
      <c r="B2710" s="13" t="s">
        <v>35</v>
      </c>
      <c r="C2710" s="5" t="s">
        <v>76</v>
      </c>
      <c r="D2710" s="5" t="s">
        <v>77</v>
      </c>
      <c r="E2710" s="6">
        <v>9</v>
      </c>
      <c r="F2710" s="7">
        <v>8.8130190000000006</v>
      </c>
      <c r="G2710" s="7">
        <v>82.866996</v>
      </c>
      <c r="H2710" s="7">
        <v>85</v>
      </c>
      <c r="I2710" s="7">
        <v>0.1</v>
      </c>
      <c r="J2710" s="12">
        <v>71130.798123999994</v>
      </c>
      <c r="K2710" s="7">
        <v>90.079982999999999</v>
      </c>
      <c r="L2710" s="7">
        <v>0.4</v>
      </c>
      <c r="M2710" s="7">
        <v>3</v>
      </c>
      <c r="N2710" s="8" t="s">
        <v>139</v>
      </c>
      <c r="O2710" s="9" t="s">
        <v>140</v>
      </c>
    </row>
    <row r="2711" spans="1:15" ht="29" x14ac:dyDescent="0.35">
      <c r="A2711" s="6">
        <v>2041</v>
      </c>
      <c r="B2711" s="13" t="s">
        <v>35</v>
      </c>
      <c r="C2711" s="5" t="s">
        <v>84</v>
      </c>
      <c r="D2711" s="5" t="s">
        <v>85</v>
      </c>
      <c r="E2711" s="6">
        <v>10</v>
      </c>
      <c r="F2711" s="7">
        <v>8.7782780000000002</v>
      </c>
      <c r="G2711" s="7">
        <v>83.128450000000001</v>
      </c>
      <c r="H2711" s="7">
        <v>85</v>
      </c>
      <c r="I2711" s="7">
        <v>0.1</v>
      </c>
      <c r="J2711" s="12">
        <v>59744.161767999998</v>
      </c>
      <c r="K2711" s="7">
        <v>95.279983000000001</v>
      </c>
      <c r="L2711" s="7">
        <v>0.27245599999999998</v>
      </c>
      <c r="M2711" s="7">
        <v>3</v>
      </c>
      <c r="N2711" s="8" t="s">
        <v>139</v>
      </c>
      <c r="O2711" s="9" t="s">
        <v>140</v>
      </c>
    </row>
    <row r="2712" spans="1:15" ht="29" x14ac:dyDescent="0.35">
      <c r="A2712" s="6">
        <v>2041</v>
      </c>
      <c r="B2712" s="13" t="s">
        <v>35</v>
      </c>
      <c r="C2712" s="5" t="s">
        <v>57</v>
      </c>
      <c r="D2712" s="5" t="s">
        <v>58</v>
      </c>
      <c r="E2712" s="6">
        <v>11</v>
      </c>
      <c r="F2712" s="7">
        <v>8.7116340000000001</v>
      </c>
      <c r="G2712" s="7">
        <v>83</v>
      </c>
      <c r="H2712" s="7">
        <v>85</v>
      </c>
      <c r="I2712" s="7">
        <v>0.1</v>
      </c>
      <c r="J2712" s="12">
        <v>65949.057098999998</v>
      </c>
      <c r="K2712" s="7">
        <v>90.492807999999997</v>
      </c>
      <c r="L2712" s="7">
        <v>0.9</v>
      </c>
      <c r="M2712" s="7">
        <v>3</v>
      </c>
      <c r="N2712" s="8" t="s">
        <v>139</v>
      </c>
      <c r="O2712" s="9" t="s">
        <v>140</v>
      </c>
    </row>
    <row r="2713" spans="1:15" ht="29" x14ac:dyDescent="0.35">
      <c r="A2713" s="6">
        <v>2041</v>
      </c>
      <c r="B2713" s="13" t="s">
        <v>35</v>
      </c>
      <c r="C2713" s="5" t="s">
        <v>60</v>
      </c>
      <c r="D2713" s="5" t="s">
        <v>61</v>
      </c>
      <c r="E2713" s="6">
        <v>12</v>
      </c>
      <c r="F2713" s="7">
        <v>8.6702700000000004</v>
      </c>
      <c r="G2713" s="7">
        <v>82.488999000000007</v>
      </c>
      <c r="H2713" s="7">
        <v>85</v>
      </c>
      <c r="I2713" s="7">
        <v>0.1</v>
      </c>
      <c r="J2713" s="12">
        <v>68701.034390999994</v>
      </c>
      <c r="K2713" s="7">
        <v>87.855087999999995</v>
      </c>
      <c r="L2713" s="7">
        <v>0.1</v>
      </c>
      <c r="M2713" s="7">
        <v>3</v>
      </c>
      <c r="N2713" s="8" t="s">
        <v>139</v>
      </c>
      <c r="O2713" s="9" t="s">
        <v>140</v>
      </c>
    </row>
    <row r="2714" spans="1:15" ht="29" x14ac:dyDescent="0.35">
      <c r="A2714" s="6">
        <v>2041</v>
      </c>
      <c r="B2714" s="13" t="s">
        <v>35</v>
      </c>
      <c r="C2714" s="5" t="s">
        <v>94</v>
      </c>
      <c r="D2714" s="5" t="s">
        <v>95</v>
      </c>
      <c r="E2714" s="6">
        <v>13</v>
      </c>
      <c r="F2714" s="7">
        <v>8.6206960000000006</v>
      </c>
      <c r="G2714" s="7">
        <v>83.727543999999995</v>
      </c>
      <c r="H2714" s="7">
        <v>85</v>
      </c>
      <c r="I2714" s="7">
        <v>0.1</v>
      </c>
      <c r="J2714" s="12">
        <v>55516.420106999998</v>
      </c>
      <c r="K2714" s="7">
        <v>100</v>
      </c>
      <c r="L2714" s="7">
        <v>0.1</v>
      </c>
      <c r="M2714" s="7">
        <v>6.8036589999999997</v>
      </c>
      <c r="N2714" s="8" t="s">
        <v>139</v>
      </c>
      <c r="O2714" s="9" t="s">
        <v>140</v>
      </c>
    </row>
    <row r="2715" spans="1:15" ht="29" x14ac:dyDescent="0.35">
      <c r="A2715" s="6">
        <v>2041</v>
      </c>
      <c r="B2715" s="13" t="s">
        <v>35</v>
      </c>
      <c r="C2715" s="5" t="s">
        <v>102</v>
      </c>
      <c r="D2715" s="5" t="s">
        <v>103</v>
      </c>
      <c r="E2715" s="6">
        <v>14</v>
      </c>
      <c r="F2715" s="7">
        <v>8.6054779999999997</v>
      </c>
      <c r="G2715" s="7">
        <v>85.866996</v>
      </c>
      <c r="H2715" s="7">
        <v>85</v>
      </c>
      <c r="I2715" s="7">
        <v>0.8</v>
      </c>
      <c r="J2715" s="12">
        <v>49747.082308999998</v>
      </c>
      <c r="K2715" s="7">
        <v>95</v>
      </c>
      <c r="L2715" s="7">
        <v>0.2</v>
      </c>
      <c r="M2715" s="7">
        <v>4.3655549999999996</v>
      </c>
      <c r="N2715" s="8" t="s">
        <v>139</v>
      </c>
      <c r="O2715" s="9" t="s">
        <v>140</v>
      </c>
    </row>
    <row r="2716" spans="1:15" ht="29" x14ac:dyDescent="0.35">
      <c r="A2716" s="6">
        <v>2041</v>
      </c>
      <c r="B2716" s="13" t="s">
        <v>35</v>
      </c>
      <c r="C2716" s="5" t="s">
        <v>114</v>
      </c>
      <c r="D2716" s="5" t="s">
        <v>115</v>
      </c>
      <c r="E2716" s="6">
        <v>15</v>
      </c>
      <c r="F2716" s="7">
        <v>8.592511</v>
      </c>
      <c r="G2716" s="7">
        <v>83.666995999999997</v>
      </c>
      <c r="H2716" s="7">
        <v>85</v>
      </c>
      <c r="I2716" s="7">
        <v>0.1</v>
      </c>
      <c r="J2716" s="12">
        <v>66274.637187</v>
      </c>
      <c r="K2716" s="7">
        <v>81.977997000000002</v>
      </c>
      <c r="L2716" s="7">
        <v>0.6</v>
      </c>
      <c r="M2716" s="7">
        <v>3</v>
      </c>
      <c r="N2716" s="8" t="s">
        <v>139</v>
      </c>
      <c r="O2716" s="9" t="s">
        <v>140</v>
      </c>
    </row>
    <row r="2717" spans="1:15" ht="29" x14ac:dyDescent="0.35">
      <c r="A2717" s="6">
        <v>2041</v>
      </c>
      <c r="B2717" s="13" t="s">
        <v>35</v>
      </c>
      <c r="C2717" s="5" t="s">
        <v>126</v>
      </c>
      <c r="D2717" s="5" t="s">
        <v>127</v>
      </c>
      <c r="E2717" s="6">
        <v>16</v>
      </c>
      <c r="F2717" s="7">
        <v>8.4469650000000005</v>
      </c>
      <c r="G2717" s="7">
        <v>84.519996000000006</v>
      </c>
      <c r="H2717" s="7">
        <v>85</v>
      </c>
      <c r="I2717" s="7">
        <v>0.1</v>
      </c>
      <c r="J2717" s="12">
        <v>46242.237798000002</v>
      </c>
      <c r="K2717" s="7">
        <v>94.889985999999993</v>
      </c>
      <c r="L2717" s="7">
        <v>0.1</v>
      </c>
      <c r="M2717" s="7">
        <v>6.3027410000000001</v>
      </c>
      <c r="N2717" s="8" t="s">
        <v>139</v>
      </c>
      <c r="O2717" s="9" t="s">
        <v>140</v>
      </c>
    </row>
    <row r="2718" spans="1:15" ht="29" x14ac:dyDescent="0.35">
      <c r="A2718" s="6">
        <v>2041</v>
      </c>
      <c r="B2718" s="13" t="s">
        <v>35</v>
      </c>
      <c r="C2718" s="5" t="s">
        <v>96</v>
      </c>
      <c r="D2718" s="5" t="s">
        <v>97</v>
      </c>
      <c r="E2718" s="6">
        <v>17</v>
      </c>
      <c r="F2718" s="7">
        <v>8.4119080000000004</v>
      </c>
      <c r="G2718" s="7">
        <v>83.570632000000003</v>
      </c>
      <c r="H2718" s="7">
        <v>85</v>
      </c>
      <c r="I2718" s="7">
        <v>0.1</v>
      </c>
      <c r="J2718" s="12">
        <v>37549</v>
      </c>
      <c r="K2718" s="7">
        <v>95.104983000000004</v>
      </c>
      <c r="L2718" s="7">
        <v>0.1</v>
      </c>
      <c r="M2718" s="7">
        <v>3</v>
      </c>
      <c r="N2718" s="8" t="s">
        <v>139</v>
      </c>
      <c r="O2718" s="9" t="s">
        <v>140</v>
      </c>
    </row>
    <row r="2719" spans="1:15" ht="29" x14ac:dyDescent="0.35">
      <c r="A2719" s="6">
        <v>2041</v>
      </c>
      <c r="B2719" s="13" t="s">
        <v>35</v>
      </c>
      <c r="C2719" s="5" t="s">
        <v>132</v>
      </c>
      <c r="D2719" s="5" t="s">
        <v>133</v>
      </c>
      <c r="E2719" s="6">
        <v>18</v>
      </c>
      <c r="F2719" s="7">
        <v>8.3967869999999998</v>
      </c>
      <c r="G2719" s="7">
        <v>79.928449999999998</v>
      </c>
      <c r="H2719" s="7">
        <v>85</v>
      </c>
      <c r="I2719" s="7">
        <v>0.5</v>
      </c>
      <c r="J2719" s="12">
        <v>89164.294638000007</v>
      </c>
      <c r="K2719" s="7">
        <v>97.079982999999999</v>
      </c>
      <c r="L2719" s="7">
        <v>1.2521960000000001</v>
      </c>
      <c r="M2719" s="7">
        <v>7.6752450000000003</v>
      </c>
      <c r="N2719" s="8" t="s">
        <v>139</v>
      </c>
      <c r="O2719" s="9" t="s">
        <v>140</v>
      </c>
    </row>
    <row r="2720" spans="1:15" ht="29" x14ac:dyDescent="0.35">
      <c r="A2720" s="6">
        <v>2041</v>
      </c>
      <c r="B2720" s="13" t="s">
        <v>35</v>
      </c>
      <c r="C2720" s="5" t="s">
        <v>74</v>
      </c>
      <c r="D2720" s="5" t="s">
        <v>75</v>
      </c>
      <c r="E2720" s="6">
        <v>19</v>
      </c>
      <c r="F2720" s="7">
        <v>8.2927809999999997</v>
      </c>
      <c r="G2720" s="7">
        <v>82.619996</v>
      </c>
      <c r="H2720" s="7">
        <v>85</v>
      </c>
      <c r="I2720" s="7">
        <v>0.1</v>
      </c>
      <c r="J2720" s="12">
        <v>49246.352395000002</v>
      </c>
      <c r="K2720" s="7">
        <v>96.782632000000007</v>
      </c>
      <c r="L2720" s="7">
        <v>0.1</v>
      </c>
      <c r="M2720" s="7">
        <v>6.3517929999999998</v>
      </c>
      <c r="N2720" s="8" t="s">
        <v>139</v>
      </c>
      <c r="O2720" s="9" t="s">
        <v>140</v>
      </c>
    </row>
    <row r="2721" spans="1:15" ht="29" x14ac:dyDescent="0.35">
      <c r="A2721" s="6">
        <v>2041</v>
      </c>
      <c r="B2721" s="13" t="s">
        <v>35</v>
      </c>
      <c r="C2721" s="5" t="s">
        <v>82</v>
      </c>
      <c r="D2721" s="5" t="s">
        <v>83</v>
      </c>
      <c r="E2721" s="6">
        <v>20</v>
      </c>
      <c r="F2721" s="7">
        <v>8.0752319999999997</v>
      </c>
      <c r="G2721" s="7">
        <v>81.519996000000006</v>
      </c>
      <c r="H2721" s="7">
        <v>85</v>
      </c>
      <c r="I2721" s="7">
        <v>0.1</v>
      </c>
      <c r="J2721" s="12">
        <v>42007.510417999998</v>
      </c>
      <c r="K2721" s="7">
        <v>95.079982999999999</v>
      </c>
      <c r="L2721" s="7">
        <v>0.1</v>
      </c>
      <c r="M2721" s="7">
        <v>4.7983919999999998</v>
      </c>
      <c r="N2721" s="8" t="s">
        <v>139</v>
      </c>
      <c r="O2721" s="9" t="s">
        <v>140</v>
      </c>
    </row>
    <row r="2722" spans="1:15" ht="29" x14ac:dyDescent="0.35">
      <c r="A2722" s="6">
        <v>2041</v>
      </c>
      <c r="B2722" s="13" t="s">
        <v>35</v>
      </c>
      <c r="C2722" s="5" t="s">
        <v>98</v>
      </c>
      <c r="D2722" s="5" t="s">
        <v>99</v>
      </c>
      <c r="E2722" s="6">
        <v>21</v>
      </c>
      <c r="F2722" s="7">
        <v>7.9656520000000004</v>
      </c>
      <c r="G2722" s="7">
        <v>86.819996000000003</v>
      </c>
      <c r="H2722" s="7">
        <v>85</v>
      </c>
      <c r="I2722" s="7">
        <v>0.2</v>
      </c>
      <c r="J2722" s="12">
        <v>27701</v>
      </c>
      <c r="K2722" s="7">
        <v>93.879982999999996</v>
      </c>
      <c r="L2722" s="7">
        <v>1.011001</v>
      </c>
      <c r="M2722" s="7">
        <v>10.364844</v>
      </c>
      <c r="N2722" s="8" t="s">
        <v>139</v>
      </c>
      <c r="O2722" s="9" t="s">
        <v>140</v>
      </c>
    </row>
    <row r="2723" spans="1:15" ht="29" x14ac:dyDescent="0.35">
      <c r="A2723" s="6">
        <v>2041</v>
      </c>
      <c r="B2723" s="13" t="s">
        <v>35</v>
      </c>
      <c r="C2723" s="5" t="s">
        <v>88</v>
      </c>
      <c r="D2723" s="5" t="s">
        <v>89</v>
      </c>
      <c r="E2723" s="6">
        <v>22</v>
      </c>
      <c r="F2723" s="7">
        <v>7.8854480000000002</v>
      </c>
      <c r="G2723" s="7">
        <v>82.766996000000006</v>
      </c>
      <c r="H2723" s="7">
        <v>85</v>
      </c>
      <c r="I2723" s="7">
        <v>0.9</v>
      </c>
      <c r="J2723" s="12">
        <v>60273.897168000003</v>
      </c>
      <c r="K2723" s="7">
        <v>83.855087999999995</v>
      </c>
      <c r="L2723" s="7">
        <v>0.1</v>
      </c>
      <c r="M2723" s="7">
        <v>6.4372129999999999</v>
      </c>
      <c r="N2723" s="8" t="s">
        <v>139</v>
      </c>
      <c r="O2723" s="9" t="s">
        <v>140</v>
      </c>
    </row>
    <row r="2724" spans="1:15" ht="29" x14ac:dyDescent="0.35">
      <c r="A2724" s="6">
        <v>2041</v>
      </c>
      <c r="B2724" s="13" t="s">
        <v>35</v>
      </c>
      <c r="C2724" s="5" t="s">
        <v>104</v>
      </c>
      <c r="D2724" s="5" t="s">
        <v>105</v>
      </c>
      <c r="E2724" s="6">
        <v>23</v>
      </c>
      <c r="F2724" s="7">
        <v>7.8095119999999998</v>
      </c>
      <c r="G2724" s="7">
        <v>85.155088000000006</v>
      </c>
      <c r="H2724" s="7">
        <v>85</v>
      </c>
      <c r="I2724" s="7">
        <v>0.1</v>
      </c>
      <c r="J2724" s="12">
        <v>46071.263789999997</v>
      </c>
      <c r="K2724" s="7">
        <v>100</v>
      </c>
      <c r="L2724" s="7">
        <v>0.1</v>
      </c>
      <c r="M2724" s="7">
        <v>17.303059999999999</v>
      </c>
      <c r="N2724" s="8" t="s">
        <v>139</v>
      </c>
      <c r="O2724" s="9" t="s">
        <v>140</v>
      </c>
    </row>
    <row r="2725" spans="1:15" ht="29" x14ac:dyDescent="0.35">
      <c r="A2725" s="6">
        <v>2041</v>
      </c>
      <c r="B2725" s="13" t="s">
        <v>35</v>
      </c>
      <c r="C2725" s="5" t="s">
        <v>118</v>
      </c>
      <c r="D2725" s="5" t="s">
        <v>119</v>
      </c>
      <c r="E2725" s="6">
        <v>24</v>
      </c>
      <c r="F2725" s="7">
        <v>7.795172</v>
      </c>
      <c r="G2725" s="7">
        <v>82.588999000000001</v>
      </c>
      <c r="H2725" s="7">
        <v>85</v>
      </c>
      <c r="I2725" s="7">
        <v>0.1</v>
      </c>
      <c r="J2725" s="12">
        <v>41023.612521000003</v>
      </c>
      <c r="K2725" s="7">
        <v>81.488999000000007</v>
      </c>
      <c r="L2725" s="7">
        <v>1.3</v>
      </c>
      <c r="M2725" s="7">
        <v>4.2920340000000001</v>
      </c>
      <c r="N2725" s="8" t="s">
        <v>139</v>
      </c>
      <c r="O2725" s="9" t="s">
        <v>140</v>
      </c>
    </row>
    <row r="2726" spans="1:15" ht="29" x14ac:dyDescent="0.35">
      <c r="A2726" s="6">
        <v>2041</v>
      </c>
      <c r="B2726" s="13" t="s">
        <v>35</v>
      </c>
      <c r="C2726" s="5" t="s">
        <v>120</v>
      </c>
      <c r="D2726" s="5" t="s">
        <v>121</v>
      </c>
      <c r="E2726" s="6">
        <v>25</v>
      </c>
      <c r="F2726" s="7">
        <v>7.7626020000000002</v>
      </c>
      <c r="G2726" s="7">
        <v>80.919995999999998</v>
      </c>
      <c r="H2726" s="7">
        <v>85</v>
      </c>
      <c r="I2726" s="7">
        <v>0.1</v>
      </c>
      <c r="J2726" s="12">
        <v>48225.223890000001</v>
      </c>
      <c r="K2726" s="7">
        <v>100</v>
      </c>
      <c r="L2726" s="7">
        <v>0.5</v>
      </c>
      <c r="M2726" s="7">
        <v>10.705803</v>
      </c>
      <c r="N2726" s="8" t="s">
        <v>139</v>
      </c>
      <c r="O2726" s="9" t="s">
        <v>140</v>
      </c>
    </row>
    <row r="2727" spans="1:15" ht="29" x14ac:dyDescent="0.35">
      <c r="A2727" s="6">
        <v>2041</v>
      </c>
      <c r="B2727" s="13" t="s">
        <v>35</v>
      </c>
      <c r="C2727" s="5" t="s">
        <v>106</v>
      </c>
      <c r="D2727" s="5" t="s">
        <v>107</v>
      </c>
      <c r="E2727" s="6">
        <v>26</v>
      </c>
      <c r="F2727" s="7">
        <v>7.7596660000000002</v>
      </c>
      <c r="G2727" s="7">
        <v>80.919995999999998</v>
      </c>
      <c r="H2727" s="7">
        <v>85</v>
      </c>
      <c r="I2727" s="7">
        <v>1.5724560000000001</v>
      </c>
      <c r="J2727" s="12">
        <v>45408.250930000002</v>
      </c>
      <c r="K2727" s="7">
        <v>97.710176000000004</v>
      </c>
      <c r="L2727" s="7">
        <v>0.1</v>
      </c>
      <c r="M2727" s="7">
        <v>3</v>
      </c>
      <c r="N2727" s="8" t="s">
        <v>139</v>
      </c>
      <c r="O2727" s="9" t="s">
        <v>140</v>
      </c>
    </row>
    <row r="2728" spans="1:15" ht="29" x14ac:dyDescent="0.35">
      <c r="A2728" s="6">
        <v>2041</v>
      </c>
      <c r="B2728" s="13" t="s">
        <v>35</v>
      </c>
      <c r="C2728" s="5" t="s">
        <v>92</v>
      </c>
      <c r="D2728" s="5" t="s">
        <v>93</v>
      </c>
      <c r="E2728" s="6">
        <v>27</v>
      </c>
      <c r="F2728" s="7">
        <v>7.7561059999999999</v>
      </c>
      <c r="G2728" s="7">
        <v>79.119996</v>
      </c>
      <c r="H2728" s="7">
        <v>85</v>
      </c>
      <c r="I2728" s="7">
        <v>0.1</v>
      </c>
      <c r="J2728" s="12">
        <v>43242.140240000001</v>
      </c>
      <c r="K2728" s="7">
        <v>98.679982999999993</v>
      </c>
      <c r="L2728" s="7">
        <v>0.1</v>
      </c>
      <c r="M2728" s="7">
        <v>6.235919</v>
      </c>
      <c r="N2728" s="8" t="s">
        <v>139</v>
      </c>
      <c r="O2728" s="9" t="s">
        <v>140</v>
      </c>
    </row>
    <row r="2729" spans="1:15" ht="29" x14ac:dyDescent="0.35">
      <c r="A2729" s="6">
        <v>2041</v>
      </c>
      <c r="B2729" s="13" t="s">
        <v>35</v>
      </c>
      <c r="C2729" s="5" t="s">
        <v>80</v>
      </c>
      <c r="D2729" s="5" t="s">
        <v>81</v>
      </c>
      <c r="E2729" s="6">
        <v>28</v>
      </c>
      <c r="F2729" s="7">
        <v>7.6521319999999999</v>
      </c>
      <c r="G2729" s="7">
        <v>84.827544000000003</v>
      </c>
      <c r="H2729" s="7">
        <v>84.269987</v>
      </c>
      <c r="I2729" s="7">
        <v>0.92724300000000004</v>
      </c>
      <c r="J2729" s="12">
        <v>52351.147925999998</v>
      </c>
      <c r="K2729" s="7">
        <v>75.279983000000001</v>
      </c>
      <c r="L2729" s="7">
        <v>0.1</v>
      </c>
      <c r="M2729" s="7">
        <v>7.1065449999999997</v>
      </c>
      <c r="N2729" s="8" t="s">
        <v>139</v>
      </c>
      <c r="O2729" s="9" t="s">
        <v>140</v>
      </c>
    </row>
    <row r="2730" spans="1:15" ht="29" x14ac:dyDescent="0.35">
      <c r="A2730" s="6">
        <v>2041</v>
      </c>
      <c r="B2730" s="13" t="s">
        <v>35</v>
      </c>
      <c r="C2730" s="5" t="s">
        <v>122</v>
      </c>
      <c r="D2730" s="5" t="s">
        <v>123</v>
      </c>
      <c r="E2730" s="6">
        <v>29</v>
      </c>
      <c r="F2730" s="7">
        <v>7.5852570000000004</v>
      </c>
      <c r="G2730" s="7">
        <v>85.319996000000003</v>
      </c>
      <c r="H2730" s="7">
        <v>85</v>
      </c>
      <c r="I2730" s="7">
        <v>0.83300399999999997</v>
      </c>
      <c r="J2730" s="12">
        <v>48210.210403999998</v>
      </c>
      <c r="K2730" s="7">
        <v>73.054982999999993</v>
      </c>
      <c r="L2730" s="7">
        <v>0.1</v>
      </c>
      <c r="M2730" s="7">
        <v>8.2352159999999994</v>
      </c>
      <c r="N2730" s="8" t="s">
        <v>139</v>
      </c>
      <c r="O2730" s="9" t="s">
        <v>140</v>
      </c>
    </row>
    <row r="2731" spans="1:15" ht="29" x14ac:dyDescent="0.35">
      <c r="A2731" s="6">
        <v>2041</v>
      </c>
      <c r="B2731" s="13" t="s">
        <v>35</v>
      </c>
      <c r="C2731" s="5" t="s">
        <v>100</v>
      </c>
      <c r="D2731" s="5" t="s">
        <v>101</v>
      </c>
      <c r="E2731" s="6">
        <v>30</v>
      </c>
      <c r="F2731" s="7">
        <v>7.5338250000000002</v>
      </c>
      <c r="G2731" s="7">
        <v>84.088999000000001</v>
      </c>
      <c r="H2731" s="7">
        <v>79.964986999999994</v>
      </c>
      <c r="I2731" s="7">
        <v>0.51397000000000004</v>
      </c>
      <c r="J2731" s="12">
        <v>55031.262895</v>
      </c>
      <c r="K2731" s="7">
        <v>78.514983000000001</v>
      </c>
      <c r="L2731" s="7">
        <v>0.1</v>
      </c>
      <c r="M2731" s="7">
        <v>6.2037019999999998</v>
      </c>
      <c r="N2731" s="8" t="s">
        <v>139</v>
      </c>
      <c r="O2731" s="9" t="s">
        <v>140</v>
      </c>
    </row>
    <row r="2732" spans="1:15" ht="29" x14ac:dyDescent="0.35">
      <c r="A2732" s="6">
        <v>2041</v>
      </c>
      <c r="B2732" s="13" t="s">
        <v>35</v>
      </c>
      <c r="C2732" s="5" t="s">
        <v>124</v>
      </c>
      <c r="D2732" s="5" t="s">
        <v>125</v>
      </c>
      <c r="E2732" s="6">
        <v>31</v>
      </c>
      <c r="F2732" s="7">
        <v>7.1331899999999999</v>
      </c>
      <c r="G2732" s="7">
        <v>80.719995999999995</v>
      </c>
      <c r="H2732" s="7">
        <v>82.799987000000002</v>
      </c>
      <c r="I2732" s="7">
        <v>1.617221</v>
      </c>
      <c r="J2732" s="12">
        <v>40669.882719000001</v>
      </c>
      <c r="K2732" s="7">
        <v>100</v>
      </c>
      <c r="L2732" s="7">
        <v>0.1</v>
      </c>
      <c r="M2732" s="7">
        <v>7.6363880000000002</v>
      </c>
      <c r="N2732" s="8" t="s">
        <v>139</v>
      </c>
      <c r="O2732" s="9" t="s">
        <v>140</v>
      </c>
    </row>
    <row r="2733" spans="1:15" ht="29" x14ac:dyDescent="0.35">
      <c r="A2733" s="6">
        <v>2041</v>
      </c>
      <c r="B2733" s="13" t="s">
        <v>35</v>
      </c>
      <c r="C2733" s="5" t="s">
        <v>110</v>
      </c>
      <c r="D2733" s="5" t="s">
        <v>111</v>
      </c>
      <c r="E2733" s="6">
        <v>32</v>
      </c>
      <c r="F2733" s="7">
        <v>6.8516959999999996</v>
      </c>
      <c r="G2733" s="7">
        <v>76.427543999999997</v>
      </c>
      <c r="H2733" s="7">
        <v>85</v>
      </c>
      <c r="I2733" s="7">
        <v>1.711001</v>
      </c>
      <c r="J2733" s="12">
        <v>35364.941164000003</v>
      </c>
      <c r="K2733" s="7">
        <v>100</v>
      </c>
      <c r="L2733" s="7">
        <v>0.1</v>
      </c>
      <c r="M2733" s="7">
        <v>4.3978549999999998</v>
      </c>
      <c r="N2733" s="8" t="s">
        <v>139</v>
      </c>
      <c r="O2733" s="9" t="s">
        <v>140</v>
      </c>
    </row>
    <row r="2734" spans="1:15" ht="29" x14ac:dyDescent="0.35">
      <c r="A2734" s="6">
        <v>2041</v>
      </c>
      <c r="B2734" s="13" t="s">
        <v>35</v>
      </c>
      <c r="C2734" s="5" t="s">
        <v>90</v>
      </c>
      <c r="D2734" s="5" t="s">
        <v>91</v>
      </c>
      <c r="E2734" s="6">
        <v>33</v>
      </c>
      <c r="F2734" s="7">
        <v>6.0964700000000001</v>
      </c>
      <c r="G2734" s="7">
        <v>82.627544</v>
      </c>
      <c r="H2734" s="7">
        <v>81.959986999999998</v>
      </c>
      <c r="I2734" s="7">
        <v>3.812128</v>
      </c>
      <c r="J2734" s="12">
        <v>40341.462729999999</v>
      </c>
      <c r="K2734" s="7">
        <v>94.684983000000003</v>
      </c>
      <c r="L2734" s="7">
        <v>0.1</v>
      </c>
      <c r="M2734" s="7">
        <v>11.566034</v>
      </c>
      <c r="N2734" s="8" t="s">
        <v>139</v>
      </c>
      <c r="O2734" s="9" t="s">
        <v>140</v>
      </c>
    </row>
    <row r="2735" spans="1:15" ht="29" x14ac:dyDescent="0.35">
      <c r="A2735" s="6">
        <v>2041</v>
      </c>
      <c r="B2735" s="13" t="s">
        <v>35</v>
      </c>
      <c r="C2735" s="5" t="s">
        <v>72</v>
      </c>
      <c r="D2735" s="5" t="s">
        <v>73</v>
      </c>
      <c r="E2735" s="6">
        <v>34</v>
      </c>
      <c r="F2735" s="7">
        <v>5.810435</v>
      </c>
      <c r="G2735" s="7">
        <v>83.619996</v>
      </c>
      <c r="H2735" s="7">
        <v>78.809987000000007</v>
      </c>
      <c r="I2735" s="7">
        <v>0.1</v>
      </c>
      <c r="J2735" s="12">
        <v>28227.021451000001</v>
      </c>
      <c r="K2735" s="7">
        <v>48.279983000000001</v>
      </c>
      <c r="L2735" s="7">
        <v>5.3943779999999997</v>
      </c>
      <c r="M2735" s="7">
        <v>6.5496569999999998</v>
      </c>
      <c r="N2735" s="8" t="s">
        <v>139</v>
      </c>
      <c r="O2735" s="9" t="s">
        <v>140</v>
      </c>
    </row>
    <row r="2736" spans="1:15" ht="29" x14ac:dyDescent="0.35">
      <c r="A2736" s="6">
        <v>2041</v>
      </c>
      <c r="B2736" s="13" t="s">
        <v>35</v>
      </c>
      <c r="C2736" s="5" t="s">
        <v>68</v>
      </c>
      <c r="D2736" s="5" t="s">
        <v>69</v>
      </c>
      <c r="E2736" s="6">
        <v>35</v>
      </c>
      <c r="F2736" s="7">
        <v>5.2051090000000002</v>
      </c>
      <c r="G2736" s="7">
        <v>84.719995999999995</v>
      </c>
      <c r="H2736" s="7">
        <v>83.534987000000001</v>
      </c>
      <c r="I2736" s="7">
        <v>4.2</v>
      </c>
      <c r="J2736" s="12">
        <v>18629</v>
      </c>
      <c r="K2736" s="7">
        <v>94.677165000000002</v>
      </c>
      <c r="L2736" s="7">
        <v>0.1</v>
      </c>
      <c r="M2736" s="7">
        <v>21.218585000000001</v>
      </c>
      <c r="N2736" s="8" t="s">
        <v>139</v>
      </c>
      <c r="O2736" s="9" t="s">
        <v>140</v>
      </c>
    </row>
    <row r="2737" spans="1:15" ht="29" x14ac:dyDescent="0.35">
      <c r="A2737" s="6">
        <v>2041</v>
      </c>
      <c r="B2737" s="13" t="s">
        <v>35</v>
      </c>
      <c r="C2737" s="5" t="s">
        <v>70</v>
      </c>
      <c r="D2737" s="5" t="s">
        <v>71</v>
      </c>
      <c r="E2737" s="6">
        <v>36</v>
      </c>
      <c r="F2737" s="7">
        <v>5.113067</v>
      </c>
      <c r="G2737" s="7">
        <v>80.419995999999998</v>
      </c>
      <c r="H2737" s="7">
        <v>81.119986999999995</v>
      </c>
      <c r="I2737" s="7">
        <v>0.1</v>
      </c>
      <c r="J2737" s="12">
        <v>15884</v>
      </c>
      <c r="K2737" s="7">
        <v>74.839983000000004</v>
      </c>
      <c r="L2737" s="7">
        <v>19.534286999999999</v>
      </c>
      <c r="M2737" s="7">
        <v>7.8349159999999998</v>
      </c>
      <c r="N2737" s="8" t="s">
        <v>139</v>
      </c>
      <c r="O2737" s="9" t="s">
        <v>140</v>
      </c>
    </row>
    <row r="2738" spans="1:15" ht="29" x14ac:dyDescent="0.35">
      <c r="A2738" s="6">
        <v>2041</v>
      </c>
      <c r="B2738" s="13" t="s">
        <v>35</v>
      </c>
      <c r="C2738" s="5" t="s">
        <v>112</v>
      </c>
      <c r="D2738" s="5" t="s">
        <v>113</v>
      </c>
      <c r="E2738" s="6">
        <v>37</v>
      </c>
      <c r="F2738" s="7">
        <v>4.2205190000000004</v>
      </c>
      <c r="G2738" s="7">
        <v>78.019996000000006</v>
      </c>
      <c r="H2738" s="7">
        <v>80.804986999999997</v>
      </c>
      <c r="I2738" s="7">
        <v>0.1</v>
      </c>
      <c r="J2738" s="12">
        <v>29854.694321999999</v>
      </c>
      <c r="K2738" s="7">
        <v>54.279983000000001</v>
      </c>
      <c r="L2738" s="7">
        <v>23.866008000000001</v>
      </c>
      <c r="M2738" s="7">
        <v>7.5723830000000003</v>
      </c>
      <c r="N2738" s="8" t="s">
        <v>139</v>
      </c>
      <c r="O2738" s="9" t="s">
        <v>140</v>
      </c>
    </row>
    <row r="2739" spans="1:15" ht="29" x14ac:dyDescent="0.35">
      <c r="A2739" s="6">
        <v>2041</v>
      </c>
      <c r="B2739" s="13" t="s">
        <v>35</v>
      </c>
      <c r="C2739" s="5" t="s">
        <v>130</v>
      </c>
      <c r="D2739" s="5" t="s">
        <v>131</v>
      </c>
      <c r="E2739" s="6">
        <v>38</v>
      </c>
      <c r="F2739" s="7">
        <v>3.9376899999999999</v>
      </c>
      <c r="G2739" s="7">
        <v>77.874268999999998</v>
      </c>
      <c r="H2739" s="7">
        <v>68.519987</v>
      </c>
      <c r="I2739" s="7">
        <v>0.1</v>
      </c>
      <c r="J2739" s="12">
        <v>23829</v>
      </c>
      <c r="K2739" s="7">
        <v>58.459983000000001</v>
      </c>
      <c r="L2739" s="7">
        <v>1</v>
      </c>
      <c r="M2739" s="7">
        <v>14.845827</v>
      </c>
      <c r="N2739" s="8" t="s">
        <v>139</v>
      </c>
      <c r="O2739" s="9" t="s">
        <v>140</v>
      </c>
    </row>
    <row r="2740" spans="1:15" ht="29" x14ac:dyDescent="0.35">
      <c r="A2740" s="6">
        <v>2041</v>
      </c>
      <c r="B2740" s="14" t="s">
        <v>37</v>
      </c>
      <c r="C2740" s="5" t="s">
        <v>108</v>
      </c>
      <c r="D2740" s="5" t="s">
        <v>109</v>
      </c>
      <c r="E2740" s="6">
        <v>1</v>
      </c>
      <c r="F2740" s="7">
        <v>9.5040379999999995</v>
      </c>
      <c r="G2740" s="7">
        <v>86.749994999999998</v>
      </c>
      <c r="H2740" s="7">
        <v>85</v>
      </c>
      <c r="I2740" s="7">
        <v>0.59057000000000004</v>
      </c>
      <c r="J2740" s="12">
        <v>87530.811272000006</v>
      </c>
      <c r="K2740" s="7">
        <v>97.119979000000001</v>
      </c>
      <c r="L2740" s="7">
        <v>0.1</v>
      </c>
      <c r="M2740" s="7">
        <v>3</v>
      </c>
      <c r="N2740" s="8" t="s">
        <v>139</v>
      </c>
      <c r="O2740" s="9" t="s">
        <v>141</v>
      </c>
    </row>
    <row r="2741" spans="1:15" ht="29" x14ac:dyDescent="0.35">
      <c r="A2741" s="6">
        <v>2041</v>
      </c>
      <c r="B2741" s="14" t="s">
        <v>37</v>
      </c>
      <c r="C2741" s="5" t="s">
        <v>66</v>
      </c>
      <c r="D2741" s="5" t="s">
        <v>67</v>
      </c>
      <c r="E2741" s="6">
        <v>2</v>
      </c>
      <c r="F2741" s="7">
        <v>9.4546349999999997</v>
      </c>
      <c r="G2741" s="7">
        <v>87.249994999999998</v>
      </c>
      <c r="H2741" s="7">
        <v>85</v>
      </c>
      <c r="I2741" s="7">
        <v>0.1</v>
      </c>
      <c r="J2741" s="12">
        <v>76386.0003</v>
      </c>
      <c r="K2741" s="7">
        <v>93.999978999999996</v>
      </c>
      <c r="L2741" s="7">
        <v>0.1</v>
      </c>
      <c r="M2741" s="7">
        <v>3</v>
      </c>
      <c r="N2741" s="8" t="s">
        <v>139</v>
      </c>
      <c r="O2741" s="9" t="s">
        <v>141</v>
      </c>
    </row>
    <row r="2742" spans="1:15" ht="29" x14ac:dyDescent="0.35">
      <c r="A2742" s="6">
        <v>2041</v>
      </c>
      <c r="B2742" s="14" t="s">
        <v>37</v>
      </c>
      <c r="C2742" s="5" t="s">
        <v>62</v>
      </c>
      <c r="D2742" s="5" t="s">
        <v>63</v>
      </c>
      <c r="E2742" s="6">
        <v>3</v>
      </c>
      <c r="F2742" s="7">
        <v>9.1797319999999996</v>
      </c>
      <c r="G2742" s="7">
        <v>85.549994999999996</v>
      </c>
      <c r="H2742" s="7">
        <v>85</v>
      </c>
      <c r="I2742" s="7">
        <v>0.1</v>
      </c>
      <c r="J2742" s="12">
        <v>70040.244325000007</v>
      </c>
      <c r="K2742" s="7">
        <v>96.199978999999999</v>
      </c>
      <c r="L2742" s="7">
        <v>0.1</v>
      </c>
      <c r="M2742" s="7">
        <v>3</v>
      </c>
      <c r="N2742" s="8" t="s">
        <v>139</v>
      </c>
      <c r="O2742" s="9" t="s">
        <v>141</v>
      </c>
    </row>
    <row r="2743" spans="1:15" ht="29" x14ac:dyDescent="0.35">
      <c r="A2743" s="6">
        <v>2041</v>
      </c>
      <c r="B2743" s="14" t="s">
        <v>37</v>
      </c>
      <c r="C2743" s="5" t="s">
        <v>128</v>
      </c>
      <c r="D2743" s="5" t="s">
        <v>129</v>
      </c>
      <c r="E2743" s="6">
        <v>4</v>
      </c>
      <c r="F2743" s="7">
        <v>9.0486749999999994</v>
      </c>
      <c r="G2743" s="7">
        <v>85.418859999999995</v>
      </c>
      <c r="H2743" s="7">
        <v>85</v>
      </c>
      <c r="I2743" s="7">
        <v>0.1</v>
      </c>
      <c r="J2743" s="12">
        <v>65600.136408000006</v>
      </c>
      <c r="K2743" s="7">
        <v>100</v>
      </c>
      <c r="L2743" s="7">
        <v>1.1000000000000001</v>
      </c>
      <c r="M2743" s="7">
        <v>4.0180100000000003</v>
      </c>
      <c r="N2743" s="8" t="s">
        <v>139</v>
      </c>
      <c r="O2743" s="9" t="s">
        <v>141</v>
      </c>
    </row>
    <row r="2744" spans="1:15" ht="29" x14ac:dyDescent="0.35">
      <c r="A2744" s="6">
        <v>2041</v>
      </c>
      <c r="B2744" s="14" t="s">
        <v>37</v>
      </c>
      <c r="C2744" s="5" t="s">
        <v>116</v>
      </c>
      <c r="D2744" s="5" t="s">
        <v>117</v>
      </c>
      <c r="E2744" s="6">
        <v>5</v>
      </c>
      <c r="F2744" s="7">
        <v>9.0202059999999999</v>
      </c>
      <c r="G2744" s="7">
        <v>84.109430000000003</v>
      </c>
      <c r="H2744" s="7">
        <v>85</v>
      </c>
      <c r="I2744" s="7">
        <v>0.1</v>
      </c>
      <c r="J2744" s="12">
        <v>73959.034226000003</v>
      </c>
      <c r="K2744" s="7">
        <v>95.999978999999996</v>
      </c>
      <c r="L2744" s="7">
        <v>0.6</v>
      </c>
      <c r="M2744" s="7">
        <v>3</v>
      </c>
      <c r="N2744" s="8" t="s">
        <v>139</v>
      </c>
      <c r="O2744" s="9" t="s">
        <v>141</v>
      </c>
    </row>
    <row r="2745" spans="1:15" ht="29" x14ac:dyDescent="0.35">
      <c r="A2745" s="6">
        <v>2041</v>
      </c>
      <c r="B2745" s="14" t="s">
        <v>37</v>
      </c>
      <c r="C2745" s="5" t="s">
        <v>64</v>
      </c>
      <c r="D2745" s="5" t="s">
        <v>65</v>
      </c>
      <c r="E2745" s="6">
        <v>6</v>
      </c>
      <c r="F2745" s="7">
        <v>8.9826759999999997</v>
      </c>
      <c r="G2745" s="7">
        <v>83.859654000000006</v>
      </c>
      <c r="H2745" s="7">
        <v>85</v>
      </c>
      <c r="I2745" s="7">
        <v>0.1</v>
      </c>
      <c r="J2745" s="12">
        <v>65419.015281</v>
      </c>
      <c r="K2745" s="7">
        <v>100</v>
      </c>
      <c r="L2745" s="7">
        <v>0.1</v>
      </c>
      <c r="M2745" s="7">
        <v>3</v>
      </c>
      <c r="N2745" s="8" t="s">
        <v>139</v>
      </c>
      <c r="O2745" s="9" t="s">
        <v>141</v>
      </c>
    </row>
    <row r="2746" spans="1:15" ht="29" x14ac:dyDescent="0.35">
      <c r="A2746" s="6">
        <v>2041</v>
      </c>
      <c r="B2746" s="14" t="s">
        <v>37</v>
      </c>
      <c r="C2746" s="5" t="s">
        <v>86</v>
      </c>
      <c r="D2746" s="5" t="s">
        <v>87</v>
      </c>
      <c r="E2746" s="6">
        <v>7</v>
      </c>
      <c r="F2746" s="7">
        <v>8.9793859999999999</v>
      </c>
      <c r="G2746" s="7">
        <v>84.009429999999995</v>
      </c>
      <c r="H2746" s="7">
        <v>85</v>
      </c>
      <c r="I2746" s="7">
        <v>0.1</v>
      </c>
      <c r="J2746" s="12">
        <v>68342.739707999994</v>
      </c>
      <c r="K2746" s="7">
        <v>97.399979000000002</v>
      </c>
      <c r="L2746" s="7">
        <v>0.1</v>
      </c>
      <c r="M2746" s="7">
        <v>3</v>
      </c>
      <c r="N2746" s="8" t="s">
        <v>139</v>
      </c>
      <c r="O2746" s="9" t="s">
        <v>141</v>
      </c>
    </row>
    <row r="2747" spans="1:15" ht="29" x14ac:dyDescent="0.35">
      <c r="A2747" s="6">
        <v>2041</v>
      </c>
      <c r="B2747" s="14" t="s">
        <v>37</v>
      </c>
      <c r="C2747" s="5" t="s">
        <v>78</v>
      </c>
      <c r="D2747" s="5" t="s">
        <v>79</v>
      </c>
      <c r="E2747" s="6">
        <v>8</v>
      </c>
      <c r="F2747" s="7">
        <v>8.9604940000000006</v>
      </c>
      <c r="G2747" s="7">
        <v>84.749994999999998</v>
      </c>
      <c r="H2747" s="7">
        <v>85</v>
      </c>
      <c r="I2747" s="7">
        <v>0.1</v>
      </c>
      <c r="J2747" s="12">
        <v>64308.078246999998</v>
      </c>
      <c r="K2747" s="7">
        <v>95.799978999999993</v>
      </c>
      <c r="L2747" s="7">
        <v>0.1</v>
      </c>
      <c r="M2747" s="7">
        <v>3</v>
      </c>
      <c r="N2747" s="8" t="s">
        <v>139</v>
      </c>
      <c r="O2747" s="9" t="s">
        <v>141</v>
      </c>
    </row>
    <row r="2748" spans="1:15" ht="29" x14ac:dyDescent="0.35">
      <c r="A2748" s="6">
        <v>2041</v>
      </c>
      <c r="B2748" s="14" t="s">
        <v>37</v>
      </c>
      <c r="C2748" s="5" t="s">
        <v>76</v>
      </c>
      <c r="D2748" s="5" t="s">
        <v>77</v>
      </c>
      <c r="E2748" s="6">
        <v>9</v>
      </c>
      <c r="F2748" s="7">
        <v>8.8768940000000001</v>
      </c>
      <c r="G2748" s="7">
        <v>83.383745000000005</v>
      </c>
      <c r="H2748" s="7">
        <v>85</v>
      </c>
      <c r="I2748" s="7">
        <v>0.1</v>
      </c>
      <c r="J2748" s="12">
        <v>76792.970442999998</v>
      </c>
      <c r="K2748" s="7">
        <v>92.199978999999999</v>
      </c>
      <c r="L2748" s="7">
        <v>0.4</v>
      </c>
      <c r="M2748" s="7">
        <v>3</v>
      </c>
      <c r="N2748" s="8" t="s">
        <v>139</v>
      </c>
      <c r="O2748" s="9" t="s">
        <v>141</v>
      </c>
    </row>
    <row r="2749" spans="1:15" ht="29" x14ac:dyDescent="0.35">
      <c r="A2749" s="6">
        <v>2041</v>
      </c>
      <c r="B2749" s="14" t="s">
        <v>37</v>
      </c>
      <c r="C2749" s="5" t="s">
        <v>84</v>
      </c>
      <c r="D2749" s="5" t="s">
        <v>85</v>
      </c>
      <c r="E2749" s="6">
        <v>10</v>
      </c>
      <c r="F2749" s="7">
        <v>8.8643289999999997</v>
      </c>
      <c r="G2749" s="7">
        <v>83.635563000000005</v>
      </c>
      <c r="H2749" s="7">
        <v>85</v>
      </c>
      <c r="I2749" s="7">
        <v>0.1</v>
      </c>
      <c r="J2749" s="12">
        <v>64646.392550999997</v>
      </c>
      <c r="K2749" s="7">
        <v>97.399979000000002</v>
      </c>
      <c r="L2749" s="7">
        <v>0.1</v>
      </c>
      <c r="M2749" s="7">
        <v>3</v>
      </c>
      <c r="N2749" s="8" t="s">
        <v>139</v>
      </c>
      <c r="O2749" s="9" t="s">
        <v>141</v>
      </c>
    </row>
    <row r="2750" spans="1:15" ht="29" x14ac:dyDescent="0.35">
      <c r="A2750" s="6">
        <v>2041</v>
      </c>
      <c r="B2750" s="14" t="s">
        <v>37</v>
      </c>
      <c r="C2750" s="5" t="s">
        <v>102</v>
      </c>
      <c r="D2750" s="5" t="s">
        <v>103</v>
      </c>
      <c r="E2750" s="6">
        <v>11</v>
      </c>
      <c r="F2750" s="7">
        <v>8.7227809999999995</v>
      </c>
      <c r="G2750" s="7">
        <v>86.383745000000005</v>
      </c>
      <c r="H2750" s="7">
        <v>85</v>
      </c>
      <c r="I2750" s="7">
        <v>0.8</v>
      </c>
      <c r="J2750" s="12">
        <v>54022.606381999998</v>
      </c>
      <c r="K2750" s="7">
        <v>95</v>
      </c>
      <c r="L2750" s="7">
        <v>0.2</v>
      </c>
      <c r="M2750" s="7">
        <v>3</v>
      </c>
      <c r="N2750" s="8" t="s">
        <v>139</v>
      </c>
      <c r="O2750" s="9" t="s">
        <v>141</v>
      </c>
    </row>
    <row r="2751" spans="1:15" ht="29" x14ac:dyDescent="0.35">
      <c r="A2751" s="6">
        <v>2041</v>
      </c>
      <c r="B2751" s="14" t="s">
        <v>37</v>
      </c>
      <c r="C2751" s="5" t="s">
        <v>57</v>
      </c>
      <c r="D2751" s="5" t="s">
        <v>58</v>
      </c>
      <c r="E2751" s="6">
        <v>12</v>
      </c>
      <c r="F2751" s="7">
        <v>8.6875929999999997</v>
      </c>
      <c r="G2751" s="7">
        <v>83</v>
      </c>
      <c r="H2751" s="7">
        <v>85</v>
      </c>
      <c r="I2751" s="7">
        <v>0.1</v>
      </c>
      <c r="J2751" s="12">
        <v>71455.247285999998</v>
      </c>
      <c r="K2751" s="7">
        <v>91.766009999999994</v>
      </c>
      <c r="L2751" s="7">
        <v>0.9</v>
      </c>
      <c r="M2751" s="7">
        <v>3</v>
      </c>
      <c r="N2751" s="8" t="s">
        <v>139</v>
      </c>
      <c r="O2751" s="9" t="s">
        <v>141</v>
      </c>
    </row>
    <row r="2752" spans="1:15" ht="29" x14ac:dyDescent="0.35">
      <c r="A2752" s="6">
        <v>2041</v>
      </c>
      <c r="B2752" s="14" t="s">
        <v>37</v>
      </c>
      <c r="C2752" s="5" t="s">
        <v>126</v>
      </c>
      <c r="D2752" s="5" t="s">
        <v>127</v>
      </c>
      <c r="E2752" s="6">
        <v>13</v>
      </c>
      <c r="F2752" s="7">
        <v>8.638496</v>
      </c>
      <c r="G2752" s="7">
        <v>85.049994999999996</v>
      </c>
      <c r="H2752" s="7">
        <v>85</v>
      </c>
      <c r="I2752" s="7">
        <v>0.1</v>
      </c>
      <c r="J2752" s="12">
        <v>49906.149778999999</v>
      </c>
      <c r="K2752" s="7">
        <v>96.612482999999997</v>
      </c>
      <c r="L2752" s="7">
        <v>0.1</v>
      </c>
      <c r="M2752" s="7">
        <v>4.6284260000000002</v>
      </c>
      <c r="N2752" s="8" t="s">
        <v>139</v>
      </c>
      <c r="O2752" s="9" t="s">
        <v>141</v>
      </c>
    </row>
    <row r="2753" spans="1:15" ht="29" x14ac:dyDescent="0.35">
      <c r="A2753" s="6">
        <v>2041</v>
      </c>
      <c r="B2753" s="14" t="s">
        <v>37</v>
      </c>
      <c r="C2753" s="5" t="s">
        <v>60</v>
      </c>
      <c r="D2753" s="5" t="s">
        <v>61</v>
      </c>
      <c r="E2753" s="6">
        <v>14</v>
      </c>
      <c r="F2753" s="7">
        <v>8.6363439999999994</v>
      </c>
      <c r="G2753" s="7">
        <v>82.661248000000001</v>
      </c>
      <c r="H2753" s="7">
        <v>85</v>
      </c>
      <c r="I2753" s="7">
        <v>0.1</v>
      </c>
      <c r="J2753" s="12">
        <v>74040.839726000006</v>
      </c>
      <c r="K2753" s="7">
        <v>88.218860000000006</v>
      </c>
      <c r="L2753" s="7">
        <v>0.1</v>
      </c>
      <c r="M2753" s="7">
        <v>3</v>
      </c>
      <c r="N2753" s="8" t="s">
        <v>139</v>
      </c>
      <c r="O2753" s="9" t="s">
        <v>141</v>
      </c>
    </row>
    <row r="2754" spans="1:15" ht="29" x14ac:dyDescent="0.35">
      <c r="A2754" s="6">
        <v>2041</v>
      </c>
      <c r="B2754" s="14" t="s">
        <v>37</v>
      </c>
      <c r="C2754" s="5" t="s">
        <v>94</v>
      </c>
      <c r="D2754" s="5" t="s">
        <v>95</v>
      </c>
      <c r="E2754" s="6">
        <v>15</v>
      </c>
      <c r="F2754" s="7">
        <v>8.6117930000000005</v>
      </c>
      <c r="G2754" s="7">
        <v>83.90943</v>
      </c>
      <c r="H2754" s="7">
        <v>85</v>
      </c>
      <c r="I2754" s="7">
        <v>0.1</v>
      </c>
      <c r="J2754" s="12">
        <v>59747.104635000003</v>
      </c>
      <c r="K2754" s="7">
        <v>100</v>
      </c>
      <c r="L2754" s="7">
        <v>0.1</v>
      </c>
      <c r="M2754" s="7">
        <v>6.4528239999999997</v>
      </c>
      <c r="N2754" s="8" t="s">
        <v>139</v>
      </c>
      <c r="O2754" s="9" t="s">
        <v>141</v>
      </c>
    </row>
    <row r="2755" spans="1:15" ht="29" x14ac:dyDescent="0.35">
      <c r="A2755" s="6">
        <v>2041</v>
      </c>
      <c r="B2755" s="14" t="s">
        <v>37</v>
      </c>
      <c r="C2755" s="5" t="s">
        <v>114</v>
      </c>
      <c r="D2755" s="5" t="s">
        <v>115</v>
      </c>
      <c r="E2755" s="6">
        <v>16</v>
      </c>
      <c r="F2755" s="7">
        <v>8.5888050000000007</v>
      </c>
      <c r="G2755" s="7">
        <v>84.183745000000002</v>
      </c>
      <c r="H2755" s="7">
        <v>85</v>
      </c>
      <c r="I2755" s="7">
        <v>0.1</v>
      </c>
      <c r="J2755" s="12">
        <v>71280.067630999998</v>
      </c>
      <c r="K2755" s="7">
        <v>82.322496999999998</v>
      </c>
      <c r="L2755" s="7">
        <v>0.6</v>
      </c>
      <c r="M2755" s="7">
        <v>3</v>
      </c>
      <c r="N2755" s="8" t="s">
        <v>139</v>
      </c>
      <c r="O2755" s="9" t="s">
        <v>141</v>
      </c>
    </row>
    <row r="2756" spans="1:15" ht="29" x14ac:dyDescent="0.35">
      <c r="A2756" s="6">
        <v>2041</v>
      </c>
      <c r="B2756" s="14" t="s">
        <v>37</v>
      </c>
      <c r="C2756" s="5" t="s">
        <v>132</v>
      </c>
      <c r="D2756" s="5" t="s">
        <v>133</v>
      </c>
      <c r="E2756" s="6">
        <v>17</v>
      </c>
      <c r="F2756" s="7">
        <v>8.542897</v>
      </c>
      <c r="G2756" s="7">
        <v>80.435563000000002</v>
      </c>
      <c r="H2756" s="7">
        <v>85</v>
      </c>
      <c r="I2756" s="7">
        <v>0.5</v>
      </c>
      <c r="J2756" s="12">
        <v>96712.463785999993</v>
      </c>
      <c r="K2756" s="7">
        <v>99.199978999999999</v>
      </c>
      <c r="L2756" s="7">
        <v>0.1</v>
      </c>
      <c r="M2756" s="7">
        <v>7.6703070000000002</v>
      </c>
      <c r="N2756" s="8" t="s">
        <v>139</v>
      </c>
      <c r="O2756" s="9" t="s">
        <v>141</v>
      </c>
    </row>
    <row r="2757" spans="1:15" ht="29" x14ac:dyDescent="0.35">
      <c r="A2757" s="6">
        <v>2041</v>
      </c>
      <c r="B2757" s="14" t="s">
        <v>37</v>
      </c>
      <c r="C2757" s="5" t="s">
        <v>74</v>
      </c>
      <c r="D2757" s="5" t="s">
        <v>75</v>
      </c>
      <c r="E2757" s="6">
        <v>18</v>
      </c>
      <c r="F2757" s="7">
        <v>8.4593559999999997</v>
      </c>
      <c r="G2757" s="7">
        <v>83.149995000000004</v>
      </c>
      <c r="H2757" s="7">
        <v>85</v>
      </c>
      <c r="I2757" s="7">
        <v>0.1</v>
      </c>
      <c r="J2757" s="12">
        <v>53102.633091000003</v>
      </c>
      <c r="K2757" s="7">
        <v>97.328289999999996</v>
      </c>
      <c r="L2757" s="7">
        <v>0.1</v>
      </c>
      <c r="M2757" s="7">
        <v>4.6724920000000001</v>
      </c>
      <c r="N2757" s="8" t="s">
        <v>139</v>
      </c>
      <c r="O2757" s="9" t="s">
        <v>141</v>
      </c>
    </row>
    <row r="2758" spans="1:15" ht="29" x14ac:dyDescent="0.35">
      <c r="A2758" s="6">
        <v>2041</v>
      </c>
      <c r="B2758" s="14" t="s">
        <v>37</v>
      </c>
      <c r="C2758" s="5" t="s">
        <v>96</v>
      </c>
      <c r="D2758" s="5" t="s">
        <v>97</v>
      </c>
      <c r="E2758" s="6">
        <v>19</v>
      </c>
      <c r="F2758" s="7">
        <v>8.4372579999999999</v>
      </c>
      <c r="G2758" s="7">
        <v>84.063291000000007</v>
      </c>
      <c r="H2758" s="7">
        <v>85</v>
      </c>
      <c r="I2758" s="7">
        <v>0.1</v>
      </c>
      <c r="J2758" s="12">
        <v>37549</v>
      </c>
      <c r="K2758" s="7">
        <v>97.224979000000005</v>
      </c>
      <c r="L2758" s="7">
        <v>0.1</v>
      </c>
      <c r="M2758" s="7">
        <v>3</v>
      </c>
      <c r="N2758" s="8" t="s">
        <v>139</v>
      </c>
      <c r="O2758" s="9" t="s">
        <v>141</v>
      </c>
    </row>
    <row r="2759" spans="1:15" ht="29" x14ac:dyDescent="0.35">
      <c r="A2759" s="6">
        <v>2041</v>
      </c>
      <c r="B2759" s="14" t="s">
        <v>37</v>
      </c>
      <c r="C2759" s="5" t="s">
        <v>82</v>
      </c>
      <c r="D2759" s="5" t="s">
        <v>83</v>
      </c>
      <c r="E2759" s="6">
        <v>20</v>
      </c>
      <c r="F2759" s="7">
        <v>8.196472</v>
      </c>
      <c r="G2759" s="7">
        <v>82.049994999999996</v>
      </c>
      <c r="H2759" s="7">
        <v>85</v>
      </c>
      <c r="I2759" s="7">
        <v>0.1</v>
      </c>
      <c r="J2759" s="12">
        <v>45524.378839999998</v>
      </c>
      <c r="K2759" s="7">
        <v>97.199978999999999</v>
      </c>
      <c r="L2759" s="7">
        <v>0.1</v>
      </c>
      <c r="M2759" s="7">
        <v>4.4102399999999999</v>
      </c>
      <c r="N2759" s="8" t="s">
        <v>139</v>
      </c>
      <c r="O2759" s="9" t="s">
        <v>141</v>
      </c>
    </row>
    <row r="2760" spans="1:15" ht="29" x14ac:dyDescent="0.35">
      <c r="A2760" s="6">
        <v>2041</v>
      </c>
      <c r="B2760" s="14" t="s">
        <v>37</v>
      </c>
      <c r="C2760" s="5" t="s">
        <v>98</v>
      </c>
      <c r="D2760" s="5" t="s">
        <v>99</v>
      </c>
      <c r="E2760" s="6">
        <v>21</v>
      </c>
      <c r="F2760" s="7">
        <v>8.1379850000000005</v>
      </c>
      <c r="G2760" s="7">
        <v>87.349995000000007</v>
      </c>
      <c r="H2760" s="7">
        <v>85</v>
      </c>
      <c r="I2760" s="7">
        <v>0.2</v>
      </c>
      <c r="J2760" s="12">
        <v>27701</v>
      </c>
      <c r="K2760" s="7">
        <v>95.999978999999996</v>
      </c>
      <c r="L2760" s="7">
        <v>0.83875200000000005</v>
      </c>
      <c r="M2760" s="7">
        <v>8.5520549999999993</v>
      </c>
      <c r="N2760" s="8" t="s">
        <v>139</v>
      </c>
      <c r="O2760" s="9" t="s">
        <v>141</v>
      </c>
    </row>
    <row r="2761" spans="1:15" ht="29" x14ac:dyDescent="0.35">
      <c r="A2761" s="6">
        <v>2041</v>
      </c>
      <c r="B2761" s="14" t="s">
        <v>37</v>
      </c>
      <c r="C2761" s="5" t="s">
        <v>92</v>
      </c>
      <c r="D2761" s="5" t="s">
        <v>93</v>
      </c>
      <c r="E2761" s="6">
        <v>22</v>
      </c>
      <c r="F2761" s="7">
        <v>7.9581999999999997</v>
      </c>
      <c r="G2761" s="7">
        <v>79.649995000000004</v>
      </c>
      <c r="H2761" s="7">
        <v>85</v>
      </c>
      <c r="I2761" s="7">
        <v>0.1</v>
      </c>
      <c r="J2761" s="12">
        <v>46121.282119000003</v>
      </c>
      <c r="K2761" s="7">
        <v>100</v>
      </c>
      <c r="L2761" s="7">
        <v>0.1</v>
      </c>
      <c r="M2761" s="7">
        <v>4.5378990000000003</v>
      </c>
      <c r="N2761" s="8" t="s">
        <v>139</v>
      </c>
      <c r="O2761" s="9" t="s">
        <v>141</v>
      </c>
    </row>
    <row r="2762" spans="1:15" ht="29" x14ac:dyDescent="0.35">
      <c r="A2762" s="6">
        <v>2041</v>
      </c>
      <c r="B2762" s="14" t="s">
        <v>37</v>
      </c>
      <c r="C2762" s="5" t="s">
        <v>80</v>
      </c>
      <c r="D2762" s="5" t="s">
        <v>81</v>
      </c>
      <c r="E2762" s="6">
        <v>23</v>
      </c>
      <c r="F2762" s="7">
        <v>7.9560890000000004</v>
      </c>
      <c r="G2762" s="7">
        <v>85.009429999999995</v>
      </c>
      <c r="H2762" s="7">
        <v>85</v>
      </c>
      <c r="I2762" s="7">
        <v>0.33405400000000002</v>
      </c>
      <c r="J2762" s="12">
        <v>56204.938219999996</v>
      </c>
      <c r="K2762" s="7">
        <v>77.399979000000002</v>
      </c>
      <c r="L2762" s="7">
        <v>0.1</v>
      </c>
      <c r="M2762" s="7">
        <v>6.5391810000000001</v>
      </c>
      <c r="N2762" s="8" t="s">
        <v>139</v>
      </c>
      <c r="O2762" s="9" t="s">
        <v>141</v>
      </c>
    </row>
    <row r="2763" spans="1:15" ht="29" x14ac:dyDescent="0.35">
      <c r="A2763" s="6">
        <v>2041</v>
      </c>
      <c r="B2763" s="14" t="s">
        <v>37</v>
      </c>
      <c r="C2763" s="5" t="s">
        <v>88</v>
      </c>
      <c r="D2763" s="5" t="s">
        <v>89</v>
      </c>
      <c r="E2763" s="6">
        <v>24</v>
      </c>
      <c r="F2763" s="7">
        <v>7.9484279999999998</v>
      </c>
      <c r="G2763" s="7">
        <v>83.283744999999996</v>
      </c>
      <c r="H2763" s="7">
        <v>85</v>
      </c>
      <c r="I2763" s="7">
        <v>0.9</v>
      </c>
      <c r="J2763" s="12">
        <v>65077.093524000004</v>
      </c>
      <c r="K2763" s="7">
        <v>84.218860000000006</v>
      </c>
      <c r="L2763" s="7">
        <v>0.1</v>
      </c>
      <c r="M2763" s="7">
        <v>5.7190159999999999</v>
      </c>
      <c r="N2763" s="8" t="s">
        <v>139</v>
      </c>
      <c r="O2763" s="9" t="s">
        <v>141</v>
      </c>
    </row>
    <row r="2764" spans="1:15" ht="29" x14ac:dyDescent="0.35">
      <c r="A2764" s="6">
        <v>2041</v>
      </c>
      <c r="B2764" s="14" t="s">
        <v>37</v>
      </c>
      <c r="C2764" s="5" t="s">
        <v>100</v>
      </c>
      <c r="D2764" s="5" t="s">
        <v>101</v>
      </c>
      <c r="E2764" s="6">
        <v>25</v>
      </c>
      <c r="F2764" s="7">
        <v>7.9244399999999997</v>
      </c>
      <c r="G2764" s="7">
        <v>84.261247999999995</v>
      </c>
      <c r="H2764" s="7">
        <v>81.554984000000005</v>
      </c>
      <c r="I2764" s="7">
        <v>0.1</v>
      </c>
      <c r="J2764" s="12">
        <v>59266.188867999997</v>
      </c>
      <c r="K2764" s="7">
        <v>80.634979000000001</v>
      </c>
      <c r="L2764" s="7">
        <v>0.1</v>
      </c>
      <c r="M2764" s="7">
        <v>4.4276270000000002</v>
      </c>
      <c r="N2764" s="8" t="s">
        <v>139</v>
      </c>
      <c r="O2764" s="9" t="s">
        <v>141</v>
      </c>
    </row>
    <row r="2765" spans="1:15" ht="29" x14ac:dyDescent="0.35">
      <c r="A2765" s="6">
        <v>2041</v>
      </c>
      <c r="B2765" s="14" t="s">
        <v>37</v>
      </c>
      <c r="C2765" s="5" t="s">
        <v>104</v>
      </c>
      <c r="D2765" s="5" t="s">
        <v>105</v>
      </c>
      <c r="E2765" s="6">
        <v>26</v>
      </c>
      <c r="F2765" s="7">
        <v>7.9219600000000003</v>
      </c>
      <c r="G2765" s="7">
        <v>85.518860000000004</v>
      </c>
      <c r="H2765" s="7">
        <v>85</v>
      </c>
      <c r="I2765" s="7">
        <v>0.1</v>
      </c>
      <c r="J2765" s="12">
        <v>49606.603216000003</v>
      </c>
      <c r="K2765" s="7">
        <v>100</v>
      </c>
      <c r="L2765" s="7">
        <v>0.1</v>
      </c>
      <c r="M2765" s="7">
        <v>15.477575</v>
      </c>
      <c r="N2765" s="8" t="s">
        <v>139</v>
      </c>
      <c r="O2765" s="9" t="s">
        <v>141</v>
      </c>
    </row>
    <row r="2766" spans="1:15" ht="29" x14ac:dyDescent="0.35">
      <c r="A2766" s="6">
        <v>2041</v>
      </c>
      <c r="B2766" s="14" t="s">
        <v>37</v>
      </c>
      <c r="C2766" s="5" t="s">
        <v>120</v>
      </c>
      <c r="D2766" s="5" t="s">
        <v>121</v>
      </c>
      <c r="E2766" s="6">
        <v>27</v>
      </c>
      <c r="F2766" s="7">
        <v>7.8950649999999998</v>
      </c>
      <c r="G2766" s="7">
        <v>81.449995000000001</v>
      </c>
      <c r="H2766" s="7">
        <v>85</v>
      </c>
      <c r="I2766" s="7">
        <v>0.1</v>
      </c>
      <c r="J2766" s="12">
        <v>51486.336858000002</v>
      </c>
      <c r="K2766" s="7">
        <v>100</v>
      </c>
      <c r="L2766" s="7">
        <v>0.5</v>
      </c>
      <c r="M2766" s="7">
        <v>9.1735039999999994</v>
      </c>
      <c r="N2766" s="8" t="s">
        <v>139</v>
      </c>
      <c r="O2766" s="9" t="s">
        <v>141</v>
      </c>
    </row>
    <row r="2767" spans="1:15" ht="29" x14ac:dyDescent="0.35">
      <c r="A2767" s="6">
        <v>2041</v>
      </c>
      <c r="B2767" s="14" t="s">
        <v>37</v>
      </c>
      <c r="C2767" s="5" t="s">
        <v>106</v>
      </c>
      <c r="D2767" s="5" t="s">
        <v>107</v>
      </c>
      <c r="E2767" s="6">
        <v>28</v>
      </c>
      <c r="F2767" s="7">
        <v>7.8848739999999999</v>
      </c>
      <c r="G2767" s="7">
        <v>81.449995000000001</v>
      </c>
      <c r="H2767" s="7">
        <v>85</v>
      </c>
      <c r="I2767" s="7">
        <v>1.3905700000000001</v>
      </c>
      <c r="J2767" s="12">
        <v>49427.982977</v>
      </c>
      <c r="K2767" s="7">
        <v>98.437719999999999</v>
      </c>
      <c r="L2767" s="7">
        <v>0.1</v>
      </c>
      <c r="M2767" s="7">
        <v>3</v>
      </c>
      <c r="N2767" s="8" t="s">
        <v>139</v>
      </c>
      <c r="O2767" s="9" t="s">
        <v>141</v>
      </c>
    </row>
    <row r="2768" spans="1:15" ht="29" x14ac:dyDescent="0.35">
      <c r="A2768" s="6">
        <v>2041</v>
      </c>
      <c r="B2768" s="14" t="s">
        <v>37</v>
      </c>
      <c r="C2768" s="5" t="s">
        <v>122</v>
      </c>
      <c r="D2768" s="5" t="s">
        <v>123</v>
      </c>
      <c r="E2768" s="6">
        <v>29</v>
      </c>
      <c r="F2768" s="7">
        <v>7.7957770000000002</v>
      </c>
      <c r="G2768" s="7">
        <v>85.849995000000007</v>
      </c>
      <c r="H2768" s="7">
        <v>85</v>
      </c>
      <c r="I2768" s="7">
        <v>0.31625500000000001</v>
      </c>
      <c r="J2768" s="12">
        <v>51731.737552999999</v>
      </c>
      <c r="K2768" s="7">
        <v>75.174978999999993</v>
      </c>
      <c r="L2768" s="7">
        <v>0.1</v>
      </c>
      <c r="M2768" s="7">
        <v>8.2225210000000004</v>
      </c>
      <c r="N2768" s="8" t="s">
        <v>139</v>
      </c>
      <c r="O2768" s="9" t="s">
        <v>141</v>
      </c>
    </row>
    <row r="2769" spans="1:15" ht="29" x14ac:dyDescent="0.35">
      <c r="A2769" s="6">
        <v>2041</v>
      </c>
      <c r="B2769" s="14" t="s">
        <v>37</v>
      </c>
      <c r="C2769" s="5" t="s">
        <v>118</v>
      </c>
      <c r="D2769" s="5" t="s">
        <v>119</v>
      </c>
      <c r="E2769" s="6">
        <v>30</v>
      </c>
      <c r="F2769" s="7">
        <v>7.75929</v>
      </c>
      <c r="G2769" s="7">
        <v>82.761247999999995</v>
      </c>
      <c r="H2769" s="7">
        <v>85</v>
      </c>
      <c r="I2769" s="7">
        <v>0.1</v>
      </c>
      <c r="J2769" s="12">
        <v>41753.893826</v>
      </c>
      <c r="K2769" s="7">
        <v>81.661248000000001</v>
      </c>
      <c r="L2769" s="7">
        <v>1.3</v>
      </c>
      <c r="M2769" s="7">
        <v>3.6902919999999999</v>
      </c>
      <c r="N2769" s="8" t="s">
        <v>139</v>
      </c>
      <c r="O2769" s="9" t="s">
        <v>141</v>
      </c>
    </row>
    <row r="2770" spans="1:15" ht="29" x14ac:dyDescent="0.35">
      <c r="A2770" s="6">
        <v>2041</v>
      </c>
      <c r="B2770" s="14" t="s">
        <v>37</v>
      </c>
      <c r="C2770" s="5" t="s">
        <v>124</v>
      </c>
      <c r="D2770" s="5" t="s">
        <v>125</v>
      </c>
      <c r="E2770" s="6">
        <v>31</v>
      </c>
      <c r="F2770" s="7">
        <v>7.6327759999999998</v>
      </c>
      <c r="G2770" s="7">
        <v>81.249994999999998</v>
      </c>
      <c r="H2770" s="7">
        <v>84.389983999999998</v>
      </c>
      <c r="I2770" s="7">
        <v>1.0215259999999999</v>
      </c>
      <c r="J2770" s="12">
        <v>43693.830373999997</v>
      </c>
      <c r="K2770" s="7">
        <v>100</v>
      </c>
      <c r="L2770" s="7">
        <v>0.1</v>
      </c>
      <c r="M2770" s="7">
        <v>5.9789849999999998</v>
      </c>
      <c r="N2770" s="8" t="s">
        <v>139</v>
      </c>
      <c r="O2770" s="9" t="s">
        <v>141</v>
      </c>
    </row>
    <row r="2771" spans="1:15" ht="29" x14ac:dyDescent="0.35">
      <c r="A2771" s="6">
        <v>2041</v>
      </c>
      <c r="B2771" s="14" t="s">
        <v>37</v>
      </c>
      <c r="C2771" s="5" t="s">
        <v>110</v>
      </c>
      <c r="D2771" s="5" t="s">
        <v>111</v>
      </c>
      <c r="E2771" s="6">
        <v>32</v>
      </c>
      <c r="F2771" s="7">
        <v>7.0392229999999998</v>
      </c>
      <c r="G2771" s="7">
        <v>76.609430000000003</v>
      </c>
      <c r="H2771" s="7">
        <v>85</v>
      </c>
      <c r="I2771" s="7">
        <v>1.5387519999999999</v>
      </c>
      <c r="J2771" s="12">
        <v>38384.292164999999</v>
      </c>
      <c r="K2771" s="7">
        <v>100</v>
      </c>
      <c r="L2771" s="7">
        <v>0.1</v>
      </c>
      <c r="M2771" s="7">
        <v>3</v>
      </c>
      <c r="N2771" s="8" t="s">
        <v>139</v>
      </c>
      <c r="O2771" s="9" t="s">
        <v>141</v>
      </c>
    </row>
    <row r="2772" spans="1:15" ht="29" x14ac:dyDescent="0.35">
      <c r="A2772" s="6">
        <v>2041</v>
      </c>
      <c r="B2772" s="14" t="s">
        <v>37</v>
      </c>
      <c r="C2772" s="5" t="s">
        <v>90</v>
      </c>
      <c r="D2772" s="5" t="s">
        <v>91</v>
      </c>
      <c r="E2772" s="6">
        <v>33</v>
      </c>
      <c r="F2772" s="7">
        <v>6.389392</v>
      </c>
      <c r="G2772" s="7">
        <v>82.809430000000006</v>
      </c>
      <c r="H2772" s="7">
        <v>83.549983999999995</v>
      </c>
      <c r="I2772" s="7">
        <v>3.5151599999999998</v>
      </c>
      <c r="J2772" s="12">
        <v>43304.386274999997</v>
      </c>
      <c r="K2772" s="7">
        <v>96.804979000000003</v>
      </c>
      <c r="L2772" s="7">
        <v>0.1</v>
      </c>
      <c r="M2772" s="7">
        <v>10.990792000000001</v>
      </c>
      <c r="N2772" s="8" t="s">
        <v>139</v>
      </c>
      <c r="O2772" s="9" t="s">
        <v>141</v>
      </c>
    </row>
    <row r="2773" spans="1:15" ht="29" x14ac:dyDescent="0.35">
      <c r="A2773" s="6">
        <v>2041</v>
      </c>
      <c r="B2773" s="14" t="s">
        <v>37</v>
      </c>
      <c r="C2773" s="5" t="s">
        <v>72</v>
      </c>
      <c r="D2773" s="5" t="s">
        <v>73</v>
      </c>
      <c r="E2773" s="6">
        <v>34</v>
      </c>
      <c r="F2773" s="7">
        <v>6.1666540000000003</v>
      </c>
      <c r="G2773" s="7">
        <v>84.149995000000004</v>
      </c>
      <c r="H2773" s="7">
        <v>80.399984000000003</v>
      </c>
      <c r="I2773" s="7">
        <v>0.1</v>
      </c>
      <c r="J2773" s="12">
        <v>30937.381539999998</v>
      </c>
      <c r="K2773" s="7">
        <v>50.399979000000002</v>
      </c>
      <c r="L2773" s="7">
        <v>3.6429719999999999</v>
      </c>
      <c r="M2773" s="7">
        <v>4.901071</v>
      </c>
      <c r="N2773" s="8" t="s">
        <v>139</v>
      </c>
      <c r="O2773" s="9" t="s">
        <v>141</v>
      </c>
    </row>
    <row r="2774" spans="1:15" ht="29" x14ac:dyDescent="0.35">
      <c r="A2774" s="6">
        <v>2041</v>
      </c>
      <c r="B2774" s="14" t="s">
        <v>37</v>
      </c>
      <c r="C2774" s="5" t="s">
        <v>70</v>
      </c>
      <c r="D2774" s="5" t="s">
        <v>71</v>
      </c>
      <c r="E2774" s="6">
        <v>35</v>
      </c>
      <c r="F2774" s="7">
        <v>5.4406860000000004</v>
      </c>
      <c r="G2774" s="7">
        <v>80.949995000000001</v>
      </c>
      <c r="H2774" s="7">
        <v>82.709984000000006</v>
      </c>
      <c r="I2774" s="7">
        <v>0.1</v>
      </c>
      <c r="J2774" s="12">
        <v>15884</v>
      </c>
      <c r="K2774" s="7">
        <v>76.959979000000004</v>
      </c>
      <c r="L2774" s="7">
        <v>17.750359</v>
      </c>
      <c r="M2774" s="7">
        <v>6.5741440000000004</v>
      </c>
      <c r="N2774" s="8" t="s">
        <v>139</v>
      </c>
      <c r="O2774" s="9" t="s">
        <v>141</v>
      </c>
    </row>
    <row r="2775" spans="1:15" ht="29" x14ac:dyDescent="0.35">
      <c r="A2775" s="6">
        <v>2041</v>
      </c>
      <c r="B2775" s="14" t="s">
        <v>37</v>
      </c>
      <c r="C2775" s="5" t="s">
        <v>68</v>
      </c>
      <c r="D2775" s="5" t="s">
        <v>69</v>
      </c>
      <c r="E2775" s="6">
        <v>36</v>
      </c>
      <c r="F2775" s="7">
        <v>5.3889139999999998</v>
      </c>
      <c r="G2775" s="7">
        <v>85.249994999999998</v>
      </c>
      <c r="H2775" s="7">
        <v>85</v>
      </c>
      <c r="I2775" s="7">
        <v>4.2</v>
      </c>
      <c r="J2775" s="12">
        <v>18629</v>
      </c>
      <c r="K2775" s="7">
        <v>96.716457000000005</v>
      </c>
      <c r="L2775" s="7">
        <v>0.1</v>
      </c>
      <c r="M2775" s="7">
        <v>20.790731999999998</v>
      </c>
      <c r="N2775" s="8" t="s">
        <v>139</v>
      </c>
      <c r="O2775" s="9" t="s">
        <v>141</v>
      </c>
    </row>
    <row r="2776" spans="1:15" ht="29" x14ac:dyDescent="0.35">
      <c r="A2776" s="6">
        <v>2041</v>
      </c>
      <c r="B2776" s="14" t="s">
        <v>37</v>
      </c>
      <c r="C2776" s="5" t="s">
        <v>112</v>
      </c>
      <c r="D2776" s="5" t="s">
        <v>113</v>
      </c>
      <c r="E2776" s="6">
        <v>37</v>
      </c>
      <c r="F2776" s="7">
        <v>4.5096920000000003</v>
      </c>
      <c r="G2776" s="7">
        <v>78.549994999999996</v>
      </c>
      <c r="H2776" s="7">
        <v>82.394983999999994</v>
      </c>
      <c r="I2776" s="7">
        <v>0.1</v>
      </c>
      <c r="J2776" s="12">
        <v>32420.741765999999</v>
      </c>
      <c r="K2776" s="7">
        <v>56.399979000000002</v>
      </c>
      <c r="L2776" s="7">
        <v>22.832509999999999</v>
      </c>
      <c r="M2776" s="7">
        <v>6.1044780000000003</v>
      </c>
      <c r="N2776" s="8" t="s">
        <v>139</v>
      </c>
      <c r="O2776" s="9" t="s">
        <v>141</v>
      </c>
    </row>
    <row r="2777" spans="1:15" ht="29" x14ac:dyDescent="0.35">
      <c r="A2777" s="6">
        <v>2041</v>
      </c>
      <c r="B2777" s="14" t="s">
        <v>37</v>
      </c>
      <c r="C2777" s="5" t="s">
        <v>130</v>
      </c>
      <c r="D2777" s="5" t="s">
        <v>131</v>
      </c>
      <c r="E2777" s="6">
        <v>38</v>
      </c>
      <c r="F2777" s="7">
        <v>4.0661959999999997</v>
      </c>
      <c r="G2777" s="7">
        <v>78.342836000000005</v>
      </c>
      <c r="H2777" s="7">
        <v>70.109983999999997</v>
      </c>
      <c r="I2777" s="7">
        <v>0.1</v>
      </c>
      <c r="J2777" s="12">
        <v>23829</v>
      </c>
      <c r="K2777" s="7">
        <v>60.579979000000002</v>
      </c>
      <c r="L2777" s="7">
        <v>1</v>
      </c>
      <c r="M2777" s="7">
        <v>13.300784</v>
      </c>
      <c r="N2777" s="8" t="s">
        <v>139</v>
      </c>
      <c r="O2777" s="9" t="s">
        <v>141</v>
      </c>
    </row>
    <row r="2778" spans="1:15" ht="29" x14ac:dyDescent="0.35">
      <c r="A2778" s="6">
        <v>2041</v>
      </c>
      <c r="B2778" s="15" t="s">
        <v>39</v>
      </c>
      <c r="C2778" s="5" t="s">
        <v>66</v>
      </c>
      <c r="D2778" s="5" t="s">
        <v>67</v>
      </c>
      <c r="E2778" s="6">
        <v>1</v>
      </c>
      <c r="F2778" s="7">
        <v>9.1205069999999999</v>
      </c>
      <c r="G2778" s="7">
        <v>85.447997999999998</v>
      </c>
      <c r="H2778" s="7">
        <v>85</v>
      </c>
      <c r="I2778" s="7">
        <v>0.1</v>
      </c>
      <c r="J2778" s="12">
        <v>58337.071788000001</v>
      </c>
      <c r="K2778" s="7">
        <v>86.791993000000005</v>
      </c>
      <c r="L2778" s="7">
        <v>0.14880099999999999</v>
      </c>
      <c r="M2778" s="7">
        <v>5.1049249999999997</v>
      </c>
      <c r="N2778" s="8" t="s">
        <v>139</v>
      </c>
      <c r="O2778" s="9" t="s">
        <v>142</v>
      </c>
    </row>
    <row r="2779" spans="1:15" ht="29" x14ac:dyDescent="0.35">
      <c r="A2779" s="6">
        <v>2041</v>
      </c>
      <c r="B2779" s="15" t="s">
        <v>39</v>
      </c>
      <c r="C2779" s="5" t="s">
        <v>108</v>
      </c>
      <c r="D2779" s="5" t="s">
        <v>109</v>
      </c>
      <c r="E2779" s="6">
        <v>2</v>
      </c>
      <c r="F2779" s="7">
        <v>8.9223979999999994</v>
      </c>
      <c r="G2779" s="7">
        <v>84.947997999999998</v>
      </c>
      <c r="H2779" s="7">
        <v>83.708995000000002</v>
      </c>
      <c r="I2779" s="7">
        <v>1.208982</v>
      </c>
      <c r="J2779" s="12">
        <v>67257.751659999994</v>
      </c>
      <c r="K2779" s="7">
        <v>89.911992999999995</v>
      </c>
      <c r="L2779" s="7">
        <v>0.1</v>
      </c>
      <c r="M2779" s="7">
        <v>4.7988679999999997</v>
      </c>
      <c r="N2779" s="8" t="s">
        <v>139</v>
      </c>
      <c r="O2779" s="9" t="s">
        <v>142</v>
      </c>
    </row>
    <row r="2780" spans="1:15" ht="29" x14ac:dyDescent="0.35">
      <c r="A2780" s="6">
        <v>2041</v>
      </c>
      <c r="B2780" s="15" t="s">
        <v>39</v>
      </c>
      <c r="C2780" s="5" t="s">
        <v>116</v>
      </c>
      <c r="D2780" s="5" t="s">
        <v>117</v>
      </c>
      <c r="E2780" s="6">
        <v>3</v>
      </c>
      <c r="F2780" s="7">
        <v>8.9108830000000001</v>
      </c>
      <c r="G2780" s="7">
        <v>83.491017999999997</v>
      </c>
      <c r="H2780" s="7">
        <v>85</v>
      </c>
      <c r="I2780" s="7">
        <v>0.1</v>
      </c>
      <c r="J2780" s="12">
        <v>56088.116553</v>
      </c>
      <c r="K2780" s="7">
        <v>88.791993000000005</v>
      </c>
      <c r="L2780" s="7">
        <v>0.6</v>
      </c>
      <c r="M2780" s="7">
        <v>3.581788</v>
      </c>
      <c r="N2780" s="8" t="s">
        <v>139</v>
      </c>
      <c r="O2780" s="9" t="s">
        <v>142</v>
      </c>
    </row>
    <row r="2781" spans="1:15" ht="29" x14ac:dyDescent="0.35">
      <c r="A2781" s="6">
        <v>2041</v>
      </c>
      <c r="B2781" s="15" t="s">
        <v>39</v>
      </c>
      <c r="C2781" s="5" t="s">
        <v>64</v>
      </c>
      <c r="D2781" s="5" t="s">
        <v>65</v>
      </c>
      <c r="E2781" s="6">
        <v>4</v>
      </c>
      <c r="F2781" s="7">
        <v>8.7237760000000009</v>
      </c>
      <c r="G2781" s="7">
        <v>82.119089000000002</v>
      </c>
      <c r="H2781" s="7">
        <v>85</v>
      </c>
      <c r="I2781" s="7">
        <v>0.34880100000000003</v>
      </c>
      <c r="J2781" s="12">
        <v>49724.051931000002</v>
      </c>
      <c r="K2781" s="7">
        <v>97.401194000000004</v>
      </c>
      <c r="L2781" s="7">
        <v>0.1</v>
      </c>
      <c r="M2781" s="7">
        <v>3.4100890000000001</v>
      </c>
      <c r="N2781" s="8" t="s">
        <v>139</v>
      </c>
      <c r="O2781" s="9" t="s">
        <v>142</v>
      </c>
    </row>
    <row r="2782" spans="1:15" ht="29" x14ac:dyDescent="0.35">
      <c r="A2782" s="6">
        <v>2041</v>
      </c>
      <c r="B2782" s="15" t="s">
        <v>39</v>
      </c>
      <c r="C2782" s="5" t="s">
        <v>128</v>
      </c>
      <c r="D2782" s="5" t="s">
        <v>129</v>
      </c>
      <c r="E2782" s="6">
        <v>5</v>
      </c>
      <c r="F2782" s="7">
        <v>8.6929490000000005</v>
      </c>
      <c r="G2782" s="7">
        <v>84.182034999999999</v>
      </c>
      <c r="H2782" s="7">
        <v>85</v>
      </c>
      <c r="I2782" s="7">
        <v>0.83933400000000002</v>
      </c>
      <c r="J2782" s="12">
        <v>50305.788962999999</v>
      </c>
      <c r="K2782" s="7">
        <v>96.526993000000004</v>
      </c>
      <c r="L2782" s="7">
        <v>1.1000000000000001</v>
      </c>
      <c r="M2782" s="7">
        <v>5.0114830000000001</v>
      </c>
      <c r="N2782" s="8" t="s">
        <v>139</v>
      </c>
      <c r="O2782" s="9" t="s">
        <v>142</v>
      </c>
    </row>
    <row r="2783" spans="1:15" ht="29" x14ac:dyDescent="0.35">
      <c r="A2783" s="6">
        <v>2041</v>
      </c>
      <c r="B2783" s="15" t="s">
        <v>39</v>
      </c>
      <c r="C2783" s="5" t="s">
        <v>94</v>
      </c>
      <c r="D2783" s="5" t="s">
        <v>95</v>
      </c>
      <c r="E2783" s="6">
        <v>6</v>
      </c>
      <c r="F2783" s="7">
        <v>8.5806079999999998</v>
      </c>
      <c r="G2783" s="7">
        <v>83.291017999999994</v>
      </c>
      <c r="H2783" s="7">
        <v>85</v>
      </c>
      <c r="I2783" s="7">
        <v>0.1</v>
      </c>
      <c r="J2783" s="12">
        <v>46544.939293000003</v>
      </c>
      <c r="K2783" s="7">
        <v>97.191992999999997</v>
      </c>
      <c r="L2783" s="7">
        <v>0.1</v>
      </c>
      <c r="M2783" s="7">
        <v>7.645664</v>
      </c>
      <c r="N2783" s="8" t="s">
        <v>139</v>
      </c>
      <c r="O2783" s="9" t="s">
        <v>142</v>
      </c>
    </row>
    <row r="2784" spans="1:15" ht="29" x14ac:dyDescent="0.35">
      <c r="A2784" s="6">
        <v>2041</v>
      </c>
      <c r="B2784" s="15" t="s">
        <v>39</v>
      </c>
      <c r="C2784" s="5" t="s">
        <v>86</v>
      </c>
      <c r="D2784" s="5" t="s">
        <v>87</v>
      </c>
      <c r="E2784" s="6">
        <v>7</v>
      </c>
      <c r="F2784" s="7">
        <v>8.5747669999999996</v>
      </c>
      <c r="G2784" s="7">
        <v>83.391018000000003</v>
      </c>
      <c r="H2784" s="7">
        <v>83.603994999999998</v>
      </c>
      <c r="I2784" s="7">
        <v>0.25089699999999998</v>
      </c>
      <c r="J2784" s="12">
        <v>52854.805052999996</v>
      </c>
      <c r="K2784" s="7">
        <v>90.191992999999997</v>
      </c>
      <c r="L2784" s="7">
        <v>0.1</v>
      </c>
      <c r="M2784" s="7">
        <v>5.6868220000000003</v>
      </c>
      <c r="N2784" s="8" t="s">
        <v>139</v>
      </c>
      <c r="O2784" s="9" t="s">
        <v>142</v>
      </c>
    </row>
    <row r="2785" spans="1:15" ht="29" x14ac:dyDescent="0.35">
      <c r="A2785" s="6">
        <v>2041</v>
      </c>
      <c r="B2785" s="15" t="s">
        <v>39</v>
      </c>
      <c r="C2785" s="5" t="s">
        <v>78</v>
      </c>
      <c r="D2785" s="5" t="s">
        <v>79</v>
      </c>
      <c r="E2785" s="6">
        <v>8</v>
      </c>
      <c r="F2785" s="7">
        <v>8.5553509999999999</v>
      </c>
      <c r="G2785" s="7">
        <v>82.947997999999998</v>
      </c>
      <c r="H2785" s="7">
        <v>85</v>
      </c>
      <c r="I2785" s="7">
        <v>0.1</v>
      </c>
      <c r="J2785" s="12">
        <v>48914.410888999999</v>
      </c>
      <c r="K2785" s="7">
        <v>88.591993000000002</v>
      </c>
      <c r="L2785" s="7">
        <v>0.34880100000000003</v>
      </c>
      <c r="M2785" s="7">
        <v>4.9925439999999996</v>
      </c>
      <c r="N2785" s="8" t="s">
        <v>139</v>
      </c>
      <c r="O2785" s="9" t="s">
        <v>142</v>
      </c>
    </row>
    <row r="2786" spans="1:15" ht="29" x14ac:dyDescent="0.35">
      <c r="A2786" s="6">
        <v>2041</v>
      </c>
      <c r="B2786" s="15" t="s">
        <v>39</v>
      </c>
      <c r="C2786" s="5" t="s">
        <v>57</v>
      </c>
      <c r="D2786" s="5" t="s">
        <v>58</v>
      </c>
      <c r="E2786" s="6">
        <v>9</v>
      </c>
      <c r="F2786" s="7">
        <v>8.5428940000000004</v>
      </c>
      <c r="G2786" s="7">
        <v>83</v>
      </c>
      <c r="H2786" s="7">
        <v>85</v>
      </c>
      <c r="I2786" s="7">
        <v>0.1</v>
      </c>
      <c r="J2786" s="12">
        <v>54403.558119000001</v>
      </c>
      <c r="K2786" s="7">
        <v>87.437123</v>
      </c>
      <c r="L2786" s="7">
        <v>0.9</v>
      </c>
      <c r="M2786" s="7">
        <v>6.3074789999999998</v>
      </c>
      <c r="N2786" s="8" t="s">
        <v>139</v>
      </c>
      <c r="O2786" s="9" t="s">
        <v>142</v>
      </c>
    </row>
    <row r="2787" spans="1:15" ht="29" x14ac:dyDescent="0.35">
      <c r="A2787" s="6">
        <v>2041</v>
      </c>
      <c r="B2787" s="15" t="s">
        <v>39</v>
      </c>
      <c r="C2787" s="5" t="s">
        <v>76</v>
      </c>
      <c r="D2787" s="5" t="s">
        <v>77</v>
      </c>
      <c r="E2787" s="6">
        <v>10</v>
      </c>
      <c r="F2787" s="7">
        <v>8.4102409999999992</v>
      </c>
      <c r="G2787" s="7">
        <v>81.626797999999994</v>
      </c>
      <c r="H2787" s="7">
        <v>85</v>
      </c>
      <c r="I2787" s="7">
        <v>0.1</v>
      </c>
      <c r="J2787" s="12">
        <v>59186.764191000002</v>
      </c>
      <c r="K2787" s="7">
        <v>84.991992999999994</v>
      </c>
      <c r="L2787" s="7">
        <v>0.4</v>
      </c>
      <c r="M2787" s="7">
        <v>6.4690009999999996</v>
      </c>
      <c r="N2787" s="8" t="s">
        <v>139</v>
      </c>
      <c r="O2787" s="9" t="s">
        <v>142</v>
      </c>
    </row>
    <row r="2788" spans="1:15" ht="29" x14ac:dyDescent="0.35">
      <c r="A2788" s="6">
        <v>2041</v>
      </c>
      <c r="B2788" s="15" t="s">
        <v>39</v>
      </c>
      <c r="C2788" s="5" t="s">
        <v>96</v>
      </c>
      <c r="D2788" s="5" t="s">
        <v>97</v>
      </c>
      <c r="E2788" s="6">
        <v>11</v>
      </c>
      <c r="F2788" s="7">
        <v>8.3864999999999998</v>
      </c>
      <c r="G2788" s="7">
        <v>82.388253000000006</v>
      </c>
      <c r="H2788" s="7">
        <v>85</v>
      </c>
      <c r="I2788" s="7">
        <v>0.1</v>
      </c>
      <c r="J2788" s="12">
        <v>37549</v>
      </c>
      <c r="K2788" s="7">
        <v>90.016992999999999</v>
      </c>
      <c r="L2788" s="7">
        <v>0.1</v>
      </c>
      <c r="M2788" s="7">
        <v>3</v>
      </c>
      <c r="N2788" s="8" t="s">
        <v>139</v>
      </c>
      <c r="O2788" s="9" t="s">
        <v>142</v>
      </c>
    </row>
    <row r="2789" spans="1:15" ht="29" x14ac:dyDescent="0.35">
      <c r="A2789" s="6">
        <v>2041</v>
      </c>
      <c r="B2789" s="15" t="s">
        <v>39</v>
      </c>
      <c r="C2789" s="5" t="s">
        <v>60</v>
      </c>
      <c r="D2789" s="5" t="s">
        <v>61</v>
      </c>
      <c r="E2789" s="6">
        <v>12</v>
      </c>
      <c r="F2789" s="7">
        <v>8.3463089999999998</v>
      </c>
      <c r="G2789" s="7">
        <v>82.075598999999997</v>
      </c>
      <c r="H2789" s="7">
        <v>84.653994999999995</v>
      </c>
      <c r="I2789" s="7">
        <v>0.317965</v>
      </c>
      <c r="J2789" s="12">
        <v>57404.234913</v>
      </c>
      <c r="K2789" s="7">
        <v>86.982034999999996</v>
      </c>
      <c r="L2789" s="7">
        <v>0.42440099999999997</v>
      </c>
      <c r="M2789" s="7">
        <v>7.0174399999999997</v>
      </c>
      <c r="N2789" s="8" t="s">
        <v>139</v>
      </c>
      <c r="O2789" s="9" t="s">
        <v>142</v>
      </c>
    </row>
    <row r="2790" spans="1:15" ht="29" x14ac:dyDescent="0.35">
      <c r="A2790" s="6">
        <v>2041</v>
      </c>
      <c r="B2790" s="15" t="s">
        <v>39</v>
      </c>
      <c r="C2790" s="5" t="s">
        <v>114</v>
      </c>
      <c r="D2790" s="5" t="s">
        <v>115</v>
      </c>
      <c r="E2790" s="6">
        <v>13</v>
      </c>
      <c r="F2790" s="7">
        <v>8.3002850000000006</v>
      </c>
      <c r="G2790" s="7">
        <v>82.426798000000005</v>
      </c>
      <c r="H2790" s="7">
        <v>85</v>
      </c>
      <c r="I2790" s="7">
        <v>0.1</v>
      </c>
      <c r="J2790" s="12">
        <v>55649.026695</v>
      </c>
      <c r="K2790" s="7">
        <v>81.151199000000005</v>
      </c>
      <c r="L2790" s="7">
        <v>0.6</v>
      </c>
      <c r="M2790" s="7">
        <v>6.9290039999999999</v>
      </c>
      <c r="N2790" s="8" t="s">
        <v>139</v>
      </c>
      <c r="O2790" s="9" t="s">
        <v>142</v>
      </c>
    </row>
    <row r="2791" spans="1:15" ht="29" x14ac:dyDescent="0.35">
      <c r="A2791" s="6">
        <v>2041</v>
      </c>
      <c r="B2791" s="15" t="s">
        <v>39</v>
      </c>
      <c r="C2791" s="5" t="s">
        <v>84</v>
      </c>
      <c r="D2791" s="5" t="s">
        <v>85</v>
      </c>
      <c r="E2791" s="6">
        <v>14</v>
      </c>
      <c r="F2791" s="7">
        <v>8.2788360000000001</v>
      </c>
      <c r="G2791" s="7">
        <v>81.911379999999994</v>
      </c>
      <c r="H2791" s="7">
        <v>85</v>
      </c>
      <c r="I2791" s="7">
        <v>1.0391790000000001</v>
      </c>
      <c r="J2791" s="12">
        <v>49442.258095999998</v>
      </c>
      <c r="K2791" s="7">
        <v>90.191992999999997</v>
      </c>
      <c r="L2791" s="7">
        <v>0.708982</v>
      </c>
      <c r="M2791" s="7">
        <v>3</v>
      </c>
      <c r="N2791" s="8" t="s">
        <v>139</v>
      </c>
      <c r="O2791" s="9" t="s">
        <v>142</v>
      </c>
    </row>
    <row r="2792" spans="1:15" ht="29" x14ac:dyDescent="0.35">
      <c r="A2792" s="6">
        <v>2041</v>
      </c>
      <c r="B2792" s="15" t="s">
        <v>39</v>
      </c>
      <c r="C2792" s="5" t="s">
        <v>102</v>
      </c>
      <c r="D2792" s="5" t="s">
        <v>103</v>
      </c>
      <c r="E2792" s="6">
        <v>15</v>
      </c>
      <c r="F2792" s="7">
        <v>8.2718520000000009</v>
      </c>
      <c r="G2792" s="7">
        <v>84.626797999999994</v>
      </c>
      <c r="H2792" s="7">
        <v>85</v>
      </c>
      <c r="I2792" s="7">
        <v>0.8</v>
      </c>
      <c r="J2792" s="12">
        <v>40815.827731999998</v>
      </c>
      <c r="K2792" s="7">
        <v>95</v>
      </c>
      <c r="L2792" s="7">
        <v>0.2</v>
      </c>
      <c r="M2792" s="7">
        <v>8.7164219999999997</v>
      </c>
      <c r="N2792" s="8" t="s">
        <v>139</v>
      </c>
      <c r="O2792" s="9" t="s">
        <v>142</v>
      </c>
    </row>
    <row r="2793" spans="1:15" ht="29" x14ac:dyDescent="0.35">
      <c r="A2793" s="6">
        <v>2041</v>
      </c>
      <c r="B2793" s="15" t="s">
        <v>39</v>
      </c>
      <c r="C2793" s="5" t="s">
        <v>62</v>
      </c>
      <c r="D2793" s="5" t="s">
        <v>63</v>
      </c>
      <c r="E2793" s="6">
        <v>16</v>
      </c>
      <c r="F2793" s="7">
        <v>8.0709219999999995</v>
      </c>
      <c r="G2793" s="7">
        <v>83.747997999999995</v>
      </c>
      <c r="H2793" s="7">
        <v>82.133994999999999</v>
      </c>
      <c r="I2793" s="7">
        <v>1.3179650000000001</v>
      </c>
      <c r="J2793" s="12">
        <v>54373.008243999997</v>
      </c>
      <c r="K2793" s="7">
        <v>88.991992999999994</v>
      </c>
      <c r="L2793" s="7">
        <v>0.1</v>
      </c>
      <c r="M2793" s="7">
        <v>7.2601570000000004</v>
      </c>
      <c r="N2793" s="8" t="s">
        <v>139</v>
      </c>
      <c r="O2793" s="9" t="s">
        <v>142</v>
      </c>
    </row>
    <row r="2794" spans="1:15" ht="29" x14ac:dyDescent="0.35">
      <c r="A2794" s="6">
        <v>2041</v>
      </c>
      <c r="B2794" s="15" t="s">
        <v>39</v>
      </c>
      <c r="C2794" s="5" t="s">
        <v>126</v>
      </c>
      <c r="D2794" s="5" t="s">
        <v>127</v>
      </c>
      <c r="E2794" s="6">
        <v>17</v>
      </c>
      <c r="F2794" s="7">
        <v>8.0100339999999992</v>
      </c>
      <c r="G2794" s="7">
        <v>83.247997999999995</v>
      </c>
      <c r="H2794" s="7">
        <v>85</v>
      </c>
      <c r="I2794" s="7">
        <v>0.1</v>
      </c>
      <c r="J2794" s="12">
        <v>38509.005900999997</v>
      </c>
      <c r="K2794" s="7">
        <v>90.755994000000001</v>
      </c>
      <c r="L2794" s="7">
        <v>0.17320199999999999</v>
      </c>
      <c r="M2794" s="7">
        <v>10.321096000000001</v>
      </c>
      <c r="N2794" s="8" t="s">
        <v>139</v>
      </c>
      <c r="O2794" s="9" t="s">
        <v>142</v>
      </c>
    </row>
    <row r="2795" spans="1:15" ht="29" x14ac:dyDescent="0.35">
      <c r="A2795" s="6">
        <v>2041</v>
      </c>
      <c r="B2795" s="15" t="s">
        <v>39</v>
      </c>
      <c r="C2795" s="5" t="s">
        <v>132</v>
      </c>
      <c r="D2795" s="5" t="s">
        <v>133</v>
      </c>
      <c r="E2795" s="6">
        <v>18</v>
      </c>
      <c r="F2795" s="7">
        <v>7.8748019999999999</v>
      </c>
      <c r="G2795" s="7">
        <v>78.711380000000005</v>
      </c>
      <c r="H2795" s="7">
        <v>83.078995000000006</v>
      </c>
      <c r="I2795" s="7">
        <v>0.5</v>
      </c>
      <c r="J2795" s="12">
        <v>73365.427551999994</v>
      </c>
      <c r="K2795" s="7">
        <v>91.991992999999994</v>
      </c>
      <c r="L2795" s="7">
        <v>5.4208780000000001</v>
      </c>
      <c r="M2795" s="7">
        <v>7.6870979999999998</v>
      </c>
      <c r="N2795" s="8" t="s">
        <v>139</v>
      </c>
      <c r="O2795" s="9" t="s">
        <v>142</v>
      </c>
    </row>
    <row r="2796" spans="1:15" ht="29" x14ac:dyDescent="0.35">
      <c r="A2796" s="6">
        <v>2041</v>
      </c>
      <c r="B2796" s="15" t="s">
        <v>39</v>
      </c>
      <c r="C2796" s="5" t="s">
        <v>118</v>
      </c>
      <c r="D2796" s="5" t="s">
        <v>119</v>
      </c>
      <c r="E2796" s="6">
        <v>19</v>
      </c>
      <c r="F2796" s="7">
        <v>7.8330700000000002</v>
      </c>
      <c r="G2796" s="7">
        <v>82.175599000000005</v>
      </c>
      <c r="H2796" s="7">
        <v>85</v>
      </c>
      <c r="I2796" s="7">
        <v>0.32440099999999999</v>
      </c>
      <c r="J2796" s="12">
        <v>39322.625483999997</v>
      </c>
      <c r="K2796" s="7">
        <v>81.075598999999997</v>
      </c>
      <c r="L2796" s="7">
        <v>1.3</v>
      </c>
      <c r="M2796" s="7">
        <v>5.7362140000000004</v>
      </c>
      <c r="N2796" s="8" t="s">
        <v>139</v>
      </c>
      <c r="O2796" s="9" t="s">
        <v>142</v>
      </c>
    </row>
    <row r="2797" spans="1:15" ht="29" x14ac:dyDescent="0.35">
      <c r="A2797" s="6">
        <v>2041</v>
      </c>
      <c r="B2797" s="15" t="s">
        <v>39</v>
      </c>
      <c r="C2797" s="5" t="s">
        <v>74</v>
      </c>
      <c r="D2797" s="5" t="s">
        <v>75</v>
      </c>
      <c r="E2797" s="6">
        <v>20</v>
      </c>
      <c r="F2797" s="7">
        <v>7.7898360000000002</v>
      </c>
      <c r="G2797" s="7">
        <v>81.347998000000004</v>
      </c>
      <c r="H2797" s="7">
        <v>85</v>
      </c>
      <c r="I2797" s="7">
        <v>0.44880100000000001</v>
      </c>
      <c r="J2797" s="12">
        <v>41095.408158999999</v>
      </c>
      <c r="K2797" s="7">
        <v>95.473052999999993</v>
      </c>
      <c r="L2797" s="7">
        <v>0.208982</v>
      </c>
      <c r="M2797" s="7">
        <v>10.382116999999999</v>
      </c>
      <c r="N2797" s="8" t="s">
        <v>139</v>
      </c>
      <c r="O2797" s="9" t="s">
        <v>142</v>
      </c>
    </row>
    <row r="2798" spans="1:15" ht="29" x14ac:dyDescent="0.35">
      <c r="A2798" s="6">
        <v>2041</v>
      </c>
      <c r="B2798" s="15" t="s">
        <v>39</v>
      </c>
      <c r="C2798" s="5" t="s">
        <v>88</v>
      </c>
      <c r="D2798" s="5" t="s">
        <v>89</v>
      </c>
      <c r="E2798" s="6">
        <v>21</v>
      </c>
      <c r="F2798" s="7">
        <v>7.7524509999999998</v>
      </c>
      <c r="G2798" s="7">
        <v>81.526797999999999</v>
      </c>
      <c r="H2798" s="7">
        <v>85</v>
      </c>
      <c r="I2798" s="7">
        <v>0.9</v>
      </c>
      <c r="J2798" s="12">
        <v>50143.191447999998</v>
      </c>
      <c r="K2798" s="7">
        <v>82.982034999999996</v>
      </c>
      <c r="L2798" s="7">
        <v>0.1</v>
      </c>
      <c r="M2798" s="7">
        <v>8.1608850000000004</v>
      </c>
      <c r="N2798" s="8" t="s">
        <v>139</v>
      </c>
      <c r="O2798" s="9" t="s">
        <v>142</v>
      </c>
    </row>
    <row r="2799" spans="1:15" ht="29" x14ac:dyDescent="0.35">
      <c r="A2799" s="6">
        <v>2041</v>
      </c>
      <c r="B2799" s="15" t="s">
        <v>39</v>
      </c>
      <c r="C2799" s="5" t="s">
        <v>98</v>
      </c>
      <c r="D2799" s="5" t="s">
        <v>99</v>
      </c>
      <c r="E2799" s="6">
        <v>22</v>
      </c>
      <c r="F2799" s="7">
        <v>7.5996839999999999</v>
      </c>
      <c r="G2799" s="7">
        <v>85.547998000000007</v>
      </c>
      <c r="H2799" s="7">
        <v>84.863995000000003</v>
      </c>
      <c r="I2799" s="7">
        <v>0.2</v>
      </c>
      <c r="J2799" s="12">
        <v>27701</v>
      </c>
      <c r="K2799" s="7">
        <v>88.791993000000005</v>
      </c>
      <c r="L2799" s="7">
        <v>1.424401</v>
      </c>
      <c r="M2799" s="7">
        <v>14.715536999999999</v>
      </c>
      <c r="N2799" s="8" t="s">
        <v>139</v>
      </c>
      <c r="O2799" s="9" t="s">
        <v>142</v>
      </c>
    </row>
    <row r="2800" spans="1:15" ht="29" x14ac:dyDescent="0.35">
      <c r="A2800" s="6">
        <v>2041</v>
      </c>
      <c r="B2800" s="15" t="s">
        <v>39</v>
      </c>
      <c r="C2800" s="5" t="s">
        <v>104</v>
      </c>
      <c r="D2800" s="5" t="s">
        <v>105</v>
      </c>
      <c r="E2800" s="6">
        <v>23</v>
      </c>
      <c r="F2800" s="7">
        <v>7.3797930000000003</v>
      </c>
      <c r="G2800" s="7">
        <v>84.282034999999993</v>
      </c>
      <c r="H2800" s="7">
        <v>82.448994999999996</v>
      </c>
      <c r="I2800" s="7">
        <v>0.1</v>
      </c>
      <c r="J2800" s="12">
        <v>38580.482184</v>
      </c>
      <c r="K2800" s="7">
        <v>100</v>
      </c>
      <c r="L2800" s="7">
        <v>0.1</v>
      </c>
      <c r="M2800" s="7">
        <v>21.684224</v>
      </c>
      <c r="N2800" s="8" t="s">
        <v>139</v>
      </c>
      <c r="O2800" s="9" t="s">
        <v>142</v>
      </c>
    </row>
    <row r="2801" spans="1:15" ht="29" x14ac:dyDescent="0.35">
      <c r="A2801" s="6">
        <v>2041</v>
      </c>
      <c r="B2801" s="15" t="s">
        <v>39</v>
      </c>
      <c r="C2801" s="5" t="s">
        <v>82</v>
      </c>
      <c r="D2801" s="5" t="s">
        <v>83</v>
      </c>
      <c r="E2801" s="6">
        <v>24</v>
      </c>
      <c r="F2801" s="7">
        <v>7.3634769999999996</v>
      </c>
      <c r="G2801" s="7">
        <v>80.247997999999995</v>
      </c>
      <c r="H2801" s="7">
        <v>85</v>
      </c>
      <c r="I2801" s="7">
        <v>1.423915</v>
      </c>
      <c r="J2801" s="12">
        <v>34635.857150999997</v>
      </c>
      <c r="K2801" s="7">
        <v>89.991992999999994</v>
      </c>
      <c r="L2801" s="7">
        <v>0.1</v>
      </c>
      <c r="M2801" s="7">
        <v>5.7299569999999997</v>
      </c>
      <c r="N2801" s="8" t="s">
        <v>139</v>
      </c>
      <c r="O2801" s="9" t="s">
        <v>142</v>
      </c>
    </row>
    <row r="2802" spans="1:15" ht="29" x14ac:dyDescent="0.35">
      <c r="A2802" s="6">
        <v>2041</v>
      </c>
      <c r="B2802" s="15" t="s">
        <v>39</v>
      </c>
      <c r="C2802" s="5" t="s">
        <v>120</v>
      </c>
      <c r="D2802" s="5" t="s">
        <v>121</v>
      </c>
      <c r="E2802" s="6">
        <v>25</v>
      </c>
      <c r="F2802" s="7">
        <v>7.3395260000000002</v>
      </c>
      <c r="G2802" s="7">
        <v>79.647998000000001</v>
      </c>
      <c r="H2802" s="7">
        <v>85</v>
      </c>
      <c r="I2802" s="7">
        <v>0.44880100000000001</v>
      </c>
      <c r="J2802" s="12">
        <v>41216.553505000003</v>
      </c>
      <c r="K2802" s="7">
        <v>99.991992999999994</v>
      </c>
      <c r="L2802" s="7">
        <v>0.5</v>
      </c>
      <c r="M2802" s="7">
        <v>14.383321</v>
      </c>
      <c r="N2802" s="8" t="s">
        <v>139</v>
      </c>
      <c r="O2802" s="9" t="s">
        <v>142</v>
      </c>
    </row>
    <row r="2803" spans="1:15" ht="29" x14ac:dyDescent="0.35">
      <c r="A2803" s="6">
        <v>2041</v>
      </c>
      <c r="B2803" s="15" t="s">
        <v>39</v>
      </c>
      <c r="C2803" s="5" t="s">
        <v>106</v>
      </c>
      <c r="D2803" s="5" t="s">
        <v>107</v>
      </c>
      <c r="E2803" s="6">
        <v>26</v>
      </c>
      <c r="F2803" s="7">
        <v>7.3231999999999999</v>
      </c>
      <c r="G2803" s="7">
        <v>79.647998000000001</v>
      </c>
      <c r="H2803" s="7">
        <v>85</v>
      </c>
      <c r="I2803" s="7">
        <v>2.008982</v>
      </c>
      <c r="J2803" s="12">
        <v>37044.462561</v>
      </c>
      <c r="K2803" s="7">
        <v>95.964070000000007</v>
      </c>
      <c r="L2803" s="7">
        <v>0.1</v>
      </c>
      <c r="M2803" s="7">
        <v>5.3492769999999998</v>
      </c>
      <c r="N2803" s="8" t="s">
        <v>139</v>
      </c>
      <c r="O2803" s="9" t="s">
        <v>142</v>
      </c>
    </row>
    <row r="2804" spans="1:15" ht="29" x14ac:dyDescent="0.35">
      <c r="A2804" s="6">
        <v>2041</v>
      </c>
      <c r="B2804" s="15" t="s">
        <v>39</v>
      </c>
      <c r="C2804" s="5" t="s">
        <v>122</v>
      </c>
      <c r="D2804" s="5" t="s">
        <v>123</v>
      </c>
      <c r="E2804" s="6">
        <v>27</v>
      </c>
      <c r="F2804" s="7">
        <v>7.1062060000000002</v>
      </c>
      <c r="G2804" s="7">
        <v>84.047998000000007</v>
      </c>
      <c r="H2804" s="7">
        <v>85</v>
      </c>
      <c r="I2804" s="7">
        <v>2.0732020000000002</v>
      </c>
      <c r="J2804" s="12">
        <v>40705.747458999998</v>
      </c>
      <c r="K2804" s="7">
        <v>67.966993000000002</v>
      </c>
      <c r="L2804" s="7">
        <v>0.54880099999999998</v>
      </c>
      <c r="M2804" s="7">
        <v>8.2656869999999998</v>
      </c>
      <c r="N2804" s="8" t="s">
        <v>139</v>
      </c>
      <c r="O2804" s="9" t="s">
        <v>142</v>
      </c>
    </row>
    <row r="2805" spans="1:15" ht="29" x14ac:dyDescent="0.35">
      <c r="A2805" s="6">
        <v>2041</v>
      </c>
      <c r="B2805" s="15" t="s">
        <v>39</v>
      </c>
      <c r="C2805" s="5" t="s">
        <v>92</v>
      </c>
      <c r="D2805" s="5" t="s">
        <v>93</v>
      </c>
      <c r="E2805" s="6">
        <v>28</v>
      </c>
      <c r="F2805" s="7">
        <v>6.9392670000000001</v>
      </c>
      <c r="G2805" s="7">
        <v>77.847998000000004</v>
      </c>
      <c r="H2805" s="7">
        <v>85</v>
      </c>
      <c r="I2805" s="7">
        <v>1.0391790000000001</v>
      </c>
      <c r="J2805" s="12">
        <v>37044.277007999997</v>
      </c>
      <c r="K2805" s="7">
        <v>93.591993000000002</v>
      </c>
      <c r="L2805" s="7">
        <v>0.1</v>
      </c>
      <c r="M2805" s="7">
        <v>10.311168</v>
      </c>
      <c r="N2805" s="8" t="s">
        <v>139</v>
      </c>
      <c r="O2805" s="9" t="s">
        <v>142</v>
      </c>
    </row>
    <row r="2806" spans="1:15" ht="29" x14ac:dyDescent="0.35">
      <c r="A2806" s="6">
        <v>2041</v>
      </c>
      <c r="B2806" s="15" t="s">
        <v>39</v>
      </c>
      <c r="C2806" s="5" t="s">
        <v>80</v>
      </c>
      <c r="D2806" s="5" t="s">
        <v>81</v>
      </c>
      <c r="E2806" s="6">
        <v>29</v>
      </c>
      <c r="F2806" s="7">
        <v>6.8927589999999999</v>
      </c>
      <c r="G2806" s="7">
        <v>84.391018000000003</v>
      </c>
      <c r="H2806" s="7">
        <v>80.453995000000006</v>
      </c>
      <c r="I2806" s="7">
        <v>2.3508969999999998</v>
      </c>
      <c r="J2806" s="12">
        <v>44145.899617000003</v>
      </c>
      <c r="K2806" s="7">
        <v>70.191992999999997</v>
      </c>
      <c r="L2806" s="7">
        <v>0.208982</v>
      </c>
      <c r="M2806" s="7">
        <v>8.4682180000000002</v>
      </c>
      <c r="N2806" s="8" t="s">
        <v>139</v>
      </c>
      <c r="O2806" s="9" t="s">
        <v>142</v>
      </c>
    </row>
    <row r="2807" spans="1:15" ht="29" x14ac:dyDescent="0.35">
      <c r="A2807" s="6">
        <v>2041</v>
      </c>
      <c r="B2807" s="15" t="s">
        <v>39</v>
      </c>
      <c r="C2807" s="5" t="s">
        <v>100</v>
      </c>
      <c r="D2807" s="5" t="s">
        <v>101</v>
      </c>
      <c r="E2807" s="6">
        <v>30</v>
      </c>
      <c r="F2807" s="7">
        <v>6.619599</v>
      </c>
      <c r="G2807" s="7">
        <v>83.675599000000005</v>
      </c>
      <c r="H2807" s="7">
        <v>76.148994999999999</v>
      </c>
      <c r="I2807" s="7">
        <v>1.885588</v>
      </c>
      <c r="J2807" s="12">
        <v>46061.219114</v>
      </c>
      <c r="K2807" s="7">
        <v>73.426992999999996</v>
      </c>
      <c r="L2807" s="7">
        <v>0.1</v>
      </c>
      <c r="M2807" s="7">
        <v>10.466281</v>
      </c>
      <c r="N2807" s="8" t="s">
        <v>139</v>
      </c>
      <c r="O2807" s="9" t="s">
        <v>142</v>
      </c>
    </row>
    <row r="2808" spans="1:15" ht="29" x14ac:dyDescent="0.35">
      <c r="A2808" s="6">
        <v>2041</v>
      </c>
      <c r="B2808" s="15" t="s">
        <v>39</v>
      </c>
      <c r="C2808" s="5" t="s">
        <v>110</v>
      </c>
      <c r="D2808" s="5" t="s">
        <v>111</v>
      </c>
      <c r="E2808" s="6">
        <v>31</v>
      </c>
      <c r="F2808" s="7">
        <v>6.3269849999999996</v>
      </c>
      <c r="G2808" s="7">
        <v>75.991017999999997</v>
      </c>
      <c r="H2808" s="7">
        <v>85</v>
      </c>
      <c r="I2808" s="7">
        <v>2.1244010000000002</v>
      </c>
      <c r="J2808" s="12">
        <v>29052.232326000001</v>
      </c>
      <c r="K2808" s="7">
        <v>96.191992999999997</v>
      </c>
      <c r="L2808" s="7">
        <v>0.1</v>
      </c>
      <c r="M2808" s="7">
        <v>8.305142</v>
      </c>
      <c r="N2808" s="8" t="s">
        <v>139</v>
      </c>
      <c r="O2808" s="9" t="s">
        <v>142</v>
      </c>
    </row>
    <row r="2809" spans="1:15" ht="29" x14ac:dyDescent="0.35">
      <c r="A2809" s="6">
        <v>2041</v>
      </c>
      <c r="B2809" s="15" t="s">
        <v>39</v>
      </c>
      <c r="C2809" s="5" t="s">
        <v>124</v>
      </c>
      <c r="D2809" s="5" t="s">
        <v>125</v>
      </c>
      <c r="E2809" s="6">
        <v>32</v>
      </c>
      <c r="F2809" s="7">
        <v>6.0698030000000003</v>
      </c>
      <c r="G2809" s="7">
        <v>79.447997999999998</v>
      </c>
      <c r="H2809" s="7">
        <v>78.983994999999993</v>
      </c>
      <c r="I2809" s="7">
        <v>3.046888</v>
      </c>
      <c r="J2809" s="12">
        <v>34238.887422</v>
      </c>
      <c r="K2809" s="7">
        <v>99.191992999999997</v>
      </c>
      <c r="L2809" s="7">
        <v>0.30898199999999998</v>
      </c>
      <c r="M2809" s="7">
        <v>11.614155</v>
      </c>
      <c r="N2809" s="8" t="s">
        <v>139</v>
      </c>
      <c r="O2809" s="9" t="s">
        <v>142</v>
      </c>
    </row>
    <row r="2810" spans="1:15" ht="29" x14ac:dyDescent="0.35">
      <c r="A2810" s="6">
        <v>2041</v>
      </c>
      <c r="B2810" s="15" t="s">
        <v>39</v>
      </c>
      <c r="C2810" s="5" t="s">
        <v>90</v>
      </c>
      <c r="D2810" s="5" t="s">
        <v>91</v>
      </c>
      <c r="E2810" s="6">
        <v>33</v>
      </c>
      <c r="F2810" s="7">
        <v>5.6095600000000001</v>
      </c>
      <c r="G2810" s="7">
        <v>82.191018</v>
      </c>
      <c r="H2810" s="7">
        <v>78.143995000000004</v>
      </c>
      <c r="I2810" s="7">
        <v>4.524851</v>
      </c>
      <c r="J2810" s="12">
        <v>34031.339893999997</v>
      </c>
      <c r="K2810" s="7">
        <v>89.596992999999998</v>
      </c>
      <c r="L2810" s="7">
        <v>0.1</v>
      </c>
      <c r="M2810" s="7">
        <v>12.946612999999999</v>
      </c>
      <c r="N2810" s="8" t="s">
        <v>139</v>
      </c>
      <c r="O2810" s="9" t="s">
        <v>142</v>
      </c>
    </row>
    <row r="2811" spans="1:15" ht="29" x14ac:dyDescent="0.35">
      <c r="A2811" s="6">
        <v>2041</v>
      </c>
      <c r="B2811" s="15" t="s">
        <v>39</v>
      </c>
      <c r="C2811" s="5" t="s">
        <v>72</v>
      </c>
      <c r="D2811" s="5" t="s">
        <v>73</v>
      </c>
      <c r="E2811" s="6">
        <v>34</v>
      </c>
      <c r="F2811" s="7">
        <v>5.0542899999999999</v>
      </c>
      <c r="G2811" s="7">
        <v>82.347998000000004</v>
      </c>
      <c r="H2811" s="7">
        <v>74.993994999999998</v>
      </c>
      <c r="I2811" s="7">
        <v>0.1</v>
      </c>
      <c r="J2811" s="12">
        <v>22651.692279999999</v>
      </c>
      <c r="K2811" s="7">
        <v>43.191992999999997</v>
      </c>
      <c r="L2811" s="7">
        <v>9.5977510000000006</v>
      </c>
      <c r="M2811" s="7">
        <v>10.506263000000001</v>
      </c>
      <c r="N2811" s="8" t="s">
        <v>139</v>
      </c>
      <c r="O2811" s="9" t="s">
        <v>142</v>
      </c>
    </row>
    <row r="2812" spans="1:15" ht="29" x14ac:dyDescent="0.35">
      <c r="A2812" s="6">
        <v>2041</v>
      </c>
      <c r="B2812" s="15" t="s">
        <v>39</v>
      </c>
      <c r="C2812" s="5" t="s">
        <v>68</v>
      </c>
      <c r="D2812" s="5" t="s">
        <v>69</v>
      </c>
      <c r="E2812" s="6">
        <v>35</v>
      </c>
      <c r="F2812" s="7">
        <v>4.8367250000000004</v>
      </c>
      <c r="G2812" s="7">
        <v>83.447997999999998</v>
      </c>
      <c r="H2812" s="7">
        <v>79.718995000000007</v>
      </c>
      <c r="I2812" s="7">
        <v>4.2</v>
      </c>
      <c r="J2812" s="12">
        <v>18629</v>
      </c>
      <c r="K2812" s="7">
        <v>89.782865999999999</v>
      </c>
      <c r="L2812" s="7">
        <v>2.0861869999999998</v>
      </c>
      <c r="M2812" s="7">
        <v>22.245433999999999</v>
      </c>
      <c r="N2812" s="8" t="s">
        <v>139</v>
      </c>
      <c r="O2812" s="9" t="s">
        <v>142</v>
      </c>
    </row>
    <row r="2813" spans="1:15" ht="29" x14ac:dyDescent="0.35">
      <c r="A2813" s="6">
        <v>2041</v>
      </c>
      <c r="B2813" s="15" t="s">
        <v>39</v>
      </c>
      <c r="C2813" s="5" t="s">
        <v>70</v>
      </c>
      <c r="D2813" s="5" t="s">
        <v>71</v>
      </c>
      <c r="E2813" s="6">
        <v>36</v>
      </c>
      <c r="F2813" s="7">
        <v>4.4380800000000002</v>
      </c>
      <c r="G2813" s="7">
        <v>79.147998000000001</v>
      </c>
      <c r="H2813" s="7">
        <v>77.303995</v>
      </c>
      <c r="I2813" s="7">
        <v>0.1</v>
      </c>
      <c r="J2813" s="12">
        <v>15884</v>
      </c>
      <c r="K2813" s="7">
        <v>69.751992999999999</v>
      </c>
      <c r="L2813" s="7">
        <v>23.815715000000001</v>
      </c>
      <c r="M2813" s="7">
        <v>10.860766</v>
      </c>
      <c r="N2813" s="8" t="s">
        <v>139</v>
      </c>
      <c r="O2813" s="9" t="s">
        <v>142</v>
      </c>
    </row>
    <row r="2814" spans="1:15" ht="29" x14ac:dyDescent="0.35">
      <c r="A2814" s="6">
        <v>2041</v>
      </c>
      <c r="B2814" s="15" t="s">
        <v>39</v>
      </c>
      <c r="C2814" s="5" t="s">
        <v>112</v>
      </c>
      <c r="D2814" s="5" t="s">
        <v>113</v>
      </c>
      <c r="E2814" s="6">
        <v>37</v>
      </c>
      <c r="F2814" s="7">
        <v>3.5989650000000002</v>
      </c>
      <c r="G2814" s="7">
        <v>76.747997999999995</v>
      </c>
      <c r="H2814" s="7">
        <v>76.988995000000003</v>
      </c>
      <c r="I2814" s="7">
        <v>0.1</v>
      </c>
      <c r="J2814" s="12">
        <v>24494.459762999999</v>
      </c>
      <c r="K2814" s="7">
        <v>49.191992999999997</v>
      </c>
      <c r="L2814" s="7">
        <v>26.346402999999999</v>
      </c>
      <c r="M2814" s="7">
        <v>11.095352999999999</v>
      </c>
      <c r="N2814" s="8" t="s">
        <v>139</v>
      </c>
      <c r="O2814" s="9" t="s">
        <v>142</v>
      </c>
    </row>
    <row r="2815" spans="1:15" ht="29" x14ac:dyDescent="0.35">
      <c r="A2815" s="6">
        <v>2041</v>
      </c>
      <c r="B2815" s="15" t="s">
        <v>39</v>
      </c>
      <c r="C2815" s="5" t="s">
        <v>130</v>
      </c>
      <c r="D2815" s="5" t="s">
        <v>131</v>
      </c>
      <c r="E2815" s="6">
        <v>38</v>
      </c>
      <c r="F2815" s="7">
        <v>3.5853860000000002</v>
      </c>
      <c r="G2815" s="7">
        <v>76.749707999999998</v>
      </c>
      <c r="H2815" s="7">
        <v>64.703995000000006</v>
      </c>
      <c r="I2815" s="7">
        <v>0.29715200000000003</v>
      </c>
      <c r="J2815" s="12">
        <v>23829</v>
      </c>
      <c r="K2815" s="7">
        <v>53.371993000000003</v>
      </c>
      <c r="L2815" s="7">
        <v>1</v>
      </c>
      <c r="M2815" s="7">
        <v>18.553930999999999</v>
      </c>
      <c r="N2815" s="8" t="s">
        <v>139</v>
      </c>
      <c r="O2815" s="9" t="s">
        <v>142</v>
      </c>
    </row>
    <row r="2816" spans="1:15" ht="29" x14ac:dyDescent="0.35">
      <c r="A2816" s="6">
        <v>2042</v>
      </c>
      <c r="B2816" s="13" t="s">
        <v>35</v>
      </c>
      <c r="C2816" s="5" t="s">
        <v>66</v>
      </c>
      <c r="D2816" s="5" t="s">
        <v>67</v>
      </c>
      <c r="E2816" s="6">
        <v>1</v>
      </c>
      <c r="F2816" s="7">
        <v>9.4074690000000007</v>
      </c>
      <c r="G2816" s="7">
        <v>86.799976000000001</v>
      </c>
      <c r="H2816" s="7">
        <v>85</v>
      </c>
      <c r="I2816" s="7">
        <v>0.1</v>
      </c>
      <c r="J2816" s="12">
        <v>71413.068169999999</v>
      </c>
      <c r="K2816" s="7">
        <v>92.199904000000004</v>
      </c>
      <c r="L2816" s="7">
        <v>0.1</v>
      </c>
      <c r="M2816" s="7">
        <v>3</v>
      </c>
      <c r="N2816" s="8" t="s">
        <v>139</v>
      </c>
      <c r="O2816" s="9" t="s">
        <v>140</v>
      </c>
    </row>
    <row r="2817" spans="1:15" ht="29" x14ac:dyDescent="0.35">
      <c r="A2817" s="6">
        <v>2042</v>
      </c>
      <c r="B2817" s="13" t="s">
        <v>35</v>
      </c>
      <c r="C2817" s="5" t="s">
        <v>108</v>
      </c>
      <c r="D2817" s="5" t="s">
        <v>109</v>
      </c>
      <c r="E2817" s="6">
        <v>2</v>
      </c>
      <c r="F2817" s="7">
        <v>9.4035689999999992</v>
      </c>
      <c r="G2817" s="7">
        <v>86.299976000000001</v>
      </c>
      <c r="H2817" s="7">
        <v>85</v>
      </c>
      <c r="I2817" s="7">
        <v>0.745008</v>
      </c>
      <c r="J2817" s="12">
        <v>81957.141604000004</v>
      </c>
      <c r="K2817" s="7">
        <v>95.319903999999994</v>
      </c>
      <c r="L2817" s="7">
        <v>0.1</v>
      </c>
      <c r="M2817" s="7">
        <v>3</v>
      </c>
      <c r="N2817" s="8" t="s">
        <v>139</v>
      </c>
      <c r="O2817" s="9" t="s">
        <v>140</v>
      </c>
    </row>
    <row r="2818" spans="1:15" ht="29" x14ac:dyDescent="0.35">
      <c r="A2818" s="6">
        <v>2042</v>
      </c>
      <c r="B2818" s="13" t="s">
        <v>35</v>
      </c>
      <c r="C2818" s="5" t="s">
        <v>128</v>
      </c>
      <c r="D2818" s="5" t="s">
        <v>129</v>
      </c>
      <c r="E2818" s="6">
        <v>3</v>
      </c>
      <c r="F2818" s="7">
        <v>9.0405149999999992</v>
      </c>
      <c r="G2818" s="7">
        <v>85.109983999999997</v>
      </c>
      <c r="H2818" s="7">
        <v>85</v>
      </c>
      <c r="I2818" s="7">
        <v>0.1</v>
      </c>
      <c r="J2818" s="12">
        <v>61392.282605</v>
      </c>
      <c r="K2818" s="7">
        <v>100</v>
      </c>
      <c r="L2818" s="7">
        <v>1.1000000000000001</v>
      </c>
      <c r="M2818" s="7">
        <v>4.2661129999999998</v>
      </c>
      <c r="N2818" s="8" t="s">
        <v>139</v>
      </c>
      <c r="O2818" s="9" t="s">
        <v>140</v>
      </c>
    </row>
    <row r="2819" spans="1:15" ht="29" x14ac:dyDescent="0.35">
      <c r="A2819" s="6">
        <v>2042</v>
      </c>
      <c r="B2819" s="13" t="s">
        <v>35</v>
      </c>
      <c r="C2819" s="5" t="s">
        <v>62</v>
      </c>
      <c r="D2819" s="5" t="s">
        <v>63</v>
      </c>
      <c r="E2819" s="6">
        <v>4</v>
      </c>
      <c r="F2819" s="7">
        <v>9.0262569999999993</v>
      </c>
      <c r="G2819" s="7">
        <v>85.099975999999998</v>
      </c>
      <c r="H2819" s="7">
        <v>85</v>
      </c>
      <c r="I2819" s="7">
        <v>0.39001599999999997</v>
      </c>
      <c r="J2819" s="12">
        <v>65748.506760000004</v>
      </c>
      <c r="K2819" s="7">
        <v>94.399904000000006</v>
      </c>
      <c r="L2819" s="7">
        <v>0.1</v>
      </c>
      <c r="M2819" s="7">
        <v>3</v>
      </c>
      <c r="N2819" s="8" t="s">
        <v>139</v>
      </c>
      <c r="O2819" s="9" t="s">
        <v>140</v>
      </c>
    </row>
    <row r="2820" spans="1:15" ht="29" x14ac:dyDescent="0.35">
      <c r="A2820" s="6">
        <v>2042</v>
      </c>
      <c r="B2820" s="13" t="s">
        <v>35</v>
      </c>
      <c r="C2820" s="5" t="s">
        <v>116</v>
      </c>
      <c r="D2820" s="5" t="s">
        <v>117</v>
      </c>
      <c r="E2820" s="6">
        <v>5</v>
      </c>
      <c r="F2820" s="7">
        <v>8.9977839999999993</v>
      </c>
      <c r="G2820" s="7">
        <v>83.954992000000004</v>
      </c>
      <c r="H2820" s="7">
        <v>85</v>
      </c>
      <c r="I2820" s="7">
        <v>0.1</v>
      </c>
      <c r="J2820" s="12">
        <v>69022.893173999997</v>
      </c>
      <c r="K2820" s="7">
        <v>94.199904000000004</v>
      </c>
      <c r="L2820" s="7">
        <v>0.6</v>
      </c>
      <c r="M2820" s="7">
        <v>3</v>
      </c>
      <c r="N2820" s="8" t="s">
        <v>139</v>
      </c>
      <c r="O2820" s="9" t="s">
        <v>140</v>
      </c>
    </row>
    <row r="2821" spans="1:15" ht="29" x14ac:dyDescent="0.35">
      <c r="A2821" s="6">
        <v>2042</v>
      </c>
      <c r="B2821" s="13" t="s">
        <v>35</v>
      </c>
      <c r="C2821" s="5" t="s">
        <v>64</v>
      </c>
      <c r="D2821" s="5" t="s">
        <v>65</v>
      </c>
      <c r="E2821" s="6">
        <v>6</v>
      </c>
      <c r="F2821" s="7">
        <v>8.9643379999999997</v>
      </c>
      <c r="G2821" s="7">
        <v>83.424976999999998</v>
      </c>
      <c r="H2821" s="7">
        <v>85</v>
      </c>
      <c r="I2821" s="7">
        <v>0.1</v>
      </c>
      <c r="J2821" s="12">
        <v>61087.364592999998</v>
      </c>
      <c r="K2821" s="7">
        <v>100</v>
      </c>
      <c r="L2821" s="7">
        <v>0.1</v>
      </c>
      <c r="M2821" s="7">
        <v>3</v>
      </c>
      <c r="N2821" s="8" t="s">
        <v>139</v>
      </c>
      <c r="O2821" s="9" t="s">
        <v>140</v>
      </c>
    </row>
    <row r="2822" spans="1:15" ht="29" x14ac:dyDescent="0.35">
      <c r="A2822" s="6">
        <v>2042</v>
      </c>
      <c r="B2822" s="13" t="s">
        <v>35</v>
      </c>
      <c r="C2822" s="5" t="s">
        <v>86</v>
      </c>
      <c r="D2822" s="5" t="s">
        <v>87</v>
      </c>
      <c r="E2822" s="6">
        <v>7</v>
      </c>
      <c r="F2822" s="7">
        <v>8.9586129999999997</v>
      </c>
      <c r="G2822" s="7">
        <v>83.854991999999996</v>
      </c>
      <c r="H2822" s="7">
        <v>85</v>
      </c>
      <c r="I2822" s="7">
        <v>0.1</v>
      </c>
      <c r="J2822" s="12">
        <v>64094.410821999998</v>
      </c>
      <c r="K2822" s="7">
        <v>95.599903999999995</v>
      </c>
      <c r="L2822" s="7">
        <v>0.1</v>
      </c>
      <c r="M2822" s="7">
        <v>3</v>
      </c>
      <c r="N2822" s="8" t="s">
        <v>139</v>
      </c>
      <c r="O2822" s="9" t="s">
        <v>140</v>
      </c>
    </row>
    <row r="2823" spans="1:15" ht="29" x14ac:dyDescent="0.35">
      <c r="A2823" s="6">
        <v>2042</v>
      </c>
      <c r="B2823" s="13" t="s">
        <v>35</v>
      </c>
      <c r="C2823" s="5" t="s">
        <v>78</v>
      </c>
      <c r="D2823" s="5" t="s">
        <v>79</v>
      </c>
      <c r="E2823" s="6">
        <v>8</v>
      </c>
      <c r="F2823" s="7">
        <v>8.8975310000000007</v>
      </c>
      <c r="G2823" s="7">
        <v>84.299976000000001</v>
      </c>
      <c r="H2823" s="7">
        <v>85</v>
      </c>
      <c r="I2823" s="7">
        <v>0.1</v>
      </c>
      <c r="J2823" s="12">
        <v>60060.650656999998</v>
      </c>
      <c r="K2823" s="7">
        <v>93.999904000000001</v>
      </c>
      <c r="L2823" s="7">
        <v>0.1</v>
      </c>
      <c r="M2823" s="7">
        <v>3</v>
      </c>
      <c r="N2823" s="8" t="s">
        <v>139</v>
      </c>
      <c r="O2823" s="9" t="s">
        <v>140</v>
      </c>
    </row>
    <row r="2824" spans="1:15" ht="29" x14ac:dyDescent="0.35">
      <c r="A2824" s="6">
        <v>2042</v>
      </c>
      <c r="B2824" s="13" t="s">
        <v>35</v>
      </c>
      <c r="C2824" s="5" t="s">
        <v>76</v>
      </c>
      <c r="D2824" s="5" t="s">
        <v>77</v>
      </c>
      <c r="E2824" s="6">
        <v>9</v>
      </c>
      <c r="F2824" s="7">
        <v>8.8224979999999995</v>
      </c>
      <c r="G2824" s="7">
        <v>82.944976999999994</v>
      </c>
      <c r="H2824" s="7">
        <v>85</v>
      </c>
      <c r="I2824" s="7">
        <v>0.1</v>
      </c>
      <c r="J2824" s="12">
        <v>71957.720767000006</v>
      </c>
      <c r="K2824" s="7">
        <v>90.399904000000006</v>
      </c>
      <c r="L2824" s="7">
        <v>0.4</v>
      </c>
      <c r="M2824" s="7">
        <v>3</v>
      </c>
      <c r="N2824" s="8" t="s">
        <v>139</v>
      </c>
      <c r="O2824" s="9" t="s">
        <v>140</v>
      </c>
    </row>
    <row r="2825" spans="1:15" ht="29" x14ac:dyDescent="0.35">
      <c r="A2825" s="6">
        <v>2042</v>
      </c>
      <c r="B2825" s="13" t="s">
        <v>35</v>
      </c>
      <c r="C2825" s="5" t="s">
        <v>84</v>
      </c>
      <c r="D2825" s="5" t="s">
        <v>85</v>
      </c>
      <c r="E2825" s="6">
        <v>10</v>
      </c>
      <c r="F2825" s="7">
        <v>8.7911210000000004</v>
      </c>
      <c r="G2825" s="7">
        <v>83.204977</v>
      </c>
      <c r="H2825" s="7">
        <v>85</v>
      </c>
      <c r="I2825" s="7">
        <v>0.1</v>
      </c>
      <c r="J2825" s="12">
        <v>60459.400666000001</v>
      </c>
      <c r="K2825" s="7">
        <v>95.599903999999995</v>
      </c>
      <c r="L2825" s="7">
        <v>0.245008</v>
      </c>
      <c r="M2825" s="7">
        <v>3</v>
      </c>
      <c r="N2825" s="8" t="s">
        <v>139</v>
      </c>
      <c r="O2825" s="9" t="s">
        <v>140</v>
      </c>
    </row>
    <row r="2826" spans="1:15" ht="29" x14ac:dyDescent="0.35">
      <c r="A2826" s="6">
        <v>2042</v>
      </c>
      <c r="B2826" s="13" t="s">
        <v>35</v>
      </c>
      <c r="C2826" s="5" t="s">
        <v>57</v>
      </c>
      <c r="D2826" s="5" t="s">
        <v>58</v>
      </c>
      <c r="E2826" s="6">
        <v>11</v>
      </c>
      <c r="F2826" s="7">
        <v>8.7077080000000002</v>
      </c>
      <c r="G2826" s="7">
        <v>83</v>
      </c>
      <c r="H2826" s="7">
        <v>85</v>
      </c>
      <c r="I2826" s="7">
        <v>0.1</v>
      </c>
      <c r="J2826" s="12">
        <v>66751.954412999999</v>
      </c>
      <c r="K2826" s="7">
        <v>90.684942000000007</v>
      </c>
      <c r="L2826" s="7">
        <v>0.9</v>
      </c>
      <c r="M2826" s="7">
        <v>3</v>
      </c>
      <c r="N2826" s="8" t="s">
        <v>139</v>
      </c>
      <c r="O2826" s="9" t="s">
        <v>140</v>
      </c>
    </row>
    <row r="2827" spans="1:15" ht="29" x14ac:dyDescent="0.35">
      <c r="A2827" s="6">
        <v>2042</v>
      </c>
      <c r="B2827" s="13" t="s">
        <v>35</v>
      </c>
      <c r="C2827" s="5" t="s">
        <v>60</v>
      </c>
      <c r="D2827" s="5" t="s">
        <v>61</v>
      </c>
      <c r="E2827" s="6">
        <v>12</v>
      </c>
      <c r="F2827" s="7">
        <v>8.6650779999999994</v>
      </c>
      <c r="G2827" s="7">
        <v>82.514992000000007</v>
      </c>
      <c r="H2827" s="7">
        <v>85</v>
      </c>
      <c r="I2827" s="7">
        <v>0.1</v>
      </c>
      <c r="J2827" s="12">
        <v>69481.462184000004</v>
      </c>
      <c r="K2827" s="7">
        <v>87.909983999999994</v>
      </c>
      <c r="L2827" s="7">
        <v>0.1</v>
      </c>
      <c r="M2827" s="7">
        <v>3</v>
      </c>
      <c r="N2827" s="8" t="s">
        <v>139</v>
      </c>
      <c r="O2827" s="9" t="s">
        <v>140</v>
      </c>
    </row>
    <row r="2828" spans="1:15" ht="29" x14ac:dyDescent="0.35">
      <c r="A2828" s="6">
        <v>2042</v>
      </c>
      <c r="B2828" s="13" t="s">
        <v>35</v>
      </c>
      <c r="C2828" s="5" t="s">
        <v>102</v>
      </c>
      <c r="D2828" s="5" t="s">
        <v>103</v>
      </c>
      <c r="E2828" s="6">
        <v>13</v>
      </c>
      <c r="F2828" s="7">
        <v>8.6283100000000008</v>
      </c>
      <c r="G2828" s="7">
        <v>85.944976999999994</v>
      </c>
      <c r="H2828" s="7">
        <v>85</v>
      </c>
      <c r="I2828" s="7">
        <v>0.8</v>
      </c>
      <c r="J2828" s="12">
        <v>50369.919561000002</v>
      </c>
      <c r="K2828" s="7">
        <v>95</v>
      </c>
      <c r="L2828" s="7">
        <v>0.2</v>
      </c>
      <c r="M2828" s="7">
        <v>4.0919819999999998</v>
      </c>
      <c r="N2828" s="8" t="s">
        <v>139</v>
      </c>
      <c r="O2828" s="9" t="s">
        <v>140</v>
      </c>
    </row>
    <row r="2829" spans="1:15" ht="29" x14ac:dyDescent="0.35">
      <c r="A2829" s="6">
        <v>2042</v>
      </c>
      <c r="B2829" s="13" t="s">
        <v>35</v>
      </c>
      <c r="C2829" s="5" t="s">
        <v>94</v>
      </c>
      <c r="D2829" s="5" t="s">
        <v>95</v>
      </c>
      <c r="E2829" s="6">
        <v>14</v>
      </c>
      <c r="F2829" s="7">
        <v>8.6192100000000007</v>
      </c>
      <c r="G2829" s="7">
        <v>83.754992000000001</v>
      </c>
      <c r="H2829" s="7">
        <v>85</v>
      </c>
      <c r="I2829" s="7">
        <v>0.1</v>
      </c>
      <c r="J2829" s="12">
        <v>56135.122423000001</v>
      </c>
      <c r="K2829" s="7">
        <v>100</v>
      </c>
      <c r="L2829" s="7">
        <v>0.1</v>
      </c>
      <c r="M2829" s="7">
        <v>6.7507159999999997</v>
      </c>
      <c r="N2829" s="8" t="s">
        <v>139</v>
      </c>
      <c r="O2829" s="9" t="s">
        <v>140</v>
      </c>
    </row>
    <row r="2830" spans="1:15" ht="29" x14ac:dyDescent="0.35">
      <c r="A2830" s="6">
        <v>2042</v>
      </c>
      <c r="B2830" s="13" t="s">
        <v>35</v>
      </c>
      <c r="C2830" s="5" t="s">
        <v>114</v>
      </c>
      <c r="D2830" s="5" t="s">
        <v>115</v>
      </c>
      <c r="E2830" s="6">
        <v>15</v>
      </c>
      <c r="F2830" s="7">
        <v>8.592098</v>
      </c>
      <c r="G2830" s="7">
        <v>83.744977000000006</v>
      </c>
      <c r="H2830" s="7">
        <v>85</v>
      </c>
      <c r="I2830" s="7">
        <v>0.1</v>
      </c>
      <c r="J2830" s="12">
        <v>67006.838957</v>
      </c>
      <c r="K2830" s="7">
        <v>82.029983999999999</v>
      </c>
      <c r="L2830" s="7">
        <v>0.6</v>
      </c>
      <c r="M2830" s="7">
        <v>3</v>
      </c>
      <c r="N2830" s="8" t="s">
        <v>139</v>
      </c>
      <c r="O2830" s="9" t="s">
        <v>140</v>
      </c>
    </row>
    <row r="2831" spans="1:15" ht="29" x14ac:dyDescent="0.35">
      <c r="A2831" s="6">
        <v>2042</v>
      </c>
      <c r="B2831" s="13" t="s">
        <v>35</v>
      </c>
      <c r="C2831" s="5" t="s">
        <v>126</v>
      </c>
      <c r="D2831" s="5" t="s">
        <v>127</v>
      </c>
      <c r="E2831" s="6">
        <v>16</v>
      </c>
      <c r="F2831" s="7">
        <v>8.4753880000000006</v>
      </c>
      <c r="G2831" s="7">
        <v>84.599975999999998</v>
      </c>
      <c r="H2831" s="7">
        <v>85</v>
      </c>
      <c r="I2831" s="7">
        <v>0.1</v>
      </c>
      <c r="J2831" s="12">
        <v>46777.406650999998</v>
      </c>
      <c r="K2831" s="7">
        <v>95.149922000000004</v>
      </c>
      <c r="L2831" s="7">
        <v>0.1</v>
      </c>
      <c r="M2831" s="7">
        <v>6.0500759999999998</v>
      </c>
      <c r="N2831" s="8" t="s">
        <v>139</v>
      </c>
      <c r="O2831" s="9" t="s">
        <v>140</v>
      </c>
    </row>
    <row r="2832" spans="1:15" ht="29" x14ac:dyDescent="0.35">
      <c r="A2832" s="6">
        <v>2042</v>
      </c>
      <c r="B2832" s="13" t="s">
        <v>35</v>
      </c>
      <c r="C2832" s="5" t="s">
        <v>132</v>
      </c>
      <c r="D2832" s="5" t="s">
        <v>133</v>
      </c>
      <c r="E2832" s="6">
        <v>17</v>
      </c>
      <c r="F2832" s="7">
        <v>8.4236260000000005</v>
      </c>
      <c r="G2832" s="7">
        <v>80.004976999999997</v>
      </c>
      <c r="H2832" s="7">
        <v>85</v>
      </c>
      <c r="I2832" s="7">
        <v>0.5</v>
      </c>
      <c r="J2832" s="12">
        <v>90264.438670000003</v>
      </c>
      <c r="K2832" s="7">
        <v>97.399904000000006</v>
      </c>
      <c r="L2832" s="7">
        <v>0.99007900000000004</v>
      </c>
      <c r="M2832" s="7">
        <v>7.6745000000000001</v>
      </c>
      <c r="N2832" s="8" t="s">
        <v>139</v>
      </c>
      <c r="O2832" s="9" t="s">
        <v>140</v>
      </c>
    </row>
    <row r="2833" spans="1:15" ht="29" x14ac:dyDescent="0.35">
      <c r="A2833" s="6">
        <v>2042</v>
      </c>
      <c r="B2833" s="13" t="s">
        <v>35</v>
      </c>
      <c r="C2833" s="5" t="s">
        <v>96</v>
      </c>
      <c r="D2833" s="5" t="s">
        <v>97</v>
      </c>
      <c r="E2833" s="6">
        <v>18</v>
      </c>
      <c r="F2833" s="7">
        <v>8.4151869999999995</v>
      </c>
      <c r="G2833" s="7">
        <v>83.644977999999995</v>
      </c>
      <c r="H2833" s="7">
        <v>85</v>
      </c>
      <c r="I2833" s="7">
        <v>0.1</v>
      </c>
      <c r="J2833" s="12">
        <v>37549</v>
      </c>
      <c r="K2833" s="7">
        <v>95.424903999999998</v>
      </c>
      <c r="L2833" s="7">
        <v>0.1</v>
      </c>
      <c r="M2833" s="7">
        <v>3</v>
      </c>
      <c r="N2833" s="8" t="s">
        <v>139</v>
      </c>
      <c r="O2833" s="9" t="s">
        <v>140</v>
      </c>
    </row>
    <row r="2834" spans="1:15" ht="29" x14ac:dyDescent="0.35">
      <c r="A2834" s="6">
        <v>2042</v>
      </c>
      <c r="B2834" s="13" t="s">
        <v>35</v>
      </c>
      <c r="C2834" s="5" t="s">
        <v>74</v>
      </c>
      <c r="D2834" s="5" t="s">
        <v>75</v>
      </c>
      <c r="E2834" s="6">
        <v>19</v>
      </c>
      <c r="F2834" s="7">
        <v>8.3176299999999994</v>
      </c>
      <c r="G2834" s="7">
        <v>82.699976000000007</v>
      </c>
      <c r="H2834" s="7">
        <v>85</v>
      </c>
      <c r="I2834" s="7">
        <v>0.1</v>
      </c>
      <c r="J2834" s="12">
        <v>49809.828100999999</v>
      </c>
      <c r="K2834" s="7">
        <v>96.864975000000001</v>
      </c>
      <c r="L2834" s="7">
        <v>0.1</v>
      </c>
      <c r="M2834" s="7">
        <v>6.098376</v>
      </c>
      <c r="N2834" s="8" t="s">
        <v>139</v>
      </c>
      <c r="O2834" s="9" t="s">
        <v>140</v>
      </c>
    </row>
    <row r="2835" spans="1:15" ht="29" x14ac:dyDescent="0.35">
      <c r="A2835" s="6">
        <v>2042</v>
      </c>
      <c r="B2835" s="13" t="s">
        <v>35</v>
      </c>
      <c r="C2835" s="5" t="s">
        <v>82</v>
      </c>
      <c r="D2835" s="5" t="s">
        <v>83</v>
      </c>
      <c r="E2835" s="6">
        <v>20</v>
      </c>
      <c r="F2835" s="7">
        <v>8.0933650000000004</v>
      </c>
      <c r="G2835" s="7">
        <v>81.599975999999998</v>
      </c>
      <c r="H2835" s="7">
        <v>85</v>
      </c>
      <c r="I2835" s="7">
        <v>0.1</v>
      </c>
      <c r="J2835" s="12">
        <v>42520.283775000004</v>
      </c>
      <c r="K2835" s="7">
        <v>95.399904000000006</v>
      </c>
      <c r="L2835" s="7">
        <v>0.1</v>
      </c>
      <c r="M2835" s="7">
        <v>4.7398179999999996</v>
      </c>
      <c r="N2835" s="8" t="s">
        <v>139</v>
      </c>
      <c r="O2835" s="9" t="s">
        <v>140</v>
      </c>
    </row>
    <row r="2836" spans="1:15" ht="29" x14ac:dyDescent="0.35">
      <c r="A2836" s="6">
        <v>2042</v>
      </c>
      <c r="B2836" s="13" t="s">
        <v>35</v>
      </c>
      <c r="C2836" s="5" t="s">
        <v>98</v>
      </c>
      <c r="D2836" s="5" t="s">
        <v>99</v>
      </c>
      <c r="E2836" s="6">
        <v>21</v>
      </c>
      <c r="F2836" s="7">
        <v>7.9907680000000001</v>
      </c>
      <c r="G2836" s="7">
        <v>86.899975999999995</v>
      </c>
      <c r="H2836" s="7">
        <v>85</v>
      </c>
      <c r="I2836" s="7">
        <v>0.2</v>
      </c>
      <c r="J2836" s="12">
        <v>27701</v>
      </c>
      <c r="K2836" s="7">
        <v>94.199904000000004</v>
      </c>
      <c r="L2836" s="7">
        <v>0.98500799999999999</v>
      </c>
      <c r="M2836" s="7">
        <v>10.091282</v>
      </c>
      <c r="N2836" s="8" t="s">
        <v>139</v>
      </c>
      <c r="O2836" s="9" t="s">
        <v>140</v>
      </c>
    </row>
    <row r="2837" spans="1:15" ht="29" x14ac:dyDescent="0.35">
      <c r="A2837" s="6">
        <v>2042</v>
      </c>
      <c r="B2837" s="13" t="s">
        <v>35</v>
      </c>
      <c r="C2837" s="5" t="s">
        <v>88</v>
      </c>
      <c r="D2837" s="5" t="s">
        <v>89</v>
      </c>
      <c r="E2837" s="6">
        <v>22</v>
      </c>
      <c r="F2837" s="7">
        <v>7.8949689999999997</v>
      </c>
      <c r="G2837" s="7">
        <v>82.844977</v>
      </c>
      <c r="H2837" s="7">
        <v>85</v>
      </c>
      <c r="I2837" s="7">
        <v>0.9</v>
      </c>
      <c r="J2837" s="12">
        <v>60975.347664000001</v>
      </c>
      <c r="K2837" s="7">
        <v>83.909983999999994</v>
      </c>
      <c r="L2837" s="7">
        <v>0.1</v>
      </c>
      <c r="M2837" s="7">
        <v>6.3288330000000004</v>
      </c>
      <c r="N2837" s="8" t="s">
        <v>139</v>
      </c>
      <c r="O2837" s="9" t="s">
        <v>140</v>
      </c>
    </row>
    <row r="2838" spans="1:15" ht="29" x14ac:dyDescent="0.35">
      <c r="A2838" s="6">
        <v>2042</v>
      </c>
      <c r="B2838" s="13" t="s">
        <v>35</v>
      </c>
      <c r="C2838" s="5" t="s">
        <v>104</v>
      </c>
      <c r="D2838" s="5" t="s">
        <v>105</v>
      </c>
      <c r="E2838" s="6">
        <v>23</v>
      </c>
      <c r="F2838" s="7">
        <v>7.8261440000000002</v>
      </c>
      <c r="G2838" s="7">
        <v>85.209984000000006</v>
      </c>
      <c r="H2838" s="7">
        <v>85</v>
      </c>
      <c r="I2838" s="7">
        <v>0.1</v>
      </c>
      <c r="J2838" s="12">
        <v>46588.168035000002</v>
      </c>
      <c r="K2838" s="7">
        <v>100</v>
      </c>
      <c r="L2838" s="7">
        <v>0.1</v>
      </c>
      <c r="M2838" s="7">
        <v>17.027583</v>
      </c>
      <c r="N2838" s="8" t="s">
        <v>139</v>
      </c>
      <c r="O2838" s="9" t="s">
        <v>140</v>
      </c>
    </row>
    <row r="2839" spans="1:15" ht="29" x14ac:dyDescent="0.35">
      <c r="A2839" s="6">
        <v>2042</v>
      </c>
      <c r="B2839" s="13" t="s">
        <v>35</v>
      </c>
      <c r="C2839" s="5" t="s">
        <v>92</v>
      </c>
      <c r="D2839" s="5" t="s">
        <v>93</v>
      </c>
      <c r="E2839" s="6">
        <v>24</v>
      </c>
      <c r="F2839" s="7">
        <v>7.7895859999999999</v>
      </c>
      <c r="G2839" s="7">
        <v>79.199976000000007</v>
      </c>
      <c r="H2839" s="7">
        <v>85</v>
      </c>
      <c r="I2839" s="7">
        <v>0.1</v>
      </c>
      <c r="J2839" s="12">
        <v>43664.820845000002</v>
      </c>
      <c r="K2839" s="7">
        <v>98.999904000000001</v>
      </c>
      <c r="L2839" s="7">
        <v>0.1</v>
      </c>
      <c r="M2839" s="7">
        <v>5.9796769999999997</v>
      </c>
      <c r="N2839" s="8" t="s">
        <v>139</v>
      </c>
      <c r="O2839" s="9" t="s">
        <v>140</v>
      </c>
    </row>
    <row r="2840" spans="1:15" ht="29" x14ac:dyDescent="0.35">
      <c r="A2840" s="6">
        <v>2042</v>
      </c>
      <c r="B2840" s="13" t="s">
        <v>35</v>
      </c>
      <c r="C2840" s="5" t="s">
        <v>118</v>
      </c>
      <c r="D2840" s="5" t="s">
        <v>119</v>
      </c>
      <c r="E2840" s="6">
        <v>25</v>
      </c>
      <c r="F2840" s="7">
        <v>7.7894139999999998</v>
      </c>
      <c r="G2840" s="7">
        <v>82.614992000000001</v>
      </c>
      <c r="H2840" s="7">
        <v>85</v>
      </c>
      <c r="I2840" s="7">
        <v>0.1</v>
      </c>
      <c r="J2840" s="12">
        <v>41132.992770999997</v>
      </c>
      <c r="K2840" s="7">
        <v>81.514992000000007</v>
      </c>
      <c r="L2840" s="7">
        <v>1.3</v>
      </c>
      <c r="M2840" s="7">
        <v>4.2012270000000003</v>
      </c>
      <c r="N2840" s="8" t="s">
        <v>139</v>
      </c>
      <c r="O2840" s="9" t="s">
        <v>140</v>
      </c>
    </row>
    <row r="2841" spans="1:15" ht="29" x14ac:dyDescent="0.35">
      <c r="A2841" s="6">
        <v>2042</v>
      </c>
      <c r="B2841" s="13" t="s">
        <v>35</v>
      </c>
      <c r="C2841" s="5" t="s">
        <v>120</v>
      </c>
      <c r="D2841" s="5" t="s">
        <v>121</v>
      </c>
      <c r="E2841" s="6">
        <v>26</v>
      </c>
      <c r="F2841" s="7">
        <v>7.7824359999999997</v>
      </c>
      <c r="G2841" s="7">
        <v>80.999976000000004</v>
      </c>
      <c r="H2841" s="7">
        <v>85</v>
      </c>
      <c r="I2841" s="7">
        <v>0.1</v>
      </c>
      <c r="J2841" s="12">
        <v>48703.780191999998</v>
      </c>
      <c r="K2841" s="7">
        <v>100</v>
      </c>
      <c r="L2841" s="7">
        <v>0.5</v>
      </c>
      <c r="M2841" s="7">
        <v>10.474569000000001</v>
      </c>
      <c r="N2841" s="8" t="s">
        <v>139</v>
      </c>
      <c r="O2841" s="9" t="s">
        <v>140</v>
      </c>
    </row>
    <row r="2842" spans="1:15" ht="29" x14ac:dyDescent="0.35">
      <c r="A2842" s="6">
        <v>2042</v>
      </c>
      <c r="B2842" s="13" t="s">
        <v>35</v>
      </c>
      <c r="C2842" s="5" t="s">
        <v>106</v>
      </c>
      <c r="D2842" s="5" t="s">
        <v>107</v>
      </c>
      <c r="E2842" s="6">
        <v>27</v>
      </c>
      <c r="F2842" s="7">
        <v>7.7786879999999998</v>
      </c>
      <c r="G2842" s="7">
        <v>80.999976000000004</v>
      </c>
      <c r="H2842" s="7">
        <v>85</v>
      </c>
      <c r="I2842" s="7">
        <v>1.5450079999999999</v>
      </c>
      <c r="J2842" s="12">
        <v>45993.226792000001</v>
      </c>
      <c r="K2842" s="7">
        <v>97.819967000000005</v>
      </c>
      <c r="L2842" s="7">
        <v>0.1</v>
      </c>
      <c r="M2842" s="7">
        <v>3</v>
      </c>
      <c r="N2842" s="8" t="s">
        <v>139</v>
      </c>
      <c r="O2842" s="9" t="s">
        <v>140</v>
      </c>
    </row>
    <row r="2843" spans="1:15" ht="29" x14ac:dyDescent="0.35">
      <c r="A2843" s="6">
        <v>2042</v>
      </c>
      <c r="B2843" s="13" t="s">
        <v>35</v>
      </c>
      <c r="C2843" s="5" t="s">
        <v>80</v>
      </c>
      <c r="D2843" s="5" t="s">
        <v>81</v>
      </c>
      <c r="E2843" s="6">
        <v>28</v>
      </c>
      <c r="F2843" s="7">
        <v>7.7082410000000001</v>
      </c>
      <c r="G2843" s="7">
        <v>84.854991999999996</v>
      </c>
      <c r="H2843" s="7">
        <v>84.509928000000002</v>
      </c>
      <c r="I2843" s="7">
        <v>0.837727</v>
      </c>
      <c r="J2843" s="12">
        <v>52915.31781</v>
      </c>
      <c r="K2843" s="7">
        <v>75.599903999999995</v>
      </c>
      <c r="L2843" s="7">
        <v>0.1</v>
      </c>
      <c r="M2843" s="7">
        <v>7.0209260000000002</v>
      </c>
      <c r="N2843" s="8" t="s">
        <v>139</v>
      </c>
      <c r="O2843" s="9" t="s">
        <v>140</v>
      </c>
    </row>
    <row r="2844" spans="1:15" ht="29" x14ac:dyDescent="0.35">
      <c r="A2844" s="6">
        <v>2042</v>
      </c>
      <c r="B2844" s="13" t="s">
        <v>35</v>
      </c>
      <c r="C2844" s="5" t="s">
        <v>122</v>
      </c>
      <c r="D2844" s="5" t="s">
        <v>123</v>
      </c>
      <c r="E2844" s="6">
        <v>29</v>
      </c>
      <c r="F2844" s="7">
        <v>7.6169969999999996</v>
      </c>
      <c r="G2844" s="7">
        <v>85.399975999999995</v>
      </c>
      <c r="H2844" s="7">
        <v>85</v>
      </c>
      <c r="I2844" s="7">
        <v>0.755023</v>
      </c>
      <c r="J2844" s="12">
        <v>48725.856733000001</v>
      </c>
      <c r="K2844" s="7">
        <v>73.374904000000001</v>
      </c>
      <c r="L2844" s="7">
        <v>0.1</v>
      </c>
      <c r="M2844" s="7">
        <v>8.2333010000000009</v>
      </c>
      <c r="N2844" s="8" t="s">
        <v>139</v>
      </c>
      <c r="O2844" s="9" t="s">
        <v>140</v>
      </c>
    </row>
    <row r="2845" spans="1:15" ht="29" x14ac:dyDescent="0.35">
      <c r="A2845" s="6">
        <v>2042</v>
      </c>
      <c r="B2845" s="13" t="s">
        <v>35</v>
      </c>
      <c r="C2845" s="5" t="s">
        <v>100</v>
      </c>
      <c r="D2845" s="5" t="s">
        <v>101</v>
      </c>
      <c r="E2845" s="6">
        <v>30</v>
      </c>
      <c r="F2845" s="7">
        <v>7.5990359999999999</v>
      </c>
      <c r="G2845" s="7">
        <v>84.114992000000001</v>
      </c>
      <c r="H2845" s="7">
        <v>80.204927999999995</v>
      </c>
      <c r="I2845" s="7">
        <v>0.427726</v>
      </c>
      <c r="J2845" s="12">
        <v>55650.400022000002</v>
      </c>
      <c r="K2845" s="7">
        <v>78.834903999999995</v>
      </c>
      <c r="L2845" s="7">
        <v>0.1</v>
      </c>
      <c r="M2845" s="7">
        <v>5.9356809999999998</v>
      </c>
      <c r="N2845" s="8" t="s">
        <v>139</v>
      </c>
      <c r="O2845" s="9" t="s">
        <v>140</v>
      </c>
    </row>
    <row r="2846" spans="1:15" ht="29" x14ac:dyDescent="0.35">
      <c r="A2846" s="6">
        <v>2042</v>
      </c>
      <c r="B2846" s="13" t="s">
        <v>35</v>
      </c>
      <c r="C2846" s="5" t="s">
        <v>124</v>
      </c>
      <c r="D2846" s="5" t="s">
        <v>125</v>
      </c>
      <c r="E2846" s="6">
        <v>31</v>
      </c>
      <c r="F2846" s="7">
        <v>7.2067600000000001</v>
      </c>
      <c r="G2846" s="7">
        <v>80.799976000000001</v>
      </c>
      <c r="H2846" s="7">
        <v>83.039928000000003</v>
      </c>
      <c r="I2846" s="7">
        <v>1.5273270000000001</v>
      </c>
      <c r="J2846" s="12">
        <v>41112.437912000001</v>
      </c>
      <c r="K2846" s="7">
        <v>100</v>
      </c>
      <c r="L2846" s="7">
        <v>0.1</v>
      </c>
      <c r="M2846" s="7">
        <v>7.3862750000000004</v>
      </c>
      <c r="N2846" s="8" t="s">
        <v>139</v>
      </c>
      <c r="O2846" s="9" t="s">
        <v>140</v>
      </c>
    </row>
    <row r="2847" spans="1:15" ht="29" x14ac:dyDescent="0.35">
      <c r="A2847" s="6">
        <v>2042</v>
      </c>
      <c r="B2847" s="13" t="s">
        <v>35</v>
      </c>
      <c r="C2847" s="5" t="s">
        <v>110</v>
      </c>
      <c r="D2847" s="5" t="s">
        <v>111</v>
      </c>
      <c r="E2847" s="6">
        <v>32</v>
      </c>
      <c r="F2847" s="7">
        <v>6.8825289999999999</v>
      </c>
      <c r="G2847" s="7">
        <v>76.454992000000004</v>
      </c>
      <c r="H2847" s="7">
        <v>85</v>
      </c>
      <c r="I2847" s="7">
        <v>1.6850080000000001</v>
      </c>
      <c r="J2847" s="12">
        <v>35804.884615000003</v>
      </c>
      <c r="K2847" s="7">
        <v>100</v>
      </c>
      <c r="L2847" s="7">
        <v>0.1</v>
      </c>
      <c r="M2847" s="7">
        <v>4.1521739999999996</v>
      </c>
      <c r="N2847" s="8" t="s">
        <v>139</v>
      </c>
      <c r="O2847" s="9" t="s">
        <v>140</v>
      </c>
    </row>
    <row r="2848" spans="1:15" ht="29" x14ac:dyDescent="0.35">
      <c r="A2848" s="6">
        <v>2042</v>
      </c>
      <c r="B2848" s="13" t="s">
        <v>35</v>
      </c>
      <c r="C2848" s="5" t="s">
        <v>90</v>
      </c>
      <c r="D2848" s="5" t="s">
        <v>91</v>
      </c>
      <c r="E2848" s="6">
        <v>33</v>
      </c>
      <c r="F2848" s="7">
        <v>6.1387109999999998</v>
      </c>
      <c r="G2848" s="7">
        <v>82.654991999999993</v>
      </c>
      <c r="H2848" s="7">
        <v>82.199928</v>
      </c>
      <c r="I2848" s="7">
        <v>3.7673130000000001</v>
      </c>
      <c r="J2848" s="12">
        <v>40775.244740000002</v>
      </c>
      <c r="K2848" s="7">
        <v>95.004903999999996</v>
      </c>
      <c r="L2848" s="7">
        <v>0.1</v>
      </c>
      <c r="M2848" s="7">
        <v>11.479226000000001</v>
      </c>
      <c r="N2848" s="8" t="s">
        <v>139</v>
      </c>
      <c r="O2848" s="9" t="s">
        <v>140</v>
      </c>
    </row>
    <row r="2849" spans="1:15" ht="29" x14ac:dyDescent="0.35">
      <c r="A2849" s="6">
        <v>2042</v>
      </c>
      <c r="B2849" s="13" t="s">
        <v>35</v>
      </c>
      <c r="C2849" s="5" t="s">
        <v>72</v>
      </c>
      <c r="D2849" s="5" t="s">
        <v>73</v>
      </c>
      <c r="E2849" s="6">
        <v>34</v>
      </c>
      <c r="F2849" s="7">
        <v>5.8622969999999999</v>
      </c>
      <c r="G2849" s="7">
        <v>83.699976000000007</v>
      </c>
      <c r="H2849" s="7">
        <v>79.049927999999994</v>
      </c>
      <c r="I2849" s="7">
        <v>0.1</v>
      </c>
      <c r="J2849" s="12">
        <v>28620.282655999999</v>
      </c>
      <c r="K2849" s="7">
        <v>48.599904000000002</v>
      </c>
      <c r="L2849" s="7">
        <v>5.1300790000000003</v>
      </c>
      <c r="M2849" s="7">
        <v>6.3008749999999996</v>
      </c>
      <c r="N2849" s="8" t="s">
        <v>139</v>
      </c>
      <c r="O2849" s="9" t="s">
        <v>140</v>
      </c>
    </row>
    <row r="2850" spans="1:15" ht="29" x14ac:dyDescent="0.35">
      <c r="A2850" s="6">
        <v>2042</v>
      </c>
      <c r="B2850" s="13" t="s">
        <v>35</v>
      </c>
      <c r="C2850" s="5" t="s">
        <v>68</v>
      </c>
      <c r="D2850" s="5" t="s">
        <v>69</v>
      </c>
      <c r="E2850" s="6">
        <v>35</v>
      </c>
      <c r="F2850" s="7">
        <v>5.2326379999999997</v>
      </c>
      <c r="G2850" s="7">
        <v>84.799976000000001</v>
      </c>
      <c r="H2850" s="7">
        <v>83.774928000000003</v>
      </c>
      <c r="I2850" s="7">
        <v>4.2</v>
      </c>
      <c r="J2850" s="12">
        <v>18629</v>
      </c>
      <c r="K2850" s="7">
        <v>94.984908000000004</v>
      </c>
      <c r="L2850" s="7">
        <v>0.1</v>
      </c>
      <c r="M2850" s="7">
        <v>21.154019000000002</v>
      </c>
      <c r="N2850" s="8" t="s">
        <v>139</v>
      </c>
      <c r="O2850" s="9" t="s">
        <v>140</v>
      </c>
    </row>
    <row r="2851" spans="1:15" ht="29" x14ac:dyDescent="0.35">
      <c r="A2851" s="6">
        <v>2042</v>
      </c>
      <c r="B2851" s="13" t="s">
        <v>35</v>
      </c>
      <c r="C2851" s="5" t="s">
        <v>70</v>
      </c>
      <c r="D2851" s="5" t="s">
        <v>71</v>
      </c>
      <c r="E2851" s="6">
        <v>36</v>
      </c>
      <c r="F2851" s="7">
        <v>5.1603909999999997</v>
      </c>
      <c r="G2851" s="7">
        <v>80.499976000000004</v>
      </c>
      <c r="H2851" s="7">
        <v>81.359927999999996</v>
      </c>
      <c r="I2851" s="7">
        <v>0.1</v>
      </c>
      <c r="J2851" s="12">
        <v>15884</v>
      </c>
      <c r="K2851" s="7">
        <v>75.159903999999997</v>
      </c>
      <c r="L2851" s="7">
        <v>19.265080999999999</v>
      </c>
      <c r="M2851" s="7">
        <v>7.6446569999999996</v>
      </c>
      <c r="N2851" s="8" t="s">
        <v>139</v>
      </c>
      <c r="O2851" s="9" t="s">
        <v>140</v>
      </c>
    </row>
    <row r="2852" spans="1:15" ht="29" x14ac:dyDescent="0.35">
      <c r="A2852" s="6">
        <v>2042</v>
      </c>
      <c r="B2852" s="13" t="s">
        <v>35</v>
      </c>
      <c r="C2852" s="5" t="s">
        <v>112</v>
      </c>
      <c r="D2852" s="5" t="s">
        <v>113</v>
      </c>
      <c r="E2852" s="6">
        <v>37</v>
      </c>
      <c r="F2852" s="7">
        <v>4.2626759999999999</v>
      </c>
      <c r="G2852" s="7">
        <v>78.099975999999998</v>
      </c>
      <c r="H2852" s="7">
        <v>81.044927999999999</v>
      </c>
      <c r="I2852" s="7">
        <v>0.1</v>
      </c>
      <c r="J2852" s="12">
        <v>30228.502562999998</v>
      </c>
      <c r="K2852" s="7">
        <v>54.599904000000002</v>
      </c>
      <c r="L2852" s="7">
        <v>23.710046999999999</v>
      </c>
      <c r="M2852" s="7">
        <v>7.350867</v>
      </c>
      <c r="N2852" s="8" t="s">
        <v>139</v>
      </c>
      <c r="O2852" s="9" t="s">
        <v>140</v>
      </c>
    </row>
    <row r="2853" spans="1:15" ht="29" x14ac:dyDescent="0.35">
      <c r="A2853" s="6">
        <v>2042</v>
      </c>
      <c r="B2853" s="13" t="s">
        <v>35</v>
      </c>
      <c r="C2853" s="5" t="s">
        <v>130</v>
      </c>
      <c r="D2853" s="5" t="s">
        <v>131</v>
      </c>
      <c r="E2853" s="6">
        <v>38</v>
      </c>
      <c r="F2853" s="7">
        <v>3.9567519999999998</v>
      </c>
      <c r="G2853" s="7">
        <v>77.944979000000004</v>
      </c>
      <c r="H2853" s="7">
        <v>68.759928000000002</v>
      </c>
      <c r="I2853" s="7">
        <v>0.1</v>
      </c>
      <c r="J2853" s="12">
        <v>23829</v>
      </c>
      <c r="K2853" s="7">
        <v>58.779904000000002</v>
      </c>
      <c r="L2853" s="7">
        <v>1</v>
      </c>
      <c r="M2853" s="7">
        <v>14.61267</v>
      </c>
      <c r="N2853" s="8" t="s">
        <v>139</v>
      </c>
      <c r="O2853" s="9" t="s">
        <v>140</v>
      </c>
    </row>
    <row r="2854" spans="1:15" ht="29" x14ac:dyDescent="0.35">
      <c r="A2854" s="6">
        <v>2042</v>
      </c>
      <c r="B2854" s="14" t="s">
        <v>37</v>
      </c>
      <c r="C2854" s="5" t="s">
        <v>108</v>
      </c>
      <c r="D2854" s="5" t="s">
        <v>109</v>
      </c>
      <c r="E2854" s="6">
        <v>1</v>
      </c>
      <c r="F2854" s="7">
        <v>9.5268010000000007</v>
      </c>
      <c r="G2854" s="7">
        <v>86.849969999999999</v>
      </c>
      <c r="H2854" s="7">
        <v>85</v>
      </c>
      <c r="I2854" s="7">
        <v>0.55625999999999998</v>
      </c>
      <c r="J2854" s="12">
        <v>88819.624022999997</v>
      </c>
      <c r="K2854" s="7">
        <v>97.519880000000001</v>
      </c>
      <c r="L2854" s="7">
        <v>0.1</v>
      </c>
      <c r="M2854" s="7">
        <v>3</v>
      </c>
      <c r="N2854" s="8" t="s">
        <v>139</v>
      </c>
      <c r="O2854" s="9" t="s">
        <v>141</v>
      </c>
    </row>
    <row r="2855" spans="1:15" ht="29" x14ac:dyDescent="0.35">
      <c r="A2855" s="6">
        <v>2042</v>
      </c>
      <c r="B2855" s="14" t="s">
        <v>37</v>
      </c>
      <c r="C2855" s="5" t="s">
        <v>66</v>
      </c>
      <c r="D2855" s="5" t="s">
        <v>67</v>
      </c>
      <c r="E2855" s="6">
        <v>2</v>
      </c>
      <c r="F2855" s="7">
        <v>9.4654919999999994</v>
      </c>
      <c r="G2855" s="7">
        <v>87.349969999999999</v>
      </c>
      <c r="H2855" s="7">
        <v>85</v>
      </c>
      <c r="I2855" s="7">
        <v>0.1</v>
      </c>
      <c r="J2855" s="12">
        <v>77536.965333999993</v>
      </c>
      <c r="K2855" s="7">
        <v>94.399879999999996</v>
      </c>
      <c r="L2855" s="7">
        <v>0.1</v>
      </c>
      <c r="M2855" s="7">
        <v>3</v>
      </c>
      <c r="N2855" s="8" t="s">
        <v>139</v>
      </c>
      <c r="O2855" s="9" t="s">
        <v>141</v>
      </c>
    </row>
    <row r="2856" spans="1:15" ht="29" x14ac:dyDescent="0.35">
      <c r="A2856" s="6">
        <v>2042</v>
      </c>
      <c r="B2856" s="14" t="s">
        <v>37</v>
      </c>
      <c r="C2856" s="5" t="s">
        <v>62</v>
      </c>
      <c r="D2856" s="5" t="s">
        <v>63</v>
      </c>
      <c r="E2856" s="6">
        <v>3</v>
      </c>
      <c r="F2856" s="7">
        <v>9.1917340000000003</v>
      </c>
      <c r="G2856" s="7">
        <v>85.649969999999996</v>
      </c>
      <c r="H2856" s="7">
        <v>85</v>
      </c>
      <c r="I2856" s="7">
        <v>0.1</v>
      </c>
      <c r="J2856" s="12">
        <v>71031.093794</v>
      </c>
      <c r="K2856" s="7">
        <v>96.599879999999999</v>
      </c>
      <c r="L2856" s="7">
        <v>0.1</v>
      </c>
      <c r="M2856" s="7">
        <v>3</v>
      </c>
      <c r="N2856" s="8" t="s">
        <v>139</v>
      </c>
      <c r="O2856" s="9" t="s">
        <v>141</v>
      </c>
    </row>
    <row r="2857" spans="1:15" ht="29" x14ac:dyDescent="0.35">
      <c r="A2857" s="6">
        <v>2042</v>
      </c>
      <c r="B2857" s="14" t="s">
        <v>37</v>
      </c>
      <c r="C2857" s="5" t="s">
        <v>128</v>
      </c>
      <c r="D2857" s="5" t="s">
        <v>129</v>
      </c>
      <c r="E2857" s="6">
        <v>4</v>
      </c>
      <c r="F2857" s="7">
        <v>9.0505650000000006</v>
      </c>
      <c r="G2857" s="7">
        <v>85.487478999999993</v>
      </c>
      <c r="H2857" s="7">
        <v>85</v>
      </c>
      <c r="I2857" s="7">
        <v>0.1</v>
      </c>
      <c r="J2857" s="12">
        <v>66573.422674000001</v>
      </c>
      <c r="K2857" s="7">
        <v>100</v>
      </c>
      <c r="L2857" s="7">
        <v>1.1000000000000001</v>
      </c>
      <c r="M2857" s="7">
        <v>3.9628920000000001</v>
      </c>
      <c r="N2857" s="8" t="s">
        <v>139</v>
      </c>
      <c r="O2857" s="9" t="s">
        <v>141</v>
      </c>
    </row>
    <row r="2858" spans="1:15" ht="29" x14ac:dyDescent="0.35">
      <c r="A2858" s="6">
        <v>2042</v>
      </c>
      <c r="B2858" s="14" t="s">
        <v>37</v>
      </c>
      <c r="C2858" s="5" t="s">
        <v>116</v>
      </c>
      <c r="D2858" s="5" t="s">
        <v>117</v>
      </c>
      <c r="E2858" s="6">
        <v>5</v>
      </c>
      <c r="F2858" s="7">
        <v>9.0257679999999993</v>
      </c>
      <c r="G2858" s="7">
        <v>84.143739999999994</v>
      </c>
      <c r="H2858" s="7">
        <v>85</v>
      </c>
      <c r="I2858" s="7">
        <v>0.1</v>
      </c>
      <c r="J2858" s="12">
        <v>75102.698835000003</v>
      </c>
      <c r="K2858" s="7">
        <v>96.399879999999996</v>
      </c>
      <c r="L2858" s="7">
        <v>0.6</v>
      </c>
      <c r="M2858" s="7">
        <v>3</v>
      </c>
      <c r="N2858" s="8" t="s">
        <v>139</v>
      </c>
      <c r="O2858" s="9" t="s">
        <v>141</v>
      </c>
    </row>
    <row r="2859" spans="1:15" ht="29" x14ac:dyDescent="0.35">
      <c r="A2859" s="6">
        <v>2042</v>
      </c>
      <c r="B2859" s="14" t="s">
        <v>37</v>
      </c>
      <c r="C2859" s="5" t="s">
        <v>64</v>
      </c>
      <c r="D2859" s="5" t="s">
        <v>65</v>
      </c>
      <c r="E2859" s="6">
        <v>6</v>
      </c>
      <c r="F2859" s="7">
        <v>8.9865689999999994</v>
      </c>
      <c r="G2859" s="7">
        <v>83.956220999999999</v>
      </c>
      <c r="H2859" s="7">
        <v>85</v>
      </c>
      <c r="I2859" s="7">
        <v>0.1</v>
      </c>
      <c r="J2859" s="12">
        <v>66422.280809000004</v>
      </c>
      <c r="K2859" s="7">
        <v>100</v>
      </c>
      <c r="L2859" s="7">
        <v>0.1</v>
      </c>
      <c r="M2859" s="7">
        <v>3</v>
      </c>
      <c r="N2859" s="8" t="s">
        <v>139</v>
      </c>
      <c r="O2859" s="9" t="s">
        <v>141</v>
      </c>
    </row>
    <row r="2860" spans="1:15" ht="29" x14ac:dyDescent="0.35">
      <c r="A2860" s="6">
        <v>2042</v>
      </c>
      <c r="B2860" s="14" t="s">
        <v>37</v>
      </c>
      <c r="C2860" s="5" t="s">
        <v>86</v>
      </c>
      <c r="D2860" s="5" t="s">
        <v>87</v>
      </c>
      <c r="E2860" s="6">
        <v>7</v>
      </c>
      <c r="F2860" s="7">
        <v>8.9846129999999995</v>
      </c>
      <c r="G2860" s="7">
        <v>84.04374</v>
      </c>
      <c r="H2860" s="7">
        <v>85</v>
      </c>
      <c r="I2860" s="7">
        <v>0.1</v>
      </c>
      <c r="J2860" s="12">
        <v>69324.129214999994</v>
      </c>
      <c r="K2860" s="7">
        <v>97.799880000000002</v>
      </c>
      <c r="L2860" s="7">
        <v>0.1</v>
      </c>
      <c r="M2860" s="7">
        <v>3</v>
      </c>
      <c r="N2860" s="8" t="s">
        <v>139</v>
      </c>
      <c r="O2860" s="9" t="s">
        <v>141</v>
      </c>
    </row>
    <row r="2861" spans="1:15" ht="29" x14ac:dyDescent="0.35">
      <c r="A2861" s="6">
        <v>2042</v>
      </c>
      <c r="B2861" s="14" t="s">
        <v>37</v>
      </c>
      <c r="C2861" s="5" t="s">
        <v>78</v>
      </c>
      <c r="D2861" s="5" t="s">
        <v>79</v>
      </c>
      <c r="E2861" s="6">
        <v>8</v>
      </c>
      <c r="F2861" s="7">
        <v>8.9747629999999994</v>
      </c>
      <c r="G2861" s="7">
        <v>84.849969999999999</v>
      </c>
      <c r="H2861" s="7">
        <v>85</v>
      </c>
      <c r="I2861" s="7">
        <v>0.1</v>
      </c>
      <c r="J2861" s="12">
        <v>65291.730841999997</v>
      </c>
      <c r="K2861" s="7">
        <v>96.199879999999993</v>
      </c>
      <c r="L2861" s="7">
        <v>0.1</v>
      </c>
      <c r="M2861" s="7">
        <v>3</v>
      </c>
      <c r="N2861" s="8" t="s">
        <v>139</v>
      </c>
      <c r="O2861" s="9" t="s">
        <v>141</v>
      </c>
    </row>
    <row r="2862" spans="1:15" ht="29" x14ac:dyDescent="0.35">
      <c r="A2862" s="6">
        <v>2042</v>
      </c>
      <c r="B2862" s="14" t="s">
        <v>37</v>
      </c>
      <c r="C2862" s="5" t="s">
        <v>76</v>
      </c>
      <c r="D2862" s="5" t="s">
        <v>77</v>
      </c>
      <c r="E2862" s="6">
        <v>9</v>
      </c>
      <c r="F2862" s="7">
        <v>8.8892489999999995</v>
      </c>
      <c r="G2862" s="7">
        <v>83.481221000000005</v>
      </c>
      <c r="H2862" s="7">
        <v>85</v>
      </c>
      <c r="I2862" s="7">
        <v>0.1</v>
      </c>
      <c r="J2862" s="12">
        <v>77910.521842000002</v>
      </c>
      <c r="K2862" s="7">
        <v>92.599879999999999</v>
      </c>
      <c r="L2862" s="7">
        <v>0.4</v>
      </c>
      <c r="M2862" s="7">
        <v>3</v>
      </c>
      <c r="N2862" s="8" t="s">
        <v>139</v>
      </c>
      <c r="O2862" s="9" t="s">
        <v>141</v>
      </c>
    </row>
    <row r="2863" spans="1:15" ht="29" x14ac:dyDescent="0.35">
      <c r="A2863" s="6">
        <v>2042</v>
      </c>
      <c r="B2863" s="14" t="s">
        <v>37</v>
      </c>
      <c r="C2863" s="5" t="s">
        <v>84</v>
      </c>
      <c r="D2863" s="5" t="s">
        <v>85</v>
      </c>
      <c r="E2863" s="6">
        <v>10</v>
      </c>
      <c r="F2863" s="7">
        <v>8.8789370000000005</v>
      </c>
      <c r="G2863" s="7">
        <v>83.731221000000005</v>
      </c>
      <c r="H2863" s="7">
        <v>85</v>
      </c>
      <c r="I2863" s="7">
        <v>0.1</v>
      </c>
      <c r="J2863" s="12">
        <v>65615.244569000002</v>
      </c>
      <c r="K2863" s="7">
        <v>97.799880000000002</v>
      </c>
      <c r="L2863" s="7">
        <v>0.1</v>
      </c>
      <c r="M2863" s="7">
        <v>3</v>
      </c>
      <c r="N2863" s="8" t="s">
        <v>139</v>
      </c>
      <c r="O2863" s="9" t="s">
        <v>141</v>
      </c>
    </row>
    <row r="2864" spans="1:15" ht="29" x14ac:dyDescent="0.35">
      <c r="A2864" s="6">
        <v>2042</v>
      </c>
      <c r="B2864" s="14" t="s">
        <v>37</v>
      </c>
      <c r="C2864" s="5" t="s">
        <v>102</v>
      </c>
      <c r="D2864" s="5" t="s">
        <v>103</v>
      </c>
      <c r="E2864" s="6">
        <v>11</v>
      </c>
      <c r="F2864" s="7">
        <v>8.7244689999999991</v>
      </c>
      <c r="G2864" s="7">
        <v>86.481221000000005</v>
      </c>
      <c r="H2864" s="7">
        <v>85</v>
      </c>
      <c r="I2864" s="7">
        <v>0.8</v>
      </c>
      <c r="J2864" s="12">
        <v>54869.384338000003</v>
      </c>
      <c r="K2864" s="7">
        <v>95</v>
      </c>
      <c r="L2864" s="7">
        <v>0.2</v>
      </c>
      <c r="M2864" s="7">
        <v>3</v>
      </c>
      <c r="N2864" s="8" t="s">
        <v>139</v>
      </c>
      <c r="O2864" s="9" t="s">
        <v>141</v>
      </c>
    </row>
    <row r="2865" spans="1:15" ht="29" x14ac:dyDescent="0.35">
      <c r="A2865" s="6">
        <v>2042</v>
      </c>
      <c r="B2865" s="14" t="s">
        <v>37</v>
      </c>
      <c r="C2865" s="5" t="s">
        <v>57</v>
      </c>
      <c r="D2865" s="5" t="s">
        <v>58</v>
      </c>
      <c r="E2865" s="6">
        <v>12</v>
      </c>
      <c r="F2865" s="7">
        <v>8.6835789999999999</v>
      </c>
      <c r="G2865" s="7">
        <v>83</v>
      </c>
      <c r="H2865" s="7">
        <v>85</v>
      </c>
      <c r="I2865" s="7">
        <v>0.1</v>
      </c>
      <c r="J2865" s="12">
        <v>72544.312705999997</v>
      </c>
      <c r="K2865" s="7">
        <v>92.006178000000006</v>
      </c>
      <c r="L2865" s="7">
        <v>0.9</v>
      </c>
      <c r="M2865" s="7">
        <v>3</v>
      </c>
      <c r="N2865" s="8" t="s">
        <v>139</v>
      </c>
      <c r="O2865" s="9" t="s">
        <v>141</v>
      </c>
    </row>
    <row r="2866" spans="1:15" ht="29" x14ac:dyDescent="0.35">
      <c r="A2866" s="6">
        <v>2042</v>
      </c>
      <c r="B2866" s="14" t="s">
        <v>37</v>
      </c>
      <c r="C2866" s="5" t="s">
        <v>126</v>
      </c>
      <c r="D2866" s="5" t="s">
        <v>127</v>
      </c>
      <c r="E2866" s="6">
        <v>13</v>
      </c>
      <c r="F2866" s="7">
        <v>8.6755119999999994</v>
      </c>
      <c r="G2866" s="7">
        <v>85.149969999999996</v>
      </c>
      <c r="H2866" s="7">
        <v>85</v>
      </c>
      <c r="I2866" s="7">
        <v>0.1</v>
      </c>
      <c r="J2866" s="12">
        <v>50629.156068999997</v>
      </c>
      <c r="K2866" s="7">
        <v>96.937402000000006</v>
      </c>
      <c r="L2866" s="7">
        <v>0.1</v>
      </c>
      <c r="M2866" s="7">
        <v>4.312595</v>
      </c>
      <c r="N2866" s="8" t="s">
        <v>139</v>
      </c>
      <c r="O2866" s="9" t="s">
        <v>141</v>
      </c>
    </row>
    <row r="2867" spans="1:15" ht="29" x14ac:dyDescent="0.35">
      <c r="A2867" s="6">
        <v>2042</v>
      </c>
      <c r="B2867" s="14" t="s">
        <v>37</v>
      </c>
      <c r="C2867" s="5" t="s">
        <v>60</v>
      </c>
      <c r="D2867" s="5" t="s">
        <v>61</v>
      </c>
      <c r="E2867" s="6">
        <v>14</v>
      </c>
      <c r="F2867" s="7">
        <v>8.6300650000000001</v>
      </c>
      <c r="G2867" s="7">
        <v>82.693740000000005</v>
      </c>
      <c r="H2867" s="7">
        <v>85</v>
      </c>
      <c r="I2867" s="7">
        <v>0.1</v>
      </c>
      <c r="J2867" s="12">
        <v>75093.686832000007</v>
      </c>
      <c r="K2867" s="7">
        <v>88.287479000000005</v>
      </c>
      <c r="L2867" s="7">
        <v>0.1</v>
      </c>
      <c r="M2867" s="7">
        <v>3</v>
      </c>
      <c r="N2867" s="8" t="s">
        <v>139</v>
      </c>
      <c r="O2867" s="9" t="s">
        <v>141</v>
      </c>
    </row>
    <row r="2868" spans="1:15" ht="29" x14ac:dyDescent="0.35">
      <c r="A2868" s="6">
        <v>2042</v>
      </c>
      <c r="B2868" s="14" t="s">
        <v>37</v>
      </c>
      <c r="C2868" s="5" t="s">
        <v>94</v>
      </c>
      <c r="D2868" s="5" t="s">
        <v>95</v>
      </c>
      <c r="E2868" s="6">
        <v>15</v>
      </c>
      <c r="F2868" s="7">
        <v>8.6103629999999995</v>
      </c>
      <c r="G2868" s="7">
        <v>83.943740000000005</v>
      </c>
      <c r="H2868" s="7">
        <v>85</v>
      </c>
      <c r="I2868" s="7">
        <v>0.1</v>
      </c>
      <c r="J2868" s="12">
        <v>60580.574818000001</v>
      </c>
      <c r="K2868" s="7">
        <v>100</v>
      </c>
      <c r="L2868" s="7">
        <v>0.1</v>
      </c>
      <c r="M2868" s="7">
        <v>6.3866449999999997</v>
      </c>
      <c r="N2868" s="8" t="s">
        <v>139</v>
      </c>
      <c r="O2868" s="9" t="s">
        <v>141</v>
      </c>
    </row>
    <row r="2869" spans="1:15" ht="29" x14ac:dyDescent="0.35">
      <c r="A2869" s="6">
        <v>2042</v>
      </c>
      <c r="B2869" s="14" t="s">
        <v>37</v>
      </c>
      <c r="C2869" s="5" t="s">
        <v>114</v>
      </c>
      <c r="D2869" s="5" t="s">
        <v>115</v>
      </c>
      <c r="E2869" s="6">
        <v>16</v>
      </c>
      <c r="F2869" s="7">
        <v>8.5878490000000003</v>
      </c>
      <c r="G2869" s="7">
        <v>84.281221000000002</v>
      </c>
      <c r="H2869" s="7">
        <v>85</v>
      </c>
      <c r="I2869" s="7">
        <v>0.1</v>
      </c>
      <c r="J2869" s="12">
        <v>72265.800485</v>
      </c>
      <c r="K2869" s="7">
        <v>82.387479999999996</v>
      </c>
      <c r="L2869" s="7">
        <v>0.6</v>
      </c>
      <c r="M2869" s="7">
        <v>3</v>
      </c>
      <c r="N2869" s="8" t="s">
        <v>139</v>
      </c>
      <c r="O2869" s="9" t="s">
        <v>141</v>
      </c>
    </row>
    <row r="2870" spans="1:15" ht="29" x14ac:dyDescent="0.35">
      <c r="A2870" s="6">
        <v>2042</v>
      </c>
      <c r="B2870" s="14" t="s">
        <v>37</v>
      </c>
      <c r="C2870" s="5" t="s">
        <v>132</v>
      </c>
      <c r="D2870" s="5" t="s">
        <v>133</v>
      </c>
      <c r="E2870" s="6">
        <v>17</v>
      </c>
      <c r="F2870" s="7">
        <v>8.5577050000000003</v>
      </c>
      <c r="G2870" s="7">
        <v>80.531221000000002</v>
      </c>
      <c r="H2870" s="7">
        <v>85</v>
      </c>
      <c r="I2870" s="7">
        <v>0.5</v>
      </c>
      <c r="J2870" s="12">
        <v>98206.352593999996</v>
      </c>
      <c r="K2870" s="7">
        <v>99.599879999999999</v>
      </c>
      <c r="L2870" s="7">
        <v>0.1</v>
      </c>
      <c r="M2870" s="7">
        <v>7.6693749999999996</v>
      </c>
      <c r="N2870" s="8" t="s">
        <v>139</v>
      </c>
      <c r="O2870" s="9" t="s">
        <v>141</v>
      </c>
    </row>
    <row r="2871" spans="1:15" ht="29" x14ac:dyDescent="0.35">
      <c r="A2871" s="6">
        <v>2042</v>
      </c>
      <c r="B2871" s="14" t="s">
        <v>37</v>
      </c>
      <c r="C2871" s="5" t="s">
        <v>74</v>
      </c>
      <c r="D2871" s="5" t="s">
        <v>75</v>
      </c>
      <c r="E2871" s="6">
        <v>18</v>
      </c>
      <c r="F2871" s="7">
        <v>8.4913159999999994</v>
      </c>
      <c r="G2871" s="7">
        <v>83.249970000000005</v>
      </c>
      <c r="H2871" s="7">
        <v>85</v>
      </c>
      <c r="I2871" s="7">
        <v>0.1</v>
      </c>
      <c r="J2871" s="12">
        <v>53863.215254000002</v>
      </c>
      <c r="K2871" s="7">
        <v>97.431218999999999</v>
      </c>
      <c r="L2871" s="7">
        <v>0.1</v>
      </c>
      <c r="M2871" s="7">
        <v>4.3557199999999998</v>
      </c>
      <c r="N2871" s="8" t="s">
        <v>139</v>
      </c>
      <c r="O2871" s="9" t="s">
        <v>141</v>
      </c>
    </row>
    <row r="2872" spans="1:15" ht="29" x14ac:dyDescent="0.35">
      <c r="A2872" s="6">
        <v>2042</v>
      </c>
      <c r="B2872" s="14" t="s">
        <v>37</v>
      </c>
      <c r="C2872" s="5" t="s">
        <v>96</v>
      </c>
      <c r="D2872" s="5" t="s">
        <v>97</v>
      </c>
      <c r="E2872" s="6">
        <v>19</v>
      </c>
      <c r="F2872" s="7">
        <v>8.4429960000000008</v>
      </c>
      <c r="G2872" s="7">
        <v>84.156222</v>
      </c>
      <c r="H2872" s="7">
        <v>85</v>
      </c>
      <c r="I2872" s="7">
        <v>0.1</v>
      </c>
      <c r="J2872" s="12">
        <v>37549</v>
      </c>
      <c r="K2872" s="7">
        <v>97.624880000000005</v>
      </c>
      <c r="L2872" s="7">
        <v>0.1</v>
      </c>
      <c r="M2872" s="7">
        <v>3</v>
      </c>
      <c r="N2872" s="8" t="s">
        <v>139</v>
      </c>
      <c r="O2872" s="9" t="s">
        <v>141</v>
      </c>
    </row>
    <row r="2873" spans="1:15" ht="29" x14ac:dyDescent="0.35">
      <c r="A2873" s="6">
        <v>2042</v>
      </c>
      <c r="B2873" s="14" t="s">
        <v>37</v>
      </c>
      <c r="C2873" s="5" t="s">
        <v>82</v>
      </c>
      <c r="D2873" s="5" t="s">
        <v>83</v>
      </c>
      <c r="E2873" s="6">
        <v>20</v>
      </c>
      <c r="F2873" s="7">
        <v>8.2196680000000004</v>
      </c>
      <c r="G2873" s="7">
        <v>82.149969999999996</v>
      </c>
      <c r="H2873" s="7">
        <v>85</v>
      </c>
      <c r="I2873" s="7">
        <v>0.1</v>
      </c>
      <c r="J2873" s="12">
        <v>46220.063934999998</v>
      </c>
      <c r="K2873" s="7">
        <v>97.599879999999999</v>
      </c>
      <c r="L2873" s="7">
        <v>0.1</v>
      </c>
      <c r="M2873" s="7">
        <v>4.3370220000000002</v>
      </c>
      <c r="N2873" s="8" t="s">
        <v>139</v>
      </c>
      <c r="O2873" s="9" t="s">
        <v>141</v>
      </c>
    </row>
    <row r="2874" spans="1:15" ht="29" x14ac:dyDescent="0.35">
      <c r="A2874" s="6">
        <v>2042</v>
      </c>
      <c r="B2874" s="14" t="s">
        <v>37</v>
      </c>
      <c r="C2874" s="5" t="s">
        <v>98</v>
      </c>
      <c r="D2874" s="5" t="s">
        <v>99</v>
      </c>
      <c r="E2874" s="6">
        <v>21</v>
      </c>
      <c r="F2874" s="7">
        <v>8.1720799999999993</v>
      </c>
      <c r="G2874" s="7">
        <v>87.449969999999993</v>
      </c>
      <c r="H2874" s="7">
        <v>85</v>
      </c>
      <c r="I2874" s="7">
        <v>0.2</v>
      </c>
      <c r="J2874" s="12">
        <v>27701</v>
      </c>
      <c r="K2874" s="7">
        <v>96.399879999999996</v>
      </c>
      <c r="L2874" s="7">
        <v>0.80625999999999998</v>
      </c>
      <c r="M2874" s="7">
        <v>8.2101030000000002</v>
      </c>
      <c r="N2874" s="8" t="s">
        <v>139</v>
      </c>
      <c r="O2874" s="9" t="s">
        <v>141</v>
      </c>
    </row>
    <row r="2875" spans="1:15" ht="29" x14ac:dyDescent="0.35">
      <c r="A2875" s="6">
        <v>2042</v>
      </c>
      <c r="B2875" s="14" t="s">
        <v>37</v>
      </c>
      <c r="C2875" s="5" t="s">
        <v>80</v>
      </c>
      <c r="D2875" s="5" t="s">
        <v>81</v>
      </c>
      <c r="E2875" s="6">
        <v>22</v>
      </c>
      <c r="F2875" s="7">
        <v>8.0021699999999996</v>
      </c>
      <c r="G2875" s="7">
        <v>85.04374</v>
      </c>
      <c r="H2875" s="7">
        <v>85</v>
      </c>
      <c r="I2875" s="7">
        <v>0.222159</v>
      </c>
      <c r="J2875" s="12">
        <v>56963.081425999997</v>
      </c>
      <c r="K2875" s="7">
        <v>77.799880000000002</v>
      </c>
      <c r="L2875" s="7">
        <v>0.1</v>
      </c>
      <c r="M2875" s="7">
        <v>6.4321570000000001</v>
      </c>
      <c r="N2875" s="8" t="s">
        <v>139</v>
      </c>
      <c r="O2875" s="9" t="s">
        <v>141</v>
      </c>
    </row>
    <row r="2876" spans="1:15" ht="29" x14ac:dyDescent="0.35">
      <c r="A2876" s="6">
        <v>2042</v>
      </c>
      <c r="B2876" s="14" t="s">
        <v>37</v>
      </c>
      <c r="C2876" s="5" t="s">
        <v>92</v>
      </c>
      <c r="D2876" s="5" t="s">
        <v>93</v>
      </c>
      <c r="E2876" s="6">
        <v>23</v>
      </c>
      <c r="F2876" s="7">
        <v>7.9897910000000003</v>
      </c>
      <c r="G2876" s="7">
        <v>79.749970000000005</v>
      </c>
      <c r="H2876" s="7">
        <v>85</v>
      </c>
      <c r="I2876" s="7">
        <v>0.1</v>
      </c>
      <c r="J2876" s="12">
        <v>46685.498315999997</v>
      </c>
      <c r="K2876" s="7">
        <v>100</v>
      </c>
      <c r="L2876" s="7">
        <v>0.1</v>
      </c>
      <c r="M2876" s="7">
        <v>4.2175960000000003</v>
      </c>
      <c r="N2876" s="8" t="s">
        <v>139</v>
      </c>
      <c r="O2876" s="9" t="s">
        <v>141</v>
      </c>
    </row>
    <row r="2877" spans="1:15" ht="29" x14ac:dyDescent="0.35">
      <c r="A2877" s="6">
        <v>2042</v>
      </c>
      <c r="B2877" s="14" t="s">
        <v>37</v>
      </c>
      <c r="C2877" s="5" t="s">
        <v>100</v>
      </c>
      <c r="D2877" s="5" t="s">
        <v>101</v>
      </c>
      <c r="E2877" s="6">
        <v>24</v>
      </c>
      <c r="F2877" s="7">
        <v>7.9747380000000003</v>
      </c>
      <c r="G2877" s="7">
        <v>84.29374</v>
      </c>
      <c r="H2877" s="7">
        <v>81.854910000000004</v>
      </c>
      <c r="I2877" s="7">
        <v>0.1</v>
      </c>
      <c r="J2877" s="12">
        <v>60100.836195000003</v>
      </c>
      <c r="K2877" s="7">
        <v>81.034880000000001</v>
      </c>
      <c r="L2877" s="7">
        <v>0.1</v>
      </c>
      <c r="M2877" s="7">
        <v>4.0926010000000002</v>
      </c>
      <c r="N2877" s="8" t="s">
        <v>139</v>
      </c>
      <c r="O2877" s="9" t="s">
        <v>141</v>
      </c>
    </row>
    <row r="2878" spans="1:15" ht="29" x14ac:dyDescent="0.35">
      <c r="A2878" s="6">
        <v>2042</v>
      </c>
      <c r="B2878" s="14" t="s">
        <v>37</v>
      </c>
      <c r="C2878" s="5" t="s">
        <v>88</v>
      </c>
      <c r="D2878" s="5" t="s">
        <v>89</v>
      </c>
      <c r="E2878" s="6">
        <v>25</v>
      </c>
      <c r="F2878" s="7">
        <v>7.9602899999999996</v>
      </c>
      <c r="G2878" s="7">
        <v>83.381220999999996</v>
      </c>
      <c r="H2878" s="7">
        <v>85</v>
      </c>
      <c r="I2878" s="7">
        <v>0.9</v>
      </c>
      <c r="J2878" s="12">
        <v>66025.152608000004</v>
      </c>
      <c r="K2878" s="7">
        <v>84.287479000000005</v>
      </c>
      <c r="L2878" s="7">
        <v>0.1</v>
      </c>
      <c r="M2878" s="7">
        <v>5.5835410000000003</v>
      </c>
      <c r="N2878" s="8" t="s">
        <v>139</v>
      </c>
      <c r="O2878" s="9" t="s">
        <v>141</v>
      </c>
    </row>
    <row r="2879" spans="1:15" ht="29" x14ac:dyDescent="0.35">
      <c r="A2879" s="6">
        <v>2042</v>
      </c>
      <c r="B2879" s="14" t="s">
        <v>37</v>
      </c>
      <c r="C2879" s="5" t="s">
        <v>104</v>
      </c>
      <c r="D2879" s="5" t="s">
        <v>105</v>
      </c>
      <c r="E2879" s="6">
        <v>26</v>
      </c>
      <c r="F2879" s="7">
        <v>7.9437790000000001</v>
      </c>
      <c r="G2879" s="7">
        <v>85.587479000000002</v>
      </c>
      <c r="H2879" s="7">
        <v>85</v>
      </c>
      <c r="I2879" s="7">
        <v>0.1</v>
      </c>
      <c r="J2879" s="12">
        <v>50303.28817</v>
      </c>
      <c r="K2879" s="7">
        <v>100</v>
      </c>
      <c r="L2879" s="7">
        <v>0.1</v>
      </c>
      <c r="M2879" s="7">
        <v>15.133228000000001</v>
      </c>
      <c r="N2879" s="8" t="s">
        <v>139</v>
      </c>
      <c r="O2879" s="9" t="s">
        <v>141</v>
      </c>
    </row>
    <row r="2880" spans="1:15" ht="29" x14ac:dyDescent="0.35">
      <c r="A2880" s="6">
        <v>2042</v>
      </c>
      <c r="B2880" s="14" t="s">
        <v>37</v>
      </c>
      <c r="C2880" s="5" t="s">
        <v>120</v>
      </c>
      <c r="D2880" s="5" t="s">
        <v>121</v>
      </c>
      <c r="E2880" s="6">
        <v>27</v>
      </c>
      <c r="F2880" s="7">
        <v>7.9203510000000001</v>
      </c>
      <c r="G2880" s="7">
        <v>81.549970000000002</v>
      </c>
      <c r="H2880" s="7">
        <v>85</v>
      </c>
      <c r="I2880" s="7">
        <v>0.1</v>
      </c>
      <c r="J2880" s="12">
        <v>52125.773971000002</v>
      </c>
      <c r="K2880" s="7">
        <v>100</v>
      </c>
      <c r="L2880" s="7">
        <v>0.5</v>
      </c>
      <c r="M2880" s="7">
        <v>8.8844619999999992</v>
      </c>
      <c r="N2880" s="8" t="s">
        <v>139</v>
      </c>
      <c r="O2880" s="9" t="s">
        <v>141</v>
      </c>
    </row>
    <row r="2881" spans="1:15" ht="29" x14ac:dyDescent="0.35">
      <c r="A2881" s="6">
        <v>2042</v>
      </c>
      <c r="B2881" s="14" t="s">
        <v>37</v>
      </c>
      <c r="C2881" s="5" t="s">
        <v>106</v>
      </c>
      <c r="D2881" s="5" t="s">
        <v>107</v>
      </c>
      <c r="E2881" s="6">
        <v>28</v>
      </c>
      <c r="F2881" s="7">
        <v>7.9082929999999996</v>
      </c>
      <c r="G2881" s="7">
        <v>81.549970000000002</v>
      </c>
      <c r="H2881" s="7">
        <v>85</v>
      </c>
      <c r="I2881" s="7">
        <v>1.35626</v>
      </c>
      <c r="J2881" s="12">
        <v>50225.211135999998</v>
      </c>
      <c r="K2881" s="7">
        <v>98.574959000000007</v>
      </c>
      <c r="L2881" s="7">
        <v>0.1</v>
      </c>
      <c r="M2881" s="7">
        <v>3</v>
      </c>
      <c r="N2881" s="8" t="s">
        <v>139</v>
      </c>
      <c r="O2881" s="9" t="s">
        <v>141</v>
      </c>
    </row>
    <row r="2882" spans="1:15" ht="29" x14ac:dyDescent="0.35">
      <c r="A2882" s="6">
        <v>2042</v>
      </c>
      <c r="B2882" s="14" t="s">
        <v>37</v>
      </c>
      <c r="C2882" s="5" t="s">
        <v>122</v>
      </c>
      <c r="D2882" s="5" t="s">
        <v>123</v>
      </c>
      <c r="E2882" s="6">
        <v>29</v>
      </c>
      <c r="F2882" s="7">
        <v>7.8355560000000004</v>
      </c>
      <c r="G2882" s="7">
        <v>85.949969999999993</v>
      </c>
      <c r="H2882" s="7">
        <v>85</v>
      </c>
      <c r="I2882" s="7">
        <v>0.218779</v>
      </c>
      <c r="J2882" s="12">
        <v>52424.299605</v>
      </c>
      <c r="K2882" s="7">
        <v>75.574879999999993</v>
      </c>
      <c r="L2882" s="7">
        <v>0.1</v>
      </c>
      <c r="M2882" s="7">
        <v>8.2201260000000005</v>
      </c>
      <c r="N2882" s="8" t="s">
        <v>139</v>
      </c>
      <c r="O2882" s="9" t="s">
        <v>141</v>
      </c>
    </row>
    <row r="2883" spans="1:15" ht="29" x14ac:dyDescent="0.35">
      <c r="A2883" s="6">
        <v>2042</v>
      </c>
      <c r="B2883" s="14" t="s">
        <v>37</v>
      </c>
      <c r="C2883" s="5" t="s">
        <v>118</v>
      </c>
      <c r="D2883" s="5" t="s">
        <v>119</v>
      </c>
      <c r="E2883" s="6">
        <v>30</v>
      </c>
      <c r="F2883" s="7">
        <v>7.7530970000000003</v>
      </c>
      <c r="G2883" s="7">
        <v>82.79374</v>
      </c>
      <c r="H2883" s="7">
        <v>85</v>
      </c>
      <c r="I2883" s="7">
        <v>0.1</v>
      </c>
      <c r="J2883" s="12">
        <v>41893.099400999999</v>
      </c>
      <c r="K2883" s="7">
        <v>81.693740000000005</v>
      </c>
      <c r="L2883" s="7">
        <v>1.3</v>
      </c>
      <c r="M2883" s="7">
        <v>3.576784</v>
      </c>
      <c r="N2883" s="8" t="s">
        <v>139</v>
      </c>
      <c r="O2883" s="9" t="s">
        <v>141</v>
      </c>
    </row>
    <row r="2884" spans="1:15" ht="29" x14ac:dyDescent="0.35">
      <c r="A2884" s="6">
        <v>2042</v>
      </c>
      <c r="B2884" s="14" t="s">
        <v>37</v>
      </c>
      <c r="C2884" s="5" t="s">
        <v>124</v>
      </c>
      <c r="D2884" s="5" t="s">
        <v>125</v>
      </c>
      <c r="E2884" s="6">
        <v>31</v>
      </c>
      <c r="F2884" s="7">
        <v>7.7305590000000004</v>
      </c>
      <c r="G2884" s="7">
        <v>81.349969999999999</v>
      </c>
      <c r="H2884" s="7">
        <v>84.689909999999998</v>
      </c>
      <c r="I2884" s="7">
        <v>0.90915900000000005</v>
      </c>
      <c r="J2884" s="12">
        <v>44288.962484999996</v>
      </c>
      <c r="K2884" s="7">
        <v>100</v>
      </c>
      <c r="L2884" s="7">
        <v>0.1</v>
      </c>
      <c r="M2884" s="7">
        <v>5.6663439999999996</v>
      </c>
      <c r="N2884" s="8" t="s">
        <v>139</v>
      </c>
      <c r="O2884" s="9" t="s">
        <v>141</v>
      </c>
    </row>
    <row r="2885" spans="1:15" ht="29" x14ac:dyDescent="0.35">
      <c r="A2885" s="6">
        <v>2042</v>
      </c>
      <c r="B2885" s="14" t="s">
        <v>37</v>
      </c>
      <c r="C2885" s="5" t="s">
        <v>110</v>
      </c>
      <c r="D2885" s="5" t="s">
        <v>111</v>
      </c>
      <c r="E2885" s="6">
        <v>32</v>
      </c>
      <c r="F2885" s="7">
        <v>7.0537010000000002</v>
      </c>
      <c r="G2885" s="7">
        <v>76.643739999999994</v>
      </c>
      <c r="H2885" s="7">
        <v>85</v>
      </c>
      <c r="I2885" s="7">
        <v>1.5062599999999999</v>
      </c>
      <c r="J2885" s="12">
        <v>38982.098055000002</v>
      </c>
      <c r="K2885" s="7">
        <v>100</v>
      </c>
      <c r="L2885" s="7">
        <v>0.1</v>
      </c>
      <c r="M2885" s="7">
        <v>3</v>
      </c>
      <c r="N2885" s="8" t="s">
        <v>139</v>
      </c>
      <c r="O2885" s="9" t="s">
        <v>141</v>
      </c>
    </row>
    <row r="2886" spans="1:15" ht="29" x14ac:dyDescent="0.35">
      <c r="A2886" s="6">
        <v>2042</v>
      </c>
      <c r="B2886" s="14" t="s">
        <v>37</v>
      </c>
      <c r="C2886" s="5" t="s">
        <v>90</v>
      </c>
      <c r="D2886" s="5" t="s">
        <v>91</v>
      </c>
      <c r="E2886" s="6">
        <v>33</v>
      </c>
      <c r="F2886" s="7">
        <v>6.4484190000000003</v>
      </c>
      <c r="G2886" s="7">
        <v>82.843739999999997</v>
      </c>
      <c r="H2886" s="7">
        <v>83.849909999999994</v>
      </c>
      <c r="I2886" s="7">
        <v>3.4591419999999999</v>
      </c>
      <c r="J2886" s="12">
        <v>43887.218528999998</v>
      </c>
      <c r="K2886" s="7">
        <v>97.204880000000003</v>
      </c>
      <c r="L2886" s="7">
        <v>0.1</v>
      </c>
      <c r="M2886" s="7">
        <v>10.882282999999999</v>
      </c>
      <c r="N2886" s="8" t="s">
        <v>139</v>
      </c>
      <c r="O2886" s="9" t="s">
        <v>141</v>
      </c>
    </row>
    <row r="2887" spans="1:15" ht="29" x14ac:dyDescent="0.35">
      <c r="A2887" s="6">
        <v>2042</v>
      </c>
      <c r="B2887" s="14" t="s">
        <v>37</v>
      </c>
      <c r="C2887" s="5" t="s">
        <v>72</v>
      </c>
      <c r="D2887" s="5" t="s">
        <v>73</v>
      </c>
      <c r="E2887" s="6">
        <v>34</v>
      </c>
      <c r="F2887" s="7">
        <v>6.2374770000000002</v>
      </c>
      <c r="G2887" s="7">
        <v>84.249970000000005</v>
      </c>
      <c r="H2887" s="7">
        <v>80.699910000000003</v>
      </c>
      <c r="I2887" s="7">
        <v>0.1</v>
      </c>
      <c r="J2887" s="12">
        <v>31477.094286</v>
      </c>
      <c r="K2887" s="7">
        <v>50.799880000000002</v>
      </c>
      <c r="L2887" s="7">
        <v>3.3125990000000001</v>
      </c>
      <c r="M2887" s="7">
        <v>4.5900930000000004</v>
      </c>
      <c r="N2887" s="8" t="s">
        <v>139</v>
      </c>
      <c r="O2887" s="9" t="s">
        <v>141</v>
      </c>
    </row>
    <row r="2888" spans="1:15" ht="29" x14ac:dyDescent="0.35">
      <c r="A2888" s="6">
        <v>2042</v>
      </c>
      <c r="B2888" s="14" t="s">
        <v>37</v>
      </c>
      <c r="C2888" s="5" t="s">
        <v>70</v>
      </c>
      <c r="D2888" s="5" t="s">
        <v>71</v>
      </c>
      <c r="E2888" s="6">
        <v>35</v>
      </c>
      <c r="F2888" s="7">
        <v>5.5065379999999999</v>
      </c>
      <c r="G2888" s="7">
        <v>81.049970000000002</v>
      </c>
      <c r="H2888" s="7">
        <v>83.009910000000005</v>
      </c>
      <c r="I2888" s="7">
        <v>0.1</v>
      </c>
      <c r="J2888" s="12">
        <v>15884</v>
      </c>
      <c r="K2888" s="7">
        <v>77.359880000000004</v>
      </c>
      <c r="L2888" s="7">
        <v>17.413851000000001</v>
      </c>
      <c r="M2888" s="7">
        <v>6.3363209999999999</v>
      </c>
      <c r="N2888" s="8" t="s">
        <v>139</v>
      </c>
      <c r="O2888" s="9" t="s">
        <v>141</v>
      </c>
    </row>
    <row r="2889" spans="1:15" ht="29" x14ac:dyDescent="0.35">
      <c r="A2889" s="6">
        <v>2042</v>
      </c>
      <c r="B2889" s="14" t="s">
        <v>37</v>
      </c>
      <c r="C2889" s="5" t="s">
        <v>68</v>
      </c>
      <c r="D2889" s="5" t="s">
        <v>69</v>
      </c>
      <c r="E2889" s="6">
        <v>36</v>
      </c>
      <c r="F2889" s="7">
        <v>5.4001320000000002</v>
      </c>
      <c r="G2889" s="7">
        <v>85.349969999999999</v>
      </c>
      <c r="H2889" s="7">
        <v>85</v>
      </c>
      <c r="I2889" s="7">
        <v>4.2</v>
      </c>
      <c r="J2889" s="12">
        <v>18629</v>
      </c>
      <c r="K2889" s="7">
        <v>97.101134000000002</v>
      </c>
      <c r="L2889" s="7">
        <v>0.1</v>
      </c>
      <c r="M2889" s="7">
        <v>20.710024000000001</v>
      </c>
      <c r="N2889" s="8" t="s">
        <v>139</v>
      </c>
      <c r="O2889" s="9" t="s">
        <v>141</v>
      </c>
    </row>
    <row r="2890" spans="1:15" ht="29" x14ac:dyDescent="0.35">
      <c r="A2890" s="6">
        <v>2042</v>
      </c>
      <c r="B2890" s="14" t="s">
        <v>37</v>
      </c>
      <c r="C2890" s="5" t="s">
        <v>112</v>
      </c>
      <c r="D2890" s="5" t="s">
        <v>113</v>
      </c>
      <c r="E2890" s="6">
        <v>37</v>
      </c>
      <c r="F2890" s="7">
        <v>4.5671530000000002</v>
      </c>
      <c r="G2890" s="7">
        <v>78.649969999999996</v>
      </c>
      <c r="H2890" s="7">
        <v>82.694909999999993</v>
      </c>
      <c r="I2890" s="7">
        <v>0.1</v>
      </c>
      <c r="J2890" s="12">
        <v>32928.955361</v>
      </c>
      <c r="K2890" s="7">
        <v>56.799880000000002</v>
      </c>
      <c r="L2890" s="7">
        <v>22.637559</v>
      </c>
      <c r="M2890" s="7">
        <v>5.8275829999999997</v>
      </c>
      <c r="N2890" s="8" t="s">
        <v>139</v>
      </c>
      <c r="O2890" s="9" t="s">
        <v>141</v>
      </c>
    </row>
    <row r="2891" spans="1:15" ht="29" x14ac:dyDescent="0.35">
      <c r="A2891" s="6">
        <v>2042</v>
      </c>
      <c r="B2891" s="14" t="s">
        <v>37</v>
      </c>
      <c r="C2891" s="5" t="s">
        <v>130</v>
      </c>
      <c r="D2891" s="5" t="s">
        <v>131</v>
      </c>
      <c r="E2891" s="6">
        <v>38</v>
      </c>
      <c r="F2891" s="7">
        <v>4.0910299999999999</v>
      </c>
      <c r="G2891" s="7">
        <v>78.431223000000003</v>
      </c>
      <c r="H2891" s="7">
        <v>70.409909999999996</v>
      </c>
      <c r="I2891" s="7">
        <v>0.1</v>
      </c>
      <c r="J2891" s="12">
        <v>23829</v>
      </c>
      <c r="K2891" s="7">
        <v>60.979880000000001</v>
      </c>
      <c r="L2891" s="7">
        <v>1</v>
      </c>
      <c r="M2891" s="7">
        <v>13.009338</v>
      </c>
      <c r="N2891" s="8" t="s">
        <v>139</v>
      </c>
      <c r="O2891" s="9" t="s">
        <v>141</v>
      </c>
    </row>
    <row r="2892" spans="1:15" ht="29" x14ac:dyDescent="0.35">
      <c r="A2892" s="6">
        <v>2042</v>
      </c>
      <c r="B2892" s="15" t="s">
        <v>39</v>
      </c>
      <c r="C2892" s="5" t="s">
        <v>66</v>
      </c>
      <c r="D2892" s="5" t="s">
        <v>67</v>
      </c>
      <c r="E2892" s="6">
        <v>1</v>
      </c>
      <c r="F2892" s="7">
        <v>9.1323939999999997</v>
      </c>
      <c r="G2892" s="7">
        <v>85.479990000000001</v>
      </c>
      <c r="H2892" s="7">
        <v>85</v>
      </c>
      <c r="I2892" s="7">
        <v>0.1</v>
      </c>
      <c r="J2892" s="12">
        <v>58616.925468000001</v>
      </c>
      <c r="K2892" s="7">
        <v>86.919961999999998</v>
      </c>
      <c r="L2892" s="7">
        <v>0.12800600000000001</v>
      </c>
      <c r="M2892" s="7">
        <v>4.9955530000000001</v>
      </c>
      <c r="N2892" s="8" t="s">
        <v>139</v>
      </c>
      <c r="O2892" s="9" t="s">
        <v>142</v>
      </c>
    </row>
    <row r="2893" spans="1:15" ht="29" x14ac:dyDescent="0.35">
      <c r="A2893" s="6">
        <v>2042</v>
      </c>
      <c r="B2893" s="15" t="s">
        <v>39</v>
      </c>
      <c r="C2893" s="5" t="s">
        <v>108</v>
      </c>
      <c r="D2893" s="5" t="s">
        <v>109</v>
      </c>
      <c r="E2893" s="6">
        <v>2</v>
      </c>
      <c r="F2893" s="7">
        <v>8.9414049999999996</v>
      </c>
      <c r="G2893" s="7">
        <v>84.979990000000001</v>
      </c>
      <c r="H2893" s="7">
        <v>83.804970999999995</v>
      </c>
      <c r="I2893" s="7">
        <v>1.1980029999999999</v>
      </c>
      <c r="J2893" s="12">
        <v>67573.077390999999</v>
      </c>
      <c r="K2893" s="7">
        <v>90.039962000000003</v>
      </c>
      <c r="L2893" s="7">
        <v>0.1</v>
      </c>
      <c r="M2893" s="7">
        <v>4.6905130000000002</v>
      </c>
      <c r="N2893" s="8" t="s">
        <v>139</v>
      </c>
      <c r="O2893" s="9" t="s">
        <v>142</v>
      </c>
    </row>
    <row r="2894" spans="1:15" ht="29" x14ac:dyDescent="0.35">
      <c r="A2894" s="6">
        <v>2042</v>
      </c>
      <c r="B2894" s="15" t="s">
        <v>39</v>
      </c>
      <c r="C2894" s="5" t="s">
        <v>116</v>
      </c>
      <c r="D2894" s="5" t="s">
        <v>117</v>
      </c>
      <c r="E2894" s="6">
        <v>3</v>
      </c>
      <c r="F2894" s="7">
        <v>8.9166600000000003</v>
      </c>
      <c r="G2894" s="7">
        <v>83.501997000000003</v>
      </c>
      <c r="H2894" s="7">
        <v>85</v>
      </c>
      <c r="I2894" s="7">
        <v>0.1</v>
      </c>
      <c r="J2894" s="12">
        <v>56364.211585999998</v>
      </c>
      <c r="K2894" s="7">
        <v>88.919961999999998</v>
      </c>
      <c r="L2894" s="7">
        <v>0.6</v>
      </c>
      <c r="M2894" s="7">
        <v>3.5120610000000001</v>
      </c>
      <c r="N2894" s="8" t="s">
        <v>139</v>
      </c>
      <c r="O2894" s="9" t="s">
        <v>142</v>
      </c>
    </row>
    <row r="2895" spans="1:15" ht="29" x14ac:dyDescent="0.35">
      <c r="A2895" s="6">
        <v>2042</v>
      </c>
      <c r="B2895" s="15" t="s">
        <v>39</v>
      </c>
      <c r="C2895" s="5" t="s">
        <v>64</v>
      </c>
      <c r="D2895" s="5" t="s">
        <v>65</v>
      </c>
      <c r="E2895" s="6">
        <v>4</v>
      </c>
      <c r="F2895" s="7">
        <v>8.7408900000000003</v>
      </c>
      <c r="G2895" s="7">
        <v>82.149991</v>
      </c>
      <c r="H2895" s="7">
        <v>85</v>
      </c>
      <c r="I2895" s="7">
        <v>0.32800600000000002</v>
      </c>
      <c r="J2895" s="12">
        <v>49966.812019999998</v>
      </c>
      <c r="K2895" s="7">
        <v>97.521963999999997</v>
      </c>
      <c r="L2895" s="7">
        <v>0.1</v>
      </c>
      <c r="M2895" s="7">
        <v>3.327585</v>
      </c>
      <c r="N2895" s="8" t="s">
        <v>139</v>
      </c>
      <c r="O2895" s="9" t="s">
        <v>142</v>
      </c>
    </row>
    <row r="2896" spans="1:15" ht="29" x14ac:dyDescent="0.35">
      <c r="A2896" s="6">
        <v>2042</v>
      </c>
      <c r="B2896" s="15" t="s">
        <v>39</v>
      </c>
      <c r="C2896" s="5" t="s">
        <v>128</v>
      </c>
      <c r="D2896" s="5" t="s">
        <v>129</v>
      </c>
      <c r="E2896" s="6">
        <v>5</v>
      </c>
      <c r="F2896" s="7">
        <v>8.7072210000000005</v>
      </c>
      <c r="G2896" s="7">
        <v>84.203992999999997</v>
      </c>
      <c r="H2896" s="7">
        <v>85</v>
      </c>
      <c r="I2896" s="7">
        <v>0.803091</v>
      </c>
      <c r="J2896" s="12">
        <v>50543.432267999997</v>
      </c>
      <c r="K2896" s="7">
        <v>96.654961999999998</v>
      </c>
      <c r="L2896" s="7">
        <v>1.1000000000000001</v>
      </c>
      <c r="M2896" s="7">
        <v>4.9938450000000003</v>
      </c>
      <c r="N2896" s="8" t="s">
        <v>139</v>
      </c>
      <c r="O2896" s="9" t="s">
        <v>142</v>
      </c>
    </row>
    <row r="2897" spans="1:15" ht="29" x14ac:dyDescent="0.35">
      <c r="A2897" s="6">
        <v>2042</v>
      </c>
      <c r="B2897" s="15" t="s">
        <v>39</v>
      </c>
      <c r="C2897" s="5" t="s">
        <v>86</v>
      </c>
      <c r="D2897" s="5" t="s">
        <v>87</v>
      </c>
      <c r="E2897" s="6">
        <v>6</v>
      </c>
      <c r="F2897" s="7">
        <v>8.6005749999999992</v>
      </c>
      <c r="G2897" s="7">
        <v>83.401996999999994</v>
      </c>
      <c r="H2897" s="7">
        <v>83.699971000000005</v>
      </c>
      <c r="I2897" s="7">
        <v>0.215091</v>
      </c>
      <c r="J2897" s="12">
        <v>53096.504070000003</v>
      </c>
      <c r="K2897" s="7">
        <v>90.319962000000004</v>
      </c>
      <c r="L2897" s="7">
        <v>0.1</v>
      </c>
      <c r="M2897" s="7">
        <v>5.5809920000000002</v>
      </c>
      <c r="N2897" s="8" t="s">
        <v>139</v>
      </c>
      <c r="O2897" s="9" t="s">
        <v>142</v>
      </c>
    </row>
    <row r="2898" spans="1:15" ht="29" x14ac:dyDescent="0.35">
      <c r="A2898" s="6">
        <v>2042</v>
      </c>
      <c r="B2898" s="15" t="s">
        <v>39</v>
      </c>
      <c r="C2898" s="5" t="s">
        <v>94</v>
      </c>
      <c r="D2898" s="5" t="s">
        <v>95</v>
      </c>
      <c r="E2898" s="6">
        <v>7</v>
      </c>
      <c r="F2898" s="7">
        <v>8.5827449999999992</v>
      </c>
      <c r="G2898" s="7">
        <v>83.301997</v>
      </c>
      <c r="H2898" s="7">
        <v>85</v>
      </c>
      <c r="I2898" s="7">
        <v>0.1</v>
      </c>
      <c r="J2898" s="12">
        <v>46751.737568999997</v>
      </c>
      <c r="K2898" s="7">
        <v>97.319962000000004</v>
      </c>
      <c r="L2898" s="7">
        <v>0.1</v>
      </c>
      <c r="M2898" s="7">
        <v>7.6244860000000001</v>
      </c>
      <c r="N2898" s="8" t="s">
        <v>139</v>
      </c>
      <c r="O2898" s="9" t="s">
        <v>142</v>
      </c>
    </row>
    <row r="2899" spans="1:15" ht="29" x14ac:dyDescent="0.35">
      <c r="A2899" s="6">
        <v>2042</v>
      </c>
      <c r="B2899" s="15" t="s">
        <v>39</v>
      </c>
      <c r="C2899" s="5" t="s">
        <v>78</v>
      </c>
      <c r="D2899" s="5" t="s">
        <v>79</v>
      </c>
      <c r="E2899" s="6">
        <v>8</v>
      </c>
      <c r="F2899" s="7">
        <v>8.5685719999999996</v>
      </c>
      <c r="G2899" s="7">
        <v>82.979990000000001</v>
      </c>
      <c r="H2899" s="7">
        <v>85</v>
      </c>
      <c r="I2899" s="7">
        <v>0.1</v>
      </c>
      <c r="J2899" s="12">
        <v>49152.597735000003</v>
      </c>
      <c r="K2899" s="7">
        <v>88.719961999999995</v>
      </c>
      <c r="L2899" s="7">
        <v>0.32800600000000002</v>
      </c>
      <c r="M2899" s="7">
        <v>4.8832329999999997</v>
      </c>
      <c r="N2899" s="8" t="s">
        <v>139</v>
      </c>
      <c r="O2899" s="9" t="s">
        <v>142</v>
      </c>
    </row>
    <row r="2900" spans="1:15" ht="29" x14ac:dyDescent="0.35">
      <c r="A2900" s="6">
        <v>2042</v>
      </c>
      <c r="B2900" s="15" t="s">
        <v>39</v>
      </c>
      <c r="C2900" s="5" t="s">
        <v>57</v>
      </c>
      <c r="D2900" s="5" t="s">
        <v>58</v>
      </c>
      <c r="E2900" s="6">
        <v>9</v>
      </c>
      <c r="F2900" s="7">
        <v>8.5481590000000001</v>
      </c>
      <c r="G2900" s="7">
        <v>83</v>
      </c>
      <c r="H2900" s="7">
        <v>85</v>
      </c>
      <c r="I2900" s="7">
        <v>0.1</v>
      </c>
      <c r="J2900" s="12">
        <v>54667.531336</v>
      </c>
      <c r="K2900" s="7">
        <v>87.513976999999997</v>
      </c>
      <c r="L2900" s="7">
        <v>0.9</v>
      </c>
      <c r="M2900" s="7">
        <v>6.2017119999999997</v>
      </c>
      <c r="N2900" s="8" t="s">
        <v>139</v>
      </c>
      <c r="O2900" s="9" t="s">
        <v>142</v>
      </c>
    </row>
    <row r="2901" spans="1:15" ht="29" x14ac:dyDescent="0.35">
      <c r="A2901" s="6">
        <v>2042</v>
      </c>
      <c r="B2901" s="15" t="s">
        <v>39</v>
      </c>
      <c r="C2901" s="5" t="s">
        <v>76</v>
      </c>
      <c r="D2901" s="5" t="s">
        <v>77</v>
      </c>
      <c r="E2901" s="6">
        <v>10</v>
      </c>
      <c r="F2901" s="7">
        <v>8.4213909999999998</v>
      </c>
      <c r="G2901" s="7">
        <v>81.657990999999996</v>
      </c>
      <c r="H2901" s="7">
        <v>85</v>
      </c>
      <c r="I2901" s="7">
        <v>0.1</v>
      </c>
      <c r="J2901" s="12">
        <v>59461.037688999997</v>
      </c>
      <c r="K2901" s="7">
        <v>85.119962000000001</v>
      </c>
      <c r="L2901" s="7">
        <v>0.4</v>
      </c>
      <c r="M2901" s="7">
        <v>6.3622719999999999</v>
      </c>
      <c r="N2901" s="8" t="s">
        <v>139</v>
      </c>
      <c r="O2901" s="9" t="s">
        <v>142</v>
      </c>
    </row>
    <row r="2902" spans="1:15" ht="29" x14ac:dyDescent="0.35">
      <c r="A2902" s="6">
        <v>2042</v>
      </c>
      <c r="B2902" s="15" t="s">
        <v>39</v>
      </c>
      <c r="C2902" s="5" t="s">
        <v>96</v>
      </c>
      <c r="D2902" s="5" t="s">
        <v>97</v>
      </c>
      <c r="E2902" s="6">
        <v>11</v>
      </c>
      <c r="F2902" s="7">
        <v>8.3865010000000009</v>
      </c>
      <c r="G2902" s="7">
        <v>82.417991000000001</v>
      </c>
      <c r="H2902" s="7">
        <v>85</v>
      </c>
      <c r="I2902" s="7">
        <v>0.1</v>
      </c>
      <c r="J2902" s="12">
        <v>37549</v>
      </c>
      <c r="K2902" s="7">
        <v>90.144962000000007</v>
      </c>
      <c r="L2902" s="7">
        <v>0.1</v>
      </c>
      <c r="M2902" s="7">
        <v>3</v>
      </c>
      <c r="N2902" s="8" t="s">
        <v>139</v>
      </c>
      <c r="O2902" s="9" t="s">
        <v>142</v>
      </c>
    </row>
    <row r="2903" spans="1:15" ht="29" x14ac:dyDescent="0.35">
      <c r="A2903" s="6">
        <v>2042</v>
      </c>
      <c r="B2903" s="15" t="s">
        <v>39</v>
      </c>
      <c r="C2903" s="5" t="s">
        <v>60</v>
      </c>
      <c r="D2903" s="5" t="s">
        <v>61</v>
      </c>
      <c r="E2903" s="6">
        <v>12</v>
      </c>
      <c r="F2903" s="7">
        <v>8.3657140000000005</v>
      </c>
      <c r="G2903" s="7">
        <v>82.085997000000006</v>
      </c>
      <c r="H2903" s="7">
        <v>84.749971000000002</v>
      </c>
      <c r="I2903" s="7">
        <v>0.29600700000000002</v>
      </c>
      <c r="J2903" s="12">
        <v>57664.190845999998</v>
      </c>
      <c r="K2903" s="7">
        <v>87.003992999999994</v>
      </c>
      <c r="L2903" s="7">
        <v>0.41400300000000001</v>
      </c>
      <c r="M2903" s="7">
        <v>6.9089929999999997</v>
      </c>
      <c r="N2903" s="8" t="s">
        <v>139</v>
      </c>
      <c r="O2903" s="9" t="s">
        <v>142</v>
      </c>
    </row>
    <row r="2904" spans="1:15" ht="29" x14ac:dyDescent="0.35">
      <c r="A2904" s="6">
        <v>2042</v>
      </c>
      <c r="B2904" s="15" t="s">
        <v>39</v>
      </c>
      <c r="C2904" s="5" t="s">
        <v>114</v>
      </c>
      <c r="D2904" s="5" t="s">
        <v>115</v>
      </c>
      <c r="E2904" s="6">
        <v>13</v>
      </c>
      <c r="F2904" s="7">
        <v>8.3081049999999994</v>
      </c>
      <c r="G2904" s="7">
        <v>82.457991000000007</v>
      </c>
      <c r="H2904" s="7">
        <v>85</v>
      </c>
      <c r="I2904" s="7">
        <v>0.1</v>
      </c>
      <c r="J2904" s="12">
        <v>55894.140411</v>
      </c>
      <c r="K2904" s="7">
        <v>81.171993999999998</v>
      </c>
      <c r="L2904" s="7">
        <v>0.6</v>
      </c>
      <c r="M2904" s="7">
        <v>6.8209920000000004</v>
      </c>
      <c r="N2904" s="8" t="s">
        <v>139</v>
      </c>
      <c r="O2904" s="9" t="s">
        <v>142</v>
      </c>
    </row>
    <row r="2905" spans="1:15" ht="29" x14ac:dyDescent="0.35">
      <c r="A2905" s="6">
        <v>2042</v>
      </c>
      <c r="B2905" s="15" t="s">
        <v>39</v>
      </c>
      <c r="C2905" s="5" t="s">
        <v>84</v>
      </c>
      <c r="D2905" s="5" t="s">
        <v>85</v>
      </c>
      <c r="E2905" s="6">
        <v>14</v>
      </c>
      <c r="F2905" s="7">
        <v>8.2941540000000007</v>
      </c>
      <c r="G2905" s="7">
        <v>81.941991000000002</v>
      </c>
      <c r="H2905" s="7">
        <v>85</v>
      </c>
      <c r="I2905" s="7">
        <v>1.002931</v>
      </c>
      <c r="J2905" s="12">
        <v>49678.176205999996</v>
      </c>
      <c r="K2905" s="7">
        <v>90.319962000000004</v>
      </c>
      <c r="L2905" s="7">
        <v>0.69800300000000004</v>
      </c>
      <c r="M2905" s="7">
        <v>3</v>
      </c>
      <c r="N2905" s="8" t="s">
        <v>139</v>
      </c>
      <c r="O2905" s="9" t="s">
        <v>142</v>
      </c>
    </row>
    <row r="2906" spans="1:15" ht="29" x14ac:dyDescent="0.35">
      <c r="A2906" s="6">
        <v>2042</v>
      </c>
      <c r="B2906" s="15" t="s">
        <v>39</v>
      </c>
      <c r="C2906" s="5" t="s">
        <v>102</v>
      </c>
      <c r="D2906" s="5" t="s">
        <v>103</v>
      </c>
      <c r="E2906" s="6">
        <v>15</v>
      </c>
      <c r="F2906" s="7">
        <v>8.2795470000000009</v>
      </c>
      <c r="G2906" s="7">
        <v>84.657990999999996</v>
      </c>
      <c r="H2906" s="7">
        <v>85</v>
      </c>
      <c r="I2906" s="7">
        <v>0.8</v>
      </c>
      <c r="J2906" s="12">
        <v>41019.471966999998</v>
      </c>
      <c r="K2906" s="7">
        <v>95</v>
      </c>
      <c r="L2906" s="7">
        <v>0.2</v>
      </c>
      <c r="M2906" s="7">
        <v>8.6069929999999992</v>
      </c>
      <c r="N2906" s="8" t="s">
        <v>139</v>
      </c>
      <c r="O2906" s="9" t="s">
        <v>142</v>
      </c>
    </row>
    <row r="2907" spans="1:15" ht="29" x14ac:dyDescent="0.35">
      <c r="A2907" s="6">
        <v>2042</v>
      </c>
      <c r="B2907" s="15" t="s">
        <v>39</v>
      </c>
      <c r="C2907" s="5" t="s">
        <v>62</v>
      </c>
      <c r="D2907" s="5" t="s">
        <v>63</v>
      </c>
      <c r="E2907" s="6">
        <v>16</v>
      </c>
      <c r="F2907" s="7">
        <v>8.0930499999999999</v>
      </c>
      <c r="G2907" s="7">
        <v>83.779989999999998</v>
      </c>
      <c r="H2907" s="7">
        <v>82.229971000000006</v>
      </c>
      <c r="I2907" s="7">
        <v>1.2960069999999999</v>
      </c>
      <c r="J2907" s="12">
        <v>54617.979919999998</v>
      </c>
      <c r="K2907" s="7">
        <v>89.119962000000001</v>
      </c>
      <c r="L2907" s="7">
        <v>0.1</v>
      </c>
      <c r="M2907" s="7">
        <v>7.1534719999999998</v>
      </c>
      <c r="N2907" s="8" t="s">
        <v>139</v>
      </c>
      <c r="O2907" s="9" t="s">
        <v>142</v>
      </c>
    </row>
    <row r="2908" spans="1:15" ht="29" x14ac:dyDescent="0.35">
      <c r="A2908" s="6">
        <v>2042</v>
      </c>
      <c r="B2908" s="15" t="s">
        <v>39</v>
      </c>
      <c r="C2908" s="5" t="s">
        <v>126</v>
      </c>
      <c r="D2908" s="5" t="s">
        <v>127</v>
      </c>
      <c r="E2908" s="6">
        <v>17</v>
      </c>
      <c r="F2908" s="7">
        <v>8.0222390000000008</v>
      </c>
      <c r="G2908" s="7">
        <v>83.279989999999998</v>
      </c>
      <c r="H2908" s="7">
        <v>85</v>
      </c>
      <c r="I2908" s="7">
        <v>0.1</v>
      </c>
      <c r="J2908" s="12">
        <v>38686.659120999997</v>
      </c>
      <c r="K2908" s="7">
        <v>90.859969000000007</v>
      </c>
      <c r="L2908" s="7">
        <v>0.142009</v>
      </c>
      <c r="M2908" s="7">
        <v>10.22003</v>
      </c>
      <c r="N2908" s="8" t="s">
        <v>139</v>
      </c>
      <c r="O2908" s="9" t="s">
        <v>142</v>
      </c>
    </row>
    <row r="2909" spans="1:15" ht="29" x14ac:dyDescent="0.35">
      <c r="A2909" s="6">
        <v>2042</v>
      </c>
      <c r="B2909" s="15" t="s">
        <v>39</v>
      </c>
      <c r="C2909" s="5" t="s">
        <v>132</v>
      </c>
      <c r="D2909" s="5" t="s">
        <v>133</v>
      </c>
      <c r="E2909" s="6">
        <v>18</v>
      </c>
      <c r="F2909" s="7">
        <v>7.8898130000000002</v>
      </c>
      <c r="G2909" s="7">
        <v>78.741990999999999</v>
      </c>
      <c r="H2909" s="7">
        <v>83.174970999999999</v>
      </c>
      <c r="I2909" s="7">
        <v>0.5</v>
      </c>
      <c r="J2909" s="12">
        <v>73726.180605000001</v>
      </c>
      <c r="K2909" s="7">
        <v>92.119962000000001</v>
      </c>
      <c r="L2909" s="7">
        <v>5.3160319999999999</v>
      </c>
      <c r="M2909" s="7">
        <v>7.6867999999999999</v>
      </c>
      <c r="N2909" s="8" t="s">
        <v>139</v>
      </c>
      <c r="O2909" s="9" t="s">
        <v>142</v>
      </c>
    </row>
    <row r="2910" spans="1:15" ht="29" x14ac:dyDescent="0.35">
      <c r="A2910" s="6">
        <v>2042</v>
      </c>
      <c r="B2910" s="15" t="s">
        <v>39</v>
      </c>
      <c r="C2910" s="5" t="s">
        <v>118</v>
      </c>
      <c r="D2910" s="5" t="s">
        <v>119</v>
      </c>
      <c r="E2910" s="6">
        <v>19</v>
      </c>
      <c r="F2910" s="7">
        <v>7.8328920000000002</v>
      </c>
      <c r="G2910" s="7">
        <v>82.185997</v>
      </c>
      <c r="H2910" s="7">
        <v>85</v>
      </c>
      <c r="I2910" s="7">
        <v>0.31400299999999998</v>
      </c>
      <c r="J2910" s="12">
        <v>39364.529966000002</v>
      </c>
      <c r="K2910" s="7">
        <v>81.085997000000006</v>
      </c>
      <c r="L2910" s="7">
        <v>1.3</v>
      </c>
      <c r="M2910" s="7">
        <v>5.699891</v>
      </c>
      <c r="N2910" s="8" t="s">
        <v>139</v>
      </c>
      <c r="O2910" s="9" t="s">
        <v>142</v>
      </c>
    </row>
    <row r="2911" spans="1:15" ht="29" x14ac:dyDescent="0.35">
      <c r="A2911" s="6">
        <v>2042</v>
      </c>
      <c r="B2911" s="15" t="s">
        <v>39</v>
      </c>
      <c r="C2911" s="5" t="s">
        <v>74</v>
      </c>
      <c r="D2911" s="5" t="s">
        <v>75</v>
      </c>
      <c r="E2911" s="6">
        <v>20</v>
      </c>
      <c r="F2911" s="7">
        <v>7.8061740000000004</v>
      </c>
      <c r="G2911" s="7">
        <v>81.379990000000006</v>
      </c>
      <c r="H2911" s="7">
        <v>85</v>
      </c>
      <c r="I2911" s="7">
        <v>0.428006</v>
      </c>
      <c r="J2911" s="12">
        <v>41282.851561000003</v>
      </c>
      <c r="K2911" s="7">
        <v>95.505989999999997</v>
      </c>
      <c r="L2911" s="7">
        <v>0.19800300000000001</v>
      </c>
      <c r="M2911" s="7">
        <v>10.280749999999999</v>
      </c>
      <c r="N2911" s="8" t="s">
        <v>139</v>
      </c>
      <c r="O2911" s="9" t="s">
        <v>142</v>
      </c>
    </row>
    <row r="2912" spans="1:15" ht="29" x14ac:dyDescent="0.35">
      <c r="A2912" s="6">
        <v>2042</v>
      </c>
      <c r="B2912" s="15" t="s">
        <v>39</v>
      </c>
      <c r="C2912" s="5" t="s">
        <v>88</v>
      </c>
      <c r="D2912" s="5" t="s">
        <v>89</v>
      </c>
      <c r="E2912" s="6">
        <v>21</v>
      </c>
      <c r="F2912" s="7">
        <v>7.7553289999999997</v>
      </c>
      <c r="G2912" s="7">
        <v>81.557991000000001</v>
      </c>
      <c r="H2912" s="7">
        <v>85</v>
      </c>
      <c r="I2912" s="7">
        <v>0.9</v>
      </c>
      <c r="J2912" s="12">
        <v>50375.802410999997</v>
      </c>
      <c r="K2912" s="7">
        <v>83.003992999999994</v>
      </c>
      <c r="L2912" s="7">
        <v>0.1</v>
      </c>
      <c r="M2912" s="7">
        <v>8.1175329999999999</v>
      </c>
      <c r="N2912" s="8" t="s">
        <v>139</v>
      </c>
      <c r="O2912" s="9" t="s">
        <v>142</v>
      </c>
    </row>
    <row r="2913" spans="1:15" ht="29" x14ac:dyDescent="0.35">
      <c r="A2913" s="6">
        <v>2042</v>
      </c>
      <c r="B2913" s="15" t="s">
        <v>39</v>
      </c>
      <c r="C2913" s="5" t="s">
        <v>98</v>
      </c>
      <c r="D2913" s="5" t="s">
        <v>99</v>
      </c>
      <c r="E2913" s="6">
        <v>22</v>
      </c>
      <c r="F2913" s="7">
        <v>7.6144119999999997</v>
      </c>
      <c r="G2913" s="7">
        <v>85.579989999999995</v>
      </c>
      <c r="H2913" s="7">
        <v>84.959970999999996</v>
      </c>
      <c r="I2913" s="7">
        <v>0.2</v>
      </c>
      <c r="J2913" s="12">
        <v>27701</v>
      </c>
      <c r="K2913" s="7">
        <v>88.919961999999998</v>
      </c>
      <c r="L2913" s="7">
        <v>1.4140029999999999</v>
      </c>
      <c r="M2913" s="7">
        <v>14.606113000000001</v>
      </c>
      <c r="N2913" s="8" t="s">
        <v>139</v>
      </c>
      <c r="O2913" s="9" t="s">
        <v>142</v>
      </c>
    </row>
    <row r="2914" spans="1:15" ht="29" x14ac:dyDescent="0.35">
      <c r="A2914" s="6">
        <v>2042</v>
      </c>
      <c r="B2914" s="15" t="s">
        <v>39</v>
      </c>
      <c r="C2914" s="5" t="s">
        <v>104</v>
      </c>
      <c r="D2914" s="5" t="s">
        <v>105</v>
      </c>
      <c r="E2914" s="6">
        <v>23</v>
      </c>
      <c r="F2914" s="7">
        <v>7.3917159999999997</v>
      </c>
      <c r="G2914" s="7">
        <v>84.303993000000006</v>
      </c>
      <c r="H2914" s="7">
        <v>82.544971000000004</v>
      </c>
      <c r="I2914" s="7">
        <v>0.1</v>
      </c>
      <c r="J2914" s="12">
        <v>38753.046927000003</v>
      </c>
      <c r="K2914" s="7">
        <v>100</v>
      </c>
      <c r="L2914" s="7">
        <v>0.1</v>
      </c>
      <c r="M2914" s="7">
        <v>21.574033</v>
      </c>
      <c r="N2914" s="8" t="s">
        <v>139</v>
      </c>
      <c r="O2914" s="9" t="s">
        <v>142</v>
      </c>
    </row>
    <row r="2915" spans="1:15" ht="29" x14ac:dyDescent="0.35">
      <c r="A2915" s="6">
        <v>2042</v>
      </c>
      <c r="B2915" s="15" t="s">
        <v>39</v>
      </c>
      <c r="C2915" s="5" t="s">
        <v>82</v>
      </c>
      <c r="D2915" s="5" t="s">
        <v>83</v>
      </c>
      <c r="E2915" s="6">
        <v>24</v>
      </c>
      <c r="F2915" s="7">
        <v>7.380795</v>
      </c>
      <c r="G2915" s="7">
        <v>80.279989999999998</v>
      </c>
      <c r="H2915" s="7">
        <v>85</v>
      </c>
      <c r="I2915" s="7">
        <v>1.3870910000000001</v>
      </c>
      <c r="J2915" s="12">
        <v>34804.357746000001</v>
      </c>
      <c r="K2915" s="7">
        <v>90.119962000000001</v>
      </c>
      <c r="L2915" s="7">
        <v>0.1</v>
      </c>
      <c r="M2915" s="7">
        <v>5.7065270000000003</v>
      </c>
      <c r="N2915" s="8" t="s">
        <v>139</v>
      </c>
      <c r="O2915" s="9" t="s">
        <v>142</v>
      </c>
    </row>
    <row r="2916" spans="1:15" ht="29" x14ac:dyDescent="0.35">
      <c r="A2916" s="6">
        <v>2042</v>
      </c>
      <c r="B2916" s="15" t="s">
        <v>39</v>
      </c>
      <c r="C2916" s="5" t="s">
        <v>120</v>
      </c>
      <c r="D2916" s="5" t="s">
        <v>121</v>
      </c>
      <c r="E2916" s="6">
        <v>25</v>
      </c>
      <c r="F2916" s="7">
        <v>7.3537350000000004</v>
      </c>
      <c r="G2916" s="7">
        <v>79.679990000000004</v>
      </c>
      <c r="H2916" s="7">
        <v>85</v>
      </c>
      <c r="I2916" s="7">
        <v>0.428006</v>
      </c>
      <c r="J2916" s="12">
        <v>41379.671713999996</v>
      </c>
      <c r="K2916" s="7">
        <v>100</v>
      </c>
      <c r="L2916" s="7">
        <v>0.5</v>
      </c>
      <c r="M2916" s="7">
        <v>14.290827999999999</v>
      </c>
      <c r="N2916" s="8" t="s">
        <v>139</v>
      </c>
      <c r="O2916" s="9" t="s">
        <v>142</v>
      </c>
    </row>
    <row r="2917" spans="1:15" ht="29" x14ac:dyDescent="0.35">
      <c r="A2917" s="6">
        <v>2042</v>
      </c>
      <c r="B2917" s="15" t="s">
        <v>39</v>
      </c>
      <c r="C2917" s="5" t="s">
        <v>106</v>
      </c>
      <c r="D2917" s="5" t="s">
        <v>107</v>
      </c>
      <c r="E2917" s="6">
        <v>26</v>
      </c>
      <c r="F2917" s="7">
        <v>7.3363189999999996</v>
      </c>
      <c r="G2917" s="7">
        <v>79.679990000000004</v>
      </c>
      <c r="H2917" s="7">
        <v>85</v>
      </c>
      <c r="I2917" s="7">
        <v>1.998003</v>
      </c>
      <c r="J2917" s="12">
        <v>37234.621278999999</v>
      </c>
      <c r="K2917" s="7">
        <v>96.007987</v>
      </c>
      <c r="L2917" s="7">
        <v>0.1</v>
      </c>
      <c r="M2917" s="7">
        <v>5.2406730000000001</v>
      </c>
      <c r="N2917" s="8" t="s">
        <v>139</v>
      </c>
      <c r="O2917" s="9" t="s">
        <v>142</v>
      </c>
    </row>
    <row r="2918" spans="1:15" ht="29" x14ac:dyDescent="0.35">
      <c r="A2918" s="6">
        <v>2042</v>
      </c>
      <c r="B2918" s="15" t="s">
        <v>39</v>
      </c>
      <c r="C2918" s="5" t="s">
        <v>122</v>
      </c>
      <c r="D2918" s="5" t="s">
        <v>123</v>
      </c>
      <c r="E2918" s="6">
        <v>27</v>
      </c>
      <c r="F2918" s="7">
        <v>7.1166720000000003</v>
      </c>
      <c r="G2918" s="7">
        <v>84.079989999999995</v>
      </c>
      <c r="H2918" s="7">
        <v>85</v>
      </c>
      <c r="I2918" s="7">
        <v>2.0420090000000002</v>
      </c>
      <c r="J2918" s="12">
        <v>40879.343881000001</v>
      </c>
      <c r="K2918" s="7">
        <v>68.094961999999995</v>
      </c>
      <c r="L2918" s="7">
        <v>0.52800599999999998</v>
      </c>
      <c r="M2918" s="7">
        <v>8.26492</v>
      </c>
      <c r="N2918" s="8" t="s">
        <v>139</v>
      </c>
      <c r="O2918" s="9" t="s">
        <v>142</v>
      </c>
    </row>
    <row r="2919" spans="1:15" ht="29" x14ac:dyDescent="0.35">
      <c r="A2919" s="6">
        <v>2042</v>
      </c>
      <c r="B2919" s="15" t="s">
        <v>39</v>
      </c>
      <c r="C2919" s="5" t="s">
        <v>92</v>
      </c>
      <c r="D2919" s="5" t="s">
        <v>93</v>
      </c>
      <c r="E2919" s="6">
        <v>28</v>
      </c>
      <c r="F2919" s="7">
        <v>6.9623470000000003</v>
      </c>
      <c r="G2919" s="7">
        <v>77.879990000000006</v>
      </c>
      <c r="H2919" s="7">
        <v>85</v>
      </c>
      <c r="I2919" s="7">
        <v>1.002931</v>
      </c>
      <c r="J2919" s="12">
        <v>37188.693723999997</v>
      </c>
      <c r="K2919" s="7">
        <v>93.719961999999995</v>
      </c>
      <c r="L2919" s="7">
        <v>0.1</v>
      </c>
      <c r="M2919" s="7">
        <v>10.208671000000001</v>
      </c>
      <c r="N2919" s="8" t="s">
        <v>139</v>
      </c>
      <c r="O2919" s="9" t="s">
        <v>142</v>
      </c>
    </row>
    <row r="2920" spans="1:15" ht="29" x14ac:dyDescent="0.35">
      <c r="A2920" s="6">
        <v>2042</v>
      </c>
      <c r="B2920" s="15" t="s">
        <v>39</v>
      </c>
      <c r="C2920" s="5" t="s">
        <v>80</v>
      </c>
      <c r="D2920" s="5" t="s">
        <v>81</v>
      </c>
      <c r="E2920" s="6">
        <v>29</v>
      </c>
      <c r="F2920" s="7">
        <v>6.9083449999999997</v>
      </c>
      <c r="G2920" s="7">
        <v>84.401996999999994</v>
      </c>
      <c r="H2920" s="7">
        <v>80.549970999999999</v>
      </c>
      <c r="I2920" s="7">
        <v>2.3150909999999998</v>
      </c>
      <c r="J2920" s="12">
        <v>44335.585822000001</v>
      </c>
      <c r="K2920" s="7">
        <v>70.319962000000004</v>
      </c>
      <c r="L2920" s="7">
        <v>0.19800300000000001</v>
      </c>
      <c r="M2920" s="7">
        <v>8.4339700000000004</v>
      </c>
      <c r="N2920" s="8" t="s">
        <v>139</v>
      </c>
      <c r="O2920" s="9" t="s">
        <v>142</v>
      </c>
    </row>
    <row r="2921" spans="1:15" ht="29" x14ac:dyDescent="0.35">
      <c r="A2921" s="6">
        <v>2042</v>
      </c>
      <c r="B2921" s="15" t="s">
        <v>39</v>
      </c>
      <c r="C2921" s="5" t="s">
        <v>100</v>
      </c>
      <c r="D2921" s="5" t="s">
        <v>101</v>
      </c>
      <c r="E2921" s="6">
        <v>30</v>
      </c>
      <c r="F2921" s="7">
        <v>6.639024</v>
      </c>
      <c r="G2921" s="7">
        <v>83.685997</v>
      </c>
      <c r="H2921" s="7">
        <v>76.244971000000007</v>
      </c>
      <c r="I2921" s="7">
        <v>1.8510899999999999</v>
      </c>
      <c r="J2921" s="12">
        <v>46267.810990999998</v>
      </c>
      <c r="K2921" s="7">
        <v>73.554962000000003</v>
      </c>
      <c r="L2921" s="7">
        <v>0.1</v>
      </c>
      <c r="M2921" s="7">
        <v>10.359071999999999</v>
      </c>
      <c r="N2921" s="8" t="s">
        <v>139</v>
      </c>
      <c r="O2921" s="9" t="s">
        <v>142</v>
      </c>
    </row>
    <row r="2922" spans="1:15" ht="29" x14ac:dyDescent="0.35">
      <c r="A2922" s="6">
        <v>2042</v>
      </c>
      <c r="B2922" s="15" t="s">
        <v>39</v>
      </c>
      <c r="C2922" s="5" t="s">
        <v>110</v>
      </c>
      <c r="D2922" s="5" t="s">
        <v>111</v>
      </c>
      <c r="E2922" s="6">
        <v>31</v>
      </c>
      <c r="F2922" s="7">
        <v>6.3389980000000001</v>
      </c>
      <c r="G2922" s="7">
        <v>76.001997000000003</v>
      </c>
      <c r="H2922" s="7">
        <v>85</v>
      </c>
      <c r="I2922" s="7">
        <v>2.1140029999999999</v>
      </c>
      <c r="J2922" s="12">
        <v>29196.261440999999</v>
      </c>
      <c r="K2922" s="7">
        <v>96.319962000000004</v>
      </c>
      <c r="L2922" s="7">
        <v>0.1</v>
      </c>
      <c r="M2922" s="7">
        <v>8.2068700000000003</v>
      </c>
      <c r="N2922" s="8" t="s">
        <v>139</v>
      </c>
      <c r="O2922" s="9" t="s">
        <v>142</v>
      </c>
    </row>
    <row r="2923" spans="1:15" ht="29" x14ac:dyDescent="0.35">
      <c r="A2923" s="6">
        <v>2042</v>
      </c>
      <c r="B2923" s="15" t="s">
        <v>39</v>
      </c>
      <c r="C2923" s="5" t="s">
        <v>124</v>
      </c>
      <c r="D2923" s="5" t="s">
        <v>125</v>
      </c>
      <c r="E2923" s="6">
        <v>32</v>
      </c>
      <c r="F2923" s="7">
        <v>6.0955170000000001</v>
      </c>
      <c r="G2923" s="7">
        <v>79.479990000000001</v>
      </c>
      <c r="H2923" s="7">
        <v>79.079971</v>
      </c>
      <c r="I2923" s="7">
        <v>3.0109309999999998</v>
      </c>
      <c r="J2923" s="12">
        <v>34387.433874000002</v>
      </c>
      <c r="K2923" s="7">
        <v>99.319962000000004</v>
      </c>
      <c r="L2923" s="7">
        <v>0.29800300000000002</v>
      </c>
      <c r="M2923" s="7">
        <v>11.514110000000001</v>
      </c>
      <c r="N2923" s="8" t="s">
        <v>139</v>
      </c>
      <c r="O2923" s="9" t="s">
        <v>142</v>
      </c>
    </row>
    <row r="2924" spans="1:15" ht="29" x14ac:dyDescent="0.35">
      <c r="A2924" s="6">
        <v>2042</v>
      </c>
      <c r="B2924" s="15" t="s">
        <v>39</v>
      </c>
      <c r="C2924" s="5" t="s">
        <v>90</v>
      </c>
      <c r="D2924" s="5" t="s">
        <v>91</v>
      </c>
      <c r="E2924" s="6">
        <v>33</v>
      </c>
      <c r="F2924" s="7">
        <v>5.6170359999999997</v>
      </c>
      <c r="G2924" s="7">
        <v>82.201997000000006</v>
      </c>
      <c r="H2924" s="7">
        <v>78.239970999999997</v>
      </c>
      <c r="I2924" s="7">
        <v>4.5069249999999998</v>
      </c>
      <c r="J2924" s="12">
        <v>34177.242724000003</v>
      </c>
      <c r="K2924" s="7">
        <v>89.724962000000005</v>
      </c>
      <c r="L2924" s="7">
        <v>0.1</v>
      </c>
      <c r="M2924" s="7">
        <v>12.91189</v>
      </c>
      <c r="N2924" s="8" t="s">
        <v>139</v>
      </c>
      <c r="O2924" s="9" t="s">
        <v>142</v>
      </c>
    </row>
    <row r="2925" spans="1:15" ht="29" x14ac:dyDescent="0.35">
      <c r="A2925" s="6">
        <v>2042</v>
      </c>
      <c r="B2925" s="15" t="s">
        <v>39</v>
      </c>
      <c r="C2925" s="5" t="s">
        <v>72</v>
      </c>
      <c r="D2925" s="5" t="s">
        <v>73</v>
      </c>
      <c r="E2925" s="6">
        <v>34</v>
      </c>
      <c r="F2925" s="7">
        <v>5.0720200000000002</v>
      </c>
      <c r="G2925" s="7">
        <v>82.379990000000006</v>
      </c>
      <c r="H2925" s="7">
        <v>75.089971000000006</v>
      </c>
      <c r="I2925" s="7">
        <v>0.1</v>
      </c>
      <c r="J2925" s="12">
        <v>22777.402655999998</v>
      </c>
      <c r="K2925" s="7">
        <v>43.319961999999997</v>
      </c>
      <c r="L2925" s="7">
        <v>9.492032</v>
      </c>
      <c r="M2925" s="7">
        <v>10.406750000000001</v>
      </c>
      <c r="N2925" s="8" t="s">
        <v>139</v>
      </c>
      <c r="O2925" s="9" t="s">
        <v>142</v>
      </c>
    </row>
    <row r="2926" spans="1:15" ht="29" x14ac:dyDescent="0.35">
      <c r="A2926" s="6">
        <v>2042</v>
      </c>
      <c r="B2926" s="15" t="s">
        <v>39</v>
      </c>
      <c r="C2926" s="5" t="s">
        <v>68</v>
      </c>
      <c r="D2926" s="5" t="s">
        <v>69</v>
      </c>
      <c r="E2926" s="6">
        <v>35</v>
      </c>
      <c r="F2926" s="7">
        <v>4.8446819999999997</v>
      </c>
      <c r="G2926" s="7">
        <v>83.479990000000001</v>
      </c>
      <c r="H2926" s="7">
        <v>79.814971</v>
      </c>
      <c r="I2926" s="7">
        <v>4.2</v>
      </c>
      <c r="J2926" s="12">
        <v>18629</v>
      </c>
      <c r="K2926" s="7">
        <v>89.905963</v>
      </c>
      <c r="L2926" s="7">
        <v>1.980032</v>
      </c>
      <c r="M2926" s="7">
        <v>22.219608000000001</v>
      </c>
      <c r="N2926" s="8" t="s">
        <v>139</v>
      </c>
      <c r="O2926" s="9" t="s">
        <v>142</v>
      </c>
    </row>
    <row r="2927" spans="1:15" ht="29" x14ac:dyDescent="0.35">
      <c r="A2927" s="6">
        <v>2042</v>
      </c>
      <c r="B2927" s="15" t="s">
        <v>39</v>
      </c>
      <c r="C2927" s="5" t="s">
        <v>70</v>
      </c>
      <c r="D2927" s="5" t="s">
        <v>71</v>
      </c>
      <c r="E2927" s="6">
        <v>36</v>
      </c>
      <c r="F2927" s="7">
        <v>4.4535729999999996</v>
      </c>
      <c r="G2927" s="7">
        <v>79.179990000000004</v>
      </c>
      <c r="H2927" s="7">
        <v>77.399970999999994</v>
      </c>
      <c r="I2927" s="7">
        <v>0.1</v>
      </c>
      <c r="J2927" s="12">
        <v>15884</v>
      </c>
      <c r="K2927" s="7">
        <v>69.879962000000006</v>
      </c>
      <c r="L2927" s="7">
        <v>23.708031999999999</v>
      </c>
      <c r="M2927" s="7">
        <v>10.784663</v>
      </c>
      <c r="N2927" s="8" t="s">
        <v>139</v>
      </c>
      <c r="O2927" s="9" t="s">
        <v>142</v>
      </c>
    </row>
    <row r="2928" spans="1:15" ht="29" x14ac:dyDescent="0.35">
      <c r="A2928" s="6">
        <v>2042</v>
      </c>
      <c r="B2928" s="15" t="s">
        <v>39</v>
      </c>
      <c r="C2928" s="5" t="s">
        <v>112</v>
      </c>
      <c r="D2928" s="5" t="s">
        <v>113</v>
      </c>
      <c r="E2928" s="6">
        <v>37</v>
      </c>
      <c r="F2928" s="7">
        <v>3.6137619999999999</v>
      </c>
      <c r="G2928" s="7">
        <v>76.779989999999998</v>
      </c>
      <c r="H2928" s="7">
        <v>77.084970999999996</v>
      </c>
      <c r="I2928" s="7">
        <v>0.1</v>
      </c>
      <c r="J2928" s="12">
        <v>24616.679273999998</v>
      </c>
      <c r="K2928" s="7">
        <v>49.319961999999997</v>
      </c>
      <c r="L2928" s="7">
        <v>26.284019000000001</v>
      </c>
      <c r="M2928" s="7">
        <v>11.006747000000001</v>
      </c>
      <c r="N2928" s="8" t="s">
        <v>139</v>
      </c>
      <c r="O2928" s="9" t="s">
        <v>142</v>
      </c>
    </row>
    <row r="2929" spans="1:15" ht="29" x14ac:dyDescent="0.35">
      <c r="A2929" s="6">
        <v>2042</v>
      </c>
      <c r="B2929" s="15" t="s">
        <v>39</v>
      </c>
      <c r="C2929" s="5" t="s">
        <v>130</v>
      </c>
      <c r="D2929" s="5" t="s">
        <v>131</v>
      </c>
      <c r="E2929" s="6">
        <v>38</v>
      </c>
      <c r="F2929" s="7">
        <v>3.6031119999999999</v>
      </c>
      <c r="G2929" s="7">
        <v>76.777991999999998</v>
      </c>
      <c r="H2929" s="7">
        <v>64.799970999999999</v>
      </c>
      <c r="I2929" s="7">
        <v>0.26308999999999999</v>
      </c>
      <c r="J2929" s="12">
        <v>23829</v>
      </c>
      <c r="K2929" s="7">
        <v>53.499961999999996</v>
      </c>
      <c r="L2929" s="7">
        <v>1</v>
      </c>
      <c r="M2929" s="7">
        <v>18.460667999999998</v>
      </c>
      <c r="N2929" s="8" t="s">
        <v>139</v>
      </c>
      <c r="O2929" s="9" t="s">
        <v>142</v>
      </c>
    </row>
    <row r="2930" spans="1:15" ht="29" x14ac:dyDescent="0.35">
      <c r="A2930" s="6">
        <v>2043</v>
      </c>
      <c r="B2930" s="13" t="s">
        <v>35</v>
      </c>
      <c r="C2930" s="5" t="s">
        <v>108</v>
      </c>
      <c r="D2930" s="5" t="s">
        <v>109</v>
      </c>
      <c r="E2930" s="6">
        <v>1</v>
      </c>
      <c r="F2930" s="7">
        <v>9.4202410000000008</v>
      </c>
      <c r="G2930" s="7">
        <v>86.375634000000005</v>
      </c>
      <c r="H2930" s="7">
        <v>85</v>
      </c>
      <c r="I2930" s="7">
        <v>0.71904400000000002</v>
      </c>
      <c r="J2930" s="12">
        <v>82868.742031999995</v>
      </c>
      <c r="K2930" s="7">
        <v>95.622535999999997</v>
      </c>
      <c r="L2930" s="7">
        <v>0.1</v>
      </c>
      <c r="M2930" s="7">
        <v>3</v>
      </c>
      <c r="N2930" s="8" t="s">
        <v>139</v>
      </c>
      <c r="O2930" s="9" t="s">
        <v>140</v>
      </c>
    </row>
    <row r="2931" spans="1:15" ht="29" x14ac:dyDescent="0.35">
      <c r="A2931" s="6">
        <v>2043</v>
      </c>
      <c r="B2931" s="13" t="s">
        <v>35</v>
      </c>
      <c r="C2931" s="5" t="s">
        <v>66</v>
      </c>
      <c r="D2931" s="5" t="s">
        <v>67</v>
      </c>
      <c r="E2931" s="6">
        <v>2</v>
      </c>
      <c r="F2931" s="7">
        <v>9.4152140000000006</v>
      </c>
      <c r="G2931" s="7">
        <v>86.875634000000005</v>
      </c>
      <c r="H2931" s="7">
        <v>85</v>
      </c>
      <c r="I2931" s="7">
        <v>0.1</v>
      </c>
      <c r="J2931" s="12">
        <v>72225.892955000003</v>
      </c>
      <c r="K2931" s="7">
        <v>92.502536000000006</v>
      </c>
      <c r="L2931" s="7">
        <v>0.1</v>
      </c>
      <c r="M2931" s="7">
        <v>3</v>
      </c>
      <c r="N2931" s="8" t="s">
        <v>139</v>
      </c>
      <c r="O2931" s="9" t="s">
        <v>140</v>
      </c>
    </row>
    <row r="2932" spans="1:15" ht="29" x14ac:dyDescent="0.35">
      <c r="A2932" s="6">
        <v>2043</v>
      </c>
      <c r="B2932" s="13" t="s">
        <v>35</v>
      </c>
      <c r="C2932" s="5" t="s">
        <v>62</v>
      </c>
      <c r="D2932" s="5" t="s">
        <v>63</v>
      </c>
      <c r="E2932" s="6">
        <v>3</v>
      </c>
      <c r="F2932" s="7">
        <v>9.0529919999999997</v>
      </c>
      <c r="G2932" s="7">
        <v>85.175634000000002</v>
      </c>
      <c r="H2932" s="7">
        <v>85</v>
      </c>
      <c r="I2932" s="7">
        <v>0.338088</v>
      </c>
      <c r="J2932" s="12">
        <v>66451.198665000004</v>
      </c>
      <c r="K2932" s="7">
        <v>94.702535999999995</v>
      </c>
      <c r="L2932" s="7">
        <v>0.1</v>
      </c>
      <c r="M2932" s="7">
        <v>3</v>
      </c>
      <c r="N2932" s="8" t="s">
        <v>139</v>
      </c>
      <c r="O2932" s="9" t="s">
        <v>140</v>
      </c>
    </row>
    <row r="2933" spans="1:15" ht="29" x14ac:dyDescent="0.35">
      <c r="A2933" s="6">
        <v>2043</v>
      </c>
      <c r="B2933" s="13" t="s">
        <v>35</v>
      </c>
      <c r="C2933" s="5" t="s">
        <v>128</v>
      </c>
      <c r="D2933" s="5" t="s">
        <v>129</v>
      </c>
      <c r="E2933" s="6">
        <v>4</v>
      </c>
      <c r="F2933" s="7">
        <v>9.0418479999999999</v>
      </c>
      <c r="G2933" s="7">
        <v>85.161912000000001</v>
      </c>
      <c r="H2933" s="7">
        <v>85</v>
      </c>
      <c r="I2933" s="7">
        <v>0.1</v>
      </c>
      <c r="J2933" s="12">
        <v>62080.352564000001</v>
      </c>
      <c r="K2933" s="7">
        <v>100</v>
      </c>
      <c r="L2933" s="7">
        <v>1.1000000000000001</v>
      </c>
      <c r="M2933" s="7">
        <v>4.2244020000000004</v>
      </c>
      <c r="N2933" s="8" t="s">
        <v>139</v>
      </c>
      <c r="O2933" s="9" t="s">
        <v>140</v>
      </c>
    </row>
    <row r="2934" spans="1:15" ht="29" x14ac:dyDescent="0.35">
      <c r="A2934" s="6">
        <v>2043</v>
      </c>
      <c r="B2934" s="13" t="s">
        <v>35</v>
      </c>
      <c r="C2934" s="5" t="s">
        <v>116</v>
      </c>
      <c r="D2934" s="5" t="s">
        <v>117</v>
      </c>
      <c r="E2934" s="6">
        <v>5</v>
      </c>
      <c r="F2934" s="7">
        <v>9.0012609999999995</v>
      </c>
      <c r="G2934" s="7">
        <v>83.980956000000006</v>
      </c>
      <c r="H2934" s="7">
        <v>85</v>
      </c>
      <c r="I2934" s="7">
        <v>0.1</v>
      </c>
      <c r="J2934" s="12">
        <v>69829.108066999994</v>
      </c>
      <c r="K2934" s="7">
        <v>94.502536000000006</v>
      </c>
      <c r="L2934" s="7">
        <v>0.6</v>
      </c>
      <c r="M2934" s="7">
        <v>3</v>
      </c>
      <c r="N2934" s="8" t="s">
        <v>139</v>
      </c>
      <c r="O2934" s="9" t="s">
        <v>140</v>
      </c>
    </row>
    <row r="2935" spans="1:15" ht="29" x14ac:dyDescent="0.35">
      <c r="A2935" s="6">
        <v>2043</v>
      </c>
      <c r="B2935" s="13" t="s">
        <v>35</v>
      </c>
      <c r="C2935" s="5" t="s">
        <v>64</v>
      </c>
      <c r="D2935" s="5" t="s">
        <v>65</v>
      </c>
      <c r="E2935" s="6">
        <v>6</v>
      </c>
      <c r="F2935" s="7">
        <v>8.9675170000000008</v>
      </c>
      <c r="G2935" s="7">
        <v>83.498056000000005</v>
      </c>
      <c r="H2935" s="7">
        <v>85</v>
      </c>
      <c r="I2935" s="7">
        <v>0.1</v>
      </c>
      <c r="J2935" s="12">
        <v>61795.017255999999</v>
      </c>
      <c r="K2935" s="7">
        <v>100</v>
      </c>
      <c r="L2935" s="7">
        <v>0.1</v>
      </c>
      <c r="M2935" s="7">
        <v>3</v>
      </c>
      <c r="N2935" s="8" t="s">
        <v>139</v>
      </c>
      <c r="O2935" s="9" t="s">
        <v>140</v>
      </c>
    </row>
    <row r="2936" spans="1:15" ht="29" x14ac:dyDescent="0.35">
      <c r="A2936" s="6">
        <v>2043</v>
      </c>
      <c r="B2936" s="13" t="s">
        <v>35</v>
      </c>
      <c r="C2936" s="5" t="s">
        <v>86</v>
      </c>
      <c r="D2936" s="5" t="s">
        <v>87</v>
      </c>
      <c r="E2936" s="6">
        <v>7</v>
      </c>
      <c r="F2936" s="7">
        <v>8.9617970000000007</v>
      </c>
      <c r="G2936" s="7">
        <v>83.880955999999998</v>
      </c>
      <c r="H2936" s="7">
        <v>85</v>
      </c>
      <c r="I2936" s="7">
        <v>0.1</v>
      </c>
      <c r="J2936" s="12">
        <v>64789.718583000002</v>
      </c>
      <c r="K2936" s="7">
        <v>95.902535999999998</v>
      </c>
      <c r="L2936" s="7">
        <v>0.1</v>
      </c>
      <c r="M2936" s="7">
        <v>3</v>
      </c>
      <c r="N2936" s="8" t="s">
        <v>139</v>
      </c>
      <c r="O2936" s="9" t="s">
        <v>140</v>
      </c>
    </row>
    <row r="2937" spans="1:15" ht="29" x14ac:dyDescent="0.35">
      <c r="A2937" s="6">
        <v>2043</v>
      </c>
      <c r="B2937" s="13" t="s">
        <v>35</v>
      </c>
      <c r="C2937" s="5" t="s">
        <v>78</v>
      </c>
      <c r="D2937" s="5" t="s">
        <v>79</v>
      </c>
      <c r="E2937" s="6">
        <v>8</v>
      </c>
      <c r="F2937" s="7">
        <v>8.9079840000000008</v>
      </c>
      <c r="G2937" s="7">
        <v>84.375634000000005</v>
      </c>
      <c r="H2937" s="7">
        <v>85</v>
      </c>
      <c r="I2937" s="7">
        <v>0.1</v>
      </c>
      <c r="J2937" s="12">
        <v>60754.595901000001</v>
      </c>
      <c r="K2937" s="7">
        <v>94.302536000000003</v>
      </c>
      <c r="L2937" s="7">
        <v>0.1</v>
      </c>
      <c r="M2937" s="7">
        <v>3</v>
      </c>
      <c r="N2937" s="8" t="s">
        <v>139</v>
      </c>
      <c r="O2937" s="9" t="s">
        <v>140</v>
      </c>
    </row>
    <row r="2938" spans="1:15" ht="29" x14ac:dyDescent="0.35">
      <c r="A2938" s="6">
        <v>2043</v>
      </c>
      <c r="B2938" s="13" t="s">
        <v>35</v>
      </c>
      <c r="C2938" s="5" t="s">
        <v>76</v>
      </c>
      <c r="D2938" s="5" t="s">
        <v>77</v>
      </c>
      <c r="E2938" s="6">
        <v>9</v>
      </c>
      <c r="F2938" s="7">
        <v>8.8315129999999993</v>
      </c>
      <c r="G2938" s="7">
        <v>83.018743000000001</v>
      </c>
      <c r="H2938" s="7">
        <v>85</v>
      </c>
      <c r="I2938" s="7">
        <v>0.1</v>
      </c>
      <c r="J2938" s="12">
        <v>72748.802291</v>
      </c>
      <c r="K2938" s="7">
        <v>90.702535999999995</v>
      </c>
      <c r="L2938" s="7">
        <v>0.4</v>
      </c>
      <c r="M2938" s="7">
        <v>3</v>
      </c>
      <c r="N2938" s="8" t="s">
        <v>139</v>
      </c>
      <c r="O2938" s="9" t="s">
        <v>140</v>
      </c>
    </row>
    <row r="2939" spans="1:15" ht="29" x14ac:dyDescent="0.35">
      <c r="A2939" s="6">
        <v>2043</v>
      </c>
      <c r="B2939" s="13" t="s">
        <v>35</v>
      </c>
      <c r="C2939" s="5" t="s">
        <v>84</v>
      </c>
      <c r="D2939" s="5" t="s">
        <v>85</v>
      </c>
      <c r="E2939" s="6">
        <v>10</v>
      </c>
      <c r="F2939" s="7">
        <v>8.8033409999999996</v>
      </c>
      <c r="G2939" s="7">
        <v>83.277367999999996</v>
      </c>
      <c r="H2939" s="7">
        <v>85</v>
      </c>
      <c r="I2939" s="7">
        <v>0.1</v>
      </c>
      <c r="J2939" s="12">
        <v>61143.867012000002</v>
      </c>
      <c r="K2939" s="7">
        <v>95.902535999999998</v>
      </c>
      <c r="L2939" s="7">
        <v>0.21904399999999999</v>
      </c>
      <c r="M2939" s="7">
        <v>3</v>
      </c>
      <c r="N2939" s="8" t="s">
        <v>139</v>
      </c>
      <c r="O2939" s="9" t="s">
        <v>140</v>
      </c>
    </row>
    <row r="2940" spans="1:15" ht="29" x14ac:dyDescent="0.35">
      <c r="A2940" s="6">
        <v>2043</v>
      </c>
      <c r="B2940" s="13" t="s">
        <v>35</v>
      </c>
      <c r="C2940" s="5" t="s">
        <v>57</v>
      </c>
      <c r="D2940" s="5" t="s">
        <v>58</v>
      </c>
      <c r="E2940" s="6">
        <v>11</v>
      </c>
      <c r="F2940" s="7">
        <v>8.7040930000000003</v>
      </c>
      <c r="G2940" s="7">
        <v>83</v>
      </c>
      <c r="H2940" s="7">
        <v>85</v>
      </c>
      <c r="I2940" s="7">
        <v>0.1</v>
      </c>
      <c r="J2940" s="12">
        <v>67520.457555000001</v>
      </c>
      <c r="K2940" s="7">
        <v>90.866693999999995</v>
      </c>
      <c r="L2940" s="7">
        <v>0.9</v>
      </c>
      <c r="M2940" s="7">
        <v>3</v>
      </c>
      <c r="N2940" s="8" t="s">
        <v>139</v>
      </c>
      <c r="O2940" s="9" t="s">
        <v>140</v>
      </c>
    </row>
    <row r="2941" spans="1:15" ht="29" x14ac:dyDescent="0.35">
      <c r="A2941" s="6">
        <v>2043</v>
      </c>
      <c r="B2941" s="13" t="s">
        <v>35</v>
      </c>
      <c r="C2941" s="5" t="s">
        <v>60</v>
      </c>
      <c r="D2941" s="5" t="s">
        <v>61</v>
      </c>
      <c r="E2941" s="6">
        <v>12</v>
      </c>
      <c r="F2941" s="7">
        <v>8.6601909999999993</v>
      </c>
      <c r="G2941" s="7">
        <v>82.539580999999998</v>
      </c>
      <c r="H2941" s="7">
        <v>85</v>
      </c>
      <c r="I2941" s="7">
        <v>0.1</v>
      </c>
      <c r="J2941" s="12">
        <v>70227.873361000005</v>
      </c>
      <c r="K2941" s="7">
        <v>87.961911999999998</v>
      </c>
      <c r="L2941" s="7">
        <v>0.1</v>
      </c>
      <c r="M2941" s="7">
        <v>3</v>
      </c>
      <c r="N2941" s="8" t="s">
        <v>139</v>
      </c>
      <c r="O2941" s="9" t="s">
        <v>140</v>
      </c>
    </row>
    <row r="2942" spans="1:15" ht="29" x14ac:dyDescent="0.35">
      <c r="A2942" s="6">
        <v>2043</v>
      </c>
      <c r="B2942" s="13" t="s">
        <v>35</v>
      </c>
      <c r="C2942" s="5" t="s">
        <v>102</v>
      </c>
      <c r="D2942" s="5" t="s">
        <v>103</v>
      </c>
      <c r="E2942" s="6">
        <v>13</v>
      </c>
      <c r="F2942" s="7">
        <v>8.6499989999999993</v>
      </c>
      <c r="G2942" s="7">
        <v>86.018743000000001</v>
      </c>
      <c r="H2942" s="7">
        <v>85</v>
      </c>
      <c r="I2942" s="7">
        <v>0.8</v>
      </c>
      <c r="J2942" s="12">
        <v>50966.273990000002</v>
      </c>
      <c r="K2942" s="7">
        <v>95</v>
      </c>
      <c r="L2942" s="7">
        <v>0.2</v>
      </c>
      <c r="M2942" s="7">
        <v>3.8331940000000002</v>
      </c>
      <c r="N2942" s="8" t="s">
        <v>139</v>
      </c>
      <c r="O2942" s="9" t="s">
        <v>140</v>
      </c>
    </row>
    <row r="2943" spans="1:15" ht="29" x14ac:dyDescent="0.35">
      <c r="A2943" s="6">
        <v>2043</v>
      </c>
      <c r="B2943" s="13" t="s">
        <v>35</v>
      </c>
      <c r="C2943" s="5" t="s">
        <v>94</v>
      </c>
      <c r="D2943" s="5" t="s">
        <v>95</v>
      </c>
      <c r="E2943" s="6">
        <v>14</v>
      </c>
      <c r="F2943" s="7">
        <v>8.6178509999999999</v>
      </c>
      <c r="G2943" s="7">
        <v>83.780956000000003</v>
      </c>
      <c r="H2943" s="7">
        <v>85</v>
      </c>
      <c r="I2943" s="7">
        <v>0.1</v>
      </c>
      <c r="J2943" s="12">
        <v>56726.734733999998</v>
      </c>
      <c r="K2943" s="7">
        <v>100</v>
      </c>
      <c r="L2943" s="7">
        <v>0.1</v>
      </c>
      <c r="M2943" s="7">
        <v>6.700634</v>
      </c>
      <c r="N2943" s="8" t="s">
        <v>139</v>
      </c>
      <c r="O2943" s="9" t="s">
        <v>140</v>
      </c>
    </row>
    <row r="2944" spans="1:15" ht="29" x14ac:dyDescent="0.35">
      <c r="A2944" s="6">
        <v>2043</v>
      </c>
      <c r="B2944" s="13" t="s">
        <v>35</v>
      </c>
      <c r="C2944" s="5" t="s">
        <v>114</v>
      </c>
      <c r="D2944" s="5" t="s">
        <v>115</v>
      </c>
      <c r="E2944" s="6">
        <v>15</v>
      </c>
      <c r="F2944" s="7">
        <v>8.5916599999999992</v>
      </c>
      <c r="G2944" s="7">
        <v>83.818742999999998</v>
      </c>
      <c r="H2944" s="7">
        <v>85</v>
      </c>
      <c r="I2944" s="7">
        <v>0.1</v>
      </c>
      <c r="J2944" s="12">
        <v>67706.916119999994</v>
      </c>
      <c r="K2944" s="7">
        <v>82.079161999999997</v>
      </c>
      <c r="L2944" s="7">
        <v>0.6</v>
      </c>
      <c r="M2944" s="7">
        <v>3</v>
      </c>
      <c r="N2944" s="8" t="s">
        <v>139</v>
      </c>
      <c r="O2944" s="9" t="s">
        <v>140</v>
      </c>
    </row>
    <row r="2945" spans="1:15" ht="29" x14ac:dyDescent="0.35">
      <c r="A2945" s="6">
        <v>2043</v>
      </c>
      <c r="B2945" s="13" t="s">
        <v>35</v>
      </c>
      <c r="C2945" s="5" t="s">
        <v>126</v>
      </c>
      <c r="D2945" s="5" t="s">
        <v>127</v>
      </c>
      <c r="E2945" s="6">
        <v>16</v>
      </c>
      <c r="F2945" s="7">
        <v>8.5024259999999998</v>
      </c>
      <c r="G2945" s="7">
        <v>84.675634000000002</v>
      </c>
      <c r="H2945" s="7">
        <v>85</v>
      </c>
      <c r="I2945" s="7">
        <v>0.1</v>
      </c>
      <c r="J2945" s="12">
        <v>47289.354092000001</v>
      </c>
      <c r="K2945" s="7">
        <v>95.395810999999995</v>
      </c>
      <c r="L2945" s="7">
        <v>0.1</v>
      </c>
      <c r="M2945" s="7">
        <v>5.8110650000000001</v>
      </c>
      <c r="N2945" s="8" t="s">
        <v>139</v>
      </c>
      <c r="O2945" s="9" t="s">
        <v>140</v>
      </c>
    </row>
    <row r="2946" spans="1:15" ht="29" x14ac:dyDescent="0.35">
      <c r="A2946" s="6">
        <v>2043</v>
      </c>
      <c r="B2946" s="13" t="s">
        <v>35</v>
      </c>
      <c r="C2946" s="5" t="s">
        <v>132</v>
      </c>
      <c r="D2946" s="5" t="s">
        <v>133</v>
      </c>
      <c r="E2946" s="6">
        <v>17</v>
      </c>
      <c r="F2946" s="7">
        <v>8.4492519999999995</v>
      </c>
      <c r="G2946" s="7">
        <v>80.077368000000007</v>
      </c>
      <c r="H2946" s="7">
        <v>85</v>
      </c>
      <c r="I2946" s="7">
        <v>0.5</v>
      </c>
      <c r="J2946" s="12">
        <v>91317.621075999996</v>
      </c>
      <c r="K2946" s="7">
        <v>97.702535999999995</v>
      </c>
      <c r="L2946" s="7">
        <v>0.74212699999999998</v>
      </c>
      <c r="M2946" s="7">
        <v>7.6737950000000001</v>
      </c>
      <c r="N2946" s="8" t="s">
        <v>139</v>
      </c>
      <c r="O2946" s="9" t="s">
        <v>140</v>
      </c>
    </row>
    <row r="2947" spans="1:15" ht="29" x14ac:dyDescent="0.35">
      <c r="A2947" s="6">
        <v>2043</v>
      </c>
      <c r="B2947" s="13" t="s">
        <v>35</v>
      </c>
      <c r="C2947" s="5" t="s">
        <v>96</v>
      </c>
      <c r="D2947" s="5" t="s">
        <v>97</v>
      </c>
      <c r="E2947" s="6">
        <v>18</v>
      </c>
      <c r="F2947" s="7">
        <v>8.4184669999999997</v>
      </c>
      <c r="G2947" s="7">
        <v>83.715305000000001</v>
      </c>
      <c r="H2947" s="7">
        <v>85</v>
      </c>
      <c r="I2947" s="7">
        <v>0.1</v>
      </c>
      <c r="J2947" s="12">
        <v>37549</v>
      </c>
      <c r="K2947" s="7">
        <v>95.727536000000001</v>
      </c>
      <c r="L2947" s="7">
        <v>0.1</v>
      </c>
      <c r="M2947" s="7">
        <v>3</v>
      </c>
      <c r="N2947" s="8" t="s">
        <v>139</v>
      </c>
      <c r="O2947" s="9" t="s">
        <v>140</v>
      </c>
    </row>
    <row r="2948" spans="1:15" ht="29" x14ac:dyDescent="0.35">
      <c r="A2948" s="6">
        <v>2043</v>
      </c>
      <c r="B2948" s="13" t="s">
        <v>35</v>
      </c>
      <c r="C2948" s="5" t="s">
        <v>74</v>
      </c>
      <c r="D2948" s="5" t="s">
        <v>75</v>
      </c>
      <c r="E2948" s="6">
        <v>19</v>
      </c>
      <c r="F2948" s="7">
        <v>8.3412260000000007</v>
      </c>
      <c r="G2948" s="7">
        <v>82.775633999999997</v>
      </c>
      <c r="H2948" s="7">
        <v>85</v>
      </c>
      <c r="I2948" s="7">
        <v>0.1</v>
      </c>
      <c r="J2948" s="12">
        <v>50348.786131000001</v>
      </c>
      <c r="K2948" s="7">
        <v>96.942869000000002</v>
      </c>
      <c r="L2948" s="7">
        <v>0.1</v>
      </c>
      <c r="M2948" s="7">
        <v>5.8586539999999996</v>
      </c>
      <c r="N2948" s="8" t="s">
        <v>139</v>
      </c>
      <c r="O2948" s="9" t="s">
        <v>140</v>
      </c>
    </row>
    <row r="2949" spans="1:15" ht="29" x14ac:dyDescent="0.35">
      <c r="A2949" s="6">
        <v>2043</v>
      </c>
      <c r="B2949" s="13" t="s">
        <v>35</v>
      </c>
      <c r="C2949" s="5" t="s">
        <v>82</v>
      </c>
      <c r="D2949" s="5" t="s">
        <v>83</v>
      </c>
      <c r="E2949" s="6">
        <v>20</v>
      </c>
      <c r="F2949" s="7">
        <v>8.1105669999999996</v>
      </c>
      <c r="G2949" s="7">
        <v>81.675634000000002</v>
      </c>
      <c r="H2949" s="7">
        <v>85</v>
      </c>
      <c r="I2949" s="7">
        <v>0.1</v>
      </c>
      <c r="J2949" s="12">
        <v>43011.106355999997</v>
      </c>
      <c r="K2949" s="7">
        <v>95.702535999999995</v>
      </c>
      <c r="L2949" s="7">
        <v>0.1</v>
      </c>
      <c r="M2949" s="7">
        <v>4.6844080000000003</v>
      </c>
      <c r="N2949" s="8" t="s">
        <v>139</v>
      </c>
      <c r="O2949" s="9" t="s">
        <v>140</v>
      </c>
    </row>
    <row r="2950" spans="1:15" ht="29" x14ac:dyDescent="0.35">
      <c r="A2950" s="6">
        <v>2043</v>
      </c>
      <c r="B2950" s="13" t="s">
        <v>35</v>
      </c>
      <c r="C2950" s="5" t="s">
        <v>98</v>
      </c>
      <c r="D2950" s="5" t="s">
        <v>99</v>
      </c>
      <c r="E2950" s="6">
        <v>21</v>
      </c>
      <c r="F2950" s="7">
        <v>8.0148150000000005</v>
      </c>
      <c r="G2950" s="7">
        <v>86.975633999999999</v>
      </c>
      <c r="H2950" s="7">
        <v>85</v>
      </c>
      <c r="I2950" s="7">
        <v>0.2</v>
      </c>
      <c r="J2950" s="12">
        <v>27701</v>
      </c>
      <c r="K2950" s="7">
        <v>94.502536000000006</v>
      </c>
      <c r="L2950" s="7">
        <v>0.96041900000000002</v>
      </c>
      <c r="M2950" s="7">
        <v>9.8325040000000001</v>
      </c>
      <c r="N2950" s="8" t="s">
        <v>139</v>
      </c>
      <c r="O2950" s="9" t="s">
        <v>140</v>
      </c>
    </row>
    <row r="2951" spans="1:15" ht="29" x14ac:dyDescent="0.35">
      <c r="A2951" s="6">
        <v>2043</v>
      </c>
      <c r="B2951" s="13" t="s">
        <v>35</v>
      </c>
      <c r="C2951" s="5" t="s">
        <v>88</v>
      </c>
      <c r="D2951" s="5" t="s">
        <v>89</v>
      </c>
      <c r="E2951" s="6">
        <v>22</v>
      </c>
      <c r="F2951" s="7">
        <v>7.903969</v>
      </c>
      <c r="G2951" s="7">
        <v>82.918743000000006</v>
      </c>
      <c r="H2951" s="7">
        <v>85</v>
      </c>
      <c r="I2951" s="7">
        <v>0.9</v>
      </c>
      <c r="J2951" s="12">
        <v>61646.403311000002</v>
      </c>
      <c r="K2951" s="7">
        <v>83.961911999999998</v>
      </c>
      <c r="L2951" s="7">
        <v>0.1</v>
      </c>
      <c r="M2951" s="7">
        <v>6.2263089999999996</v>
      </c>
      <c r="N2951" s="8" t="s">
        <v>139</v>
      </c>
      <c r="O2951" s="9" t="s">
        <v>140</v>
      </c>
    </row>
    <row r="2952" spans="1:15" ht="29" x14ac:dyDescent="0.35">
      <c r="A2952" s="6">
        <v>2043</v>
      </c>
      <c r="B2952" s="13" t="s">
        <v>35</v>
      </c>
      <c r="C2952" s="5" t="s">
        <v>104</v>
      </c>
      <c r="D2952" s="5" t="s">
        <v>105</v>
      </c>
      <c r="E2952" s="6">
        <v>23</v>
      </c>
      <c r="F2952" s="7">
        <v>7.8419860000000003</v>
      </c>
      <c r="G2952" s="7">
        <v>85.261911999999995</v>
      </c>
      <c r="H2952" s="7">
        <v>85</v>
      </c>
      <c r="I2952" s="7">
        <v>0.1</v>
      </c>
      <c r="J2952" s="12">
        <v>47082.475274999997</v>
      </c>
      <c r="K2952" s="7">
        <v>100</v>
      </c>
      <c r="L2952" s="7">
        <v>0.1</v>
      </c>
      <c r="M2952" s="7">
        <v>16.766991999999998</v>
      </c>
      <c r="N2952" s="8" t="s">
        <v>139</v>
      </c>
      <c r="O2952" s="9" t="s">
        <v>140</v>
      </c>
    </row>
    <row r="2953" spans="1:15" ht="29" x14ac:dyDescent="0.35">
      <c r="A2953" s="6">
        <v>2043</v>
      </c>
      <c r="B2953" s="13" t="s">
        <v>35</v>
      </c>
      <c r="C2953" s="5" t="s">
        <v>92</v>
      </c>
      <c r="D2953" s="5" t="s">
        <v>93</v>
      </c>
      <c r="E2953" s="6">
        <v>24</v>
      </c>
      <c r="F2953" s="7">
        <v>7.8214110000000003</v>
      </c>
      <c r="G2953" s="7">
        <v>79.275633999999997</v>
      </c>
      <c r="H2953" s="7">
        <v>85</v>
      </c>
      <c r="I2953" s="7">
        <v>0.1</v>
      </c>
      <c r="J2953" s="12">
        <v>44068.461611999999</v>
      </c>
      <c r="K2953" s="7">
        <v>99.302536000000003</v>
      </c>
      <c r="L2953" s="7">
        <v>0.1</v>
      </c>
      <c r="M2953" s="7">
        <v>5.7372820000000004</v>
      </c>
      <c r="N2953" s="8" t="s">
        <v>139</v>
      </c>
      <c r="O2953" s="9" t="s">
        <v>140</v>
      </c>
    </row>
    <row r="2954" spans="1:15" ht="29" x14ac:dyDescent="0.35">
      <c r="A2954" s="6">
        <v>2043</v>
      </c>
      <c r="B2954" s="13" t="s">
        <v>35</v>
      </c>
      <c r="C2954" s="5" t="s">
        <v>120</v>
      </c>
      <c r="D2954" s="5" t="s">
        <v>121</v>
      </c>
      <c r="E2954" s="6">
        <v>25</v>
      </c>
      <c r="F2954" s="7">
        <v>7.8012449999999998</v>
      </c>
      <c r="G2954" s="7">
        <v>81.075633999999994</v>
      </c>
      <c r="H2954" s="7">
        <v>85</v>
      </c>
      <c r="I2954" s="7">
        <v>0.1</v>
      </c>
      <c r="J2954" s="12">
        <v>49160.845151000001</v>
      </c>
      <c r="K2954" s="7">
        <v>100</v>
      </c>
      <c r="L2954" s="7">
        <v>0.5</v>
      </c>
      <c r="M2954" s="7">
        <v>10.255832</v>
      </c>
      <c r="N2954" s="8" t="s">
        <v>139</v>
      </c>
      <c r="O2954" s="9" t="s">
        <v>140</v>
      </c>
    </row>
    <row r="2955" spans="1:15" ht="29" x14ac:dyDescent="0.35">
      <c r="A2955" s="6">
        <v>2043</v>
      </c>
      <c r="B2955" s="13" t="s">
        <v>35</v>
      </c>
      <c r="C2955" s="5" t="s">
        <v>106</v>
      </c>
      <c r="D2955" s="5" t="s">
        <v>107</v>
      </c>
      <c r="E2955" s="6">
        <v>26</v>
      </c>
      <c r="F2955" s="7">
        <v>7.7966379999999997</v>
      </c>
      <c r="G2955" s="7">
        <v>81.075633999999994</v>
      </c>
      <c r="H2955" s="7">
        <v>85</v>
      </c>
      <c r="I2955" s="7">
        <v>1.5190440000000001</v>
      </c>
      <c r="J2955" s="12">
        <v>46553.524776999999</v>
      </c>
      <c r="K2955" s="7">
        <v>97.923824999999994</v>
      </c>
      <c r="L2955" s="7">
        <v>0.1</v>
      </c>
      <c r="M2955" s="7">
        <v>3</v>
      </c>
      <c r="N2955" s="8" t="s">
        <v>139</v>
      </c>
      <c r="O2955" s="9" t="s">
        <v>140</v>
      </c>
    </row>
    <row r="2956" spans="1:15" ht="29" x14ac:dyDescent="0.35">
      <c r="A2956" s="6">
        <v>2043</v>
      </c>
      <c r="B2956" s="13" t="s">
        <v>35</v>
      </c>
      <c r="C2956" s="5" t="s">
        <v>118</v>
      </c>
      <c r="D2956" s="5" t="s">
        <v>119</v>
      </c>
      <c r="E2956" s="6">
        <v>27</v>
      </c>
      <c r="F2956" s="7">
        <v>7.7840829999999999</v>
      </c>
      <c r="G2956" s="7">
        <v>82.639581000000007</v>
      </c>
      <c r="H2956" s="7">
        <v>85</v>
      </c>
      <c r="I2956" s="7">
        <v>0.1</v>
      </c>
      <c r="J2956" s="12">
        <v>41236.730465000001</v>
      </c>
      <c r="K2956" s="7">
        <v>81.539580999999998</v>
      </c>
      <c r="L2956" s="7">
        <v>1.3</v>
      </c>
      <c r="M2956" s="7">
        <v>4.1153279999999999</v>
      </c>
      <c r="N2956" s="8" t="s">
        <v>139</v>
      </c>
      <c r="O2956" s="9" t="s">
        <v>140</v>
      </c>
    </row>
    <row r="2957" spans="1:15" ht="29" x14ac:dyDescent="0.35">
      <c r="A2957" s="6">
        <v>2043</v>
      </c>
      <c r="B2957" s="13" t="s">
        <v>35</v>
      </c>
      <c r="C2957" s="5" t="s">
        <v>80</v>
      </c>
      <c r="D2957" s="5" t="s">
        <v>81</v>
      </c>
      <c r="E2957" s="6">
        <v>28</v>
      </c>
      <c r="F2957" s="7">
        <v>7.7619980000000002</v>
      </c>
      <c r="G2957" s="7">
        <v>84.880955999999998</v>
      </c>
      <c r="H2957" s="7">
        <v>84.736902000000001</v>
      </c>
      <c r="I2957" s="7">
        <v>0.75304800000000005</v>
      </c>
      <c r="J2957" s="12">
        <v>53454.594470999997</v>
      </c>
      <c r="K2957" s="7">
        <v>75.902535999999998</v>
      </c>
      <c r="L2957" s="7">
        <v>0.1</v>
      </c>
      <c r="M2957" s="7">
        <v>6.939934</v>
      </c>
      <c r="N2957" s="8" t="s">
        <v>139</v>
      </c>
      <c r="O2957" s="9" t="s">
        <v>140</v>
      </c>
    </row>
    <row r="2958" spans="1:15" ht="29" x14ac:dyDescent="0.35">
      <c r="A2958" s="6">
        <v>2043</v>
      </c>
      <c r="B2958" s="13" t="s">
        <v>35</v>
      </c>
      <c r="C2958" s="5" t="s">
        <v>100</v>
      </c>
      <c r="D2958" s="5" t="s">
        <v>101</v>
      </c>
      <c r="E2958" s="6">
        <v>29</v>
      </c>
      <c r="F2958" s="7">
        <v>7.6613499999999997</v>
      </c>
      <c r="G2958" s="7">
        <v>84.139581000000007</v>
      </c>
      <c r="H2958" s="7">
        <v>80.431901999999994</v>
      </c>
      <c r="I2958" s="7">
        <v>0.34614200000000001</v>
      </c>
      <c r="J2958" s="12">
        <v>56242.488572000002</v>
      </c>
      <c r="K2958" s="7">
        <v>79.137535999999997</v>
      </c>
      <c r="L2958" s="7">
        <v>0.1</v>
      </c>
      <c r="M2958" s="7">
        <v>5.6821440000000001</v>
      </c>
      <c r="N2958" s="8" t="s">
        <v>139</v>
      </c>
      <c r="O2958" s="9" t="s">
        <v>140</v>
      </c>
    </row>
    <row r="2959" spans="1:15" ht="29" x14ac:dyDescent="0.35">
      <c r="A2959" s="6">
        <v>2043</v>
      </c>
      <c r="B2959" s="13" t="s">
        <v>35</v>
      </c>
      <c r="C2959" s="5" t="s">
        <v>122</v>
      </c>
      <c r="D2959" s="5" t="s">
        <v>123</v>
      </c>
      <c r="E2959" s="6">
        <v>30</v>
      </c>
      <c r="F2959" s="7">
        <v>7.64703</v>
      </c>
      <c r="G2959" s="7">
        <v>85.475633999999999</v>
      </c>
      <c r="H2959" s="7">
        <v>85</v>
      </c>
      <c r="I2959" s="7">
        <v>0.681257</v>
      </c>
      <c r="J2959" s="12">
        <v>49218.712513999999</v>
      </c>
      <c r="K2959" s="7">
        <v>73.677536000000003</v>
      </c>
      <c r="L2959" s="7">
        <v>0.1</v>
      </c>
      <c r="M2959" s="7">
        <v>8.2314880000000006</v>
      </c>
      <c r="N2959" s="8" t="s">
        <v>139</v>
      </c>
      <c r="O2959" s="9" t="s">
        <v>140</v>
      </c>
    </row>
    <row r="2960" spans="1:15" ht="29" x14ac:dyDescent="0.35">
      <c r="A2960" s="6">
        <v>2043</v>
      </c>
      <c r="B2960" s="13" t="s">
        <v>35</v>
      </c>
      <c r="C2960" s="5" t="s">
        <v>124</v>
      </c>
      <c r="D2960" s="5" t="s">
        <v>125</v>
      </c>
      <c r="E2960" s="6">
        <v>31</v>
      </c>
      <c r="F2960" s="7">
        <v>7.2769079999999997</v>
      </c>
      <c r="G2960" s="7">
        <v>80.875634000000005</v>
      </c>
      <c r="H2960" s="7">
        <v>83.266902000000002</v>
      </c>
      <c r="I2960" s="7">
        <v>1.442291</v>
      </c>
      <c r="J2960" s="12">
        <v>41535.508715000004</v>
      </c>
      <c r="K2960" s="7">
        <v>100</v>
      </c>
      <c r="L2960" s="7">
        <v>0.1</v>
      </c>
      <c r="M2960" s="7">
        <v>7.1496789999999999</v>
      </c>
      <c r="N2960" s="8" t="s">
        <v>139</v>
      </c>
      <c r="O2960" s="9" t="s">
        <v>140</v>
      </c>
    </row>
    <row r="2961" spans="1:15" ht="29" x14ac:dyDescent="0.35">
      <c r="A2961" s="6">
        <v>2043</v>
      </c>
      <c r="B2961" s="13" t="s">
        <v>35</v>
      </c>
      <c r="C2961" s="5" t="s">
        <v>110</v>
      </c>
      <c r="D2961" s="5" t="s">
        <v>111</v>
      </c>
      <c r="E2961" s="6">
        <v>32</v>
      </c>
      <c r="F2961" s="7">
        <v>6.9117759999999997</v>
      </c>
      <c r="G2961" s="7">
        <v>76.480956000000006</v>
      </c>
      <c r="H2961" s="7">
        <v>85</v>
      </c>
      <c r="I2961" s="7">
        <v>1.6604190000000001</v>
      </c>
      <c r="J2961" s="12">
        <v>36226.089455000001</v>
      </c>
      <c r="K2961" s="7">
        <v>100</v>
      </c>
      <c r="L2961" s="7">
        <v>0.1</v>
      </c>
      <c r="M2961" s="7">
        <v>3.9197700000000002</v>
      </c>
      <c r="N2961" s="8" t="s">
        <v>139</v>
      </c>
      <c r="O2961" s="9" t="s">
        <v>140</v>
      </c>
    </row>
    <row r="2962" spans="1:15" ht="29" x14ac:dyDescent="0.35">
      <c r="A2962" s="6">
        <v>2043</v>
      </c>
      <c r="B2962" s="13" t="s">
        <v>35</v>
      </c>
      <c r="C2962" s="5" t="s">
        <v>90</v>
      </c>
      <c r="D2962" s="5" t="s">
        <v>91</v>
      </c>
      <c r="E2962" s="6">
        <v>33</v>
      </c>
      <c r="F2962" s="7">
        <v>6.1792720000000001</v>
      </c>
      <c r="G2962" s="7">
        <v>82.680955999999995</v>
      </c>
      <c r="H2962" s="7">
        <v>82.426901999999998</v>
      </c>
      <c r="I2962" s="7">
        <v>3.7249210000000001</v>
      </c>
      <c r="J2962" s="12">
        <v>41189.877178000002</v>
      </c>
      <c r="K2962" s="7">
        <v>95.307535999999999</v>
      </c>
      <c r="L2962" s="7">
        <v>0.1</v>
      </c>
      <c r="M2962" s="7">
        <v>11.39711</v>
      </c>
      <c r="N2962" s="8" t="s">
        <v>139</v>
      </c>
      <c r="O2962" s="9" t="s">
        <v>140</v>
      </c>
    </row>
    <row r="2963" spans="1:15" ht="29" x14ac:dyDescent="0.35">
      <c r="A2963" s="6">
        <v>2043</v>
      </c>
      <c r="B2963" s="13" t="s">
        <v>35</v>
      </c>
      <c r="C2963" s="5" t="s">
        <v>72</v>
      </c>
      <c r="D2963" s="5" t="s">
        <v>73</v>
      </c>
      <c r="E2963" s="6">
        <v>34</v>
      </c>
      <c r="F2963" s="7">
        <v>5.9119390000000003</v>
      </c>
      <c r="G2963" s="7">
        <v>83.775633999999997</v>
      </c>
      <c r="H2963" s="7">
        <v>79.276902000000007</v>
      </c>
      <c r="I2963" s="7">
        <v>0.1</v>
      </c>
      <c r="J2963" s="12">
        <v>28997.333374999998</v>
      </c>
      <c r="K2963" s="7">
        <v>48.902535999999998</v>
      </c>
      <c r="L2963" s="7">
        <v>4.880064</v>
      </c>
      <c r="M2963" s="7">
        <v>6.065537</v>
      </c>
      <c r="N2963" s="8" t="s">
        <v>139</v>
      </c>
      <c r="O2963" s="9" t="s">
        <v>140</v>
      </c>
    </row>
    <row r="2964" spans="1:15" ht="29" x14ac:dyDescent="0.35">
      <c r="A2964" s="6">
        <v>2043</v>
      </c>
      <c r="B2964" s="13" t="s">
        <v>35</v>
      </c>
      <c r="C2964" s="5" t="s">
        <v>68</v>
      </c>
      <c r="D2964" s="5" t="s">
        <v>69</v>
      </c>
      <c r="E2964" s="6">
        <v>35</v>
      </c>
      <c r="F2964" s="7">
        <v>5.2592970000000001</v>
      </c>
      <c r="G2964" s="7">
        <v>84.875634000000005</v>
      </c>
      <c r="H2964" s="7">
        <v>84.001902000000001</v>
      </c>
      <c r="I2964" s="7">
        <v>4.2</v>
      </c>
      <c r="J2964" s="12">
        <v>18629</v>
      </c>
      <c r="K2964" s="7">
        <v>95.276019000000005</v>
      </c>
      <c r="L2964" s="7">
        <v>0.1</v>
      </c>
      <c r="M2964" s="7">
        <v>21.092943000000002</v>
      </c>
      <c r="N2964" s="8" t="s">
        <v>139</v>
      </c>
      <c r="O2964" s="9" t="s">
        <v>140</v>
      </c>
    </row>
    <row r="2965" spans="1:15" ht="29" x14ac:dyDescent="0.35">
      <c r="A2965" s="6">
        <v>2043</v>
      </c>
      <c r="B2965" s="13" t="s">
        <v>35</v>
      </c>
      <c r="C2965" s="5" t="s">
        <v>70</v>
      </c>
      <c r="D2965" s="5" t="s">
        <v>71</v>
      </c>
      <c r="E2965" s="6">
        <v>36</v>
      </c>
      <c r="F2965" s="7">
        <v>5.2058080000000002</v>
      </c>
      <c r="G2965" s="7">
        <v>80.575633999999994</v>
      </c>
      <c r="H2965" s="7">
        <v>81.586901999999995</v>
      </c>
      <c r="I2965" s="7">
        <v>0.1</v>
      </c>
      <c r="J2965" s="12">
        <v>15884</v>
      </c>
      <c r="K2965" s="7">
        <v>75.462536</v>
      </c>
      <c r="L2965" s="7">
        <v>19.010422999999999</v>
      </c>
      <c r="M2965" s="7">
        <v>7.4646800000000004</v>
      </c>
      <c r="N2965" s="8" t="s">
        <v>139</v>
      </c>
      <c r="O2965" s="9" t="s">
        <v>140</v>
      </c>
    </row>
    <row r="2966" spans="1:15" ht="29" x14ac:dyDescent="0.35">
      <c r="A2966" s="6">
        <v>2043</v>
      </c>
      <c r="B2966" s="13" t="s">
        <v>35</v>
      </c>
      <c r="C2966" s="5" t="s">
        <v>112</v>
      </c>
      <c r="D2966" s="5" t="s">
        <v>113</v>
      </c>
      <c r="E2966" s="6">
        <v>37</v>
      </c>
      <c r="F2966" s="7">
        <v>4.3030010000000001</v>
      </c>
      <c r="G2966" s="7">
        <v>78.175634000000002</v>
      </c>
      <c r="H2966" s="7">
        <v>81.271901999999997</v>
      </c>
      <c r="I2966" s="7">
        <v>0.1</v>
      </c>
      <c r="J2966" s="12">
        <v>30586.416897999999</v>
      </c>
      <c r="K2966" s="7">
        <v>54.902535999999998</v>
      </c>
      <c r="L2966" s="7">
        <v>23.562514</v>
      </c>
      <c r="M2966" s="7">
        <v>7.1413209999999996</v>
      </c>
      <c r="N2966" s="8" t="s">
        <v>139</v>
      </c>
      <c r="O2966" s="9" t="s">
        <v>140</v>
      </c>
    </row>
    <row r="2967" spans="1:15" ht="29" x14ac:dyDescent="0.35">
      <c r="A2967" s="6">
        <v>2043</v>
      </c>
      <c r="B2967" s="13" t="s">
        <v>35</v>
      </c>
      <c r="C2967" s="5" t="s">
        <v>130</v>
      </c>
      <c r="D2967" s="5" t="s">
        <v>131</v>
      </c>
      <c r="E2967" s="6">
        <v>38</v>
      </c>
      <c r="F2967" s="7">
        <v>3.974891</v>
      </c>
      <c r="G2967" s="7">
        <v>78.011866999999995</v>
      </c>
      <c r="H2967" s="7">
        <v>68.986902000000001</v>
      </c>
      <c r="I2967" s="7">
        <v>0.1</v>
      </c>
      <c r="J2967" s="12">
        <v>23829</v>
      </c>
      <c r="K2967" s="7">
        <v>59.082535999999998</v>
      </c>
      <c r="L2967" s="7">
        <v>1</v>
      </c>
      <c r="M2967" s="7">
        <v>14.392113</v>
      </c>
      <c r="N2967" s="8" t="s">
        <v>139</v>
      </c>
      <c r="O2967" s="9" t="s">
        <v>140</v>
      </c>
    </row>
    <row r="2968" spans="1:15" ht="29" x14ac:dyDescent="0.35">
      <c r="A2968" s="6">
        <v>2043</v>
      </c>
      <c r="B2968" s="14" t="s">
        <v>37</v>
      </c>
      <c r="C2968" s="5" t="s">
        <v>108</v>
      </c>
      <c r="D2968" s="5" t="s">
        <v>109</v>
      </c>
      <c r="E2968" s="6">
        <v>1</v>
      </c>
      <c r="F2968" s="7">
        <v>9.5484899999999993</v>
      </c>
      <c r="G2968" s="7">
        <v>86.944542999999996</v>
      </c>
      <c r="H2968" s="7">
        <v>85</v>
      </c>
      <c r="I2968" s="7">
        <v>0.52380499999999997</v>
      </c>
      <c r="J2968" s="12">
        <v>90056.250096999996</v>
      </c>
      <c r="K2968" s="7">
        <v>97.898169999999993</v>
      </c>
      <c r="L2968" s="7">
        <v>0.1</v>
      </c>
      <c r="M2968" s="7">
        <v>3</v>
      </c>
      <c r="N2968" s="8" t="s">
        <v>139</v>
      </c>
      <c r="O2968" s="9" t="s">
        <v>141</v>
      </c>
    </row>
    <row r="2969" spans="1:15" ht="29" x14ac:dyDescent="0.35">
      <c r="A2969" s="6">
        <v>2043</v>
      </c>
      <c r="B2969" s="14" t="s">
        <v>37</v>
      </c>
      <c r="C2969" s="5" t="s">
        <v>66</v>
      </c>
      <c r="D2969" s="5" t="s">
        <v>67</v>
      </c>
      <c r="E2969" s="6">
        <v>2</v>
      </c>
      <c r="F2969" s="7">
        <v>9.4758960000000005</v>
      </c>
      <c r="G2969" s="7">
        <v>87.444542999999996</v>
      </c>
      <c r="H2969" s="7">
        <v>85</v>
      </c>
      <c r="I2969" s="7">
        <v>0.1</v>
      </c>
      <c r="J2969" s="12">
        <v>78641.689272999996</v>
      </c>
      <c r="K2969" s="7">
        <v>94.778170000000003</v>
      </c>
      <c r="L2969" s="7">
        <v>0.1</v>
      </c>
      <c r="M2969" s="7">
        <v>3</v>
      </c>
      <c r="N2969" s="8" t="s">
        <v>139</v>
      </c>
      <c r="O2969" s="9" t="s">
        <v>141</v>
      </c>
    </row>
    <row r="2970" spans="1:15" ht="29" x14ac:dyDescent="0.35">
      <c r="A2970" s="6">
        <v>2043</v>
      </c>
      <c r="B2970" s="14" t="s">
        <v>37</v>
      </c>
      <c r="C2970" s="5" t="s">
        <v>62</v>
      </c>
      <c r="D2970" s="5" t="s">
        <v>63</v>
      </c>
      <c r="E2970" s="6">
        <v>3</v>
      </c>
      <c r="F2970" s="7">
        <v>9.2032159999999994</v>
      </c>
      <c r="G2970" s="7">
        <v>85.744542999999993</v>
      </c>
      <c r="H2970" s="7">
        <v>85</v>
      </c>
      <c r="I2970" s="7">
        <v>0.1</v>
      </c>
      <c r="J2970" s="12">
        <v>71981.295570000002</v>
      </c>
      <c r="K2970" s="7">
        <v>96.978170000000006</v>
      </c>
      <c r="L2970" s="7">
        <v>0.1</v>
      </c>
      <c r="M2970" s="7">
        <v>3</v>
      </c>
      <c r="N2970" s="8" t="s">
        <v>139</v>
      </c>
      <c r="O2970" s="9" t="s">
        <v>141</v>
      </c>
    </row>
    <row r="2971" spans="1:15" ht="29" x14ac:dyDescent="0.35">
      <c r="A2971" s="6">
        <v>2043</v>
      </c>
      <c r="B2971" s="14" t="s">
        <v>37</v>
      </c>
      <c r="C2971" s="5" t="s">
        <v>128</v>
      </c>
      <c r="D2971" s="5" t="s">
        <v>129</v>
      </c>
      <c r="E2971" s="6">
        <v>4</v>
      </c>
      <c r="F2971" s="7">
        <v>9.0523799999999994</v>
      </c>
      <c r="G2971" s="7">
        <v>85.552391</v>
      </c>
      <c r="H2971" s="7">
        <v>85</v>
      </c>
      <c r="I2971" s="7">
        <v>0.1</v>
      </c>
      <c r="J2971" s="12">
        <v>67507.399344999998</v>
      </c>
      <c r="K2971" s="7">
        <v>100</v>
      </c>
      <c r="L2971" s="7">
        <v>1.1000000000000001</v>
      </c>
      <c r="M2971" s="7">
        <v>3.910752</v>
      </c>
      <c r="N2971" s="8" t="s">
        <v>139</v>
      </c>
      <c r="O2971" s="9" t="s">
        <v>141</v>
      </c>
    </row>
    <row r="2972" spans="1:15" ht="29" x14ac:dyDescent="0.35">
      <c r="A2972" s="6">
        <v>2043</v>
      </c>
      <c r="B2972" s="14" t="s">
        <v>37</v>
      </c>
      <c r="C2972" s="5" t="s">
        <v>116</v>
      </c>
      <c r="D2972" s="5" t="s">
        <v>117</v>
      </c>
      <c r="E2972" s="6">
        <v>5</v>
      </c>
      <c r="F2972" s="7">
        <v>9.0312289999999997</v>
      </c>
      <c r="G2972" s="7">
        <v>84.176195000000007</v>
      </c>
      <c r="H2972" s="7">
        <v>85</v>
      </c>
      <c r="I2972" s="7">
        <v>0.1</v>
      </c>
      <c r="J2972" s="12">
        <v>76200.831988000005</v>
      </c>
      <c r="K2972" s="7">
        <v>96.778170000000003</v>
      </c>
      <c r="L2972" s="7">
        <v>0.6</v>
      </c>
      <c r="M2972" s="7">
        <v>3</v>
      </c>
      <c r="N2972" s="8" t="s">
        <v>139</v>
      </c>
      <c r="O2972" s="9" t="s">
        <v>141</v>
      </c>
    </row>
    <row r="2973" spans="1:15" ht="29" x14ac:dyDescent="0.35">
      <c r="A2973" s="6">
        <v>2043</v>
      </c>
      <c r="B2973" s="14" t="s">
        <v>37</v>
      </c>
      <c r="C2973" s="5" t="s">
        <v>64</v>
      </c>
      <c r="D2973" s="5" t="s">
        <v>65</v>
      </c>
      <c r="E2973" s="6">
        <v>6</v>
      </c>
      <c r="F2973" s="7">
        <v>8.9901940000000007</v>
      </c>
      <c r="G2973" s="7">
        <v>84.047568999999996</v>
      </c>
      <c r="H2973" s="7">
        <v>85</v>
      </c>
      <c r="I2973" s="7">
        <v>0.1</v>
      </c>
      <c r="J2973" s="12">
        <v>67385.486770999996</v>
      </c>
      <c r="K2973" s="7">
        <v>100</v>
      </c>
      <c r="L2973" s="7">
        <v>0.1</v>
      </c>
      <c r="M2973" s="7">
        <v>3</v>
      </c>
      <c r="N2973" s="8" t="s">
        <v>139</v>
      </c>
      <c r="O2973" s="9" t="s">
        <v>141</v>
      </c>
    </row>
    <row r="2974" spans="1:15" ht="29" x14ac:dyDescent="0.35">
      <c r="A2974" s="6">
        <v>2043</v>
      </c>
      <c r="B2974" s="14" t="s">
        <v>37</v>
      </c>
      <c r="C2974" s="5" t="s">
        <v>86</v>
      </c>
      <c r="D2974" s="5" t="s">
        <v>87</v>
      </c>
      <c r="E2974" s="6">
        <v>7</v>
      </c>
      <c r="F2974" s="7">
        <v>8.98977</v>
      </c>
      <c r="G2974" s="7">
        <v>84.076194999999998</v>
      </c>
      <c r="H2974" s="7">
        <v>85</v>
      </c>
      <c r="I2974" s="7">
        <v>0.1</v>
      </c>
      <c r="J2974" s="12">
        <v>70265.451369000002</v>
      </c>
      <c r="K2974" s="7">
        <v>98.178169999999994</v>
      </c>
      <c r="L2974" s="7">
        <v>0.1</v>
      </c>
      <c r="M2974" s="7">
        <v>3</v>
      </c>
      <c r="N2974" s="8" t="s">
        <v>139</v>
      </c>
      <c r="O2974" s="9" t="s">
        <v>141</v>
      </c>
    </row>
    <row r="2975" spans="1:15" ht="29" x14ac:dyDescent="0.35">
      <c r="A2975" s="6">
        <v>2043</v>
      </c>
      <c r="B2975" s="14" t="s">
        <v>37</v>
      </c>
      <c r="C2975" s="5" t="s">
        <v>78</v>
      </c>
      <c r="D2975" s="5" t="s">
        <v>79</v>
      </c>
      <c r="E2975" s="6">
        <v>8</v>
      </c>
      <c r="F2975" s="7">
        <v>8.9883649999999999</v>
      </c>
      <c r="G2975" s="7">
        <v>84.944542999999996</v>
      </c>
      <c r="H2975" s="7">
        <v>85</v>
      </c>
      <c r="I2975" s="7">
        <v>0.1</v>
      </c>
      <c r="J2975" s="12">
        <v>66236.070758999995</v>
      </c>
      <c r="K2975" s="7">
        <v>96.57817</v>
      </c>
      <c r="L2975" s="7">
        <v>0.1</v>
      </c>
      <c r="M2975" s="7">
        <v>3</v>
      </c>
      <c r="N2975" s="8" t="s">
        <v>139</v>
      </c>
      <c r="O2975" s="9" t="s">
        <v>141</v>
      </c>
    </row>
    <row r="2976" spans="1:15" ht="29" x14ac:dyDescent="0.35">
      <c r="A2976" s="6">
        <v>2043</v>
      </c>
      <c r="B2976" s="14" t="s">
        <v>37</v>
      </c>
      <c r="C2976" s="5" t="s">
        <v>76</v>
      </c>
      <c r="D2976" s="5" t="s">
        <v>77</v>
      </c>
      <c r="E2976" s="6">
        <v>9</v>
      </c>
      <c r="F2976" s="7">
        <v>8.9010370000000005</v>
      </c>
      <c r="G2976" s="7">
        <v>83.573429000000004</v>
      </c>
      <c r="H2976" s="7">
        <v>85</v>
      </c>
      <c r="I2976" s="7">
        <v>0.1</v>
      </c>
      <c r="J2976" s="12">
        <v>78982.645160999993</v>
      </c>
      <c r="K2976" s="7">
        <v>92.978170000000006</v>
      </c>
      <c r="L2976" s="7">
        <v>0.4</v>
      </c>
      <c r="M2976" s="7">
        <v>3</v>
      </c>
      <c r="N2976" s="8" t="s">
        <v>139</v>
      </c>
      <c r="O2976" s="9" t="s">
        <v>141</v>
      </c>
    </row>
    <row r="2977" spans="1:15" ht="29" x14ac:dyDescent="0.35">
      <c r="A2977" s="6">
        <v>2043</v>
      </c>
      <c r="B2977" s="14" t="s">
        <v>37</v>
      </c>
      <c r="C2977" s="5" t="s">
        <v>84</v>
      </c>
      <c r="D2977" s="5" t="s">
        <v>85</v>
      </c>
      <c r="E2977" s="6">
        <v>10</v>
      </c>
      <c r="F2977" s="7">
        <v>8.8928639999999994</v>
      </c>
      <c r="G2977" s="7">
        <v>83.821709999999996</v>
      </c>
      <c r="H2977" s="7">
        <v>85</v>
      </c>
      <c r="I2977" s="7">
        <v>0.1</v>
      </c>
      <c r="J2977" s="12">
        <v>66545.100038999997</v>
      </c>
      <c r="K2977" s="7">
        <v>98.178169999999994</v>
      </c>
      <c r="L2977" s="7">
        <v>0.1</v>
      </c>
      <c r="M2977" s="7">
        <v>3</v>
      </c>
      <c r="N2977" s="8" t="s">
        <v>139</v>
      </c>
      <c r="O2977" s="9" t="s">
        <v>141</v>
      </c>
    </row>
    <row r="2978" spans="1:15" ht="29" x14ac:dyDescent="0.35">
      <c r="A2978" s="6">
        <v>2043</v>
      </c>
      <c r="B2978" s="14" t="s">
        <v>37</v>
      </c>
      <c r="C2978" s="5" t="s">
        <v>102</v>
      </c>
      <c r="D2978" s="5" t="s">
        <v>103</v>
      </c>
      <c r="E2978" s="6">
        <v>11</v>
      </c>
      <c r="F2978" s="7">
        <v>8.7259969999999996</v>
      </c>
      <c r="G2978" s="7">
        <v>86.573429000000004</v>
      </c>
      <c r="H2978" s="7">
        <v>85</v>
      </c>
      <c r="I2978" s="7">
        <v>0.8</v>
      </c>
      <c r="J2978" s="12">
        <v>55682.614833</v>
      </c>
      <c r="K2978" s="7">
        <v>95</v>
      </c>
      <c r="L2978" s="7">
        <v>0.2</v>
      </c>
      <c r="M2978" s="7">
        <v>3</v>
      </c>
      <c r="N2978" s="8" t="s">
        <v>139</v>
      </c>
      <c r="O2978" s="9" t="s">
        <v>141</v>
      </c>
    </row>
    <row r="2979" spans="1:15" ht="29" x14ac:dyDescent="0.35">
      <c r="A2979" s="6">
        <v>2043</v>
      </c>
      <c r="B2979" s="14" t="s">
        <v>37</v>
      </c>
      <c r="C2979" s="5" t="s">
        <v>126</v>
      </c>
      <c r="D2979" s="5" t="s">
        <v>127</v>
      </c>
      <c r="E2979" s="6">
        <v>12</v>
      </c>
      <c r="F2979" s="7">
        <v>8.7108039999999995</v>
      </c>
      <c r="G2979" s="7">
        <v>85.244542999999993</v>
      </c>
      <c r="H2979" s="7">
        <v>85</v>
      </c>
      <c r="I2979" s="7">
        <v>0.1</v>
      </c>
      <c r="J2979" s="12">
        <v>51322.728862000004</v>
      </c>
      <c r="K2979" s="7">
        <v>97.244763000000006</v>
      </c>
      <c r="L2979" s="7">
        <v>0.1</v>
      </c>
      <c r="M2979" s="7">
        <v>4.0138319999999998</v>
      </c>
      <c r="N2979" s="8" t="s">
        <v>139</v>
      </c>
      <c r="O2979" s="9" t="s">
        <v>141</v>
      </c>
    </row>
    <row r="2980" spans="1:15" ht="29" x14ac:dyDescent="0.35">
      <c r="A2980" s="6">
        <v>2043</v>
      </c>
      <c r="B2980" s="14" t="s">
        <v>37</v>
      </c>
      <c r="C2980" s="5" t="s">
        <v>57</v>
      </c>
      <c r="D2980" s="5" t="s">
        <v>58</v>
      </c>
      <c r="E2980" s="6">
        <v>13</v>
      </c>
      <c r="F2980" s="7">
        <v>8.6799339999999994</v>
      </c>
      <c r="G2980" s="7">
        <v>83</v>
      </c>
      <c r="H2980" s="7">
        <v>85</v>
      </c>
      <c r="I2980" s="7">
        <v>0.1</v>
      </c>
      <c r="J2980" s="12">
        <v>73589.797699000002</v>
      </c>
      <c r="K2980" s="7">
        <v>92.233367000000001</v>
      </c>
      <c r="L2980" s="7">
        <v>0.9</v>
      </c>
      <c r="M2980" s="7">
        <v>3</v>
      </c>
      <c r="N2980" s="8" t="s">
        <v>139</v>
      </c>
      <c r="O2980" s="9" t="s">
        <v>141</v>
      </c>
    </row>
    <row r="2981" spans="1:15" ht="29" x14ac:dyDescent="0.35">
      <c r="A2981" s="6">
        <v>2043</v>
      </c>
      <c r="B2981" s="14" t="s">
        <v>37</v>
      </c>
      <c r="C2981" s="5" t="s">
        <v>60</v>
      </c>
      <c r="D2981" s="5" t="s">
        <v>61</v>
      </c>
      <c r="E2981" s="6">
        <v>14</v>
      </c>
      <c r="F2981" s="7">
        <v>8.6241579999999995</v>
      </c>
      <c r="G2981" s="7">
        <v>82.724475999999996</v>
      </c>
      <c r="H2981" s="7">
        <v>85</v>
      </c>
      <c r="I2981" s="7">
        <v>0.1</v>
      </c>
      <c r="J2981" s="12">
        <v>76103.413572999998</v>
      </c>
      <c r="K2981" s="7">
        <v>88.352390999999997</v>
      </c>
      <c r="L2981" s="7">
        <v>0.1</v>
      </c>
      <c r="M2981" s="7">
        <v>3</v>
      </c>
      <c r="N2981" s="8" t="s">
        <v>139</v>
      </c>
      <c r="O2981" s="9" t="s">
        <v>141</v>
      </c>
    </row>
    <row r="2982" spans="1:15" ht="29" x14ac:dyDescent="0.35">
      <c r="A2982" s="6">
        <v>2043</v>
      </c>
      <c r="B2982" s="14" t="s">
        <v>37</v>
      </c>
      <c r="C2982" s="5" t="s">
        <v>94</v>
      </c>
      <c r="D2982" s="5" t="s">
        <v>95</v>
      </c>
      <c r="E2982" s="6">
        <v>15</v>
      </c>
      <c r="F2982" s="7">
        <v>8.6090839999999993</v>
      </c>
      <c r="G2982" s="7">
        <v>83.976195000000004</v>
      </c>
      <c r="H2982" s="7">
        <v>85</v>
      </c>
      <c r="I2982" s="7">
        <v>0.1</v>
      </c>
      <c r="J2982" s="12">
        <v>61379.702527000001</v>
      </c>
      <c r="K2982" s="7">
        <v>100</v>
      </c>
      <c r="L2982" s="7">
        <v>0.1</v>
      </c>
      <c r="M2982" s="7">
        <v>6.3240420000000004</v>
      </c>
      <c r="N2982" s="8" t="s">
        <v>139</v>
      </c>
      <c r="O2982" s="9" t="s">
        <v>141</v>
      </c>
    </row>
    <row r="2983" spans="1:15" ht="29" x14ac:dyDescent="0.35">
      <c r="A2983" s="6">
        <v>2043</v>
      </c>
      <c r="B2983" s="14" t="s">
        <v>37</v>
      </c>
      <c r="C2983" s="5" t="s">
        <v>114</v>
      </c>
      <c r="D2983" s="5" t="s">
        <v>115</v>
      </c>
      <c r="E2983" s="6">
        <v>16</v>
      </c>
      <c r="F2983" s="7">
        <v>8.5868699999999993</v>
      </c>
      <c r="G2983" s="7">
        <v>84.373429000000002</v>
      </c>
      <c r="H2983" s="7">
        <v>85</v>
      </c>
      <c r="I2983" s="7">
        <v>0.1</v>
      </c>
      <c r="J2983" s="12">
        <v>73210.807316999999</v>
      </c>
      <c r="K2983" s="7">
        <v>82.448953000000003</v>
      </c>
      <c r="L2983" s="7">
        <v>0.6</v>
      </c>
      <c r="M2983" s="7">
        <v>3</v>
      </c>
      <c r="N2983" s="8" t="s">
        <v>139</v>
      </c>
      <c r="O2983" s="9" t="s">
        <v>141</v>
      </c>
    </row>
    <row r="2984" spans="1:15" ht="29" x14ac:dyDescent="0.35">
      <c r="A2984" s="6">
        <v>2043</v>
      </c>
      <c r="B2984" s="14" t="s">
        <v>37</v>
      </c>
      <c r="C2984" s="5" t="s">
        <v>132</v>
      </c>
      <c r="D2984" s="5" t="s">
        <v>133</v>
      </c>
      <c r="E2984" s="6">
        <v>17</v>
      </c>
      <c r="F2984" s="7">
        <v>8.5718160000000001</v>
      </c>
      <c r="G2984" s="7">
        <v>80.621709999999993</v>
      </c>
      <c r="H2984" s="7">
        <v>85</v>
      </c>
      <c r="I2984" s="7">
        <v>0.5</v>
      </c>
      <c r="J2984" s="12">
        <v>99640.743793000001</v>
      </c>
      <c r="K2984" s="7">
        <v>99.978170000000006</v>
      </c>
      <c r="L2984" s="7">
        <v>0.1</v>
      </c>
      <c r="M2984" s="7">
        <v>7.6684939999999999</v>
      </c>
      <c r="N2984" s="8" t="s">
        <v>139</v>
      </c>
      <c r="O2984" s="9" t="s">
        <v>141</v>
      </c>
    </row>
    <row r="2985" spans="1:15" ht="29" x14ac:dyDescent="0.35">
      <c r="A2985" s="6">
        <v>2043</v>
      </c>
      <c r="B2985" s="14" t="s">
        <v>37</v>
      </c>
      <c r="C2985" s="5" t="s">
        <v>74</v>
      </c>
      <c r="D2985" s="5" t="s">
        <v>75</v>
      </c>
      <c r="E2985" s="6">
        <v>18</v>
      </c>
      <c r="F2985" s="7">
        <v>8.5217179999999999</v>
      </c>
      <c r="G2985" s="7">
        <v>83.344543000000002</v>
      </c>
      <c r="H2985" s="7">
        <v>85</v>
      </c>
      <c r="I2985" s="7">
        <v>0.1</v>
      </c>
      <c r="J2985" s="12">
        <v>54592.719149999997</v>
      </c>
      <c r="K2985" s="7">
        <v>97.528586000000004</v>
      </c>
      <c r="L2985" s="7">
        <v>0.1</v>
      </c>
      <c r="M2985" s="7">
        <v>4.0560669999999996</v>
      </c>
      <c r="N2985" s="8" t="s">
        <v>139</v>
      </c>
      <c r="O2985" s="9" t="s">
        <v>141</v>
      </c>
    </row>
    <row r="2986" spans="1:15" ht="29" x14ac:dyDescent="0.35">
      <c r="A2986" s="6">
        <v>2043</v>
      </c>
      <c r="B2986" s="14" t="s">
        <v>37</v>
      </c>
      <c r="C2986" s="5" t="s">
        <v>96</v>
      </c>
      <c r="D2986" s="5" t="s">
        <v>97</v>
      </c>
      <c r="E2986" s="6">
        <v>19</v>
      </c>
      <c r="F2986" s="7">
        <v>8.4487050000000004</v>
      </c>
      <c r="G2986" s="7">
        <v>84.244131999999993</v>
      </c>
      <c r="H2986" s="7">
        <v>85</v>
      </c>
      <c r="I2986" s="7">
        <v>0.1</v>
      </c>
      <c r="J2986" s="12">
        <v>37549</v>
      </c>
      <c r="K2986" s="7">
        <v>98.003169999999997</v>
      </c>
      <c r="L2986" s="7">
        <v>0.1</v>
      </c>
      <c r="M2986" s="7">
        <v>3</v>
      </c>
      <c r="N2986" s="8" t="s">
        <v>139</v>
      </c>
      <c r="O2986" s="9" t="s">
        <v>141</v>
      </c>
    </row>
    <row r="2987" spans="1:15" ht="29" x14ac:dyDescent="0.35">
      <c r="A2987" s="6">
        <v>2043</v>
      </c>
      <c r="B2987" s="14" t="s">
        <v>37</v>
      </c>
      <c r="C2987" s="5" t="s">
        <v>82</v>
      </c>
      <c r="D2987" s="5" t="s">
        <v>83</v>
      </c>
      <c r="E2987" s="6">
        <v>20</v>
      </c>
      <c r="F2987" s="7">
        <v>8.2417219999999993</v>
      </c>
      <c r="G2987" s="7">
        <v>82.244542999999993</v>
      </c>
      <c r="H2987" s="7">
        <v>85</v>
      </c>
      <c r="I2987" s="7">
        <v>0.1</v>
      </c>
      <c r="J2987" s="12">
        <v>46887.936085000001</v>
      </c>
      <c r="K2987" s="7">
        <v>97.978170000000006</v>
      </c>
      <c r="L2987" s="7">
        <v>0.1</v>
      </c>
      <c r="M2987" s="7">
        <v>4.2677610000000001</v>
      </c>
      <c r="N2987" s="8" t="s">
        <v>139</v>
      </c>
      <c r="O2987" s="9" t="s">
        <v>141</v>
      </c>
    </row>
    <row r="2988" spans="1:15" ht="29" x14ac:dyDescent="0.35">
      <c r="A2988" s="6">
        <v>2043</v>
      </c>
      <c r="B2988" s="14" t="s">
        <v>37</v>
      </c>
      <c r="C2988" s="5" t="s">
        <v>98</v>
      </c>
      <c r="D2988" s="5" t="s">
        <v>99</v>
      </c>
      <c r="E2988" s="6">
        <v>21</v>
      </c>
      <c r="F2988" s="7">
        <v>8.2048079999999999</v>
      </c>
      <c r="G2988" s="7">
        <v>87.544543000000004</v>
      </c>
      <c r="H2988" s="7">
        <v>85</v>
      </c>
      <c r="I2988" s="7">
        <v>0.2</v>
      </c>
      <c r="J2988" s="12">
        <v>27701</v>
      </c>
      <c r="K2988" s="7">
        <v>96.778170000000003</v>
      </c>
      <c r="L2988" s="7">
        <v>0.77552399999999999</v>
      </c>
      <c r="M2988" s="7">
        <v>7.8866300000000003</v>
      </c>
      <c r="N2988" s="8" t="s">
        <v>139</v>
      </c>
      <c r="O2988" s="9" t="s">
        <v>141</v>
      </c>
    </row>
    <row r="2989" spans="1:15" ht="29" x14ac:dyDescent="0.35">
      <c r="A2989" s="6">
        <v>2043</v>
      </c>
      <c r="B2989" s="14" t="s">
        <v>37</v>
      </c>
      <c r="C2989" s="5" t="s">
        <v>80</v>
      </c>
      <c r="D2989" s="5" t="s">
        <v>81</v>
      </c>
      <c r="E2989" s="6">
        <v>22</v>
      </c>
      <c r="F2989" s="7">
        <v>8.045966</v>
      </c>
      <c r="G2989" s="7">
        <v>85.076194999999998</v>
      </c>
      <c r="H2989" s="7">
        <v>85</v>
      </c>
      <c r="I2989" s="7">
        <v>0.11631</v>
      </c>
      <c r="J2989" s="12">
        <v>57689.664378000001</v>
      </c>
      <c r="K2989" s="7">
        <v>78.178169999999994</v>
      </c>
      <c r="L2989" s="7">
        <v>0.1</v>
      </c>
      <c r="M2989" s="7">
        <v>6.3309170000000003</v>
      </c>
      <c r="N2989" s="8" t="s">
        <v>139</v>
      </c>
      <c r="O2989" s="9" t="s">
        <v>141</v>
      </c>
    </row>
    <row r="2990" spans="1:15" ht="29" x14ac:dyDescent="0.35">
      <c r="A2990" s="6">
        <v>2043</v>
      </c>
      <c r="B2990" s="14" t="s">
        <v>37</v>
      </c>
      <c r="C2990" s="5" t="s">
        <v>100</v>
      </c>
      <c r="D2990" s="5" t="s">
        <v>101</v>
      </c>
      <c r="E2990" s="6">
        <v>23</v>
      </c>
      <c r="F2990" s="7">
        <v>8.0235620000000001</v>
      </c>
      <c r="G2990" s="7">
        <v>84.324476000000004</v>
      </c>
      <c r="H2990" s="7">
        <v>82.138627999999997</v>
      </c>
      <c r="I2990" s="7">
        <v>0.1</v>
      </c>
      <c r="J2990" s="12">
        <v>60901.194710000003</v>
      </c>
      <c r="K2990" s="7">
        <v>81.413169999999994</v>
      </c>
      <c r="L2990" s="7">
        <v>0.1</v>
      </c>
      <c r="M2990" s="7">
        <v>3.7756789999999998</v>
      </c>
      <c r="N2990" s="8" t="s">
        <v>139</v>
      </c>
      <c r="O2990" s="9" t="s">
        <v>141</v>
      </c>
    </row>
    <row r="2991" spans="1:15" ht="29" x14ac:dyDescent="0.35">
      <c r="A2991" s="6">
        <v>2043</v>
      </c>
      <c r="B2991" s="14" t="s">
        <v>37</v>
      </c>
      <c r="C2991" s="5" t="s">
        <v>92</v>
      </c>
      <c r="D2991" s="5" t="s">
        <v>93</v>
      </c>
      <c r="E2991" s="6">
        <v>24</v>
      </c>
      <c r="F2991" s="7">
        <v>8.0197880000000001</v>
      </c>
      <c r="G2991" s="7">
        <v>79.844543000000002</v>
      </c>
      <c r="H2991" s="7">
        <v>85</v>
      </c>
      <c r="I2991" s="7">
        <v>0.1</v>
      </c>
      <c r="J2991" s="12">
        <v>47225.575387999997</v>
      </c>
      <c r="K2991" s="7">
        <v>100</v>
      </c>
      <c r="L2991" s="7">
        <v>0.1</v>
      </c>
      <c r="M2991" s="7">
        <v>3.9146030000000001</v>
      </c>
      <c r="N2991" s="8" t="s">
        <v>139</v>
      </c>
      <c r="O2991" s="9" t="s">
        <v>141</v>
      </c>
    </row>
    <row r="2992" spans="1:15" ht="29" x14ac:dyDescent="0.35">
      <c r="A2992" s="6">
        <v>2043</v>
      </c>
      <c r="B2992" s="14" t="s">
        <v>37</v>
      </c>
      <c r="C2992" s="5" t="s">
        <v>88</v>
      </c>
      <c r="D2992" s="5" t="s">
        <v>89</v>
      </c>
      <c r="E2992" s="6">
        <v>25</v>
      </c>
      <c r="F2992" s="7">
        <v>7.9715090000000002</v>
      </c>
      <c r="G2992" s="7">
        <v>83.473428999999996</v>
      </c>
      <c r="H2992" s="7">
        <v>85</v>
      </c>
      <c r="I2992" s="7">
        <v>0.9</v>
      </c>
      <c r="J2992" s="12">
        <v>66934.686902000001</v>
      </c>
      <c r="K2992" s="7">
        <v>84.352390999999997</v>
      </c>
      <c r="L2992" s="7">
        <v>0.1</v>
      </c>
      <c r="M2992" s="7">
        <v>5.4553859999999998</v>
      </c>
      <c r="N2992" s="8" t="s">
        <v>139</v>
      </c>
      <c r="O2992" s="9" t="s">
        <v>141</v>
      </c>
    </row>
    <row r="2993" spans="1:15" ht="29" x14ac:dyDescent="0.35">
      <c r="A2993" s="6">
        <v>2043</v>
      </c>
      <c r="B2993" s="14" t="s">
        <v>37</v>
      </c>
      <c r="C2993" s="5" t="s">
        <v>104</v>
      </c>
      <c r="D2993" s="5" t="s">
        <v>105</v>
      </c>
      <c r="E2993" s="6">
        <v>26</v>
      </c>
      <c r="F2993" s="7">
        <v>7.9646039999999996</v>
      </c>
      <c r="G2993" s="7">
        <v>85.652390999999994</v>
      </c>
      <c r="H2993" s="7">
        <v>85</v>
      </c>
      <c r="I2993" s="7">
        <v>0.1</v>
      </c>
      <c r="J2993" s="12">
        <v>50971.327168000003</v>
      </c>
      <c r="K2993" s="7">
        <v>100</v>
      </c>
      <c r="L2993" s="7">
        <v>0.1</v>
      </c>
      <c r="M2993" s="7">
        <v>14.80749</v>
      </c>
      <c r="N2993" s="8" t="s">
        <v>139</v>
      </c>
      <c r="O2993" s="9" t="s">
        <v>141</v>
      </c>
    </row>
    <row r="2994" spans="1:15" ht="29" x14ac:dyDescent="0.35">
      <c r="A2994" s="6">
        <v>2043</v>
      </c>
      <c r="B2994" s="14" t="s">
        <v>37</v>
      </c>
      <c r="C2994" s="5" t="s">
        <v>120</v>
      </c>
      <c r="D2994" s="5" t="s">
        <v>121</v>
      </c>
      <c r="E2994" s="6">
        <v>27</v>
      </c>
      <c r="F2994" s="7">
        <v>7.9443659999999996</v>
      </c>
      <c r="G2994" s="7">
        <v>81.644542999999999</v>
      </c>
      <c r="H2994" s="7">
        <v>85</v>
      </c>
      <c r="I2994" s="7">
        <v>0.1</v>
      </c>
      <c r="J2994" s="12">
        <v>52737.963303999997</v>
      </c>
      <c r="K2994" s="7">
        <v>100</v>
      </c>
      <c r="L2994" s="7">
        <v>0.5</v>
      </c>
      <c r="M2994" s="7">
        <v>8.6110399999999991</v>
      </c>
      <c r="N2994" s="8" t="s">
        <v>139</v>
      </c>
      <c r="O2994" s="9" t="s">
        <v>141</v>
      </c>
    </row>
    <row r="2995" spans="1:15" ht="29" x14ac:dyDescent="0.35">
      <c r="A2995" s="6">
        <v>2043</v>
      </c>
      <c r="B2995" s="14" t="s">
        <v>37</v>
      </c>
      <c r="C2995" s="5" t="s">
        <v>106</v>
      </c>
      <c r="D2995" s="5" t="s">
        <v>107</v>
      </c>
      <c r="E2995" s="6">
        <v>28</v>
      </c>
      <c r="F2995" s="7">
        <v>7.930396</v>
      </c>
      <c r="G2995" s="7">
        <v>81.644542999999999</v>
      </c>
      <c r="H2995" s="7">
        <v>85</v>
      </c>
      <c r="I2995" s="7">
        <v>1.3238049999999999</v>
      </c>
      <c r="J2995" s="12">
        <v>50991.188248999999</v>
      </c>
      <c r="K2995" s="7">
        <v>98.704780999999997</v>
      </c>
      <c r="L2995" s="7">
        <v>0.1</v>
      </c>
      <c r="M2995" s="7">
        <v>3</v>
      </c>
      <c r="N2995" s="8" t="s">
        <v>139</v>
      </c>
      <c r="O2995" s="9" t="s">
        <v>141</v>
      </c>
    </row>
    <row r="2996" spans="1:15" ht="29" x14ac:dyDescent="0.35">
      <c r="A2996" s="6">
        <v>2043</v>
      </c>
      <c r="B2996" s="14" t="s">
        <v>37</v>
      </c>
      <c r="C2996" s="5" t="s">
        <v>122</v>
      </c>
      <c r="D2996" s="5" t="s">
        <v>123</v>
      </c>
      <c r="E2996" s="6">
        <v>29</v>
      </c>
      <c r="F2996" s="7">
        <v>7.8732129999999998</v>
      </c>
      <c r="G2996" s="7">
        <v>86.044543000000004</v>
      </c>
      <c r="H2996" s="7">
        <v>85</v>
      </c>
      <c r="I2996" s="7">
        <v>0.12657099999999999</v>
      </c>
      <c r="J2996" s="12">
        <v>53087.966871999997</v>
      </c>
      <c r="K2996" s="7">
        <v>75.95317</v>
      </c>
      <c r="L2996" s="7">
        <v>0.1</v>
      </c>
      <c r="M2996" s="7">
        <v>8.2178599999999999</v>
      </c>
      <c r="N2996" s="8" t="s">
        <v>139</v>
      </c>
      <c r="O2996" s="9" t="s">
        <v>141</v>
      </c>
    </row>
    <row r="2997" spans="1:15" ht="29" x14ac:dyDescent="0.35">
      <c r="A2997" s="6">
        <v>2043</v>
      </c>
      <c r="B2997" s="14" t="s">
        <v>37</v>
      </c>
      <c r="C2997" s="5" t="s">
        <v>124</v>
      </c>
      <c r="D2997" s="5" t="s">
        <v>125</v>
      </c>
      <c r="E2997" s="6">
        <v>30</v>
      </c>
      <c r="F2997" s="7">
        <v>7.8242500000000001</v>
      </c>
      <c r="G2997" s="7">
        <v>81.444542999999996</v>
      </c>
      <c r="H2997" s="7">
        <v>84.973628000000005</v>
      </c>
      <c r="I2997" s="7">
        <v>0.80286400000000002</v>
      </c>
      <c r="J2997" s="12">
        <v>44859.392275999999</v>
      </c>
      <c r="K2997" s="7">
        <v>100</v>
      </c>
      <c r="L2997" s="7">
        <v>0.1</v>
      </c>
      <c r="M2997" s="7">
        <v>5.3705980000000002</v>
      </c>
      <c r="N2997" s="8" t="s">
        <v>139</v>
      </c>
      <c r="O2997" s="9" t="s">
        <v>141</v>
      </c>
    </row>
    <row r="2998" spans="1:15" ht="29" x14ac:dyDescent="0.35">
      <c r="A2998" s="6">
        <v>2043</v>
      </c>
      <c r="B2998" s="14" t="s">
        <v>37</v>
      </c>
      <c r="C2998" s="5" t="s">
        <v>118</v>
      </c>
      <c r="D2998" s="5" t="s">
        <v>119</v>
      </c>
      <c r="E2998" s="6">
        <v>31</v>
      </c>
      <c r="F2998" s="7">
        <v>7.7473989999999997</v>
      </c>
      <c r="G2998" s="7">
        <v>82.824476000000004</v>
      </c>
      <c r="H2998" s="7">
        <v>85</v>
      </c>
      <c r="I2998" s="7">
        <v>0.1</v>
      </c>
      <c r="J2998" s="12">
        <v>42025.209368999997</v>
      </c>
      <c r="K2998" s="7">
        <v>81.724475999999996</v>
      </c>
      <c r="L2998" s="7">
        <v>1.3</v>
      </c>
      <c r="M2998" s="7">
        <v>3.4694099999999999</v>
      </c>
      <c r="N2998" s="8" t="s">
        <v>139</v>
      </c>
      <c r="O2998" s="9" t="s">
        <v>141</v>
      </c>
    </row>
    <row r="2999" spans="1:15" ht="29" x14ac:dyDescent="0.35">
      <c r="A2999" s="6">
        <v>2043</v>
      </c>
      <c r="B2999" s="14" t="s">
        <v>37</v>
      </c>
      <c r="C2999" s="5" t="s">
        <v>110</v>
      </c>
      <c r="D2999" s="5" t="s">
        <v>111</v>
      </c>
      <c r="E2999" s="6">
        <v>32</v>
      </c>
      <c r="F2999" s="7">
        <v>7.0673380000000003</v>
      </c>
      <c r="G2999" s="7">
        <v>76.676195000000007</v>
      </c>
      <c r="H2999" s="7">
        <v>85</v>
      </c>
      <c r="I2999" s="7">
        <v>1.4755240000000001</v>
      </c>
      <c r="J2999" s="12">
        <v>39556.165061</v>
      </c>
      <c r="K2999" s="7">
        <v>100</v>
      </c>
      <c r="L2999" s="7">
        <v>0.1</v>
      </c>
      <c r="M2999" s="7">
        <v>3</v>
      </c>
      <c r="N2999" s="8" t="s">
        <v>139</v>
      </c>
      <c r="O2999" s="9" t="s">
        <v>141</v>
      </c>
    </row>
    <row r="3000" spans="1:15" ht="29" x14ac:dyDescent="0.35">
      <c r="A3000" s="6">
        <v>2043</v>
      </c>
      <c r="B3000" s="14" t="s">
        <v>37</v>
      </c>
      <c r="C3000" s="5" t="s">
        <v>90</v>
      </c>
      <c r="D3000" s="5" t="s">
        <v>91</v>
      </c>
      <c r="E3000" s="6">
        <v>33</v>
      </c>
      <c r="F3000" s="7">
        <v>6.505503</v>
      </c>
      <c r="G3000" s="7">
        <v>82.876194999999996</v>
      </c>
      <c r="H3000" s="7">
        <v>84.133628000000002</v>
      </c>
      <c r="I3000" s="7">
        <v>3.4061509999999999</v>
      </c>
      <c r="J3000" s="12">
        <v>44445.772380000002</v>
      </c>
      <c r="K3000" s="7">
        <v>97.583169999999996</v>
      </c>
      <c r="L3000" s="7">
        <v>0.1</v>
      </c>
      <c r="M3000" s="7">
        <v>10.779636999999999</v>
      </c>
      <c r="N3000" s="8" t="s">
        <v>139</v>
      </c>
      <c r="O3000" s="9" t="s">
        <v>141</v>
      </c>
    </row>
    <row r="3001" spans="1:15" ht="29" x14ac:dyDescent="0.35">
      <c r="A3001" s="6">
        <v>2043</v>
      </c>
      <c r="B3001" s="14" t="s">
        <v>37</v>
      </c>
      <c r="C3001" s="5" t="s">
        <v>72</v>
      </c>
      <c r="D3001" s="5" t="s">
        <v>73</v>
      </c>
      <c r="E3001" s="6">
        <v>34</v>
      </c>
      <c r="F3001" s="7">
        <v>6.3056669999999997</v>
      </c>
      <c r="G3001" s="7">
        <v>84.344543000000002</v>
      </c>
      <c r="H3001" s="7">
        <v>80.983627999999996</v>
      </c>
      <c r="I3001" s="7">
        <v>0.1</v>
      </c>
      <c r="J3001" s="12">
        <v>31996.303946</v>
      </c>
      <c r="K3001" s="7">
        <v>51.178170000000001</v>
      </c>
      <c r="L3001" s="7">
        <v>3.0000800000000001</v>
      </c>
      <c r="M3001" s="7">
        <v>4.2959209999999999</v>
      </c>
      <c r="N3001" s="8" t="s">
        <v>139</v>
      </c>
      <c r="O3001" s="9" t="s">
        <v>141</v>
      </c>
    </row>
    <row r="3002" spans="1:15" ht="29" x14ac:dyDescent="0.35">
      <c r="A3002" s="6">
        <v>2043</v>
      </c>
      <c r="B3002" s="14" t="s">
        <v>37</v>
      </c>
      <c r="C3002" s="5" t="s">
        <v>70</v>
      </c>
      <c r="D3002" s="5" t="s">
        <v>71</v>
      </c>
      <c r="E3002" s="6">
        <v>35</v>
      </c>
      <c r="F3002" s="7">
        <v>5.5701660000000004</v>
      </c>
      <c r="G3002" s="7">
        <v>81.144542999999999</v>
      </c>
      <c r="H3002" s="7">
        <v>83.293627999999998</v>
      </c>
      <c r="I3002" s="7">
        <v>0.1</v>
      </c>
      <c r="J3002" s="12">
        <v>15884</v>
      </c>
      <c r="K3002" s="7">
        <v>77.738169999999997</v>
      </c>
      <c r="L3002" s="7">
        <v>17.095528000000002</v>
      </c>
      <c r="M3002" s="7">
        <v>6.111351</v>
      </c>
      <c r="N3002" s="8" t="s">
        <v>139</v>
      </c>
      <c r="O3002" s="9" t="s">
        <v>141</v>
      </c>
    </row>
    <row r="3003" spans="1:15" ht="29" x14ac:dyDescent="0.35">
      <c r="A3003" s="6">
        <v>2043</v>
      </c>
      <c r="B3003" s="14" t="s">
        <v>37</v>
      </c>
      <c r="C3003" s="5" t="s">
        <v>68</v>
      </c>
      <c r="D3003" s="5" t="s">
        <v>69</v>
      </c>
      <c r="E3003" s="6">
        <v>36</v>
      </c>
      <c r="F3003" s="7">
        <v>5.4108980000000004</v>
      </c>
      <c r="G3003" s="7">
        <v>85.444542999999996</v>
      </c>
      <c r="H3003" s="7">
        <v>85</v>
      </c>
      <c r="I3003" s="7">
        <v>4.2</v>
      </c>
      <c r="J3003" s="12">
        <v>18629</v>
      </c>
      <c r="K3003" s="7">
        <v>97.465024</v>
      </c>
      <c r="L3003" s="7">
        <v>0.1</v>
      </c>
      <c r="M3003" s="7">
        <v>20.633678</v>
      </c>
      <c r="N3003" s="8" t="s">
        <v>139</v>
      </c>
      <c r="O3003" s="9" t="s">
        <v>141</v>
      </c>
    </row>
    <row r="3004" spans="1:15" ht="29" x14ac:dyDescent="0.35">
      <c r="A3004" s="6">
        <v>2043</v>
      </c>
      <c r="B3004" s="14" t="s">
        <v>37</v>
      </c>
      <c r="C3004" s="5" t="s">
        <v>112</v>
      </c>
      <c r="D3004" s="5" t="s">
        <v>113</v>
      </c>
      <c r="E3004" s="6">
        <v>37</v>
      </c>
      <c r="F3004" s="7">
        <v>4.6224980000000002</v>
      </c>
      <c r="G3004" s="7">
        <v>78.744542999999993</v>
      </c>
      <c r="H3004" s="7">
        <v>82.978628</v>
      </c>
      <c r="I3004" s="7">
        <v>0.1</v>
      </c>
      <c r="J3004" s="12">
        <v>33417.035158999999</v>
      </c>
      <c r="K3004" s="7">
        <v>57.178170000000001</v>
      </c>
      <c r="L3004" s="7">
        <v>22.453142</v>
      </c>
      <c r="M3004" s="7">
        <v>5.565652</v>
      </c>
      <c r="N3004" s="8" t="s">
        <v>139</v>
      </c>
      <c r="O3004" s="9" t="s">
        <v>141</v>
      </c>
    </row>
    <row r="3005" spans="1:15" ht="29" x14ac:dyDescent="0.35">
      <c r="A3005" s="6">
        <v>2043</v>
      </c>
      <c r="B3005" s="14" t="s">
        <v>37</v>
      </c>
      <c r="C3005" s="5" t="s">
        <v>130</v>
      </c>
      <c r="D3005" s="5" t="s">
        <v>131</v>
      </c>
      <c r="E3005" s="6">
        <v>38</v>
      </c>
      <c r="F3005" s="7">
        <v>4.1147010000000002</v>
      </c>
      <c r="G3005" s="7">
        <v>78.514833999999993</v>
      </c>
      <c r="H3005" s="7">
        <v>70.693628000000004</v>
      </c>
      <c r="I3005" s="7">
        <v>0.1</v>
      </c>
      <c r="J3005" s="12">
        <v>23829</v>
      </c>
      <c r="K3005" s="7">
        <v>61.358170000000001</v>
      </c>
      <c r="L3005" s="7">
        <v>1</v>
      </c>
      <c r="M3005" s="7">
        <v>12.733641</v>
      </c>
      <c r="N3005" s="8" t="s">
        <v>139</v>
      </c>
      <c r="O3005" s="9" t="s">
        <v>141</v>
      </c>
    </row>
    <row r="3006" spans="1:15" ht="29" x14ac:dyDescent="0.35">
      <c r="A3006" s="6">
        <v>2043</v>
      </c>
      <c r="B3006" s="15" t="s">
        <v>39</v>
      </c>
      <c r="C3006" s="5" t="s">
        <v>66</v>
      </c>
      <c r="D3006" s="5" t="s">
        <v>67</v>
      </c>
      <c r="E3006" s="6">
        <v>1</v>
      </c>
      <c r="F3006" s="7">
        <v>9.1436709999999994</v>
      </c>
      <c r="G3006" s="7">
        <v>85.510254000000003</v>
      </c>
      <c r="H3006" s="7">
        <v>85</v>
      </c>
      <c r="I3006" s="7">
        <v>0.1</v>
      </c>
      <c r="J3006" s="12">
        <v>58882.891243999999</v>
      </c>
      <c r="K3006" s="7">
        <v>87.041014000000004</v>
      </c>
      <c r="L3006" s="7">
        <v>0.108335</v>
      </c>
      <c r="M3006" s="7">
        <v>4.8920909999999997</v>
      </c>
      <c r="N3006" s="8" t="s">
        <v>139</v>
      </c>
      <c r="O3006" s="9" t="s">
        <v>142</v>
      </c>
    </row>
    <row r="3007" spans="1:15" ht="29" x14ac:dyDescent="0.35">
      <c r="A3007" s="6">
        <v>2043</v>
      </c>
      <c r="B3007" s="15" t="s">
        <v>39</v>
      </c>
      <c r="C3007" s="5" t="s">
        <v>108</v>
      </c>
      <c r="D3007" s="5" t="s">
        <v>109</v>
      </c>
      <c r="E3007" s="6">
        <v>2</v>
      </c>
      <c r="F3007" s="7">
        <v>8.9594860000000001</v>
      </c>
      <c r="G3007" s="7">
        <v>85.010254000000003</v>
      </c>
      <c r="H3007" s="7">
        <v>83.895760999999993</v>
      </c>
      <c r="I3007" s="7">
        <v>1.1876180000000001</v>
      </c>
      <c r="J3007" s="12">
        <v>67872.723308000001</v>
      </c>
      <c r="K3007" s="7">
        <v>90.161013999999994</v>
      </c>
      <c r="L3007" s="7">
        <v>0.1</v>
      </c>
      <c r="M3007" s="7">
        <v>4.588012</v>
      </c>
      <c r="N3007" s="8" t="s">
        <v>139</v>
      </c>
      <c r="O3007" s="9" t="s">
        <v>142</v>
      </c>
    </row>
    <row r="3008" spans="1:15" ht="29" x14ac:dyDescent="0.35">
      <c r="A3008" s="6">
        <v>2043</v>
      </c>
      <c r="B3008" s="15" t="s">
        <v>39</v>
      </c>
      <c r="C3008" s="5" t="s">
        <v>116</v>
      </c>
      <c r="D3008" s="5" t="s">
        <v>117</v>
      </c>
      <c r="E3008" s="6">
        <v>3</v>
      </c>
      <c r="F3008" s="7">
        <v>8.9221529999999998</v>
      </c>
      <c r="G3008" s="7">
        <v>83.512382000000002</v>
      </c>
      <c r="H3008" s="7">
        <v>85</v>
      </c>
      <c r="I3008" s="7">
        <v>0.1</v>
      </c>
      <c r="J3008" s="12">
        <v>56626.637087000003</v>
      </c>
      <c r="K3008" s="7">
        <v>89.041014000000004</v>
      </c>
      <c r="L3008" s="7">
        <v>0.6</v>
      </c>
      <c r="M3008" s="7">
        <v>3.4461020000000002</v>
      </c>
      <c r="N3008" s="8" t="s">
        <v>139</v>
      </c>
      <c r="O3008" s="9" t="s">
        <v>142</v>
      </c>
    </row>
    <row r="3009" spans="1:15" ht="29" x14ac:dyDescent="0.35">
      <c r="A3009" s="6">
        <v>2043</v>
      </c>
      <c r="B3009" s="15" t="s">
        <v>39</v>
      </c>
      <c r="C3009" s="5" t="s">
        <v>64</v>
      </c>
      <c r="D3009" s="5" t="s">
        <v>65</v>
      </c>
      <c r="E3009" s="6">
        <v>4</v>
      </c>
      <c r="F3009" s="7">
        <v>8.7571460000000005</v>
      </c>
      <c r="G3009" s="7">
        <v>82.179221999999996</v>
      </c>
      <c r="H3009" s="7">
        <v>85</v>
      </c>
      <c r="I3009" s="7">
        <v>0.30833500000000003</v>
      </c>
      <c r="J3009" s="12">
        <v>50197.543979000002</v>
      </c>
      <c r="K3009" s="7">
        <v>97.636206999999999</v>
      </c>
      <c r="L3009" s="7">
        <v>0.1</v>
      </c>
      <c r="M3009" s="7">
        <v>3.249539</v>
      </c>
      <c r="N3009" s="8" t="s">
        <v>139</v>
      </c>
      <c r="O3009" s="9" t="s">
        <v>142</v>
      </c>
    </row>
    <row r="3010" spans="1:15" ht="29" x14ac:dyDescent="0.35">
      <c r="A3010" s="6">
        <v>2043</v>
      </c>
      <c r="B3010" s="15" t="s">
        <v>39</v>
      </c>
      <c r="C3010" s="5" t="s">
        <v>128</v>
      </c>
      <c r="D3010" s="5" t="s">
        <v>129</v>
      </c>
      <c r="E3010" s="6">
        <v>5</v>
      </c>
      <c r="F3010" s="7">
        <v>8.7208170000000003</v>
      </c>
      <c r="G3010" s="7">
        <v>84.224765000000005</v>
      </c>
      <c r="H3010" s="7">
        <v>85</v>
      </c>
      <c r="I3010" s="7">
        <v>0.76880700000000002</v>
      </c>
      <c r="J3010" s="12">
        <v>50769.266373999999</v>
      </c>
      <c r="K3010" s="7">
        <v>96.776014000000004</v>
      </c>
      <c r="L3010" s="7">
        <v>1.1000000000000001</v>
      </c>
      <c r="M3010" s="7">
        <v>4.9771609999999997</v>
      </c>
      <c r="N3010" s="8" t="s">
        <v>139</v>
      </c>
      <c r="O3010" s="9" t="s">
        <v>142</v>
      </c>
    </row>
    <row r="3011" spans="1:15" ht="29" x14ac:dyDescent="0.35">
      <c r="A3011" s="6">
        <v>2043</v>
      </c>
      <c r="B3011" s="15" t="s">
        <v>39</v>
      </c>
      <c r="C3011" s="5" t="s">
        <v>86</v>
      </c>
      <c r="D3011" s="5" t="s">
        <v>87</v>
      </c>
      <c r="E3011" s="6">
        <v>6</v>
      </c>
      <c r="F3011" s="7">
        <v>8.6251669999999994</v>
      </c>
      <c r="G3011" s="7">
        <v>83.412381999999994</v>
      </c>
      <c r="H3011" s="7">
        <v>83.790761000000003</v>
      </c>
      <c r="I3011" s="7">
        <v>0.18121899999999999</v>
      </c>
      <c r="J3011" s="12">
        <v>53326.158742</v>
      </c>
      <c r="K3011" s="7">
        <v>90.441013999999996</v>
      </c>
      <c r="L3011" s="7">
        <v>0.1</v>
      </c>
      <c r="M3011" s="7">
        <v>5.4808810000000001</v>
      </c>
      <c r="N3011" s="8" t="s">
        <v>139</v>
      </c>
      <c r="O3011" s="9" t="s">
        <v>142</v>
      </c>
    </row>
    <row r="3012" spans="1:15" ht="29" x14ac:dyDescent="0.35">
      <c r="A3012" s="6">
        <v>2043</v>
      </c>
      <c r="B3012" s="15" t="s">
        <v>39</v>
      </c>
      <c r="C3012" s="5" t="s">
        <v>94</v>
      </c>
      <c r="D3012" s="5" t="s">
        <v>95</v>
      </c>
      <c r="E3012" s="6">
        <v>7</v>
      </c>
      <c r="F3012" s="7">
        <v>8.5847879999999996</v>
      </c>
      <c r="G3012" s="7">
        <v>83.312381999999999</v>
      </c>
      <c r="H3012" s="7">
        <v>85</v>
      </c>
      <c r="I3012" s="7">
        <v>0.1</v>
      </c>
      <c r="J3012" s="12">
        <v>46948.205952999997</v>
      </c>
      <c r="K3012" s="7">
        <v>97.441013999999996</v>
      </c>
      <c r="L3012" s="7">
        <v>0.1</v>
      </c>
      <c r="M3012" s="7">
        <v>7.6044530000000004</v>
      </c>
      <c r="N3012" s="8" t="s">
        <v>139</v>
      </c>
      <c r="O3012" s="9" t="s">
        <v>142</v>
      </c>
    </row>
    <row r="3013" spans="1:15" ht="29" x14ac:dyDescent="0.35">
      <c r="A3013" s="6">
        <v>2043</v>
      </c>
      <c r="B3013" s="15" t="s">
        <v>39</v>
      </c>
      <c r="C3013" s="5" t="s">
        <v>78</v>
      </c>
      <c r="D3013" s="5" t="s">
        <v>79</v>
      </c>
      <c r="E3013" s="6">
        <v>8</v>
      </c>
      <c r="F3013" s="7">
        <v>8.5811060000000001</v>
      </c>
      <c r="G3013" s="7">
        <v>83.010254000000003</v>
      </c>
      <c r="H3013" s="7">
        <v>85</v>
      </c>
      <c r="I3013" s="7">
        <v>0.1</v>
      </c>
      <c r="J3013" s="12">
        <v>49378.980259999997</v>
      </c>
      <c r="K3013" s="7">
        <v>88.841014000000001</v>
      </c>
      <c r="L3013" s="7">
        <v>0.30833500000000003</v>
      </c>
      <c r="M3013" s="7">
        <v>4.7798290000000003</v>
      </c>
      <c r="N3013" s="8" t="s">
        <v>139</v>
      </c>
      <c r="O3013" s="9" t="s">
        <v>142</v>
      </c>
    </row>
    <row r="3014" spans="1:15" ht="29" x14ac:dyDescent="0.35">
      <c r="A3014" s="6">
        <v>2043</v>
      </c>
      <c r="B3014" s="15" t="s">
        <v>39</v>
      </c>
      <c r="C3014" s="5" t="s">
        <v>57</v>
      </c>
      <c r="D3014" s="5" t="s">
        <v>58</v>
      </c>
      <c r="E3014" s="6">
        <v>9</v>
      </c>
      <c r="F3014" s="7">
        <v>8.5531740000000003</v>
      </c>
      <c r="G3014" s="7">
        <v>83</v>
      </c>
      <c r="H3014" s="7">
        <v>85</v>
      </c>
      <c r="I3014" s="7">
        <v>0.1</v>
      </c>
      <c r="J3014" s="12">
        <v>54918.418076000002</v>
      </c>
      <c r="K3014" s="7">
        <v>87.586676999999995</v>
      </c>
      <c r="L3014" s="7">
        <v>0.9</v>
      </c>
      <c r="M3014" s="7">
        <v>6.1016599999999999</v>
      </c>
      <c r="N3014" s="8" t="s">
        <v>139</v>
      </c>
      <c r="O3014" s="9" t="s">
        <v>142</v>
      </c>
    </row>
    <row r="3015" spans="1:15" ht="29" x14ac:dyDescent="0.35">
      <c r="A3015" s="6">
        <v>2043</v>
      </c>
      <c r="B3015" s="15" t="s">
        <v>39</v>
      </c>
      <c r="C3015" s="5" t="s">
        <v>76</v>
      </c>
      <c r="D3015" s="5" t="s">
        <v>77</v>
      </c>
      <c r="E3015" s="6">
        <v>10</v>
      </c>
      <c r="F3015" s="7">
        <v>8.4319600000000001</v>
      </c>
      <c r="G3015" s="7">
        <v>81.687496999999993</v>
      </c>
      <c r="H3015" s="7">
        <v>85</v>
      </c>
      <c r="I3015" s="7">
        <v>0.1</v>
      </c>
      <c r="J3015" s="12">
        <v>59721.659024</v>
      </c>
      <c r="K3015" s="7">
        <v>85.241014000000007</v>
      </c>
      <c r="L3015" s="7">
        <v>0.4</v>
      </c>
      <c r="M3015" s="7">
        <v>6.2613110000000001</v>
      </c>
      <c r="N3015" s="8" t="s">
        <v>139</v>
      </c>
      <c r="O3015" s="9" t="s">
        <v>142</v>
      </c>
    </row>
    <row r="3016" spans="1:15" ht="29" x14ac:dyDescent="0.35">
      <c r="A3016" s="6">
        <v>2043</v>
      </c>
      <c r="B3016" s="15" t="s">
        <v>39</v>
      </c>
      <c r="C3016" s="5" t="s">
        <v>96</v>
      </c>
      <c r="D3016" s="5" t="s">
        <v>97</v>
      </c>
      <c r="E3016" s="6">
        <v>11</v>
      </c>
      <c r="F3016" s="7">
        <v>8.386533</v>
      </c>
      <c r="G3016" s="7">
        <v>82.446122000000003</v>
      </c>
      <c r="H3016" s="7">
        <v>85</v>
      </c>
      <c r="I3016" s="7">
        <v>0.1</v>
      </c>
      <c r="J3016" s="12">
        <v>37549</v>
      </c>
      <c r="K3016" s="7">
        <v>90.266013999999998</v>
      </c>
      <c r="L3016" s="7">
        <v>0.1</v>
      </c>
      <c r="M3016" s="7">
        <v>3</v>
      </c>
      <c r="N3016" s="8" t="s">
        <v>139</v>
      </c>
      <c r="O3016" s="9" t="s">
        <v>142</v>
      </c>
    </row>
    <row r="3017" spans="1:15" ht="29" x14ac:dyDescent="0.35">
      <c r="A3017" s="6">
        <v>2043</v>
      </c>
      <c r="B3017" s="15" t="s">
        <v>39</v>
      </c>
      <c r="C3017" s="5" t="s">
        <v>60</v>
      </c>
      <c r="D3017" s="5" t="s">
        <v>61</v>
      </c>
      <c r="E3017" s="6">
        <v>12</v>
      </c>
      <c r="F3017" s="7">
        <v>8.3842079999999992</v>
      </c>
      <c r="G3017" s="7">
        <v>82.095832000000001</v>
      </c>
      <c r="H3017" s="7">
        <v>84.840761000000001</v>
      </c>
      <c r="I3017" s="7">
        <v>0.27523500000000001</v>
      </c>
      <c r="J3017" s="12">
        <v>57911.182041</v>
      </c>
      <c r="K3017" s="7">
        <v>87.024765000000002</v>
      </c>
      <c r="L3017" s="7">
        <v>0.40416800000000003</v>
      </c>
      <c r="M3017" s="7">
        <v>6.806406</v>
      </c>
      <c r="N3017" s="8" t="s">
        <v>139</v>
      </c>
      <c r="O3017" s="9" t="s">
        <v>142</v>
      </c>
    </row>
    <row r="3018" spans="1:15" ht="29" x14ac:dyDescent="0.35">
      <c r="A3018" s="6">
        <v>2043</v>
      </c>
      <c r="B3018" s="15" t="s">
        <v>39</v>
      </c>
      <c r="C3018" s="5" t="s">
        <v>114</v>
      </c>
      <c r="D3018" s="5" t="s">
        <v>115</v>
      </c>
      <c r="E3018" s="6">
        <v>13</v>
      </c>
      <c r="F3018" s="7">
        <v>8.3155129999999993</v>
      </c>
      <c r="G3018" s="7">
        <v>82.487497000000005</v>
      </c>
      <c r="H3018" s="7">
        <v>85</v>
      </c>
      <c r="I3018" s="7">
        <v>0.1</v>
      </c>
      <c r="J3018" s="12">
        <v>56127.001668999997</v>
      </c>
      <c r="K3018" s="7">
        <v>81.191665</v>
      </c>
      <c r="L3018" s="7">
        <v>0.6</v>
      </c>
      <c r="M3018" s="7">
        <v>6.7188179999999997</v>
      </c>
      <c r="N3018" s="8" t="s">
        <v>139</v>
      </c>
      <c r="O3018" s="9" t="s">
        <v>142</v>
      </c>
    </row>
    <row r="3019" spans="1:15" ht="29" x14ac:dyDescent="0.35">
      <c r="A3019" s="6">
        <v>2043</v>
      </c>
      <c r="B3019" s="15" t="s">
        <v>39</v>
      </c>
      <c r="C3019" s="5" t="s">
        <v>84</v>
      </c>
      <c r="D3019" s="5" t="s">
        <v>85</v>
      </c>
      <c r="E3019" s="6">
        <v>14</v>
      </c>
      <c r="F3019" s="7">
        <v>8.3087260000000001</v>
      </c>
      <c r="G3019" s="7">
        <v>81.970946999999995</v>
      </c>
      <c r="H3019" s="7">
        <v>85</v>
      </c>
      <c r="I3019" s="7">
        <v>0.96864099999999997</v>
      </c>
      <c r="J3019" s="12">
        <v>49902.381183999998</v>
      </c>
      <c r="K3019" s="7">
        <v>90.441013999999996</v>
      </c>
      <c r="L3019" s="7">
        <v>0.68761799999999995</v>
      </c>
      <c r="M3019" s="7">
        <v>3</v>
      </c>
      <c r="N3019" s="8" t="s">
        <v>139</v>
      </c>
      <c r="O3019" s="9" t="s">
        <v>142</v>
      </c>
    </row>
    <row r="3020" spans="1:15" ht="29" x14ac:dyDescent="0.35">
      <c r="A3020" s="6">
        <v>2043</v>
      </c>
      <c r="B3020" s="15" t="s">
        <v>39</v>
      </c>
      <c r="C3020" s="5" t="s">
        <v>102</v>
      </c>
      <c r="D3020" s="5" t="s">
        <v>103</v>
      </c>
      <c r="E3020" s="6">
        <v>15</v>
      </c>
      <c r="F3020" s="7">
        <v>8.2868279999999999</v>
      </c>
      <c r="G3020" s="7">
        <v>84.687496999999993</v>
      </c>
      <c r="H3020" s="7">
        <v>85</v>
      </c>
      <c r="I3020" s="7">
        <v>0.8</v>
      </c>
      <c r="J3020" s="12">
        <v>41213.046247999999</v>
      </c>
      <c r="K3020" s="7">
        <v>95</v>
      </c>
      <c r="L3020" s="7">
        <v>0.2</v>
      </c>
      <c r="M3020" s="7">
        <v>8.5034779999999994</v>
      </c>
      <c r="N3020" s="8" t="s">
        <v>139</v>
      </c>
      <c r="O3020" s="9" t="s">
        <v>142</v>
      </c>
    </row>
    <row r="3021" spans="1:15" ht="29" x14ac:dyDescent="0.35">
      <c r="A3021" s="6">
        <v>2043</v>
      </c>
      <c r="B3021" s="15" t="s">
        <v>39</v>
      </c>
      <c r="C3021" s="5" t="s">
        <v>62</v>
      </c>
      <c r="D3021" s="5" t="s">
        <v>63</v>
      </c>
      <c r="E3021" s="6">
        <v>16</v>
      </c>
      <c r="F3021" s="7">
        <v>8.1140980000000003</v>
      </c>
      <c r="G3021" s="7">
        <v>83.810254</v>
      </c>
      <c r="H3021" s="7">
        <v>82.320761000000005</v>
      </c>
      <c r="I3021" s="7">
        <v>1.2752349999999999</v>
      </c>
      <c r="J3021" s="12">
        <v>54850.728953999998</v>
      </c>
      <c r="K3021" s="7">
        <v>89.241014000000007</v>
      </c>
      <c r="L3021" s="7">
        <v>0.1</v>
      </c>
      <c r="M3021" s="7">
        <v>7.0525520000000004</v>
      </c>
      <c r="N3021" s="8" t="s">
        <v>139</v>
      </c>
      <c r="O3021" s="9" t="s">
        <v>142</v>
      </c>
    </row>
    <row r="3022" spans="1:15" ht="29" x14ac:dyDescent="0.35">
      <c r="A3022" s="6">
        <v>2043</v>
      </c>
      <c r="B3022" s="15" t="s">
        <v>39</v>
      </c>
      <c r="C3022" s="5" t="s">
        <v>126</v>
      </c>
      <c r="D3022" s="5" t="s">
        <v>127</v>
      </c>
      <c r="E3022" s="6">
        <v>17</v>
      </c>
      <c r="F3022" s="7">
        <v>8.0338069999999995</v>
      </c>
      <c r="G3022" s="7">
        <v>83.310254</v>
      </c>
      <c r="H3022" s="7">
        <v>85</v>
      </c>
      <c r="I3022" s="7">
        <v>0.1</v>
      </c>
      <c r="J3022" s="12">
        <v>38855.466132000001</v>
      </c>
      <c r="K3022" s="7">
        <v>90.958324000000005</v>
      </c>
      <c r="L3022" s="7">
        <v>0.11250300000000001</v>
      </c>
      <c r="M3022" s="7">
        <v>10.124426</v>
      </c>
      <c r="N3022" s="8" t="s">
        <v>139</v>
      </c>
      <c r="O3022" s="9" t="s">
        <v>142</v>
      </c>
    </row>
    <row r="3023" spans="1:15" ht="29" x14ac:dyDescent="0.35">
      <c r="A3023" s="6">
        <v>2043</v>
      </c>
      <c r="B3023" s="15" t="s">
        <v>39</v>
      </c>
      <c r="C3023" s="5" t="s">
        <v>132</v>
      </c>
      <c r="D3023" s="5" t="s">
        <v>133</v>
      </c>
      <c r="E3023" s="6">
        <v>18</v>
      </c>
      <c r="F3023" s="7">
        <v>7.9040879999999998</v>
      </c>
      <c r="G3023" s="7">
        <v>78.770947000000007</v>
      </c>
      <c r="H3023" s="7">
        <v>83.265760999999998</v>
      </c>
      <c r="I3023" s="7">
        <v>0.5</v>
      </c>
      <c r="J3023" s="12">
        <v>74069.070921000006</v>
      </c>
      <c r="K3023" s="7">
        <v>92.241014000000007</v>
      </c>
      <c r="L3023" s="7">
        <v>5.2168510000000001</v>
      </c>
      <c r="M3023" s="7">
        <v>7.6865180000000004</v>
      </c>
      <c r="N3023" s="8" t="s">
        <v>139</v>
      </c>
      <c r="O3023" s="9" t="s">
        <v>142</v>
      </c>
    </row>
    <row r="3024" spans="1:15" ht="29" x14ac:dyDescent="0.35">
      <c r="A3024" s="6">
        <v>2043</v>
      </c>
      <c r="B3024" s="15" t="s">
        <v>39</v>
      </c>
      <c r="C3024" s="5" t="s">
        <v>118</v>
      </c>
      <c r="D3024" s="5" t="s">
        <v>119</v>
      </c>
      <c r="E3024" s="6">
        <v>19</v>
      </c>
      <c r="F3024" s="7">
        <v>7.8327710000000002</v>
      </c>
      <c r="G3024" s="7">
        <v>82.195831999999996</v>
      </c>
      <c r="H3024" s="7">
        <v>85</v>
      </c>
      <c r="I3024" s="7">
        <v>0.30416799999999999</v>
      </c>
      <c r="J3024" s="12">
        <v>39404.211007999998</v>
      </c>
      <c r="K3024" s="7">
        <v>81.095832000000001</v>
      </c>
      <c r="L3024" s="7">
        <v>1.3</v>
      </c>
      <c r="M3024" s="7">
        <v>5.6655309999999997</v>
      </c>
      <c r="N3024" s="8" t="s">
        <v>139</v>
      </c>
      <c r="O3024" s="9" t="s">
        <v>142</v>
      </c>
    </row>
    <row r="3025" spans="1:15" ht="29" x14ac:dyDescent="0.35">
      <c r="A3025" s="6">
        <v>2043</v>
      </c>
      <c r="B3025" s="15" t="s">
        <v>39</v>
      </c>
      <c r="C3025" s="5" t="s">
        <v>74</v>
      </c>
      <c r="D3025" s="5" t="s">
        <v>75</v>
      </c>
      <c r="E3025" s="6">
        <v>20</v>
      </c>
      <c r="F3025" s="7">
        <v>7.8216859999999997</v>
      </c>
      <c r="G3025" s="7">
        <v>81.410253999999995</v>
      </c>
      <c r="H3025" s="7">
        <v>85</v>
      </c>
      <c r="I3025" s="7">
        <v>0.408335</v>
      </c>
      <c r="J3025" s="12">
        <v>41460.952264</v>
      </c>
      <c r="K3025" s="7">
        <v>95.537147000000004</v>
      </c>
      <c r="L3025" s="7">
        <v>0.18761800000000001</v>
      </c>
      <c r="M3025" s="7">
        <v>10.184861</v>
      </c>
      <c r="N3025" s="8" t="s">
        <v>139</v>
      </c>
      <c r="O3025" s="9" t="s">
        <v>142</v>
      </c>
    </row>
    <row r="3026" spans="1:15" ht="29" x14ac:dyDescent="0.35">
      <c r="A3026" s="6">
        <v>2043</v>
      </c>
      <c r="B3026" s="15" t="s">
        <v>39</v>
      </c>
      <c r="C3026" s="5" t="s">
        <v>88</v>
      </c>
      <c r="D3026" s="5" t="s">
        <v>89</v>
      </c>
      <c r="E3026" s="6">
        <v>21</v>
      </c>
      <c r="F3026" s="7">
        <v>7.7580400000000003</v>
      </c>
      <c r="G3026" s="7">
        <v>81.587496999999999</v>
      </c>
      <c r="H3026" s="7">
        <v>85</v>
      </c>
      <c r="I3026" s="7">
        <v>0.9</v>
      </c>
      <c r="J3026" s="12">
        <v>50596.836043000003</v>
      </c>
      <c r="K3026" s="7">
        <v>83.024765000000002</v>
      </c>
      <c r="L3026" s="7">
        <v>0.1</v>
      </c>
      <c r="M3026" s="7">
        <v>8.0765239999999991</v>
      </c>
      <c r="N3026" s="8" t="s">
        <v>139</v>
      </c>
      <c r="O3026" s="9" t="s">
        <v>142</v>
      </c>
    </row>
    <row r="3027" spans="1:15" ht="29" x14ac:dyDescent="0.35">
      <c r="A3027" s="6">
        <v>2043</v>
      </c>
      <c r="B3027" s="15" t="s">
        <v>39</v>
      </c>
      <c r="C3027" s="5" t="s">
        <v>98</v>
      </c>
      <c r="D3027" s="5" t="s">
        <v>99</v>
      </c>
      <c r="E3027" s="6">
        <v>22</v>
      </c>
      <c r="F3027" s="7">
        <v>7.6248389999999997</v>
      </c>
      <c r="G3027" s="7">
        <v>85.610253999999998</v>
      </c>
      <c r="H3027" s="7">
        <v>85</v>
      </c>
      <c r="I3027" s="7">
        <v>0.2</v>
      </c>
      <c r="J3027" s="12">
        <v>27701</v>
      </c>
      <c r="K3027" s="7">
        <v>89.041014000000004</v>
      </c>
      <c r="L3027" s="7">
        <v>1.4041680000000001</v>
      </c>
      <c r="M3027" s="7">
        <v>14.502602</v>
      </c>
      <c r="N3027" s="8" t="s">
        <v>139</v>
      </c>
      <c r="O3027" s="9" t="s">
        <v>142</v>
      </c>
    </row>
    <row r="3028" spans="1:15" ht="29" x14ac:dyDescent="0.35">
      <c r="A3028" s="6">
        <v>2043</v>
      </c>
      <c r="B3028" s="15" t="s">
        <v>39</v>
      </c>
      <c r="C3028" s="5" t="s">
        <v>104</v>
      </c>
      <c r="D3028" s="5" t="s">
        <v>105</v>
      </c>
      <c r="E3028" s="6">
        <v>23</v>
      </c>
      <c r="F3028" s="7">
        <v>7.4030610000000001</v>
      </c>
      <c r="G3028" s="7">
        <v>84.324764999999999</v>
      </c>
      <c r="H3028" s="7">
        <v>82.635761000000002</v>
      </c>
      <c r="I3028" s="7">
        <v>0.1</v>
      </c>
      <c r="J3028" s="12">
        <v>38916.99654</v>
      </c>
      <c r="K3028" s="7">
        <v>100</v>
      </c>
      <c r="L3028" s="7">
        <v>0.1</v>
      </c>
      <c r="M3028" s="7">
        <v>21.469797</v>
      </c>
      <c r="N3028" s="8" t="s">
        <v>139</v>
      </c>
      <c r="O3028" s="9" t="s">
        <v>142</v>
      </c>
    </row>
    <row r="3029" spans="1:15" ht="29" x14ac:dyDescent="0.35">
      <c r="A3029" s="6">
        <v>2043</v>
      </c>
      <c r="B3029" s="15" t="s">
        <v>39</v>
      </c>
      <c r="C3029" s="5" t="s">
        <v>82</v>
      </c>
      <c r="D3029" s="5" t="s">
        <v>83</v>
      </c>
      <c r="E3029" s="6">
        <v>24</v>
      </c>
      <c r="F3029" s="7">
        <v>7.3972530000000001</v>
      </c>
      <c r="G3029" s="7">
        <v>80.310254</v>
      </c>
      <c r="H3029" s="7">
        <v>85</v>
      </c>
      <c r="I3029" s="7">
        <v>1.352257</v>
      </c>
      <c r="J3029" s="12">
        <v>34964.506902000001</v>
      </c>
      <c r="K3029" s="7">
        <v>90.241014000000007</v>
      </c>
      <c r="L3029" s="7">
        <v>0.1</v>
      </c>
      <c r="M3029" s="7">
        <v>5.6843630000000003</v>
      </c>
      <c r="N3029" s="8" t="s">
        <v>139</v>
      </c>
      <c r="O3029" s="9" t="s">
        <v>142</v>
      </c>
    </row>
    <row r="3030" spans="1:15" ht="29" x14ac:dyDescent="0.35">
      <c r="A3030" s="6">
        <v>2043</v>
      </c>
      <c r="B3030" s="15" t="s">
        <v>39</v>
      </c>
      <c r="C3030" s="5" t="s">
        <v>120</v>
      </c>
      <c r="D3030" s="5" t="s">
        <v>121</v>
      </c>
      <c r="E3030" s="6">
        <v>25</v>
      </c>
      <c r="F3030" s="7">
        <v>7.3670340000000003</v>
      </c>
      <c r="G3030" s="7">
        <v>79.710254000000006</v>
      </c>
      <c r="H3030" s="7">
        <v>85</v>
      </c>
      <c r="I3030" s="7">
        <v>0.408335</v>
      </c>
      <c r="J3030" s="12">
        <v>41534.569054</v>
      </c>
      <c r="K3030" s="7">
        <v>100</v>
      </c>
      <c r="L3030" s="7">
        <v>0.5</v>
      </c>
      <c r="M3030" s="7">
        <v>14.203333000000001</v>
      </c>
      <c r="N3030" s="8" t="s">
        <v>139</v>
      </c>
      <c r="O3030" s="9" t="s">
        <v>142</v>
      </c>
    </row>
    <row r="3031" spans="1:15" ht="29" x14ac:dyDescent="0.35">
      <c r="A3031" s="6">
        <v>2043</v>
      </c>
      <c r="B3031" s="15" t="s">
        <v>39</v>
      </c>
      <c r="C3031" s="5" t="s">
        <v>106</v>
      </c>
      <c r="D3031" s="5" t="s">
        <v>107</v>
      </c>
      <c r="E3031" s="6">
        <v>26</v>
      </c>
      <c r="F3031" s="7">
        <v>7.3487439999999999</v>
      </c>
      <c r="G3031" s="7">
        <v>79.710254000000006</v>
      </c>
      <c r="H3031" s="7">
        <v>85</v>
      </c>
      <c r="I3031" s="7">
        <v>1.9876180000000001</v>
      </c>
      <c r="J3031" s="12">
        <v>37415.402068000003</v>
      </c>
      <c r="K3031" s="7">
        <v>96.049530000000004</v>
      </c>
      <c r="L3031" s="7">
        <v>0.1</v>
      </c>
      <c r="M3031" s="7">
        <v>5.137937</v>
      </c>
      <c r="N3031" s="8" t="s">
        <v>139</v>
      </c>
      <c r="O3031" s="9" t="s">
        <v>142</v>
      </c>
    </row>
    <row r="3032" spans="1:15" ht="29" x14ac:dyDescent="0.35">
      <c r="A3032" s="6">
        <v>2043</v>
      </c>
      <c r="B3032" s="15" t="s">
        <v>39</v>
      </c>
      <c r="C3032" s="5" t="s">
        <v>122</v>
      </c>
      <c r="D3032" s="5" t="s">
        <v>123</v>
      </c>
      <c r="E3032" s="6">
        <v>27</v>
      </c>
      <c r="F3032" s="7">
        <v>7.1266319999999999</v>
      </c>
      <c r="G3032" s="7">
        <v>84.110253999999998</v>
      </c>
      <c r="H3032" s="7">
        <v>85</v>
      </c>
      <c r="I3032" s="7">
        <v>2.0125030000000002</v>
      </c>
      <c r="J3032" s="12">
        <v>41044.240408999998</v>
      </c>
      <c r="K3032" s="7">
        <v>68.216014000000001</v>
      </c>
      <c r="L3032" s="7">
        <v>0.50833499999999998</v>
      </c>
      <c r="M3032" s="7">
        <v>8.2641950000000008</v>
      </c>
      <c r="N3032" s="8" t="s">
        <v>139</v>
      </c>
      <c r="O3032" s="9" t="s">
        <v>142</v>
      </c>
    </row>
    <row r="3033" spans="1:15" ht="29" x14ac:dyDescent="0.35">
      <c r="A3033" s="6">
        <v>2043</v>
      </c>
      <c r="B3033" s="15" t="s">
        <v>39</v>
      </c>
      <c r="C3033" s="5" t="s">
        <v>92</v>
      </c>
      <c r="D3033" s="5" t="s">
        <v>93</v>
      </c>
      <c r="E3033" s="6">
        <v>28</v>
      </c>
      <c r="F3033" s="7">
        <v>6.9842719999999998</v>
      </c>
      <c r="G3033" s="7">
        <v>77.910253999999995</v>
      </c>
      <c r="H3033" s="7">
        <v>85</v>
      </c>
      <c r="I3033" s="7">
        <v>0.96864099999999997</v>
      </c>
      <c r="J3033" s="12">
        <v>37325.824239000001</v>
      </c>
      <c r="K3033" s="7">
        <v>93.841014000000001</v>
      </c>
      <c r="L3033" s="7">
        <v>0.1</v>
      </c>
      <c r="M3033" s="7">
        <v>10.111713</v>
      </c>
      <c r="N3033" s="8" t="s">
        <v>139</v>
      </c>
      <c r="O3033" s="9" t="s">
        <v>142</v>
      </c>
    </row>
    <row r="3034" spans="1:15" ht="29" x14ac:dyDescent="0.35">
      <c r="A3034" s="6">
        <v>2043</v>
      </c>
      <c r="B3034" s="15" t="s">
        <v>39</v>
      </c>
      <c r="C3034" s="5" t="s">
        <v>80</v>
      </c>
      <c r="D3034" s="5" t="s">
        <v>81</v>
      </c>
      <c r="E3034" s="6">
        <v>29</v>
      </c>
      <c r="F3034" s="7">
        <v>6.9232199999999997</v>
      </c>
      <c r="G3034" s="7">
        <v>84.412381999999994</v>
      </c>
      <c r="H3034" s="7">
        <v>80.640760999999998</v>
      </c>
      <c r="I3034" s="7">
        <v>2.2812190000000001</v>
      </c>
      <c r="J3034" s="12">
        <v>44515.771391000002</v>
      </c>
      <c r="K3034" s="7">
        <v>70.441013999999996</v>
      </c>
      <c r="L3034" s="7">
        <v>0.18761800000000001</v>
      </c>
      <c r="M3034" s="7">
        <v>8.4015740000000001</v>
      </c>
      <c r="N3034" s="8" t="s">
        <v>139</v>
      </c>
      <c r="O3034" s="9" t="s">
        <v>142</v>
      </c>
    </row>
    <row r="3035" spans="1:15" ht="29" x14ac:dyDescent="0.35">
      <c r="A3035" s="6">
        <v>2043</v>
      </c>
      <c r="B3035" s="15" t="s">
        <v>39</v>
      </c>
      <c r="C3035" s="5" t="s">
        <v>100</v>
      </c>
      <c r="D3035" s="5" t="s">
        <v>101</v>
      </c>
      <c r="E3035" s="6">
        <v>30</v>
      </c>
      <c r="F3035" s="7">
        <v>6.6575290000000003</v>
      </c>
      <c r="G3035" s="7">
        <v>83.695831999999996</v>
      </c>
      <c r="H3035" s="7">
        <v>76.335761000000005</v>
      </c>
      <c r="I3035" s="7">
        <v>1.818457</v>
      </c>
      <c r="J3035" s="12">
        <v>46464.091304000001</v>
      </c>
      <c r="K3035" s="7">
        <v>73.676013999999995</v>
      </c>
      <c r="L3035" s="7">
        <v>0.1</v>
      </c>
      <c r="M3035" s="7">
        <v>10.257657</v>
      </c>
      <c r="N3035" s="8" t="s">
        <v>139</v>
      </c>
      <c r="O3035" s="9" t="s">
        <v>142</v>
      </c>
    </row>
    <row r="3036" spans="1:15" ht="29" x14ac:dyDescent="0.35">
      <c r="A3036" s="6">
        <v>2043</v>
      </c>
      <c r="B3036" s="15" t="s">
        <v>39</v>
      </c>
      <c r="C3036" s="5" t="s">
        <v>110</v>
      </c>
      <c r="D3036" s="5" t="s">
        <v>111</v>
      </c>
      <c r="E3036" s="6">
        <v>31</v>
      </c>
      <c r="F3036" s="7">
        <v>6.3503850000000002</v>
      </c>
      <c r="G3036" s="7">
        <v>76.012382000000002</v>
      </c>
      <c r="H3036" s="7">
        <v>85</v>
      </c>
      <c r="I3036" s="7">
        <v>2.104168</v>
      </c>
      <c r="J3036" s="12">
        <v>29333.164288</v>
      </c>
      <c r="K3036" s="7">
        <v>96.441013999999996</v>
      </c>
      <c r="L3036" s="7">
        <v>0.1</v>
      </c>
      <c r="M3036" s="7">
        <v>8.1139080000000003</v>
      </c>
      <c r="N3036" s="8" t="s">
        <v>139</v>
      </c>
      <c r="O3036" s="9" t="s">
        <v>142</v>
      </c>
    </row>
    <row r="3037" spans="1:15" ht="29" x14ac:dyDescent="0.35">
      <c r="A3037" s="6">
        <v>2043</v>
      </c>
      <c r="B3037" s="15" t="s">
        <v>39</v>
      </c>
      <c r="C3037" s="5" t="s">
        <v>124</v>
      </c>
      <c r="D3037" s="5" t="s">
        <v>125</v>
      </c>
      <c r="E3037" s="6">
        <v>32</v>
      </c>
      <c r="F3037" s="7">
        <v>6.1199589999999997</v>
      </c>
      <c r="G3037" s="7">
        <v>79.510254000000003</v>
      </c>
      <c r="H3037" s="7">
        <v>79.170760999999999</v>
      </c>
      <c r="I3037" s="7">
        <v>2.9769160000000001</v>
      </c>
      <c r="J3037" s="12">
        <v>34528.545922999998</v>
      </c>
      <c r="K3037" s="7">
        <v>99.441013999999996</v>
      </c>
      <c r="L3037" s="7">
        <v>0.28761799999999998</v>
      </c>
      <c r="M3037" s="7">
        <v>11.419471</v>
      </c>
      <c r="N3037" s="8" t="s">
        <v>139</v>
      </c>
      <c r="O3037" s="9" t="s">
        <v>142</v>
      </c>
    </row>
    <row r="3038" spans="1:15" ht="29" x14ac:dyDescent="0.35">
      <c r="A3038" s="6">
        <v>2043</v>
      </c>
      <c r="B3038" s="15" t="s">
        <v>39</v>
      </c>
      <c r="C3038" s="5" t="s">
        <v>90</v>
      </c>
      <c r="D3038" s="5" t="s">
        <v>91</v>
      </c>
      <c r="E3038" s="6">
        <v>33</v>
      </c>
      <c r="F3038" s="7">
        <v>5.6241620000000001</v>
      </c>
      <c r="G3038" s="7">
        <v>82.212382000000005</v>
      </c>
      <c r="H3038" s="7">
        <v>78.330760999999995</v>
      </c>
      <c r="I3038" s="7">
        <v>4.4899680000000002</v>
      </c>
      <c r="J3038" s="12">
        <v>34315.836581000003</v>
      </c>
      <c r="K3038" s="7">
        <v>89.846013999999997</v>
      </c>
      <c r="L3038" s="7">
        <v>0.1</v>
      </c>
      <c r="M3038" s="7">
        <v>12.879044</v>
      </c>
      <c r="N3038" s="8" t="s">
        <v>139</v>
      </c>
      <c r="O3038" s="9" t="s">
        <v>142</v>
      </c>
    </row>
    <row r="3039" spans="1:15" ht="29" x14ac:dyDescent="0.35">
      <c r="A3039" s="6">
        <v>2043</v>
      </c>
      <c r="B3039" s="15" t="s">
        <v>39</v>
      </c>
      <c r="C3039" s="5" t="s">
        <v>72</v>
      </c>
      <c r="D3039" s="5" t="s">
        <v>73</v>
      </c>
      <c r="E3039" s="6">
        <v>34</v>
      </c>
      <c r="F3039" s="7">
        <v>5.0888429999999998</v>
      </c>
      <c r="G3039" s="7">
        <v>82.410253999999995</v>
      </c>
      <c r="H3039" s="7">
        <v>75.180761000000004</v>
      </c>
      <c r="I3039" s="7">
        <v>0.1</v>
      </c>
      <c r="J3039" s="12">
        <v>22896.961636</v>
      </c>
      <c r="K3039" s="7">
        <v>43.441014000000003</v>
      </c>
      <c r="L3039" s="7">
        <v>9.3920259999999995</v>
      </c>
      <c r="M3039" s="7">
        <v>10.312614999999999</v>
      </c>
      <c r="N3039" s="8" t="s">
        <v>139</v>
      </c>
      <c r="O3039" s="9" t="s">
        <v>142</v>
      </c>
    </row>
    <row r="3040" spans="1:15" ht="29" x14ac:dyDescent="0.35">
      <c r="A3040" s="6">
        <v>2043</v>
      </c>
      <c r="B3040" s="15" t="s">
        <v>39</v>
      </c>
      <c r="C3040" s="5" t="s">
        <v>68</v>
      </c>
      <c r="D3040" s="5" t="s">
        <v>69</v>
      </c>
      <c r="E3040" s="6">
        <v>35</v>
      </c>
      <c r="F3040" s="7">
        <v>4.8522470000000002</v>
      </c>
      <c r="G3040" s="7">
        <v>83.510254000000003</v>
      </c>
      <c r="H3040" s="7">
        <v>79.905760999999998</v>
      </c>
      <c r="I3040" s="7">
        <v>4.2</v>
      </c>
      <c r="J3040" s="12">
        <v>18629</v>
      </c>
      <c r="K3040" s="7">
        <v>90.022407999999999</v>
      </c>
      <c r="L3040" s="7">
        <v>1.879613</v>
      </c>
      <c r="M3040" s="7">
        <v>22.195177000000001</v>
      </c>
      <c r="N3040" s="8" t="s">
        <v>139</v>
      </c>
      <c r="O3040" s="9" t="s">
        <v>142</v>
      </c>
    </row>
    <row r="3041" spans="1:15" ht="29" x14ac:dyDescent="0.35">
      <c r="A3041" s="6">
        <v>2043</v>
      </c>
      <c r="B3041" s="15" t="s">
        <v>39</v>
      </c>
      <c r="C3041" s="5" t="s">
        <v>70</v>
      </c>
      <c r="D3041" s="5" t="s">
        <v>71</v>
      </c>
      <c r="E3041" s="6">
        <v>36</v>
      </c>
      <c r="F3041" s="7">
        <v>4.4682880000000003</v>
      </c>
      <c r="G3041" s="7">
        <v>79.210254000000006</v>
      </c>
      <c r="H3041" s="7">
        <v>77.490761000000006</v>
      </c>
      <c r="I3041" s="7">
        <v>0.1</v>
      </c>
      <c r="J3041" s="12">
        <v>15884</v>
      </c>
      <c r="K3041" s="7">
        <v>70.001013999999998</v>
      </c>
      <c r="L3041" s="7">
        <v>23.606169000000001</v>
      </c>
      <c r="M3041" s="7">
        <v>10.712672</v>
      </c>
      <c r="N3041" s="8" t="s">
        <v>139</v>
      </c>
      <c r="O3041" s="9" t="s">
        <v>142</v>
      </c>
    </row>
    <row r="3042" spans="1:15" ht="29" x14ac:dyDescent="0.35">
      <c r="A3042" s="6">
        <v>2043</v>
      </c>
      <c r="B3042" s="15" t="s">
        <v>39</v>
      </c>
      <c r="C3042" s="5" t="s">
        <v>112</v>
      </c>
      <c r="D3042" s="5" t="s">
        <v>113</v>
      </c>
      <c r="E3042" s="6">
        <v>37</v>
      </c>
      <c r="F3042" s="7">
        <v>3.6277889999999999</v>
      </c>
      <c r="G3042" s="7">
        <v>76.810254</v>
      </c>
      <c r="H3042" s="7">
        <v>77.175760999999994</v>
      </c>
      <c r="I3042" s="7">
        <v>0.1</v>
      </c>
      <c r="J3042" s="12">
        <v>24732.855221000002</v>
      </c>
      <c r="K3042" s="7">
        <v>49.441014000000003</v>
      </c>
      <c r="L3042" s="7">
        <v>26.225004999999999</v>
      </c>
      <c r="M3042" s="7">
        <v>10.922929</v>
      </c>
      <c r="N3042" s="8" t="s">
        <v>139</v>
      </c>
      <c r="O3042" s="9" t="s">
        <v>142</v>
      </c>
    </row>
    <row r="3043" spans="1:15" ht="29" x14ac:dyDescent="0.35">
      <c r="A3043" s="6">
        <v>2043</v>
      </c>
      <c r="B3043" s="15" t="s">
        <v>39</v>
      </c>
      <c r="C3043" s="5" t="s">
        <v>130</v>
      </c>
      <c r="D3043" s="5" t="s">
        <v>131</v>
      </c>
      <c r="E3043" s="6">
        <v>38</v>
      </c>
      <c r="F3043" s="7">
        <v>3.6199750000000002</v>
      </c>
      <c r="G3043" s="7">
        <v>76.804747000000006</v>
      </c>
      <c r="H3043" s="7">
        <v>64.890760999999998</v>
      </c>
      <c r="I3043" s="7">
        <v>0.23086999999999999</v>
      </c>
      <c r="J3043" s="12">
        <v>23829</v>
      </c>
      <c r="K3043" s="7">
        <v>53.621014000000002</v>
      </c>
      <c r="L3043" s="7">
        <v>1</v>
      </c>
      <c r="M3043" s="7">
        <v>18.372444999999999</v>
      </c>
      <c r="N3043" s="8" t="s">
        <v>139</v>
      </c>
      <c r="O3043" s="9" t="s">
        <v>142</v>
      </c>
    </row>
    <row r="3044" spans="1:15" ht="29" x14ac:dyDescent="0.35">
      <c r="A3044" s="6">
        <v>2044</v>
      </c>
      <c r="B3044" s="13" t="s">
        <v>35</v>
      </c>
      <c r="C3044" s="5" t="s">
        <v>108</v>
      </c>
      <c r="D3044" s="5" t="s">
        <v>109</v>
      </c>
      <c r="E3044" s="6">
        <v>1</v>
      </c>
      <c r="F3044" s="7">
        <v>9.4360920000000004</v>
      </c>
      <c r="G3044" s="7">
        <v>86.447203000000002</v>
      </c>
      <c r="H3044" s="7">
        <v>85</v>
      </c>
      <c r="I3044" s="7">
        <v>0.69448200000000004</v>
      </c>
      <c r="J3044" s="12">
        <v>83740.409736999994</v>
      </c>
      <c r="K3044" s="7">
        <v>95.908814000000007</v>
      </c>
      <c r="L3044" s="7">
        <v>0.1</v>
      </c>
      <c r="M3044" s="7">
        <v>3</v>
      </c>
      <c r="N3044" s="8" t="s">
        <v>139</v>
      </c>
      <c r="O3044" s="9" t="s">
        <v>140</v>
      </c>
    </row>
    <row r="3045" spans="1:15" ht="29" x14ac:dyDescent="0.35">
      <c r="A3045" s="6">
        <v>2044</v>
      </c>
      <c r="B3045" s="13" t="s">
        <v>35</v>
      </c>
      <c r="C3045" s="5" t="s">
        <v>66</v>
      </c>
      <c r="D3045" s="5" t="s">
        <v>67</v>
      </c>
      <c r="E3045" s="6">
        <v>2</v>
      </c>
      <c r="F3045" s="7">
        <v>9.4226069999999993</v>
      </c>
      <c r="G3045" s="7">
        <v>86.947203000000002</v>
      </c>
      <c r="H3045" s="7">
        <v>85</v>
      </c>
      <c r="I3045" s="7">
        <v>0.1</v>
      </c>
      <c r="J3045" s="12">
        <v>73003.305670999995</v>
      </c>
      <c r="K3045" s="7">
        <v>92.788814000000002</v>
      </c>
      <c r="L3045" s="7">
        <v>0.1</v>
      </c>
      <c r="M3045" s="7">
        <v>3</v>
      </c>
      <c r="N3045" s="8" t="s">
        <v>139</v>
      </c>
      <c r="O3045" s="9" t="s">
        <v>140</v>
      </c>
    </row>
    <row r="3046" spans="1:15" ht="29" x14ac:dyDescent="0.35">
      <c r="A3046" s="6">
        <v>2044</v>
      </c>
      <c r="B3046" s="13" t="s">
        <v>35</v>
      </c>
      <c r="C3046" s="5" t="s">
        <v>62</v>
      </c>
      <c r="D3046" s="5" t="s">
        <v>63</v>
      </c>
      <c r="E3046" s="6">
        <v>3</v>
      </c>
      <c r="F3046" s="7">
        <v>9.0783439999999995</v>
      </c>
      <c r="G3046" s="7">
        <v>85.247202999999999</v>
      </c>
      <c r="H3046" s="7">
        <v>85</v>
      </c>
      <c r="I3046" s="7">
        <v>0.28896500000000003</v>
      </c>
      <c r="J3046" s="12">
        <v>67122.827663000004</v>
      </c>
      <c r="K3046" s="7">
        <v>94.988814000000005</v>
      </c>
      <c r="L3046" s="7">
        <v>0.1</v>
      </c>
      <c r="M3046" s="7">
        <v>3</v>
      </c>
      <c r="N3046" s="8" t="s">
        <v>139</v>
      </c>
      <c r="O3046" s="9" t="s">
        <v>140</v>
      </c>
    </row>
    <row r="3047" spans="1:15" ht="29" x14ac:dyDescent="0.35">
      <c r="A3047" s="6">
        <v>2044</v>
      </c>
      <c r="B3047" s="13" t="s">
        <v>35</v>
      </c>
      <c r="C3047" s="5" t="s">
        <v>128</v>
      </c>
      <c r="D3047" s="5" t="s">
        <v>129</v>
      </c>
      <c r="E3047" s="6">
        <v>4</v>
      </c>
      <c r="F3047" s="7">
        <v>9.0431229999999996</v>
      </c>
      <c r="G3047" s="7">
        <v>85.211034999999995</v>
      </c>
      <c r="H3047" s="7">
        <v>85</v>
      </c>
      <c r="I3047" s="7">
        <v>0.1</v>
      </c>
      <c r="J3047" s="12">
        <v>62738.335293999997</v>
      </c>
      <c r="K3047" s="7">
        <v>100</v>
      </c>
      <c r="L3047" s="7">
        <v>1.1000000000000001</v>
      </c>
      <c r="M3047" s="7">
        <v>4.1849439999999998</v>
      </c>
      <c r="N3047" s="8" t="s">
        <v>139</v>
      </c>
      <c r="O3047" s="9" t="s">
        <v>140</v>
      </c>
    </row>
    <row r="3048" spans="1:15" ht="29" x14ac:dyDescent="0.35">
      <c r="A3048" s="6">
        <v>2044</v>
      </c>
      <c r="B3048" s="13" t="s">
        <v>35</v>
      </c>
      <c r="C3048" s="5" t="s">
        <v>116</v>
      </c>
      <c r="D3048" s="5" t="s">
        <v>117</v>
      </c>
      <c r="E3048" s="6">
        <v>5</v>
      </c>
      <c r="F3048" s="7">
        <v>9.0046579999999992</v>
      </c>
      <c r="G3048" s="7">
        <v>84.005517999999995</v>
      </c>
      <c r="H3048" s="7">
        <v>85</v>
      </c>
      <c r="I3048" s="7">
        <v>0.1</v>
      </c>
      <c r="J3048" s="12">
        <v>70600.420180000001</v>
      </c>
      <c r="K3048" s="7">
        <v>94.788814000000002</v>
      </c>
      <c r="L3048" s="7">
        <v>0.6</v>
      </c>
      <c r="M3048" s="7">
        <v>3</v>
      </c>
      <c r="N3048" s="8" t="s">
        <v>139</v>
      </c>
      <c r="O3048" s="9" t="s">
        <v>140</v>
      </c>
    </row>
    <row r="3049" spans="1:15" ht="29" x14ac:dyDescent="0.35">
      <c r="A3049" s="6">
        <v>2044</v>
      </c>
      <c r="B3049" s="13" t="s">
        <v>35</v>
      </c>
      <c r="C3049" s="5" t="s">
        <v>64</v>
      </c>
      <c r="D3049" s="5" t="s">
        <v>65</v>
      </c>
      <c r="E3049" s="6">
        <v>6</v>
      </c>
      <c r="F3049" s="7">
        <v>8.9704879999999996</v>
      </c>
      <c r="G3049" s="7">
        <v>83.567184999999995</v>
      </c>
      <c r="H3049" s="7">
        <v>85</v>
      </c>
      <c r="I3049" s="7">
        <v>0.1</v>
      </c>
      <c r="J3049" s="12">
        <v>62471.971528000002</v>
      </c>
      <c r="K3049" s="7">
        <v>100</v>
      </c>
      <c r="L3049" s="7">
        <v>0.1</v>
      </c>
      <c r="M3049" s="7">
        <v>3</v>
      </c>
      <c r="N3049" s="8" t="s">
        <v>139</v>
      </c>
      <c r="O3049" s="9" t="s">
        <v>140</v>
      </c>
    </row>
    <row r="3050" spans="1:15" ht="29" x14ac:dyDescent="0.35">
      <c r="A3050" s="6">
        <v>2044</v>
      </c>
      <c r="B3050" s="13" t="s">
        <v>35</v>
      </c>
      <c r="C3050" s="5" t="s">
        <v>86</v>
      </c>
      <c r="D3050" s="5" t="s">
        <v>87</v>
      </c>
      <c r="E3050" s="6">
        <v>7</v>
      </c>
      <c r="F3050" s="7">
        <v>8.9649219999999996</v>
      </c>
      <c r="G3050" s="7">
        <v>83.905518000000001</v>
      </c>
      <c r="H3050" s="7">
        <v>85</v>
      </c>
      <c r="I3050" s="7">
        <v>0.1</v>
      </c>
      <c r="J3050" s="12">
        <v>65454.392601</v>
      </c>
      <c r="K3050" s="7">
        <v>96.188813999999994</v>
      </c>
      <c r="L3050" s="7">
        <v>0.1</v>
      </c>
      <c r="M3050" s="7">
        <v>3</v>
      </c>
      <c r="N3050" s="8" t="s">
        <v>139</v>
      </c>
      <c r="O3050" s="9" t="s">
        <v>140</v>
      </c>
    </row>
    <row r="3051" spans="1:15" ht="29" x14ac:dyDescent="0.35">
      <c r="A3051" s="6">
        <v>2044</v>
      </c>
      <c r="B3051" s="13" t="s">
        <v>35</v>
      </c>
      <c r="C3051" s="5" t="s">
        <v>78</v>
      </c>
      <c r="D3051" s="5" t="s">
        <v>79</v>
      </c>
      <c r="E3051" s="6">
        <v>8</v>
      </c>
      <c r="F3051" s="7">
        <v>8.9179189999999995</v>
      </c>
      <c r="G3051" s="7">
        <v>84.447203000000002</v>
      </c>
      <c r="H3051" s="7">
        <v>85</v>
      </c>
      <c r="I3051" s="7">
        <v>0.1</v>
      </c>
      <c r="J3051" s="12">
        <v>61418.418110999999</v>
      </c>
      <c r="K3051" s="7">
        <v>94.588813999999999</v>
      </c>
      <c r="L3051" s="7">
        <v>0.1</v>
      </c>
      <c r="M3051" s="7">
        <v>3</v>
      </c>
      <c r="N3051" s="8" t="s">
        <v>139</v>
      </c>
      <c r="O3051" s="9" t="s">
        <v>140</v>
      </c>
    </row>
    <row r="3052" spans="1:15" ht="29" x14ac:dyDescent="0.35">
      <c r="A3052" s="6">
        <v>2044</v>
      </c>
      <c r="B3052" s="13" t="s">
        <v>35</v>
      </c>
      <c r="C3052" s="5" t="s">
        <v>76</v>
      </c>
      <c r="D3052" s="5" t="s">
        <v>77</v>
      </c>
      <c r="E3052" s="6">
        <v>9</v>
      </c>
      <c r="F3052" s="7">
        <v>8.8400870000000005</v>
      </c>
      <c r="G3052" s="7">
        <v>83.088522999999995</v>
      </c>
      <c r="H3052" s="7">
        <v>85</v>
      </c>
      <c r="I3052" s="7">
        <v>0.1</v>
      </c>
      <c r="J3052" s="12">
        <v>73505.136402000004</v>
      </c>
      <c r="K3052" s="7">
        <v>90.988814000000005</v>
      </c>
      <c r="L3052" s="7">
        <v>0.4</v>
      </c>
      <c r="M3052" s="7">
        <v>3</v>
      </c>
      <c r="N3052" s="8" t="s">
        <v>139</v>
      </c>
      <c r="O3052" s="9" t="s">
        <v>140</v>
      </c>
    </row>
    <row r="3053" spans="1:15" ht="29" x14ac:dyDescent="0.35">
      <c r="A3053" s="6">
        <v>2044</v>
      </c>
      <c r="B3053" s="13" t="s">
        <v>35</v>
      </c>
      <c r="C3053" s="5" t="s">
        <v>84</v>
      </c>
      <c r="D3053" s="5" t="s">
        <v>85</v>
      </c>
      <c r="E3053" s="6">
        <v>10</v>
      </c>
      <c r="F3053" s="7">
        <v>8.8149669999999993</v>
      </c>
      <c r="G3053" s="7">
        <v>83.345847000000006</v>
      </c>
      <c r="H3053" s="7">
        <v>85</v>
      </c>
      <c r="I3053" s="7">
        <v>0.1</v>
      </c>
      <c r="J3053" s="12">
        <v>61798.475071000001</v>
      </c>
      <c r="K3053" s="7">
        <v>96.188813999999994</v>
      </c>
      <c r="L3053" s="7">
        <v>0.19448199999999999</v>
      </c>
      <c r="M3053" s="7">
        <v>3</v>
      </c>
      <c r="N3053" s="8" t="s">
        <v>139</v>
      </c>
      <c r="O3053" s="9" t="s">
        <v>140</v>
      </c>
    </row>
    <row r="3054" spans="1:15" ht="29" x14ac:dyDescent="0.35">
      <c r="A3054" s="6">
        <v>2044</v>
      </c>
      <c r="B3054" s="13" t="s">
        <v>35</v>
      </c>
      <c r="C3054" s="5" t="s">
        <v>57</v>
      </c>
      <c r="D3054" s="5" t="s">
        <v>58</v>
      </c>
      <c r="E3054" s="6">
        <v>11</v>
      </c>
      <c r="F3054" s="7">
        <v>8.7007589999999997</v>
      </c>
      <c r="G3054" s="7">
        <v>83</v>
      </c>
      <c r="H3054" s="7">
        <v>85</v>
      </c>
      <c r="I3054" s="7">
        <v>0.1</v>
      </c>
      <c r="J3054" s="12">
        <v>68255.572056000005</v>
      </c>
      <c r="K3054" s="7">
        <v>91.038623000000001</v>
      </c>
      <c r="L3054" s="7">
        <v>0.9</v>
      </c>
      <c r="M3054" s="7">
        <v>3</v>
      </c>
      <c r="N3054" s="8" t="s">
        <v>139</v>
      </c>
      <c r="O3054" s="9" t="s">
        <v>140</v>
      </c>
    </row>
    <row r="3055" spans="1:15" ht="29" x14ac:dyDescent="0.35">
      <c r="A3055" s="6">
        <v>2044</v>
      </c>
      <c r="B3055" s="13" t="s">
        <v>35</v>
      </c>
      <c r="C3055" s="5" t="s">
        <v>102</v>
      </c>
      <c r="D3055" s="5" t="s">
        <v>103</v>
      </c>
      <c r="E3055" s="6">
        <v>12</v>
      </c>
      <c r="F3055" s="7">
        <v>8.6706000000000003</v>
      </c>
      <c r="G3055" s="7">
        <v>86.088522999999995</v>
      </c>
      <c r="H3055" s="7">
        <v>85</v>
      </c>
      <c r="I3055" s="7">
        <v>0.8</v>
      </c>
      <c r="J3055" s="12">
        <v>51536.898241000003</v>
      </c>
      <c r="K3055" s="7">
        <v>95</v>
      </c>
      <c r="L3055" s="7">
        <v>0.2</v>
      </c>
      <c r="M3055" s="7">
        <v>3.5883910000000001</v>
      </c>
      <c r="N3055" s="8" t="s">
        <v>139</v>
      </c>
      <c r="O3055" s="9" t="s">
        <v>140</v>
      </c>
    </row>
    <row r="3056" spans="1:15" ht="29" x14ac:dyDescent="0.35">
      <c r="A3056" s="6">
        <v>2044</v>
      </c>
      <c r="B3056" s="13" t="s">
        <v>35</v>
      </c>
      <c r="C3056" s="5" t="s">
        <v>60</v>
      </c>
      <c r="D3056" s="5" t="s">
        <v>61</v>
      </c>
      <c r="E3056" s="6">
        <v>13</v>
      </c>
      <c r="F3056" s="7">
        <v>8.6555900000000001</v>
      </c>
      <c r="G3056" s="7">
        <v>82.562841000000006</v>
      </c>
      <c r="H3056" s="7">
        <v>85</v>
      </c>
      <c r="I3056" s="7">
        <v>0.1</v>
      </c>
      <c r="J3056" s="12">
        <v>70941.326780999996</v>
      </c>
      <c r="K3056" s="7">
        <v>88.011035000000007</v>
      </c>
      <c r="L3056" s="7">
        <v>0.1</v>
      </c>
      <c r="M3056" s="7">
        <v>3</v>
      </c>
      <c r="N3056" s="8" t="s">
        <v>139</v>
      </c>
      <c r="O3056" s="9" t="s">
        <v>140</v>
      </c>
    </row>
    <row r="3057" spans="1:15" ht="29" x14ac:dyDescent="0.35">
      <c r="A3057" s="6">
        <v>2044</v>
      </c>
      <c r="B3057" s="13" t="s">
        <v>35</v>
      </c>
      <c r="C3057" s="5" t="s">
        <v>94</v>
      </c>
      <c r="D3057" s="5" t="s">
        <v>95</v>
      </c>
      <c r="E3057" s="6">
        <v>14</v>
      </c>
      <c r="F3057" s="7">
        <v>8.6166070000000001</v>
      </c>
      <c r="G3057" s="7">
        <v>83.805518000000006</v>
      </c>
      <c r="H3057" s="7">
        <v>85</v>
      </c>
      <c r="I3057" s="7">
        <v>0.1</v>
      </c>
      <c r="J3057" s="12">
        <v>57292.113648999999</v>
      </c>
      <c r="K3057" s="7">
        <v>100</v>
      </c>
      <c r="L3057" s="7">
        <v>0.1</v>
      </c>
      <c r="M3057" s="7">
        <v>6.6532580000000001</v>
      </c>
      <c r="N3057" s="8" t="s">
        <v>139</v>
      </c>
      <c r="O3057" s="9" t="s">
        <v>140</v>
      </c>
    </row>
    <row r="3058" spans="1:15" ht="29" x14ac:dyDescent="0.35">
      <c r="A3058" s="6">
        <v>2044</v>
      </c>
      <c r="B3058" s="13" t="s">
        <v>35</v>
      </c>
      <c r="C3058" s="5" t="s">
        <v>114</v>
      </c>
      <c r="D3058" s="5" t="s">
        <v>115</v>
      </c>
      <c r="E3058" s="6">
        <v>15</v>
      </c>
      <c r="F3058" s="7">
        <v>8.5912030000000001</v>
      </c>
      <c r="G3058" s="7">
        <v>83.888523000000006</v>
      </c>
      <c r="H3058" s="7">
        <v>85</v>
      </c>
      <c r="I3058" s="7">
        <v>0.1</v>
      </c>
      <c r="J3058" s="12">
        <v>68375.891554000002</v>
      </c>
      <c r="K3058" s="7">
        <v>82.125681999999998</v>
      </c>
      <c r="L3058" s="7">
        <v>0.6</v>
      </c>
      <c r="M3058" s="7">
        <v>3</v>
      </c>
      <c r="N3058" s="8" t="s">
        <v>139</v>
      </c>
      <c r="O3058" s="9" t="s">
        <v>140</v>
      </c>
    </row>
    <row r="3059" spans="1:15" ht="29" x14ac:dyDescent="0.35">
      <c r="A3059" s="6">
        <v>2044</v>
      </c>
      <c r="B3059" s="13" t="s">
        <v>35</v>
      </c>
      <c r="C3059" s="5" t="s">
        <v>126</v>
      </c>
      <c r="D3059" s="5" t="s">
        <v>127</v>
      </c>
      <c r="E3059" s="6">
        <v>16</v>
      </c>
      <c r="F3059" s="7">
        <v>8.5281420000000008</v>
      </c>
      <c r="G3059" s="7">
        <v>84.747202999999999</v>
      </c>
      <c r="H3059" s="7">
        <v>85</v>
      </c>
      <c r="I3059" s="7">
        <v>0.1</v>
      </c>
      <c r="J3059" s="12">
        <v>47778.791534000004</v>
      </c>
      <c r="K3059" s="7">
        <v>95.628411</v>
      </c>
      <c r="L3059" s="7">
        <v>0.1</v>
      </c>
      <c r="M3059" s="7">
        <v>5.5849710000000004</v>
      </c>
      <c r="N3059" s="8" t="s">
        <v>139</v>
      </c>
      <c r="O3059" s="9" t="s">
        <v>140</v>
      </c>
    </row>
    <row r="3060" spans="1:15" ht="29" x14ac:dyDescent="0.35">
      <c r="A3060" s="6">
        <v>2044</v>
      </c>
      <c r="B3060" s="13" t="s">
        <v>35</v>
      </c>
      <c r="C3060" s="5" t="s">
        <v>132</v>
      </c>
      <c r="D3060" s="5" t="s">
        <v>133</v>
      </c>
      <c r="E3060" s="6">
        <v>17</v>
      </c>
      <c r="F3060" s="7">
        <v>8.4737100000000005</v>
      </c>
      <c r="G3060" s="7">
        <v>80.145847000000003</v>
      </c>
      <c r="H3060" s="7">
        <v>85</v>
      </c>
      <c r="I3060" s="7">
        <v>0.5</v>
      </c>
      <c r="J3060" s="12">
        <v>92325.196685999996</v>
      </c>
      <c r="K3060" s="7">
        <v>97.988814000000005</v>
      </c>
      <c r="L3060" s="7">
        <v>0.50757399999999997</v>
      </c>
      <c r="M3060" s="7">
        <v>7.6731280000000002</v>
      </c>
      <c r="N3060" s="8" t="s">
        <v>139</v>
      </c>
      <c r="O3060" s="9" t="s">
        <v>140</v>
      </c>
    </row>
    <row r="3061" spans="1:15" ht="29" x14ac:dyDescent="0.35">
      <c r="A3061" s="6">
        <v>2044</v>
      </c>
      <c r="B3061" s="13" t="s">
        <v>35</v>
      </c>
      <c r="C3061" s="5" t="s">
        <v>96</v>
      </c>
      <c r="D3061" s="5" t="s">
        <v>97</v>
      </c>
      <c r="E3061" s="6">
        <v>18</v>
      </c>
      <c r="F3061" s="7">
        <v>8.4217309999999994</v>
      </c>
      <c r="G3061" s="7">
        <v>83.781831999999994</v>
      </c>
      <c r="H3061" s="7">
        <v>85</v>
      </c>
      <c r="I3061" s="7">
        <v>0.1</v>
      </c>
      <c r="J3061" s="12">
        <v>37549</v>
      </c>
      <c r="K3061" s="7">
        <v>96.013813999999996</v>
      </c>
      <c r="L3061" s="7">
        <v>0.1</v>
      </c>
      <c r="M3061" s="7">
        <v>3</v>
      </c>
      <c r="N3061" s="8" t="s">
        <v>139</v>
      </c>
      <c r="O3061" s="9" t="s">
        <v>140</v>
      </c>
    </row>
    <row r="3062" spans="1:15" ht="29" x14ac:dyDescent="0.35">
      <c r="A3062" s="6">
        <v>2044</v>
      </c>
      <c r="B3062" s="13" t="s">
        <v>35</v>
      </c>
      <c r="C3062" s="5" t="s">
        <v>74</v>
      </c>
      <c r="D3062" s="5" t="s">
        <v>75</v>
      </c>
      <c r="E3062" s="6">
        <v>19</v>
      </c>
      <c r="F3062" s="7">
        <v>8.3636300000000006</v>
      </c>
      <c r="G3062" s="7">
        <v>82.847202999999993</v>
      </c>
      <c r="H3062" s="7">
        <v>85</v>
      </c>
      <c r="I3062" s="7">
        <v>0.1</v>
      </c>
      <c r="J3062" s="12">
        <v>50863.985029000003</v>
      </c>
      <c r="K3062" s="7">
        <v>97.016553000000002</v>
      </c>
      <c r="L3062" s="7">
        <v>0.1</v>
      </c>
      <c r="M3062" s="7">
        <v>5.6318859999999997</v>
      </c>
      <c r="N3062" s="8" t="s">
        <v>139</v>
      </c>
      <c r="O3062" s="9" t="s">
        <v>140</v>
      </c>
    </row>
    <row r="3063" spans="1:15" ht="29" x14ac:dyDescent="0.35">
      <c r="A3063" s="6">
        <v>2044</v>
      </c>
      <c r="B3063" s="13" t="s">
        <v>35</v>
      </c>
      <c r="C3063" s="5" t="s">
        <v>82</v>
      </c>
      <c r="D3063" s="5" t="s">
        <v>83</v>
      </c>
      <c r="E3063" s="6">
        <v>20</v>
      </c>
      <c r="F3063" s="7">
        <v>8.1268849999999997</v>
      </c>
      <c r="G3063" s="7">
        <v>81.747202999999999</v>
      </c>
      <c r="H3063" s="7">
        <v>85</v>
      </c>
      <c r="I3063" s="7">
        <v>0.1</v>
      </c>
      <c r="J3063" s="12">
        <v>43480.618241999997</v>
      </c>
      <c r="K3063" s="7">
        <v>95.988814000000005</v>
      </c>
      <c r="L3063" s="7">
        <v>0.1</v>
      </c>
      <c r="M3063" s="7">
        <v>4.6319939999999997</v>
      </c>
      <c r="N3063" s="8" t="s">
        <v>139</v>
      </c>
      <c r="O3063" s="9" t="s">
        <v>140</v>
      </c>
    </row>
    <row r="3064" spans="1:15" ht="29" x14ac:dyDescent="0.35">
      <c r="A3064" s="6">
        <v>2044</v>
      </c>
      <c r="B3064" s="13" t="s">
        <v>35</v>
      </c>
      <c r="C3064" s="5" t="s">
        <v>98</v>
      </c>
      <c r="D3064" s="5" t="s">
        <v>99</v>
      </c>
      <c r="E3064" s="6">
        <v>21</v>
      </c>
      <c r="F3064" s="7">
        <v>8.0378209999999992</v>
      </c>
      <c r="G3064" s="7">
        <v>87.047202999999996</v>
      </c>
      <c r="H3064" s="7">
        <v>85</v>
      </c>
      <c r="I3064" s="7">
        <v>0.2</v>
      </c>
      <c r="J3064" s="12">
        <v>27701</v>
      </c>
      <c r="K3064" s="7">
        <v>94.788814000000002</v>
      </c>
      <c r="L3064" s="7">
        <v>0.93715899999999996</v>
      </c>
      <c r="M3064" s="7">
        <v>9.5877110000000005</v>
      </c>
      <c r="N3064" s="8" t="s">
        <v>139</v>
      </c>
      <c r="O3064" s="9" t="s">
        <v>140</v>
      </c>
    </row>
    <row r="3065" spans="1:15" ht="29" x14ac:dyDescent="0.35">
      <c r="A3065" s="6">
        <v>2044</v>
      </c>
      <c r="B3065" s="13" t="s">
        <v>35</v>
      </c>
      <c r="C3065" s="5" t="s">
        <v>88</v>
      </c>
      <c r="D3065" s="5" t="s">
        <v>89</v>
      </c>
      <c r="E3065" s="6">
        <v>22</v>
      </c>
      <c r="F3065" s="7">
        <v>7.912477</v>
      </c>
      <c r="G3065" s="7">
        <v>82.988523000000001</v>
      </c>
      <c r="H3065" s="7">
        <v>85</v>
      </c>
      <c r="I3065" s="7">
        <v>0.9</v>
      </c>
      <c r="J3065" s="12">
        <v>62287.990752999998</v>
      </c>
      <c r="K3065" s="7">
        <v>84.011035000000007</v>
      </c>
      <c r="L3065" s="7">
        <v>0.1</v>
      </c>
      <c r="M3065" s="7">
        <v>6.1293259999999998</v>
      </c>
      <c r="N3065" s="8" t="s">
        <v>139</v>
      </c>
      <c r="O3065" s="9" t="s">
        <v>140</v>
      </c>
    </row>
    <row r="3066" spans="1:15" ht="29" x14ac:dyDescent="0.35">
      <c r="A3066" s="6">
        <v>2044</v>
      </c>
      <c r="B3066" s="13" t="s">
        <v>35</v>
      </c>
      <c r="C3066" s="5" t="s">
        <v>104</v>
      </c>
      <c r="D3066" s="5" t="s">
        <v>105</v>
      </c>
      <c r="E3066" s="6">
        <v>23</v>
      </c>
      <c r="F3066" s="7">
        <v>7.8570690000000001</v>
      </c>
      <c r="G3066" s="7">
        <v>85.311035000000004</v>
      </c>
      <c r="H3066" s="7">
        <v>85</v>
      </c>
      <c r="I3066" s="7">
        <v>0.1</v>
      </c>
      <c r="J3066" s="12">
        <v>47554.896161999997</v>
      </c>
      <c r="K3066" s="7">
        <v>100</v>
      </c>
      <c r="L3066" s="7">
        <v>0.1</v>
      </c>
      <c r="M3066" s="7">
        <v>16.520484</v>
      </c>
      <c r="N3066" s="8" t="s">
        <v>139</v>
      </c>
      <c r="O3066" s="9" t="s">
        <v>140</v>
      </c>
    </row>
    <row r="3067" spans="1:15" ht="29" x14ac:dyDescent="0.35">
      <c r="A3067" s="6">
        <v>2044</v>
      </c>
      <c r="B3067" s="13" t="s">
        <v>35</v>
      </c>
      <c r="C3067" s="5" t="s">
        <v>92</v>
      </c>
      <c r="D3067" s="5" t="s">
        <v>93</v>
      </c>
      <c r="E3067" s="6">
        <v>24</v>
      </c>
      <c r="F3067" s="7">
        <v>7.8516579999999996</v>
      </c>
      <c r="G3067" s="7">
        <v>79.347202999999993</v>
      </c>
      <c r="H3067" s="7">
        <v>85</v>
      </c>
      <c r="I3067" s="7">
        <v>0.1</v>
      </c>
      <c r="J3067" s="12">
        <v>44453.723120000002</v>
      </c>
      <c r="K3067" s="7">
        <v>99.588813999999999</v>
      </c>
      <c r="L3067" s="7">
        <v>0.1</v>
      </c>
      <c r="M3067" s="7">
        <v>5.507987</v>
      </c>
      <c r="N3067" s="8" t="s">
        <v>139</v>
      </c>
      <c r="O3067" s="9" t="s">
        <v>140</v>
      </c>
    </row>
    <row r="3068" spans="1:15" ht="29" x14ac:dyDescent="0.35">
      <c r="A3068" s="6">
        <v>2044</v>
      </c>
      <c r="B3068" s="13" t="s">
        <v>35</v>
      </c>
      <c r="C3068" s="5" t="s">
        <v>120</v>
      </c>
      <c r="D3068" s="5" t="s">
        <v>121</v>
      </c>
      <c r="E3068" s="6">
        <v>25</v>
      </c>
      <c r="F3068" s="7">
        <v>7.819083</v>
      </c>
      <c r="G3068" s="7">
        <v>81.147203000000005</v>
      </c>
      <c r="H3068" s="7">
        <v>85</v>
      </c>
      <c r="I3068" s="7">
        <v>0.1</v>
      </c>
      <c r="J3068" s="12">
        <v>49597.157341999999</v>
      </c>
      <c r="K3068" s="7">
        <v>100</v>
      </c>
      <c r="L3068" s="7">
        <v>0.5</v>
      </c>
      <c r="M3068" s="7">
        <v>10.048914999999999</v>
      </c>
      <c r="N3068" s="8" t="s">
        <v>139</v>
      </c>
      <c r="O3068" s="9" t="s">
        <v>140</v>
      </c>
    </row>
    <row r="3069" spans="1:15" ht="29" x14ac:dyDescent="0.35">
      <c r="A3069" s="6">
        <v>2044</v>
      </c>
      <c r="B3069" s="13" t="s">
        <v>35</v>
      </c>
      <c r="C3069" s="5" t="s">
        <v>106</v>
      </c>
      <c r="D3069" s="5" t="s">
        <v>107</v>
      </c>
      <c r="E3069" s="6">
        <v>26</v>
      </c>
      <c r="F3069" s="7">
        <v>7.8135789999999998</v>
      </c>
      <c r="G3069" s="7">
        <v>81.147203000000005</v>
      </c>
      <c r="H3069" s="7">
        <v>85</v>
      </c>
      <c r="I3069" s="7">
        <v>1.4944820000000001</v>
      </c>
      <c r="J3069" s="12">
        <v>47089.824914999997</v>
      </c>
      <c r="K3069" s="7">
        <v>98.022069999999999</v>
      </c>
      <c r="L3069" s="7">
        <v>0.1</v>
      </c>
      <c r="M3069" s="7">
        <v>3</v>
      </c>
      <c r="N3069" s="8" t="s">
        <v>139</v>
      </c>
      <c r="O3069" s="9" t="s">
        <v>140</v>
      </c>
    </row>
    <row r="3070" spans="1:15" ht="29" x14ac:dyDescent="0.35">
      <c r="A3070" s="6">
        <v>2044</v>
      </c>
      <c r="B3070" s="13" t="s">
        <v>35</v>
      </c>
      <c r="C3070" s="5" t="s">
        <v>80</v>
      </c>
      <c r="D3070" s="5" t="s">
        <v>81</v>
      </c>
      <c r="E3070" s="6">
        <v>27</v>
      </c>
      <c r="F3070" s="7">
        <v>7.8134800000000002</v>
      </c>
      <c r="G3070" s="7">
        <v>84.905518000000001</v>
      </c>
      <c r="H3070" s="7">
        <v>84.951610000000002</v>
      </c>
      <c r="I3070" s="7">
        <v>0.67294600000000004</v>
      </c>
      <c r="J3070" s="12">
        <v>53969.785865999998</v>
      </c>
      <c r="K3070" s="7">
        <v>76.188813999999994</v>
      </c>
      <c r="L3070" s="7">
        <v>0.1</v>
      </c>
      <c r="M3070" s="7">
        <v>6.8633189999999997</v>
      </c>
      <c r="N3070" s="8" t="s">
        <v>139</v>
      </c>
      <c r="O3070" s="9" t="s">
        <v>140</v>
      </c>
    </row>
    <row r="3071" spans="1:15" ht="29" x14ac:dyDescent="0.35">
      <c r="A3071" s="6">
        <v>2044</v>
      </c>
      <c r="B3071" s="13" t="s">
        <v>35</v>
      </c>
      <c r="C3071" s="5" t="s">
        <v>118</v>
      </c>
      <c r="D3071" s="5" t="s">
        <v>119</v>
      </c>
      <c r="E3071" s="6">
        <v>28</v>
      </c>
      <c r="F3071" s="7">
        <v>7.7791410000000001</v>
      </c>
      <c r="G3071" s="7">
        <v>82.662841</v>
      </c>
      <c r="H3071" s="7">
        <v>85</v>
      </c>
      <c r="I3071" s="7">
        <v>0.1</v>
      </c>
      <c r="J3071" s="12">
        <v>41335.102908000001</v>
      </c>
      <c r="K3071" s="7">
        <v>81.562841000000006</v>
      </c>
      <c r="L3071" s="7">
        <v>1.3</v>
      </c>
      <c r="M3071" s="7">
        <v>4.034071</v>
      </c>
      <c r="N3071" s="8" t="s">
        <v>139</v>
      </c>
      <c r="O3071" s="9" t="s">
        <v>140</v>
      </c>
    </row>
    <row r="3072" spans="1:15" ht="29" x14ac:dyDescent="0.35">
      <c r="A3072" s="6">
        <v>2044</v>
      </c>
      <c r="B3072" s="13" t="s">
        <v>35</v>
      </c>
      <c r="C3072" s="5" t="s">
        <v>100</v>
      </c>
      <c r="D3072" s="5" t="s">
        <v>101</v>
      </c>
      <c r="E3072" s="6">
        <v>29</v>
      </c>
      <c r="F3072" s="7">
        <v>7.7208740000000002</v>
      </c>
      <c r="G3072" s="7">
        <v>84.162841</v>
      </c>
      <c r="H3072" s="7">
        <v>80.646609999999995</v>
      </c>
      <c r="I3072" s="7">
        <v>0.26896799999999998</v>
      </c>
      <c r="J3072" s="12">
        <v>56808.377275999999</v>
      </c>
      <c r="K3072" s="7">
        <v>79.423813999999993</v>
      </c>
      <c r="L3072" s="7">
        <v>0.1</v>
      </c>
      <c r="M3072" s="7">
        <v>5.4423079999999997</v>
      </c>
      <c r="N3072" s="8" t="s">
        <v>139</v>
      </c>
      <c r="O3072" s="9" t="s">
        <v>140</v>
      </c>
    </row>
    <row r="3073" spans="1:15" ht="29" x14ac:dyDescent="0.35">
      <c r="A3073" s="6">
        <v>2044</v>
      </c>
      <c r="B3073" s="13" t="s">
        <v>35</v>
      </c>
      <c r="C3073" s="5" t="s">
        <v>122</v>
      </c>
      <c r="D3073" s="5" t="s">
        <v>123</v>
      </c>
      <c r="E3073" s="6">
        <v>30</v>
      </c>
      <c r="F3073" s="7">
        <v>7.6754470000000001</v>
      </c>
      <c r="G3073" s="7">
        <v>85.547202999999996</v>
      </c>
      <c r="H3073" s="7">
        <v>85</v>
      </c>
      <c r="I3073" s="7">
        <v>0.61147700000000005</v>
      </c>
      <c r="J3073" s="12">
        <v>49689.521624000001</v>
      </c>
      <c r="K3073" s="7">
        <v>73.963813999999999</v>
      </c>
      <c r="L3073" s="7">
        <v>0.1</v>
      </c>
      <c r="M3073" s="7">
        <v>8.2297740000000008</v>
      </c>
      <c r="N3073" s="8" t="s">
        <v>139</v>
      </c>
      <c r="O3073" s="9" t="s">
        <v>140</v>
      </c>
    </row>
    <row r="3074" spans="1:15" ht="29" x14ac:dyDescent="0.35">
      <c r="A3074" s="6">
        <v>2044</v>
      </c>
      <c r="B3074" s="13" t="s">
        <v>35</v>
      </c>
      <c r="C3074" s="5" t="s">
        <v>124</v>
      </c>
      <c r="D3074" s="5" t="s">
        <v>125</v>
      </c>
      <c r="E3074" s="6">
        <v>31</v>
      </c>
      <c r="F3074" s="7">
        <v>7.343782</v>
      </c>
      <c r="G3074" s="7">
        <v>80.947203000000002</v>
      </c>
      <c r="H3074" s="7">
        <v>83.481610000000003</v>
      </c>
      <c r="I3074" s="7">
        <v>1.36185</v>
      </c>
      <c r="J3074" s="12">
        <v>41939.722898</v>
      </c>
      <c r="K3074" s="7">
        <v>100</v>
      </c>
      <c r="L3074" s="7">
        <v>0.1</v>
      </c>
      <c r="M3074" s="7">
        <v>6.9258680000000004</v>
      </c>
      <c r="N3074" s="8" t="s">
        <v>139</v>
      </c>
      <c r="O3074" s="9" t="s">
        <v>140</v>
      </c>
    </row>
    <row r="3075" spans="1:15" ht="29" x14ac:dyDescent="0.35">
      <c r="A3075" s="6">
        <v>2044</v>
      </c>
      <c r="B3075" s="13" t="s">
        <v>35</v>
      </c>
      <c r="C3075" s="5" t="s">
        <v>110</v>
      </c>
      <c r="D3075" s="5" t="s">
        <v>111</v>
      </c>
      <c r="E3075" s="6">
        <v>32</v>
      </c>
      <c r="F3075" s="7">
        <v>6.9395150000000001</v>
      </c>
      <c r="G3075" s="7">
        <v>76.505517999999995</v>
      </c>
      <c r="H3075" s="7">
        <v>85</v>
      </c>
      <c r="I3075" s="7">
        <v>1.637159</v>
      </c>
      <c r="J3075" s="12">
        <v>36629.091784999997</v>
      </c>
      <c r="K3075" s="7">
        <v>100</v>
      </c>
      <c r="L3075" s="7">
        <v>0.1</v>
      </c>
      <c r="M3075" s="7">
        <v>3.6999240000000002</v>
      </c>
      <c r="N3075" s="8" t="s">
        <v>139</v>
      </c>
      <c r="O3075" s="9" t="s">
        <v>140</v>
      </c>
    </row>
    <row r="3076" spans="1:15" ht="29" x14ac:dyDescent="0.35">
      <c r="A3076" s="6">
        <v>2044</v>
      </c>
      <c r="B3076" s="13" t="s">
        <v>35</v>
      </c>
      <c r="C3076" s="5" t="s">
        <v>90</v>
      </c>
      <c r="D3076" s="5" t="s">
        <v>91</v>
      </c>
      <c r="E3076" s="6">
        <v>33</v>
      </c>
      <c r="F3076" s="7">
        <v>6.2182009999999996</v>
      </c>
      <c r="G3076" s="7">
        <v>82.705517999999998</v>
      </c>
      <c r="H3076" s="7">
        <v>82.64161</v>
      </c>
      <c r="I3076" s="7">
        <v>3.6848190000000001</v>
      </c>
      <c r="J3076" s="12">
        <v>41585.982616000001</v>
      </c>
      <c r="K3076" s="7">
        <v>95.593813999999995</v>
      </c>
      <c r="L3076" s="7">
        <v>0.1</v>
      </c>
      <c r="M3076" s="7">
        <v>11.319431</v>
      </c>
      <c r="N3076" s="8" t="s">
        <v>139</v>
      </c>
      <c r="O3076" s="9" t="s">
        <v>140</v>
      </c>
    </row>
    <row r="3077" spans="1:15" ht="29" x14ac:dyDescent="0.35">
      <c r="A3077" s="6">
        <v>2044</v>
      </c>
      <c r="B3077" s="13" t="s">
        <v>35</v>
      </c>
      <c r="C3077" s="5" t="s">
        <v>72</v>
      </c>
      <c r="D3077" s="5" t="s">
        <v>73</v>
      </c>
      <c r="E3077" s="6">
        <v>34</v>
      </c>
      <c r="F3077" s="7">
        <v>5.9594379999999996</v>
      </c>
      <c r="G3077" s="7">
        <v>83.847202999999993</v>
      </c>
      <c r="H3077" s="7">
        <v>79.491609999999994</v>
      </c>
      <c r="I3077" s="7">
        <v>0.1</v>
      </c>
      <c r="J3077" s="12">
        <v>29358.578947000002</v>
      </c>
      <c r="K3077" s="7">
        <v>49.188814000000001</v>
      </c>
      <c r="L3077" s="7">
        <v>4.6435589999999998</v>
      </c>
      <c r="M3077" s="7">
        <v>5.8429169999999999</v>
      </c>
      <c r="N3077" s="8" t="s">
        <v>139</v>
      </c>
      <c r="O3077" s="9" t="s">
        <v>140</v>
      </c>
    </row>
    <row r="3078" spans="1:15" ht="29" x14ac:dyDescent="0.35">
      <c r="A3078" s="6">
        <v>2044</v>
      </c>
      <c r="B3078" s="13" t="s">
        <v>35</v>
      </c>
      <c r="C3078" s="5" t="s">
        <v>68</v>
      </c>
      <c r="D3078" s="5" t="s">
        <v>69</v>
      </c>
      <c r="E3078" s="6">
        <v>35</v>
      </c>
      <c r="F3078" s="7">
        <v>5.2850890000000001</v>
      </c>
      <c r="G3078" s="7">
        <v>84.947203000000002</v>
      </c>
      <c r="H3078" s="7">
        <v>84.216610000000003</v>
      </c>
      <c r="I3078" s="7">
        <v>4.2</v>
      </c>
      <c r="J3078" s="12">
        <v>18629</v>
      </c>
      <c r="K3078" s="7">
        <v>95.551399000000004</v>
      </c>
      <c r="L3078" s="7">
        <v>0.1</v>
      </c>
      <c r="M3078" s="7">
        <v>21.035167000000001</v>
      </c>
      <c r="N3078" s="8" t="s">
        <v>139</v>
      </c>
      <c r="O3078" s="9" t="s">
        <v>140</v>
      </c>
    </row>
    <row r="3079" spans="1:15" ht="29" x14ac:dyDescent="0.35">
      <c r="A3079" s="6">
        <v>2044</v>
      </c>
      <c r="B3079" s="13" t="s">
        <v>35</v>
      </c>
      <c r="C3079" s="5" t="s">
        <v>70</v>
      </c>
      <c r="D3079" s="5" t="s">
        <v>71</v>
      </c>
      <c r="E3079" s="6">
        <v>36</v>
      </c>
      <c r="F3079" s="7">
        <v>5.2493749999999997</v>
      </c>
      <c r="G3079" s="7">
        <v>80.647203000000005</v>
      </c>
      <c r="H3079" s="7">
        <v>81.801609999999997</v>
      </c>
      <c r="I3079" s="7">
        <v>0.1</v>
      </c>
      <c r="J3079" s="12">
        <v>15884</v>
      </c>
      <c r="K3079" s="7">
        <v>75.748813999999996</v>
      </c>
      <c r="L3079" s="7">
        <v>18.769527</v>
      </c>
      <c r="M3079" s="7">
        <v>7.2944300000000002</v>
      </c>
      <c r="N3079" s="8" t="s">
        <v>139</v>
      </c>
      <c r="O3079" s="9" t="s">
        <v>140</v>
      </c>
    </row>
    <row r="3080" spans="1:15" ht="29" x14ac:dyDescent="0.35">
      <c r="A3080" s="6">
        <v>2044</v>
      </c>
      <c r="B3080" s="13" t="s">
        <v>35</v>
      </c>
      <c r="C3080" s="5" t="s">
        <v>112</v>
      </c>
      <c r="D3080" s="5" t="s">
        <v>113</v>
      </c>
      <c r="E3080" s="6">
        <v>37</v>
      </c>
      <c r="F3080" s="7">
        <v>4.3415670000000004</v>
      </c>
      <c r="G3080" s="7">
        <v>78.247202999999999</v>
      </c>
      <c r="H3080" s="7">
        <v>81.486609999999999</v>
      </c>
      <c r="I3080" s="7">
        <v>0.1</v>
      </c>
      <c r="J3080" s="12">
        <v>30928.889001</v>
      </c>
      <c r="K3080" s="7">
        <v>55.188814000000001</v>
      </c>
      <c r="L3080" s="7">
        <v>23.422953</v>
      </c>
      <c r="M3080" s="7">
        <v>6.9431000000000003</v>
      </c>
      <c r="N3080" s="8" t="s">
        <v>139</v>
      </c>
      <c r="O3080" s="9" t="s">
        <v>140</v>
      </c>
    </row>
    <row r="3081" spans="1:15" ht="29" x14ac:dyDescent="0.35">
      <c r="A3081" s="6">
        <v>2044</v>
      </c>
      <c r="B3081" s="13" t="s">
        <v>35</v>
      </c>
      <c r="C3081" s="5" t="s">
        <v>130</v>
      </c>
      <c r="D3081" s="5" t="s">
        <v>131</v>
      </c>
      <c r="E3081" s="6">
        <v>38</v>
      </c>
      <c r="F3081" s="7">
        <v>3.9921449999999998</v>
      </c>
      <c r="G3081" s="7">
        <v>78.075141000000002</v>
      </c>
      <c r="H3081" s="7">
        <v>69.201610000000002</v>
      </c>
      <c r="I3081" s="7">
        <v>0.1</v>
      </c>
      <c r="J3081" s="12">
        <v>23829</v>
      </c>
      <c r="K3081" s="7">
        <v>59.368814</v>
      </c>
      <c r="L3081" s="7">
        <v>1</v>
      </c>
      <c r="M3081" s="7">
        <v>14.183475</v>
      </c>
      <c r="N3081" s="8" t="s">
        <v>139</v>
      </c>
      <c r="O3081" s="9" t="s">
        <v>140</v>
      </c>
    </row>
    <row r="3082" spans="1:15" ht="29" x14ac:dyDescent="0.35">
      <c r="A3082" s="6">
        <v>2044</v>
      </c>
      <c r="B3082" s="14" t="s">
        <v>37</v>
      </c>
      <c r="C3082" s="5" t="s">
        <v>108</v>
      </c>
      <c r="D3082" s="5" t="s">
        <v>109</v>
      </c>
      <c r="E3082" s="6">
        <v>1</v>
      </c>
      <c r="F3082" s="7">
        <v>9.5844389999999997</v>
      </c>
      <c r="G3082" s="7">
        <v>87.034003999999996</v>
      </c>
      <c r="H3082" s="7">
        <v>85</v>
      </c>
      <c r="I3082" s="7">
        <v>0.49310300000000001</v>
      </c>
      <c r="J3082" s="12">
        <v>91241.891176000005</v>
      </c>
      <c r="K3082" s="7">
        <v>98.256017</v>
      </c>
      <c r="L3082" s="7">
        <v>0.1</v>
      </c>
      <c r="M3082" s="7">
        <v>3</v>
      </c>
      <c r="N3082" s="8" t="s">
        <v>139</v>
      </c>
      <c r="O3082" s="9" t="s">
        <v>141</v>
      </c>
    </row>
    <row r="3083" spans="1:15" ht="29" x14ac:dyDescent="0.35">
      <c r="A3083" s="6">
        <v>2044</v>
      </c>
      <c r="B3083" s="14" t="s">
        <v>37</v>
      </c>
      <c r="C3083" s="5" t="s">
        <v>66</v>
      </c>
      <c r="D3083" s="5" t="s">
        <v>67</v>
      </c>
      <c r="E3083" s="6">
        <v>2</v>
      </c>
      <c r="F3083" s="7">
        <v>9.4988089999999996</v>
      </c>
      <c r="G3083" s="7">
        <v>87.534003999999996</v>
      </c>
      <c r="H3083" s="7">
        <v>85</v>
      </c>
      <c r="I3083" s="7">
        <v>0.1</v>
      </c>
      <c r="J3083" s="12">
        <v>79701.196526</v>
      </c>
      <c r="K3083" s="7">
        <v>95.136016999999995</v>
      </c>
      <c r="L3083" s="7">
        <v>0.1</v>
      </c>
      <c r="M3083" s="7">
        <v>3</v>
      </c>
      <c r="N3083" s="8" t="s">
        <v>139</v>
      </c>
      <c r="O3083" s="9" t="s">
        <v>141</v>
      </c>
    </row>
    <row r="3084" spans="1:15" ht="29" x14ac:dyDescent="0.35">
      <c r="A3084" s="6">
        <v>2044</v>
      </c>
      <c r="B3084" s="14" t="s">
        <v>37</v>
      </c>
      <c r="C3084" s="5" t="s">
        <v>62</v>
      </c>
      <c r="D3084" s="5" t="s">
        <v>63</v>
      </c>
      <c r="E3084" s="6">
        <v>3</v>
      </c>
      <c r="F3084" s="7">
        <v>9.2257610000000003</v>
      </c>
      <c r="G3084" s="7">
        <v>85.834003999999993</v>
      </c>
      <c r="H3084" s="7">
        <v>85</v>
      </c>
      <c r="I3084" s="7">
        <v>0.1</v>
      </c>
      <c r="J3084" s="12">
        <v>72891.844417</v>
      </c>
      <c r="K3084" s="7">
        <v>97.336016999999998</v>
      </c>
      <c r="L3084" s="7">
        <v>0.1</v>
      </c>
      <c r="M3084" s="7">
        <v>3</v>
      </c>
      <c r="N3084" s="8" t="s">
        <v>139</v>
      </c>
      <c r="O3084" s="9" t="s">
        <v>141</v>
      </c>
    </row>
    <row r="3085" spans="1:15" ht="29" x14ac:dyDescent="0.35">
      <c r="A3085" s="6">
        <v>2044</v>
      </c>
      <c r="B3085" s="14" t="s">
        <v>37</v>
      </c>
      <c r="C3085" s="5" t="s">
        <v>128</v>
      </c>
      <c r="D3085" s="5" t="s">
        <v>129</v>
      </c>
      <c r="E3085" s="6">
        <v>4</v>
      </c>
      <c r="F3085" s="7">
        <v>9.0647749999999991</v>
      </c>
      <c r="G3085" s="7">
        <v>85.613793999999999</v>
      </c>
      <c r="H3085" s="7">
        <v>85</v>
      </c>
      <c r="I3085" s="7">
        <v>0.1</v>
      </c>
      <c r="J3085" s="12">
        <v>68402.960389</v>
      </c>
      <c r="K3085" s="7">
        <v>100</v>
      </c>
      <c r="L3085" s="7">
        <v>1.1000000000000001</v>
      </c>
      <c r="M3085" s="7">
        <v>3.8614299999999999</v>
      </c>
      <c r="N3085" s="8" t="s">
        <v>139</v>
      </c>
      <c r="O3085" s="9" t="s">
        <v>141</v>
      </c>
    </row>
    <row r="3086" spans="1:15" ht="29" x14ac:dyDescent="0.35">
      <c r="A3086" s="6">
        <v>2044</v>
      </c>
      <c r="B3086" s="14" t="s">
        <v>37</v>
      </c>
      <c r="C3086" s="5" t="s">
        <v>116</v>
      </c>
      <c r="D3086" s="5" t="s">
        <v>117</v>
      </c>
      <c r="E3086" s="6">
        <v>5</v>
      </c>
      <c r="F3086" s="7">
        <v>9.0490279999999998</v>
      </c>
      <c r="G3086" s="7">
        <v>84.206896999999998</v>
      </c>
      <c r="H3086" s="7">
        <v>85</v>
      </c>
      <c r="I3086" s="7">
        <v>0.1</v>
      </c>
      <c r="J3086" s="12">
        <v>77254.396080000006</v>
      </c>
      <c r="K3086" s="7">
        <v>97.136016999999995</v>
      </c>
      <c r="L3086" s="7">
        <v>0.6</v>
      </c>
      <c r="M3086" s="7">
        <v>3</v>
      </c>
      <c r="N3086" s="8" t="s">
        <v>139</v>
      </c>
      <c r="O3086" s="9" t="s">
        <v>141</v>
      </c>
    </row>
    <row r="3087" spans="1:15" ht="29" x14ac:dyDescent="0.35">
      <c r="A3087" s="6">
        <v>2044</v>
      </c>
      <c r="B3087" s="14" t="s">
        <v>37</v>
      </c>
      <c r="C3087" s="5" t="s">
        <v>78</v>
      </c>
      <c r="D3087" s="5" t="s">
        <v>79</v>
      </c>
      <c r="E3087" s="6">
        <v>6</v>
      </c>
      <c r="F3087" s="7">
        <v>9.0117279999999997</v>
      </c>
      <c r="G3087" s="7">
        <v>85.034003999999996</v>
      </c>
      <c r="H3087" s="7">
        <v>85</v>
      </c>
      <c r="I3087" s="7">
        <v>0.1</v>
      </c>
      <c r="J3087" s="12">
        <v>67141.945926999993</v>
      </c>
      <c r="K3087" s="7">
        <v>96.936017000000007</v>
      </c>
      <c r="L3087" s="7">
        <v>0.1</v>
      </c>
      <c r="M3087" s="7">
        <v>3</v>
      </c>
      <c r="N3087" s="8" t="s">
        <v>139</v>
      </c>
      <c r="O3087" s="9" t="s">
        <v>141</v>
      </c>
    </row>
    <row r="3088" spans="1:15" ht="29" x14ac:dyDescent="0.35">
      <c r="A3088" s="6">
        <v>2044</v>
      </c>
      <c r="B3088" s="14" t="s">
        <v>37</v>
      </c>
      <c r="C3088" s="5" t="s">
        <v>86</v>
      </c>
      <c r="D3088" s="5" t="s">
        <v>87</v>
      </c>
      <c r="E3088" s="6">
        <v>7</v>
      </c>
      <c r="F3088" s="7">
        <v>9.0060549999999999</v>
      </c>
      <c r="G3088" s="7">
        <v>84.106897000000004</v>
      </c>
      <c r="H3088" s="7">
        <v>85</v>
      </c>
      <c r="I3088" s="7">
        <v>0.1</v>
      </c>
      <c r="J3088" s="12">
        <v>71167.665470000007</v>
      </c>
      <c r="K3088" s="7">
        <v>98.536017000000001</v>
      </c>
      <c r="L3088" s="7">
        <v>0.1</v>
      </c>
      <c r="M3088" s="7">
        <v>3</v>
      </c>
      <c r="N3088" s="8" t="s">
        <v>139</v>
      </c>
      <c r="O3088" s="9" t="s">
        <v>141</v>
      </c>
    </row>
    <row r="3089" spans="1:15" ht="29" x14ac:dyDescent="0.35">
      <c r="A3089" s="6">
        <v>2044</v>
      </c>
      <c r="B3089" s="14" t="s">
        <v>37</v>
      </c>
      <c r="C3089" s="5" t="s">
        <v>64</v>
      </c>
      <c r="D3089" s="5" t="s">
        <v>65</v>
      </c>
      <c r="E3089" s="6">
        <v>8</v>
      </c>
      <c r="F3089" s="7">
        <v>9.0042080000000002</v>
      </c>
      <c r="G3089" s="7">
        <v>84.133981000000006</v>
      </c>
      <c r="H3089" s="7">
        <v>85</v>
      </c>
      <c r="I3089" s="7">
        <v>0.1</v>
      </c>
      <c r="J3089" s="12">
        <v>68309.493078</v>
      </c>
      <c r="K3089" s="7">
        <v>100</v>
      </c>
      <c r="L3089" s="7">
        <v>0.1</v>
      </c>
      <c r="M3089" s="7">
        <v>3</v>
      </c>
      <c r="N3089" s="8" t="s">
        <v>139</v>
      </c>
      <c r="O3089" s="9" t="s">
        <v>141</v>
      </c>
    </row>
    <row r="3090" spans="1:15" ht="29" x14ac:dyDescent="0.35">
      <c r="A3090" s="6">
        <v>2044</v>
      </c>
      <c r="B3090" s="14" t="s">
        <v>37</v>
      </c>
      <c r="C3090" s="5" t="s">
        <v>76</v>
      </c>
      <c r="D3090" s="5" t="s">
        <v>77</v>
      </c>
      <c r="E3090" s="6">
        <v>9</v>
      </c>
      <c r="F3090" s="7">
        <v>8.9252900000000004</v>
      </c>
      <c r="G3090" s="7">
        <v>83.660653999999994</v>
      </c>
      <c r="H3090" s="7">
        <v>85</v>
      </c>
      <c r="I3090" s="7">
        <v>0.1</v>
      </c>
      <c r="J3090" s="12">
        <v>80010.406071999998</v>
      </c>
      <c r="K3090" s="7">
        <v>93.336016999999998</v>
      </c>
      <c r="L3090" s="7">
        <v>0.4</v>
      </c>
      <c r="M3090" s="7">
        <v>3</v>
      </c>
      <c r="N3090" s="8" t="s">
        <v>139</v>
      </c>
      <c r="O3090" s="9" t="s">
        <v>141</v>
      </c>
    </row>
    <row r="3091" spans="1:15" ht="29" x14ac:dyDescent="0.35">
      <c r="A3091" s="6">
        <v>2044</v>
      </c>
      <c r="B3091" s="14" t="s">
        <v>37</v>
      </c>
      <c r="C3091" s="5" t="s">
        <v>84</v>
      </c>
      <c r="D3091" s="5" t="s">
        <v>85</v>
      </c>
      <c r="E3091" s="6">
        <v>10</v>
      </c>
      <c r="F3091" s="7">
        <v>8.9166000000000007</v>
      </c>
      <c r="G3091" s="7">
        <v>83.907308999999998</v>
      </c>
      <c r="H3091" s="7">
        <v>85</v>
      </c>
      <c r="I3091" s="7">
        <v>0.1</v>
      </c>
      <c r="J3091" s="12">
        <v>67436.830910999997</v>
      </c>
      <c r="K3091" s="7">
        <v>98.536017000000001</v>
      </c>
      <c r="L3091" s="7">
        <v>0.1</v>
      </c>
      <c r="M3091" s="7">
        <v>3</v>
      </c>
      <c r="N3091" s="8" t="s">
        <v>139</v>
      </c>
      <c r="O3091" s="9" t="s">
        <v>141</v>
      </c>
    </row>
    <row r="3092" spans="1:15" ht="29" x14ac:dyDescent="0.35">
      <c r="A3092" s="6">
        <v>2044</v>
      </c>
      <c r="B3092" s="14" t="s">
        <v>37</v>
      </c>
      <c r="C3092" s="5" t="s">
        <v>126</v>
      </c>
      <c r="D3092" s="5" t="s">
        <v>127</v>
      </c>
      <c r="E3092" s="6">
        <v>11</v>
      </c>
      <c r="F3092" s="7">
        <v>8.7517669999999992</v>
      </c>
      <c r="G3092" s="7">
        <v>85.334003999999993</v>
      </c>
      <c r="H3092" s="7">
        <v>85</v>
      </c>
      <c r="I3092" s="7">
        <v>0.1</v>
      </c>
      <c r="J3092" s="12">
        <v>51987.563459999998</v>
      </c>
      <c r="K3092" s="7">
        <v>97.535514000000006</v>
      </c>
      <c r="L3092" s="7">
        <v>0.1</v>
      </c>
      <c r="M3092" s="7">
        <v>3.731214</v>
      </c>
      <c r="N3092" s="8" t="s">
        <v>139</v>
      </c>
      <c r="O3092" s="9" t="s">
        <v>141</v>
      </c>
    </row>
    <row r="3093" spans="1:15" ht="29" x14ac:dyDescent="0.35">
      <c r="A3093" s="6">
        <v>2044</v>
      </c>
      <c r="B3093" s="14" t="s">
        <v>37</v>
      </c>
      <c r="C3093" s="5" t="s">
        <v>102</v>
      </c>
      <c r="D3093" s="5" t="s">
        <v>103</v>
      </c>
      <c r="E3093" s="6">
        <v>12</v>
      </c>
      <c r="F3093" s="7">
        <v>8.7356149999999992</v>
      </c>
      <c r="G3093" s="7">
        <v>86.660653999999994</v>
      </c>
      <c r="H3093" s="7">
        <v>85</v>
      </c>
      <c r="I3093" s="7">
        <v>0.8</v>
      </c>
      <c r="J3093" s="12">
        <v>56462.988597000003</v>
      </c>
      <c r="K3093" s="7">
        <v>95</v>
      </c>
      <c r="L3093" s="7">
        <v>0.2</v>
      </c>
      <c r="M3093" s="7">
        <v>3</v>
      </c>
      <c r="N3093" s="8" t="s">
        <v>139</v>
      </c>
      <c r="O3093" s="9" t="s">
        <v>141</v>
      </c>
    </row>
    <row r="3094" spans="1:15" ht="29" x14ac:dyDescent="0.35">
      <c r="A3094" s="6">
        <v>2044</v>
      </c>
      <c r="B3094" s="14" t="s">
        <v>37</v>
      </c>
      <c r="C3094" s="5" t="s">
        <v>57</v>
      </c>
      <c r="D3094" s="5" t="s">
        <v>58</v>
      </c>
      <c r="E3094" s="6">
        <v>13</v>
      </c>
      <c r="F3094" s="7">
        <v>8.6885329999999996</v>
      </c>
      <c r="G3094" s="7">
        <v>83</v>
      </c>
      <c r="H3094" s="7">
        <v>85</v>
      </c>
      <c r="I3094" s="7">
        <v>0.1</v>
      </c>
      <c r="J3094" s="12">
        <v>74592.648373000004</v>
      </c>
      <c r="K3094" s="7">
        <v>92.448278999999999</v>
      </c>
      <c r="L3094" s="7">
        <v>0.9</v>
      </c>
      <c r="M3094" s="7">
        <v>3</v>
      </c>
      <c r="N3094" s="8" t="s">
        <v>139</v>
      </c>
      <c r="O3094" s="9" t="s">
        <v>141</v>
      </c>
    </row>
    <row r="3095" spans="1:15" ht="29" x14ac:dyDescent="0.35">
      <c r="A3095" s="6">
        <v>2044</v>
      </c>
      <c r="B3095" s="14" t="s">
        <v>37</v>
      </c>
      <c r="C3095" s="5" t="s">
        <v>60</v>
      </c>
      <c r="D3095" s="5" t="s">
        <v>61</v>
      </c>
      <c r="E3095" s="6">
        <v>14</v>
      </c>
      <c r="F3095" s="7">
        <v>8.6310099999999998</v>
      </c>
      <c r="G3095" s="7">
        <v>82.753551000000002</v>
      </c>
      <c r="H3095" s="7">
        <v>85</v>
      </c>
      <c r="I3095" s="7">
        <v>0.1</v>
      </c>
      <c r="J3095" s="12">
        <v>77071.067404999994</v>
      </c>
      <c r="K3095" s="7">
        <v>88.413793999999996</v>
      </c>
      <c r="L3095" s="7">
        <v>0.1</v>
      </c>
      <c r="M3095" s="7">
        <v>3</v>
      </c>
      <c r="N3095" s="8" t="s">
        <v>139</v>
      </c>
      <c r="O3095" s="9" t="s">
        <v>141</v>
      </c>
    </row>
    <row r="3096" spans="1:15" ht="29" x14ac:dyDescent="0.35">
      <c r="A3096" s="6">
        <v>2044</v>
      </c>
      <c r="B3096" s="14" t="s">
        <v>37</v>
      </c>
      <c r="C3096" s="5" t="s">
        <v>94</v>
      </c>
      <c r="D3096" s="5" t="s">
        <v>95</v>
      </c>
      <c r="E3096" s="6">
        <v>15</v>
      </c>
      <c r="F3096" s="7">
        <v>8.6173230000000007</v>
      </c>
      <c r="G3096" s="7">
        <v>84.006896999999995</v>
      </c>
      <c r="H3096" s="7">
        <v>85</v>
      </c>
      <c r="I3096" s="7">
        <v>0.1</v>
      </c>
      <c r="J3096" s="12">
        <v>62145.344965999997</v>
      </c>
      <c r="K3096" s="7">
        <v>100</v>
      </c>
      <c r="L3096" s="7">
        <v>0.1</v>
      </c>
      <c r="M3096" s="7">
        <v>6.2648229999999998</v>
      </c>
      <c r="N3096" s="8" t="s">
        <v>139</v>
      </c>
      <c r="O3096" s="9" t="s">
        <v>141</v>
      </c>
    </row>
    <row r="3097" spans="1:15" ht="29" x14ac:dyDescent="0.35">
      <c r="A3097" s="6">
        <v>2044</v>
      </c>
      <c r="B3097" s="14" t="s">
        <v>37</v>
      </c>
      <c r="C3097" s="5" t="s">
        <v>114</v>
      </c>
      <c r="D3097" s="5" t="s">
        <v>115</v>
      </c>
      <c r="E3097" s="6">
        <v>16</v>
      </c>
      <c r="F3097" s="7">
        <v>8.5976890000000008</v>
      </c>
      <c r="G3097" s="7">
        <v>84.460654000000005</v>
      </c>
      <c r="H3097" s="7">
        <v>85</v>
      </c>
      <c r="I3097" s="7">
        <v>0.1</v>
      </c>
      <c r="J3097" s="12">
        <v>74116.116813000001</v>
      </c>
      <c r="K3097" s="7">
        <v>82.507103000000001</v>
      </c>
      <c r="L3097" s="7">
        <v>0.6</v>
      </c>
      <c r="M3097" s="7">
        <v>3</v>
      </c>
      <c r="N3097" s="8" t="s">
        <v>139</v>
      </c>
      <c r="O3097" s="9" t="s">
        <v>141</v>
      </c>
    </row>
    <row r="3098" spans="1:15" ht="29" x14ac:dyDescent="0.35">
      <c r="A3098" s="6">
        <v>2044</v>
      </c>
      <c r="B3098" s="14" t="s">
        <v>37</v>
      </c>
      <c r="C3098" s="5" t="s">
        <v>132</v>
      </c>
      <c r="D3098" s="5" t="s">
        <v>133</v>
      </c>
      <c r="E3098" s="6">
        <v>17</v>
      </c>
      <c r="F3098" s="7">
        <v>8.5753550000000001</v>
      </c>
      <c r="G3098" s="7">
        <v>80.707308999999995</v>
      </c>
      <c r="H3098" s="7">
        <v>85</v>
      </c>
      <c r="I3098" s="7">
        <v>0.5</v>
      </c>
      <c r="J3098" s="12">
        <v>100000</v>
      </c>
      <c r="K3098" s="7">
        <v>100</v>
      </c>
      <c r="L3098" s="7">
        <v>0.1</v>
      </c>
      <c r="M3098" s="7">
        <v>7.6676599999999997</v>
      </c>
      <c r="N3098" s="8" t="s">
        <v>139</v>
      </c>
      <c r="O3098" s="9" t="s">
        <v>141</v>
      </c>
    </row>
    <row r="3099" spans="1:15" ht="29" x14ac:dyDescent="0.35">
      <c r="A3099" s="6">
        <v>2044</v>
      </c>
      <c r="B3099" s="14" t="s">
        <v>37</v>
      </c>
      <c r="C3099" s="5" t="s">
        <v>74</v>
      </c>
      <c r="D3099" s="5" t="s">
        <v>75</v>
      </c>
      <c r="E3099" s="6">
        <v>18</v>
      </c>
      <c r="F3099" s="7">
        <v>8.5586289999999998</v>
      </c>
      <c r="G3099" s="7">
        <v>83.434004000000002</v>
      </c>
      <c r="H3099" s="7">
        <v>85</v>
      </c>
      <c r="I3099" s="7">
        <v>0.1</v>
      </c>
      <c r="J3099" s="12">
        <v>55291.891728000002</v>
      </c>
      <c r="K3099" s="7">
        <v>97.620690999999994</v>
      </c>
      <c r="L3099" s="7">
        <v>0.1</v>
      </c>
      <c r="M3099" s="7">
        <v>3.7726069999999998</v>
      </c>
      <c r="N3099" s="8" t="s">
        <v>139</v>
      </c>
      <c r="O3099" s="9" t="s">
        <v>141</v>
      </c>
    </row>
    <row r="3100" spans="1:15" ht="29" x14ac:dyDescent="0.35">
      <c r="A3100" s="6">
        <v>2044</v>
      </c>
      <c r="B3100" s="14" t="s">
        <v>37</v>
      </c>
      <c r="C3100" s="5" t="s">
        <v>96</v>
      </c>
      <c r="D3100" s="5" t="s">
        <v>97</v>
      </c>
      <c r="E3100" s="6">
        <v>19</v>
      </c>
      <c r="F3100" s="7">
        <v>8.4587520000000005</v>
      </c>
      <c r="G3100" s="7">
        <v>84.327290000000005</v>
      </c>
      <c r="H3100" s="7">
        <v>85</v>
      </c>
      <c r="I3100" s="7">
        <v>0.1</v>
      </c>
      <c r="J3100" s="12">
        <v>37549</v>
      </c>
      <c r="K3100" s="7">
        <v>98.361017000000004</v>
      </c>
      <c r="L3100" s="7">
        <v>0.1</v>
      </c>
      <c r="M3100" s="7">
        <v>3</v>
      </c>
      <c r="N3100" s="8" t="s">
        <v>139</v>
      </c>
      <c r="O3100" s="9" t="s">
        <v>141</v>
      </c>
    </row>
    <row r="3101" spans="1:15" ht="29" x14ac:dyDescent="0.35">
      <c r="A3101" s="6">
        <v>2044</v>
      </c>
      <c r="B3101" s="14" t="s">
        <v>37</v>
      </c>
      <c r="C3101" s="5" t="s">
        <v>82</v>
      </c>
      <c r="D3101" s="5" t="s">
        <v>83</v>
      </c>
      <c r="E3101" s="6">
        <v>20</v>
      </c>
      <c r="F3101" s="7">
        <v>8.2691090000000003</v>
      </c>
      <c r="G3101" s="7">
        <v>82.334003999999993</v>
      </c>
      <c r="H3101" s="7">
        <v>85</v>
      </c>
      <c r="I3101" s="7">
        <v>0.1</v>
      </c>
      <c r="J3101" s="12">
        <v>47528.596210000003</v>
      </c>
      <c r="K3101" s="7">
        <v>98.336016999999998</v>
      </c>
      <c r="L3101" s="7">
        <v>0.1</v>
      </c>
      <c r="M3101" s="7">
        <v>4.202242</v>
      </c>
      <c r="N3101" s="8" t="s">
        <v>139</v>
      </c>
      <c r="O3101" s="9" t="s">
        <v>141</v>
      </c>
    </row>
    <row r="3102" spans="1:15" ht="29" x14ac:dyDescent="0.35">
      <c r="A3102" s="6">
        <v>2044</v>
      </c>
      <c r="B3102" s="14" t="s">
        <v>37</v>
      </c>
      <c r="C3102" s="5" t="s">
        <v>98</v>
      </c>
      <c r="D3102" s="5" t="s">
        <v>99</v>
      </c>
      <c r="E3102" s="6">
        <v>21</v>
      </c>
      <c r="F3102" s="7">
        <v>8.2385959999999994</v>
      </c>
      <c r="G3102" s="7">
        <v>87.634004000000004</v>
      </c>
      <c r="H3102" s="7">
        <v>85</v>
      </c>
      <c r="I3102" s="7">
        <v>0.2</v>
      </c>
      <c r="J3102" s="12">
        <v>27701</v>
      </c>
      <c r="K3102" s="7">
        <v>97.136016999999995</v>
      </c>
      <c r="L3102" s="7">
        <v>0.74644900000000003</v>
      </c>
      <c r="M3102" s="7">
        <v>7.5806380000000004</v>
      </c>
      <c r="N3102" s="8" t="s">
        <v>139</v>
      </c>
      <c r="O3102" s="9" t="s">
        <v>141</v>
      </c>
    </row>
    <row r="3103" spans="1:15" ht="29" x14ac:dyDescent="0.35">
      <c r="A3103" s="6">
        <v>2044</v>
      </c>
      <c r="B3103" s="14" t="s">
        <v>37</v>
      </c>
      <c r="C3103" s="5" t="s">
        <v>100</v>
      </c>
      <c r="D3103" s="5" t="s">
        <v>101</v>
      </c>
      <c r="E3103" s="6">
        <v>22</v>
      </c>
      <c r="F3103" s="7">
        <v>8.0801999999999996</v>
      </c>
      <c r="G3103" s="7">
        <v>84.353550999999996</v>
      </c>
      <c r="H3103" s="7">
        <v>82.407013000000006</v>
      </c>
      <c r="I3103" s="7">
        <v>0.1</v>
      </c>
      <c r="J3103" s="12">
        <v>61668.108988</v>
      </c>
      <c r="K3103" s="7">
        <v>81.771017000000001</v>
      </c>
      <c r="L3103" s="7">
        <v>0.1</v>
      </c>
      <c r="M3103" s="7">
        <v>3.4758849999999999</v>
      </c>
      <c r="N3103" s="8" t="s">
        <v>139</v>
      </c>
      <c r="O3103" s="9" t="s">
        <v>141</v>
      </c>
    </row>
    <row r="3104" spans="1:15" ht="29" x14ac:dyDescent="0.35">
      <c r="A3104" s="6">
        <v>2044</v>
      </c>
      <c r="B3104" s="14" t="s">
        <v>37</v>
      </c>
      <c r="C3104" s="5" t="s">
        <v>80</v>
      </c>
      <c r="D3104" s="5" t="s">
        <v>81</v>
      </c>
      <c r="E3104" s="6">
        <v>23</v>
      </c>
      <c r="F3104" s="7">
        <v>8.0669989999999991</v>
      </c>
      <c r="G3104" s="7">
        <v>85.106897000000004</v>
      </c>
      <c r="H3104" s="7">
        <v>85</v>
      </c>
      <c r="I3104" s="7">
        <v>0.1</v>
      </c>
      <c r="J3104" s="12">
        <v>58385.510531</v>
      </c>
      <c r="K3104" s="7">
        <v>78.536017000000001</v>
      </c>
      <c r="L3104" s="7">
        <v>0.1</v>
      </c>
      <c r="M3104" s="7">
        <v>6.2351479999999997</v>
      </c>
      <c r="N3104" s="8" t="s">
        <v>139</v>
      </c>
      <c r="O3104" s="9" t="s">
        <v>141</v>
      </c>
    </row>
    <row r="3105" spans="1:15" ht="29" x14ac:dyDescent="0.35">
      <c r="A3105" s="6">
        <v>2044</v>
      </c>
      <c r="B3105" s="14" t="s">
        <v>37</v>
      </c>
      <c r="C3105" s="5" t="s">
        <v>92</v>
      </c>
      <c r="D3105" s="5" t="s">
        <v>93</v>
      </c>
      <c r="E3105" s="6">
        <v>24</v>
      </c>
      <c r="F3105" s="7">
        <v>8.0547319999999996</v>
      </c>
      <c r="G3105" s="7">
        <v>79.934004000000002</v>
      </c>
      <c r="H3105" s="7">
        <v>85</v>
      </c>
      <c r="I3105" s="7">
        <v>0.1</v>
      </c>
      <c r="J3105" s="12">
        <v>47742.215715999999</v>
      </c>
      <c r="K3105" s="7">
        <v>100</v>
      </c>
      <c r="L3105" s="7">
        <v>0.1</v>
      </c>
      <c r="M3105" s="7">
        <v>3.6279840000000001</v>
      </c>
      <c r="N3105" s="8" t="s">
        <v>139</v>
      </c>
      <c r="O3105" s="9" t="s">
        <v>141</v>
      </c>
    </row>
    <row r="3106" spans="1:15" ht="29" x14ac:dyDescent="0.35">
      <c r="A3106" s="6">
        <v>2044</v>
      </c>
      <c r="B3106" s="14" t="s">
        <v>37</v>
      </c>
      <c r="C3106" s="5" t="s">
        <v>88</v>
      </c>
      <c r="D3106" s="5" t="s">
        <v>89</v>
      </c>
      <c r="E3106" s="6">
        <v>25</v>
      </c>
      <c r="F3106" s="7">
        <v>7.9926560000000002</v>
      </c>
      <c r="G3106" s="7">
        <v>83.560654</v>
      </c>
      <c r="H3106" s="7">
        <v>85</v>
      </c>
      <c r="I3106" s="7">
        <v>0.9</v>
      </c>
      <c r="J3106" s="12">
        <v>67806.598639999997</v>
      </c>
      <c r="K3106" s="7">
        <v>84.413793999999996</v>
      </c>
      <c r="L3106" s="7">
        <v>0.1</v>
      </c>
      <c r="M3106" s="7">
        <v>5.3341570000000003</v>
      </c>
      <c r="N3106" s="8" t="s">
        <v>139</v>
      </c>
      <c r="O3106" s="9" t="s">
        <v>141</v>
      </c>
    </row>
    <row r="3107" spans="1:15" ht="29" x14ac:dyDescent="0.35">
      <c r="A3107" s="6">
        <v>2044</v>
      </c>
      <c r="B3107" s="14" t="s">
        <v>37</v>
      </c>
      <c r="C3107" s="5" t="s">
        <v>104</v>
      </c>
      <c r="D3107" s="5" t="s">
        <v>105</v>
      </c>
      <c r="E3107" s="6">
        <v>26</v>
      </c>
      <c r="F3107" s="7">
        <v>7.9917210000000001</v>
      </c>
      <c r="G3107" s="7">
        <v>85.713793999999993</v>
      </c>
      <c r="H3107" s="7">
        <v>85</v>
      </c>
      <c r="I3107" s="7">
        <v>0.1</v>
      </c>
      <c r="J3107" s="12">
        <v>51611.428552999998</v>
      </c>
      <c r="K3107" s="7">
        <v>100</v>
      </c>
      <c r="L3107" s="7">
        <v>0.1</v>
      </c>
      <c r="M3107" s="7">
        <v>14.499356000000001</v>
      </c>
      <c r="N3107" s="8" t="s">
        <v>139</v>
      </c>
      <c r="O3107" s="9" t="s">
        <v>141</v>
      </c>
    </row>
    <row r="3108" spans="1:15" ht="29" x14ac:dyDescent="0.35">
      <c r="A3108" s="6">
        <v>2044</v>
      </c>
      <c r="B3108" s="14" t="s">
        <v>37</v>
      </c>
      <c r="C3108" s="5" t="s">
        <v>120</v>
      </c>
      <c r="D3108" s="5" t="s">
        <v>121</v>
      </c>
      <c r="E3108" s="6">
        <v>27</v>
      </c>
      <c r="F3108" s="7">
        <v>7.9747690000000002</v>
      </c>
      <c r="G3108" s="7">
        <v>81.734003999999999</v>
      </c>
      <c r="H3108" s="7">
        <v>85</v>
      </c>
      <c r="I3108" s="7">
        <v>0.1</v>
      </c>
      <c r="J3108" s="12">
        <v>53323.685725000003</v>
      </c>
      <c r="K3108" s="7">
        <v>100</v>
      </c>
      <c r="L3108" s="7">
        <v>0.5</v>
      </c>
      <c r="M3108" s="7">
        <v>8.3523929999999993</v>
      </c>
      <c r="N3108" s="8" t="s">
        <v>139</v>
      </c>
      <c r="O3108" s="9" t="s">
        <v>141</v>
      </c>
    </row>
    <row r="3109" spans="1:15" ht="29" x14ac:dyDescent="0.35">
      <c r="A3109" s="6">
        <v>2044</v>
      </c>
      <c r="B3109" s="14" t="s">
        <v>37</v>
      </c>
      <c r="C3109" s="5" t="s">
        <v>106</v>
      </c>
      <c r="D3109" s="5" t="s">
        <v>107</v>
      </c>
      <c r="E3109" s="6">
        <v>28</v>
      </c>
      <c r="F3109" s="7">
        <v>7.9585350000000004</v>
      </c>
      <c r="G3109" s="7">
        <v>81.734003999999999</v>
      </c>
      <c r="H3109" s="7">
        <v>85</v>
      </c>
      <c r="I3109" s="7">
        <v>1.2931029999999999</v>
      </c>
      <c r="J3109" s="12">
        <v>51726.520533000003</v>
      </c>
      <c r="K3109" s="7">
        <v>98.827588000000006</v>
      </c>
      <c r="L3109" s="7">
        <v>0.1</v>
      </c>
      <c r="M3109" s="7">
        <v>3</v>
      </c>
      <c r="N3109" s="8" t="s">
        <v>139</v>
      </c>
      <c r="O3109" s="9" t="s">
        <v>141</v>
      </c>
    </row>
    <row r="3110" spans="1:15" ht="29" x14ac:dyDescent="0.35">
      <c r="A3110" s="6">
        <v>2044</v>
      </c>
      <c r="B3110" s="14" t="s">
        <v>37</v>
      </c>
      <c r="C3110" s="5" t="s">
        <v>122</v>
      </c>
      <c r="D3110" s="5" t="s">
        <v>123</v>
      </c>
      <c r="E3110" s="6">
        <v>29</v>
      </c>
      <c r="F3110" s="7">
        <v>7.8954029999999999</v>
      </c>
      <c r="G3110" s="7">
        <v>86.134004000000004</v>
      </c>
      <c r="H3110" s="7">
        <v>85</v>
      </c>
      <c r="I3110" s="7">
        <v>0.1</v>
      </c>
      <c r="J3110" s="12">
        <v>53723.500386</v>
      </c>
      <c r="K3110" s="7">
        <v>76.311017000000007</v>
      </c>
      <c r="L3110" s="7">
        <v>0.1</v>
      </c>
      <c r="M3110" s="7">
        <v>8.2157169999999997</v>
      </c>
      <c r="N3110" s="8" t="s">
        <v>139</v>
      </c>
      <c r="O3110" s="9" t="s">
        <v>141</v>
      </c>
    </row>
    <row r="3111" spans="1:15" ht="29" x14ac:dyDescent="0.35">
      <c r="A3111" s="6">
        <v>2044</v>
      </c>
      <c r="B3111" s="14" t="s">
        <v>37</v>
      </c>
      <c r="C3111" s="5" t="s">
        <v>124</v>
      </c>
      <c r="D3111" s="5" t="s">
        <v>125</v>
      </c>
      <c r="E3111" s="6">
        <v>30</v>
      </c>
      <c r="F3111" s="7">
        <v>7.8953660000000001</v>
      </c>
      <c r="G3111" s="7">
        <v>81.534003999999996</v>
      </c>
      <c r="H3111" s="7">
        <v>85</v>
      </c>
      <c r="I3111" s="7">
        <v>0.70231299999999997</v>
      </c>
      <c r="J3111" s="12">
        <v>45405.756330999997</v>
      </c>
      <c r="K3111" s="7">
        <v>100</v>
      </c>
      <c r="L3111" s="7">
        <v>0.1</v>
      </c>
      <c r="M3111" s="7">
        <v>5.0908350000000002</v>
      </c>
      <c r="N3111" s="8" t="s">
        <v>139</v>
      </c>
      <c r="O3111" s="9" t="s">
        <v>141</v>
      </c>
    </row>
    <row r="3112" spans="1:15" ht="29" x14ac:dyDescent="0.35">
      <c r="A3112" s="6">
        <v>2044</v>
      </c>
      <c r="B3112" s="14" t="s">
        <v>37</v>
      </c>
      <c r="C3112" s="5" t="s">
        <v>118</v>
      </c>
      <c r="D3112" s="5" t="s">
        <v>119</v>
      </c>
      <c r="E3112" s="6">
        <v>31</v>
      </c>
      <c r="F3112" s="7">
        <v>7.7474759999999998</v>
      </c>
      <c r="G3112" s="7">
        <v>82.853550999999996</v>
      </c>
      <c r="H3112" s="7">
        <v>85</v>
      </c>
      <c r="I3112" s="7">
        <v>0.1</v>
      </c>
      <c r="J3112" s="12">
        <v>42150.563469000001</v>
      </c>
      <c r="K3112" s="7">
        <v>81.753551000000002</v>
      </c>
      <c r="L3112" s="7">
        <v>1.3</v>
      </c>
      <c r="M3112" s="7">
        <v>3.3678379999999999</v>
      </c>
      <c r="N3112" s="8" t="s">
        <v>139</v>
      </c>
      <c r="O3112" s="9" t="s">
        <v>141</v>
      </c>
    </row>
    <row r="3113" spans="1:15" ht="29" x14ac:dyDescent="0.35">
      <c r="A3113" s="6">
        <v>2044</v>
      </c>
      <c r="B3113" s="14" t="s">
        <v>37</v>
      </c>
      <c r="C3113" s="5" t="s">
        <v>110</v>
      </c>
      <c r="D3113" s="5" t="s">
        <v>111</v>
      </c>
      <c r="E3113" s="6">
        <v>32</v>
      </c>
      <c r="F3113" s="7">
        <v>7.0850989999999996</v>
      </c>
      <c r="G3113" s="7">
        <v>76.706896999999998</v>
      </c>
      <c r="H3113" s="7">
        <v>85</v>
      </c>
      <c r="I3113" s="7">
        <v>1.4464490000000001</v>
      </c>
      <c r="J3113" s="12">
        <v>40106.988140000001</v>
      </c>
      <c r="K3113" s="7">
        <v>100</v>
      </c>
      <c r="L3113" s="7">
        <v>0.1</v>
      </c>
      <c r="M3113" s="7">
        <v>3</v>
      </c>
      <c r="N3113" s="8" t="s">
        <v>139</v>
      </c>
      <c r="O3113" s="9" t="s">
        <v>141</v>
      </c>
    </row>
    <row r="3114" spans="1:15" ht="29" x14ac:dyDescent="0.35">
      <c r="A3114" s="6">
        <v>2044</v>
      </c>
      <c r="B3114" s="14" t="s">
        <v>37</v>
      </c>
      <c r="C3114" s="5" t="s">
        <v>90</v>
      </c>
      <c r="D3114" s="5" t="s">
        <v>91</v>
      </c>
      <c r="E3114" s="6">
        <v>33</v>
      </c>
      <c r="F3114" s="7">
        <v>6.5665810000000002</v>
      </c>
      <c r="G3114" s="7">
        <v>82.906897000000001</v>
      </c>
      <c r="H3114" s="7">
        <v>84.402012999999997</v>
      </c>
      <c r="I3114" s="7">
        <v>3.3560240000000001</v>
      </c>
      <c r="J3114" s="12">
        <v>44980.683061000003</v>
      </c>
      <c r="K3114" s="7">
        <v>97.941017000000002</v>
      </c>
      <c r="L3114" s="7">
        <v>0.1</v>
      </c>
      <c r="M3114" s="7">
        <v>10.682537999999999</v>
      </c>
      <c r="N3114" s="8" t="s">
        <v>139</v>
      </c>
      <c r="O3114" s="9" t="s">
        <v>141</v>
      </c>
    </row>
    <row r="3115" spans="1:15" ht="29" x14ac:dyDescent="0.35">
      <c r="A3115" s="6">
        <v>2044</v>
      </c>
      <c r="B3115" s="14" t="s">
        <v>37</v>
      </c>
      <c r="C3115" s="5" t="s">
        <v>72</v>
      </c>
      <c r="D3115" s="5" t="s">
        <v>73</v>
      </c>
      <c r="E3115" s="6">
        <v>34</v>
      </c>
      <c r="F3115" s="7">
        <v>6.3746640000000001</v>
      </c>
      <c r="G3115" s="7">
        <v>84.434004000000002</v>
      </c>
      <c r="H3115" s="7">
        <v>81.252013000000005</v>
      </c>
      <c r="I3115" s="7">
        <v>0.1</v>
      </c>
      <c r="J3115" s="12">
        <v>32495.335468000001</v>
      </c>
      <c r="K3115" s="7">
        <v>51.536017000000001</v>
      </c>
      <c r="L3115" s="7">
        <v>2.7044489999999999</v>
      </c>
      <c r="M3115" s="7">
        <v>4.0176460000000001</v>
      </c>
      <c r="N3115" s="8" t="s">
        <v>139</v>
      </c>
      <c r="O3115" s="9" t="s">
        <v>141</v>
      </c>
    </row>
    <row r="3116" spans="1:15" ht="29" x14ac:dyDescent="0.35">
      <c r="A3116" s="6">
        <v>2044</v>
      </c>
      <c r="B3116" s="14" t="s">
        <v>37</v>
      </c>
      <c r="C3116" s="5" t="s">
        <v>70</v>
      </c>
      <c r="D3116" s="5" t="s">
        <v>71</v>
      </c>
      <c r="E3116" s="6">
        <v>35</v>
      </c>
      <c r="F3116" s="7">
        <v>5.6316100000000002</v>
      </c>
      <c r="G3116" s="7">
        <v>81.234003999999999</v>
      </c>
      <c r="H3116" s="7">
        <v>83.562012999999993</v>
      </c>
      <c r="I3116" s="7">
        <v>0.1</v>
      </c>
      <c r="J3116" s="12">
        <v>15884</v>
      </c>
      <c r="K3116" s="7">
        <v>78.096017000000003</v>
      </c>
      <c r="L3116" s="7">
        <v>16.794408000000001</v>
      </c>
      <c r="M3116" s="7">
        <v>5.8985370000000001</v>
      </c>
      <c r="N3116" s="8" t="s">
        <v>139</v>
      </c>
      <c r="O3116" s="9" t="s">
        <v>141</v>
      </c>
    </row>
    <row r="3117" spans="1:15" ht="29" x14ac:dyDescent="0.35">
      <c r="A3117" s="6">
        <v>2044</v>
      </c>
      <c r="B3117" s="14" t="s">
        <v>37</v>
      </c>
      <c r="C3117" s="5" t="s">
        <v>68</v>
      </c>
      <c r="D3117" s="5" t="s">
        <v>69</v>
      </c>
      <c r="E3117" s="6">
        <v>36</v>
      </c>
      <c r="F3117" s="7">
        <v>5.4217820000000003</v>
      </c>
      <c r="G3117" s="7">
        <v>85.534003999999996</v>
      </c>
      <c r="H3117" s="7">
        <v>85</v>
      </c>
      <c r="I3117" s="7">
        <v>4.2</v>
      </c>
      <c r="J3117" s="12">
        <v>18629</v>
      </c>
      <c r="K3117" s="7">
        <v>97.809247999999997</v>
      </c>
      <c r="L3117" s="7">
        <v>0.1</v>
      </c>
      <c r="M3117" s="7">
        <v>20.561457999999998</v>
      </c>
      <c r="N3117" s="8" t="s">
        <v>139</v>
      </c>
      <c r="O3117" s="9" t="s">
        <v>141</v>
      </c>
    </row>
    <row r="3118" spans="1:15" ht="29" x14ac:dyDescent="0.35">
      <c r="A3118" s="6">
        <v>2044</v>
      </c>
      <c r="B3118" s="14" t="s">
        <v>37</v>
      </c>
      <c r="C3118" s="5" t="s">
        <v>112</v>
      </c>
      <c r="D3118" s="5" t="s">
        <v>113</v>
      </c>
      <c r="E3118" s="6">
        <v>37</v>
      </c>
      <c r="F3118" s="7">
        <v>4.6794460000000004</v>
      </c>
      <c r="G3118" s="7">
        <v>78.834003999999993</v>
      </c>
      <c r="H3118" s="7">
        <v>83.247012999999995</v>
      </c>
      <c r="I3118" s="7">
        <v>0.1</v>
      </c>
      <c r="J3118" s="12">
        <v>33885.395648999998</v>
      </c>
      <c r="K3118" s="7">
        <v>57.536017000000001</v>
      </c>
      <c r="L3118" s="7">
        <v>22.278691999999999</v>
      </c>
      <c r="M3118" s="7">
        <v>5.3178749999999999</v>
      </c>
      <c r="N3118" s="8" t="s">
        <v>139</v>
      </c>
      <c r="O3118" s="9" t="s">
        <v>141</v>
      </c>
    </row>
    <row r="3119" spans="1:15" ht="29" x14ac:dyDescent="0.35">
      <c r="A3119" s="6">
        <v>2044</v>
      </c>
      <c r="B3119" s="14" t="s">
        <v>37</v>
      </c>
      <c r="C3119" s="5" t="s">
        <v>130</v>
      </c>
      <c r="D3119" s="5" t="s">
        <v>131</v>
      </c>
      <c r="E3119" s="6">
        <v>38</v>
      </c>
      <c r="F3119" s="7">
        <v>4.1388680000000004</v>
      </c>
      <c r="G3119" s="7">
        <v>78.593926999999994</v>
      </c>
      <c r="H3119" s="7">
        <v>70.962012999999999</v>
      </c>
      <c r="I3119" s="7">
        <v>0.1</v>
      </c>
      <c r="J3119" s="12">
        <v>23829</v>
      </c>
      <c r="K3119" s="7">
        <v>61.716017000000001</v>
      </c>
      <c r="L3119" s="7">
        <v>1</v>
      </c>
      <c r="M3119" s="7">
        <v>12.472844</v>
      </c>
      <c r="N3119" s="8" t="s">
        <v>139</v>
      </c>
      <c r="O3119" s="9" t="s">
        <v>141</v>
      </c>
    </row>
    <row r="3120" spans="1:15" ht="29" x14ac:dyDescent="0.35">
      <c r="A3120" s="6">
        <v>2044</v>
      </c>
      <c r="B3120" s="15" t="s">
        <v>39</v>
      </c>
      <c r="C3120" s="5" t="s">
        <v>66</v>
      </c>
      <c r="D3120" s="5" t="s">
        <v>67</v>
      </c>
      <c r="E3120" s="6">
        <v>1</v>
      </c>
      <c r="F3120" s="7">
        <v>9.1538039999999992</v>
      </c>
      <c r="G3120" s="7">
        <v>85.538881000000003</v>
      </c>
      <c r="H3120" s="7">
        <v>85</v>
      </c>
      <c r="I3120" s="7">
        <v>0.1</v>
      </c>
      <c r="J3120" s="12">
        <v>59135.594719000001</v>
      </c>
      <c r="K3120" s="7">
        <v>87.155525999999995</v>
      </c>
      <c r="L3120" s="7">
        <v>0.1</v>
      </c>
      <c r="M3120" s="7">
        <v>4.7942210000000003</v>
      </c>
      <c r="N3120" s="8" t="s">
        <v>139</v>
      </c>
      <c r="O3120" s="9" t="s">
        <v>142</v>
      </c>
    </row>
    <row r="3121" spans="1:15" ht="29" x14ac:dyDescent="0.35">
      <c r="A3121" s="6">
        <v>2044</v>
      </c>
      <c r="B3121" s="15" t="s">
        <v>39</v>
      </c>
      <c r="C3121" s="5" t="s">
        <v>108</v>
      </c>
      <c r="D3121" s="5" t="s">
        <v>109</v>
      </c>
      <c r="E3121" s="6">
        <v>2</v>
      </c>
      <c r="F3121" s="7">
        <v>8.9766809999999992</v>
      </c>
      <c r="G3121" s="7">
        <v>85.038881000000003</v>
      </c>
      <c r="H3121" s="7">
        <v>83.981644000000003</v>
      </c>
      <c r="I3121" s="7">
        <v>1.1777930000000001</v>
      </c>
      <c r="J3121" s="12">
        <v>68157.399082999997</v>
      </c>
      <c r="K3121" s="7">
        <v>90.275525999999999</v>
      </c>
      <c r="L3121" s="7">
        <v>0.1</v>
      </c>
      <c r="M3121" s="7">
        <v>4.4910509999999997</v>
      </c>
      <c r="N3121" s="8" t="s">
        <v>139</v>
      </c>
      <c r="O3121" s="9" t="s">
        <v>142</v>
      </c>
    </row>
    <row r="3122" spans="1:15" ht="29" x14ac:dyDescent="0.35">
      <c r="A3122" s="6">
        <v>2044</v>
      </c>
      <c r="B3122" s="15" t="s">
        <v>39</v>
      </c>
      <c r="C3122" s="5" t="s">
        <v>116</v>
      </c>
      <c r="D3122" s="5" t="s">
        <v>117</v>
      </c>
      <c r="E3122" s="6">
        <v>3</v>
      </c>
      <c r="F3122" s="7">
        <v>8.9273749999999996</v>
      </c>
      <c r="G3122" s="7">
        <v>83.522206999999995</v>
      </c>
      <c r="H3122" s="7">
        <v>85</v>
      </c>
      <c r="I3122" s="7">
        <v>0.1</v>
      </c>
      <c r="J3122" s="12">
        <v>56876.005446000003</v>
      </c>
      <c r="K3122" s="7">
        <v>89.155525999999995</v>
      </c>
      <c r="L3122" s="7">
        <v>0.6</v>
      </c>
      <c r="M3122" s="7">
        <v>3.3837079999999999</v>
      </c>
      <c r="N3122" s="8" t="s">
        <v>139</v>
      </c>
      <c r="O3122" s="9" t="s">
        <v>142</v>
      </c>
    </row>
    <row r="3123" spans="1:15" ht="29" x14ac:dyDescent="0.35">
      <c r="A3123" s="6">
        <v>2044</v>
      </c>
      <c r="B3123" s="15" t="s">
        <v>39</v>
      </c>
      <c r="C3123" s="5" t="s">
        <v>64</v>
      </c>
      <c r="D3123" s="5" t="s">
        <v>65</v>
      </c>
      <c r="E3123" s="6">
        <v>4</v>
      </c>
      <c r="F3123" s="7">
        <v>8.7725829999999991</v>
      </c>
      <c r="G3123" s="7">
        <v>82.206873999999999</v>
      </c>
      <c r="H3123" s="7">
        <v>85</v>
      </c>
      <c r="I3123" s="7">
        <v>0.28972700000000001</v>
      </c>
      <c r="J3123" s="12">
        <v>50416.787619000002</v>
      </c>
      <c r="K3123" s="7">
        <v>97.744276999999997</v>
      </c>
      <c r="L3123" s="7">
        <v>0.1</v>
      </c>
      <c r="M3123" s="7">
        <v>3.17571</v>
      </c>
      <c r="N3123" s="8" t="s">
        <v>139</v>
      </c>
      <c r="O3123" s="9" t="s">
        <v>142</v>
      </c>
    </row>
    <row r="3124" spans="1:15" ht="29" x14ac:dyDescent="0.35">
      <c r="A3124" s="6">
        <v>2044</v>
      </c>
      <c r="B3124" s="15" t="s">
        <v>39</v>
      </c>
      <c r="C3124" s="5" t="s">
        <v>128</v>
      </c>
      <c r="D3124" s="5" t="s">
        <v>129</v>
      </c>
      <c r="E3124" s="6">
        <v>5</v>
      </c>
      <c r="F3124" s="7">
        <v>8.7337640000000007</v>
      </c>
      <c r="G3124" s="7">
        <v>84.244414000000006</v>
      </c>
      <c r="H3124" s="7">
        <v>85</v>
      </c>
      <c r="I3124" s="7">
        <v>0.736375</v>
      </c>
      <c r="J3124" s="12">
        <v>50983.824943</v>
      </c>
      <c r="K3124" s="7">
        <v>96.890525999999994</v>
      </c>
      <c r="L3124" s="7">
        <v>1.1000000000000001</v>
      </c>
      <c r="M3124" s="7">
        <v>4.9613779999999998</v>
      </c>
      <c r="N3124" s="8" t="s">
        <v>139</v>
      </c>
      <c r="O3124" s="9" t="s">
        <v>142</v>
      </c>
    </row>
    <row r="3125" spans="1:15" ht="29" x14ac:dyDescent="0.35">
      <c r="A3125" s="6">
        <v>2044</v>
      </c>
      <c r="B3125" s="15" t="s">
        <v>39</v>
      </c>
      <c r="C3125" s="5" t="s">
        <v>86</v>
      </c>
      <c r="D3125" s="5" t="s">
        <v>87</v>
      </c>
      <c r="E3125" s="6">
        <v>6</v>
      </c>
      <c r="F3125" s="7">
        <v>8.6485889999999994</v>
      </c>
      <c r="G3125" s="7">
        <v>83.422207</v>
      </c>
      <c r="H3125" s="7">
        <v>83.876643999999999</v>
      </c>
      <c r="I3125" s="7">
        <v>0.14917800000000001</v>
      </c>
      <c r="J3125" s="12">
        <v>53544.316924999999</v>
      </c>
      <c r="K3125" s="7">
        <v>90.555526</v>
      </c>
      <c r="L3125" s="7">
        <v>0.1</v>
      </c>
      <c r="M3125" s="7">
        <v>5.3861800000000004</v>
      </c>
      <c r="N3125" s="8" t="s">
        <v>139</v>
      </c>
      <c r="O3125" s="9" t="s">
        <v>142</v>
      </c>
    </row>
    <row r="3126" spans="1:15" ht="29" x14ac:dyDescent="0.35">
      <c r="A3126" s="6">
        <v>2044</v>
      </c>
      <c r="B3126" s="15" t="s">
        <v>39</v>
      </c>
      <c r="C3126" s="5" t="s">
        <v>78</v>
      </c>
      <c r="D3126" s="5" t="s">
        <v>79</v>
      </c>
      <c r="E3126" s="6">
        <v>7</v>
      </c>
      <c r="F3126" s="7">
        <v>8.5929850000000005</v>
      </c>
      <c r="G3126" s="7">
        <v>83.038881000000003</v>
      </c>
      <c r="H3126" s="7">
        <v>85</v>
      </c>
      <c r="I3126" s="7">
        <v>0.1</v>
      </c>
      <c r="J3126" s="12">
        <v>49594.088531000001</v>
      </c>
      <c r="K3126" s="7">
        <v>88.955526000000006</v>
      </c>
      <c r="L3126" s="7">
        <v>0.28972700000000001</v>
      </c>
      <c r="M3126" s="7">
        <v>4.6820130000000004</v>
      </c>
      <c r="N3126" s="8" t="s">
        <v>139</v>
      </c>
      <c r="O3126" s="9" t="s">
        <v>142</v>
      </c>
    </row>
    <row r="3127" spans="1:15" ht="29" x14ac:dyDescent="0.35">
      <c r="A3127" s="6">
        <v>2044</v>
      </c>
      <c r="B3127" s="15" t="s">
        <v>39</v>
      </c>
      <c r="C3127" s="5" t="s">
        <v>94</v>
      </c>
      <c r="D3127" s="5" t="s">
        <v>95</v>
      </c>
      <c r="E3127" s="6">
        <v>8</v>
      </c>
      <c r="F3127" s="7">
        <v>8.5867380000000004</v>
      </c>
      <c r="G3127" s="7">
        <v>83.322207000000006</v>
      </c>
      <c r="H3127" s="7">
        <v>85</v>
      </c>
      <c r="I3127" s="7">
        <v>0.1</v>
      </c>
      <c r="J3127" s="12">
        <v>47134.816936000003</v>
      </c>
      <c r="K3127" s="7">
        <v>97.555526</v>
      </c>
      <c r="L3127" s="7">
        <v>0.1</v>
      </c>
      <c r="M3127" s="7">
        <v>7.5855030000000001</v>
      </c>
      <c r="N3127" s="8" t="s">
        <v>139</v>
      </c>
      <c r="O3127" s="9" t="s">
        <v>142</v>
      </c>
    </row>
    <row r="3128" spans="1:15" ht="29" x14ac:dyDescent="0.35">
      <c r="A3128" s="6">
        <v>2044</v>
      </c>
      <c r="B3128" s="15" t="s">
        <v>39</v>
      </c>
      <c r="C3128" s="5" t="s">
        <v>57</v>
      </c>
      <c r="D3128" s="5" t="s">
        <v>58</v>
      </c>
      <c r="E3128" s="6">
        <v>9</v>
      </c>
      <c r="F3128" s="7">
        <v>8.5579490000000007</v>
      </c>
      <c r="G3128" s="7">
        <v>83</v>
      </c>
      <c r="H3128" s="7">
        <v>85</v>
      </c>
      <c r="I3128" s="7">
        <v>0.1</v>
      </c>
      <c r="J3128" s="12">
        <v>55156.806422000001</v>
      </c>
      <c r="K3128" s="7">
        <v>87.655449000000004</v>
      </c>
      <c r="L3128" s="7">
        <v>0.9</v>
      </c>
      <c r="M3128" s="7">
        <v>6.007015</v>
      </c>
      <c r="N3128" s="8" t="s">
        <v>139</v>
      </c>
      <c r="O3128" s="9" t="s">
        <v>142</v>
      </c>
    </row>
    <row r="3129" spans="1:15" ht="29" x14ac:dyDescent="0.35">
      <c r="A3129" s="6">
        <v>2044</v>
      </c>
      <c r="B3129" s="15" t="s">
        <v>39</v>
      </c>
      <c r="C3129" s="5" t="s">
        <v>76</v>
      </c>
      <c r="D3129" s="5" t="s">
        <v>77</v>
      </c>
      <c r="E3129" s="6">
        <v>10</v>
      </c>
      <c r="F3129" s="7">
        <v>8.4419769999999996</v>
      </c>
      <c r="G3129" s="7">
        <v>81.715408999999994</v>
      </c>
      <c r="H3129" s="7">
        <v>85</v>
      </c>
      <c r="I3129" s="7">
        <v>0.1</v>
      </c>
      <c r="J3129" s="12">
        <v>59969.247552000001</v>
      </c>
      <c r="K3129" s="7">
        <v>85.355525999999998</v>
      </c>
      <c r="L3129" s="7">
        <v>0.4</v>
      </c>
      <c r="M3129" s="7">
        <v>6.1658059999999999</v>
      </c>
      <c r="N3129" s="8" t="s">
        <v>139</v>
      </c>
      <c r="O3129" s="9" t="s">
        <v>142</v>
      </c>
    </row>
    <row r="3130" spans="1:15" ht="29" x14ac:dyDescent="0.35">
      <c r="A3130" s="6">
        <v>2044</v>
      </c>
      <c r="B3130" s="15" t="s">
        <v>39</v>
      </c>
      <c r="C3130" s="5" t="s">
        <v>60</v>
      </c>
      <c r="D3130" s="5" t="s">
        <v>61</v>
      </c>
      <c r="E3130" s="6">
        <v>11</v>
      </c>
      <c r="F3130" s="7">
        <v>8.4018259999999998</v>
      </c>
      <c r="G3130" s="7">
        <v>82.105136000000002</v>
      </c>
      <c r="H3130" s="7">
        <v>84.926643999999996</v>
      </c>
      <c r="I3130" s="7">
        <v>0.25558599999999998</v>
      </c>
      <c r="J3130" s="12">
        <v>58145.799343999999</v>
      </c>
      <c r="K3130" s="7">
        <v>87.044414000000003</v>
      </c>
      <c r="L3130" s="7">
        <v>0.39486399999999999</v>
      </c>
      <c r="M3130" s="7">
        <v>6.7093629999999997</v>
      </c>
      <c r="N3130" s="8" t="s">
        <v>139</v>
      </c>
      <c r="O3130" s="9" t="s">
        <v>142</v>
      </c>
    </row>
    <row r="3131" spans="1:15" ht="29" x14ac:dyDescent="0.35">
      <c r="A3131" s="6">
        <v>2044</v>
      </c>
      <c r="B3131" s="15" t="s">
        <v>39</v>
      </c>
      <c r="C3131" s="5" t="s">
        <v>96</v>
      </c>
      <c r="D3131" s="5" t="s">
        <v>97</v>
      </c>
      <c r="E3131" s="6">
        <v>12</v>
      </c>
      <c r="F3131" s="7">
        <v>8.3865909999999992</v>
      </c>
      <c r="G3131" s="7">
        <v>82.472733000000005</v>
      </c>
      <c r="H3131" s="7">
        <v>85</v>
      </c>
      <c r="I3131" s="7">
        <v>0.1</v>
      </c>
      <c r="J3131" s="12">
        <v>37549</v>
      </c>
      <c r="K3131" s="7">
        <v>90.380526000000003</v>
      </c>
      <c r="L3131" s="7">
        <v>0.1</v>
      </c>
      <c r="M3131" s="7">
        <v>3</v>
      </c>
      <c r="N3131" s="8" t="s">
        <v>139</v>
      </c>
      <c r="O3131" s="9" t="s">
        <v>142</v>
      </c>
    </row>
    <row r="3132" spans="1:15" ht="29" x14ac:dyDescent="0.35">
      <c r="A3132" s="6">
        <v>2044</v>
      </c>
      <c r="B3132" s="15" t="s">
        <v>39</v>
      </c>
      <c r="C3132" s="5" t="s">
        <v>84</v>
      </c>
      <c r="D3132" s="5" t="s">
        <v>85</v>
      </c>
      <c r="E3132" s="6">
        <v>13</v>
      </c>
      <c r="F3132" s="7">
        <v>8.3225870000000004</v>
      </c>
      <c r="G3132" s="7">
        <v>81.998339000000001</v>
      </c>
      <c r="H3132" s="7">
        <v>85</v>
      </c>
      <c r="I3132" s="7">
        <v>0.93620499999999995</v>
      </c>
      <c r="J3132" s="12">
        <v>50115.401254999997</v>
      </c>
      <c r="K3132" s="7">
        <v>90.555526</v>
      </c>
      <c r="L3132" s="7">
        <v>0.67779299999999998</v>
      </c>
      <c r="M3132" s="7">
        <v>3</v>
      </c>
      <c r="N3132" s="8" t="s">
        <v>139</v>
      </c>
      <c r="O3132" s="9" t="s">
        <v>142</v>
      </c>
    </row>
    <row r="3133" spans="1:15" ht="29" x14ac:dyDescent="0.35">
      <c r="A3133" s="6">
        <v>2044</v>
      </c>
      <c r="B3133" s="15" t="s">
        <v>39</v>
      </c>
      <c r="C3133" s="5" t="s">
        <v>114</v>
      </c>
      <c r="D3133" s="5" t="s">
        <v>115</v>
      </c>
      <c r="E3133" s="6">
        <v>14</v>
      </c>
      <c r="F3133" s="7">
        <v>8.3225300000000004</v>
      </c>
      <c r="G3133" s="7">
        <v>82.515409000000005</v>
      </c>
      <c r="H3133" s="7">
        <v>85</v>
      </c>
      <c r="I3133" s="7">
        <v>0.1</v>
      </c>
      <c r="J3133" s="12">
        <v>56348.171818000003</v>
      </c>
      <c r="K3133" s="7">
        <v>81.210273000000001</v>
      </c>
      <c r="L3133" s="7">
        <v>0.6</v>
      </c>
      <c r="M3133" s="7">
        <v>6.622166</v>
      </c>
      <c r="N3133" s="8" t="s">
        <v>139</v>
      </c>
      <c r="O3133" s="9" t="s">
        <v>142</v>
      </c>
    </row>
    <row r="3134" spans="1:15" ht="29" x14ac:dyDescent="0.35">
      <c r="A3134" s="6">
        <v>2044</v>
      </c>
      <c r="B3134" s="15" t="s">
        <v>39</v>
      </c>
      <c r="C3134" s="5" t="s">
        <v>102</v>
      </c>
      <c r="D3134" s="5" t="s">
        <v>103</v>
      </c>
      <c r="E3134" s="6">
        <v>15</v>
      </c>
      <c r="F3134" s="7">
        <v>8.2937180000000001</v>
      </c>
      <c r="G3134" s="7">
        <v>84.715408999999994</v>
      </c>
      <c r="H3134" s="7">
        <v>85</v>
      </c>
      <c r="I3134" s="7">
        <v>0.8</v>
      </c>
      <c r="J3134" s="12">
        <v>41397.000378999997</v>
      </c>
      <c r="K3134" s="7">
        <v>95</v>
      </c>
      <c r="L3134" s="7">
        <v>0.2</v>
      </c>
      <c r="M3134" s="7">
        <v>8.4055560000000007</v>
      </c>
      <c r="N3134" s="8" t="s">
        <v>139</v>
      </c>
      <c r="O3134" s="9" t="s">
        <v>142</v>
      </c>
    </row>
    <row r="3135" spans="1:15" ht="29" x14ac:dyDescent="0.35">
      <c r="A3135" s="6">
        <v>2044</v>
      </c>
      <c r="B3135" s="15" t="s">
        <v>39</v>
      </c>
      <c r="C3135" s="5" t="s">
        <v>62</v>
      </c>
      <c r="D3135" s="5" t="s">
        <v>63</v>
      </c>
      <c r="E3135" s="6">
        <v>16</v>
      </c>
      <c r="F3135" s="7">
        <v>8.1341149999999995</v>
      </c>
      <c r="G3135" s="7">
        <v>83.838881000000001</v>
      </c>
      <c r="H3135" s="7">
        <v>82.406644</v>
      </c>
      <c r="I3135" s="7">
        <v>1.2555860000000001</v>
      </c>
      <c r="J3135" s="12">
        <v>55071.812920999997</v>
      </c>
      <c r="K3135" s="7">
        <v>89.355525999999998</v>
      </c>
      <c r="L3135" s="7">
        <v>0.1</v>
      </c>
      <c r="M3135" s="7">
        <v>6.9570869999999996</v>
      </c>
      <c r="N3135" s="8" t="s">
        <v>139</v>
      </c>
      <c r="O3135" s="9" t="s">
        <v>142</v>
      </c>
    </row>
    <row r="3136" spans="1:15" ht="29" x14ac:dyDescent="0.35">
      <c r="A3136" s="6">
        <v>2044</v>
      </c>
      <c r="B3136" s="15" t="s">
        <v>39</v>
      </c>
      <c r="C3136" s="5" t="s">
        <v>126</v>
      </c>
      <c r="D3136" s="5" t="s">
        <v>127</v>
      </c>
      <c r="E3136" s="6">
        <v>17</v>
      </c>
      <c r="F3136" s="7">
        <v>8.0439260000000008</v>
      </c>
      <c r="G3136" s="7">
        <v>83.338881000000001</v>
      </c>
      <c r="H3136" s="7">
        <v>85</v>
      </c>
      <c r="I3136" s="7">
        <v>0.1</v>
      </c>
      <c r="J3136" s="12">
        <v>39015.828616999999</v>
      </c>
      <c r="K3136" s="7">
        <v>91.051364000000007</v>
      </c>
      <c r="L3136" s="7">
        <v>0.1</v>
      </c>
      <c r="M3136" s="7">
        <v>10.033988000000001</v>
      </c>
      <c r="N3136" s="8" t="s">
        <v>139</v>
      </c>
      <c r="O3136" s="9" t="s">
        <v>142</v>
      </c>
    </row>
    <row r="3137" spans="1:15" ht="29" x14ac:dyDescent="0.35">
      <c r="A3137" s="6">
        <v>2044</v>
      </c>
      <c r="B3137" s="15" t="s">
        <v>39</v>
      </c>
      <c r="C3137" s="5" t="s">
        <v>132</v>
      </c>
      <c r="D3137" s="5" t="s">
        <v>133</v>
      </c>
      <c r="E3137" s="6">
        <v>18</v>
      </c>
      <c r="F3137" s="7">
        <v>7.9176580000000003</v>
      </c>
      <c r="G3137" s="7">
        <v>78.798338999999999</v>
      </c>
      <c r="H3137" s="7">
        <v>83.351643999999993</v>
      </c>
      <c r="I3137" s="7">
        <v>0.5</v>
      </c>
      <c r="J3137" s="12">
        <v>74394.898933999997</v>
      </c>
      <c r="K3137" s="7">
        <v>92.355525999999998</v>
      </c>
      <c r="L3137" s="7">
        <v>5.12303</v>
      </c>
      <c r="M3137" s="7">
        <v>7.6862510000000004</v>
      </c>
      <c r="N3137" s="8" t="s">
        <v>139</v>
      </c>
      <c r="O3137" s="9" t="s">
        <v>142</v>
      </c>
    </row>
    <row r="3138" spans="1:15" ht="29" x14ac:dyDescent="0.35">
      <c r="A3138" s="6">
        <v>2044</v>
      </c>
      <c r="B3138" s="15" t="s">
        <v>39</v>
      </c>
      <c r="C3138" s="5" t="s">
        <v>74</v>
      </c>
      <c r="D3138" s="5" t="s">
        <v>75</v>
      </c>
      <c r="E3138" s="6">
        <v>19</v>
      </c>
      <c r="F3138" s="7">
        <v>7.8364120000000002</v>
      </c>
      <c r="G3138" s="7">
        <v>81.438880999999995</v>
      </c>
      <c r="H3138" s="7">
        <v>85</v>
      </c>
      <c r="I3138" s="7">
        <v>0.38972699999999999</v>
      </c>
      <c r="J3138" s="12">
        <v>41630.135448000001</v>
      </c>
      <c r="K3138" s="7">
        <v>95.566620999999998</v>
      </c>
      <c r="L3138" s="7">
        <v>0.17779300000000001</v>
      </c>
      <c r="M3138" s="7">
        <v>10.094154</v>
      </c>
      <c r="N3138" s="8" t="s">
        <v>139</v>
      </c>
      <c r="O3138" s="9" t="s">
        <v>142</v>
      </c>
    </row>
    <row r="3139" spans="1:15" ht="29" x14ac:dyDescent="0.35">
      <c r="A3139" s="6">
        <v>2044</v>
      </c>
      <c r="B3139" s="15" t="s">
        <v>39</v>
      </c>
      <c r="C3139" s="5" t="s">
        <v>118</v>
      </c>
      <c r="D3139" s="5" t="s">
        <v>119</v>
      </c>
      <c r="E3139" s="6">
        <v>20</v>
      </c>
      <c r="F3139" s="7">
        <v>7.8327</v>
      </c>
      <c r="G3139" s="7">
        <v>82.205135999999996</v>
      </c>
      <c r="H3139" s="7">
        <v>85</v>
      </c>
      <c r="I3139" s="7">
        <v>0.29486400000000001</v>
      </c>
      <c r="J3139" s="12">
        <v>39441.784481000002</v>
      </c>
      <c r="K3139" s="7">
        <v>81.105136000000002</v>
      </c>
      <c r="L3139" s="7">
        <v>1.3</v>
      </c>
      <c r="M3139" s="7">
        <v>5.6330280000000004</v>
      </c>
      <c r="N3139" s="8" t="s">
        <v>139</v>
      </c>
      <c r="O3139" s="9" t="s">
        <v>142</v>
      </c>
    </row>
    <row r="3140" spans="1:15" ht="29" x14ac:dyDescent="0.35">
      <c r="A3140" s="6">
        <v>2044</v>
      </c>
      <c r="B3140" s="15" t="s">
        <v>39</v>
      </c>
      <c r="C3140" s="5" t="s">
        <v>88</v>
      </c>
      <c r="D3140" s="5" t="s">
        <v>89</v>
      </c>
      <c r="E3140" s="6">
        <v>21</v>
      </c>
      <c r="F3140" s="7">
        <v>7.7605930000000001</v>
      </c>
      <c r="G3140" s="7">
        <v>81.615409</v>
      </c>
      <c r="H3140" s="7">
        <v>85</v>
      </c>
      <c r="I3140" s="7">
        <v>0.9</v>
      </c>
      <c r="J3140" s="12">
        <v>50806.817458999998</v>
      </c>
      <c r="K3140" s="7">
        <v>83.044414000000003</v>
      </c>
      <c r="L3140" s="7">
        <v>0.1</v>
      </c>
      <c r="M3140" s="7">
        <v>8.0377299999999998</v>
      </c>
      <c r="N3140" s="8" t="s">
        <v>139</v>
      </c>
      <c r="O3140" s="9" t="s">
        <v>142</v>
      </c>
    </row>
    <row r="3141" spans="1:15" ht="29" x14ac:dyDescent="0.35">
      <c r="A3141" s="6">
        <v>2044</v>
      </c>
      <c r="B3141" s="15" t="s">
        <v>39</v>
      </c>
      <c r="C3141" s="5" t="s">
        <v>98</v>
      </c>
      <c r="D3141" s="5" t="s">
        <v>99</v>
      </c>
      <c r="E3141" s="6">
        <v>22</v>
      </c>
      <c r="F3141" s="7">
        <v>7.6320620000000003</v>
      </c>
      <c r="G3141" s="7">
        <v>85.638880999999998</v>
      </c>
      <c r="H3141" s="7">
        <v>85</v>
      </c>
      <c r="I3141" s="7">
        <v>0.2</v>
      </c>
      <c r="J3141" s="12">
        <v>27701</v>
      </c>
      <c r="K3141" s="7">
        <v>89.155525999999995</v>
      </c>
      <c r="L3141" s="7">
        <v>1.3948640000000001</v>
      </c>
      <c r="M3141" s="7">
        <v>14.404684</v>
      </c>
      <c r="N3141" s="8" t="s">
        <v>139</v>
      </c>
      <c r="O3141" s="9" t="s">
        <v>142</v>
      </c>
    </row>
    <row r="3142" spans="1:15" ht="29" x14ac:dyDescent="0.35">
      <c r="A3142" s="6">
        <v>2044</v>
      </c>
      <c r="B3142" s="15" t="s">
        <v>39</v>
      </c>
      <c r="C3142" s="5" t="s">
        <v>104</v>
      </c>
      <c r="D3142" s="5" t="s">
        <v>105</v>
      </c>
      <c r="E3142" s="6">
        <v>23</v>
      </c>
      <c r="F3142" s="7">
        <v>7.4138520000000003</v>
      </c>
      <c r="G3142" s="7">
        <v>84.344414</v>
      </c>
      <c r="H3142" s="7">
        <v>82.721643999999998</v>
      </c>
      <c r="I3142" s="7">
        <v>0.1</v>
      </c>
      <c r="J3142" s="12">
        <v>39072.724577000001</v>
      </c>
      <c r="K3142" s="7">
        <v>100</v>
      </c>
      <c r="L3142" s="7">
        <v>0.1</v>
      </c>
      <c r="M3142" s="7">
        <v>21.371193999999999</v>
      </c>
      <c r="N3142" s="8" t="s">
        <v>139</v>
      </c>
      <c r="O3142" s="9" t="s">
        <v>142</v>
      </c>
    </row>
    <row r="3143" spans="1:15" ht="29" x14ac:dyDescent="0.35">
      <c r="A3143" s="6">
        <v>2044</v>
      </c>
      <c r="B3143" s="15" t="s">
        <v>39</v>
      </c>
      <c r="C3143" s="5" t="s">
        <v>82</v>
      </c>
      <c r="D3143" s="5" t="s">
        <v>83</v>
      </c>
      <c r="E3143" s="6">
        <v>24</v>
      </c>
      <c r="F3143" s="7">
        <v>7.4128889999999998</v>
      </c>
      <c r="G3143" s="7">
        <v>80.338881000000001</v>
      </c>
      <c r="H3143" s="7">
        <v>85</v>
      </c>
      <c r="I3143" s="7">
        <v>1.3193049999999999</v>
      </c>
      <c r="J3143" s="12">
        <v>35116.679710999997</v>
      </c>
      <c r="K3143" s="7">
        <v>90.355525999999998</v>
      </c>
      <c r="L3143" s="7">
        <v>0.1</v>
      </c>
      <c r="M3143" s="7">
        <v>5.6633969999999998</v>
      </c>
      <c r="N3143" s="8" t="s">
        <v>139</v>
      </c>
      <c r="O3143" s="9" t="s">
        <v>142</v>
      </c>
    </row>
    <row r="3144" spans="1:15" ht="29" x14ac:dyDescent="0.35">
      <c r="A3144" s="6">
        <v>2044</v>
      </c>
      <c r="B3144" s="15" t="s">
        <v>39</v>
      </c>
      <c r="C3144" s="5" t="s">
        <v>120</v>
      </c>
      <c r="D3144" s="5" t="s">
        <v>121</v>
      </c>
      <c r="E3144" s="6">
        <v>25</v>
      </c>
      <c r="F3144" s="7">
        <v>7.3796600000000003</v>
      </c>
      <c r="G3144" s="7">
        <v>79.738881000000006</v>
      </c>
      <c r="H3144" s="7">
        <v>85</v>
      </c>
      <c r="I3144" s="7">
        <v>0.38972699999999999</v>
      </c>
      <c r="J3144" s="12">
        <v>41681.629300000001</v>
      </c>
      <c r="K3144" s="7">
        <v>100</v>
      </c>
      <c r="L3144" s="7">
        <v>0.5</v>
      </c>
      <c r="M3144" s="7">
        <v>14.120566</v>
      </c>
      <c r="N3144" s="8" t="s">
        <v>139</v>
      </c>
      <c r="O3144" s="9" t="s">
        <v>142</v>
      </c>
    </row>
    <row r="3145" spans="1:15" ht="29" x14ac:dyDescent="0.35">
      <c r="A3145" s="6">
        <v>2044</v>
      </c>
      <c r="B3145" s="15" t="s">
        <v>39</v>
      </c>
      <c r="C3145" s="5" t="s">
        <v>106</v>
      </c>
      <c r="D3145" s="5" t="s">
        <v>107</v>
      </c>
      <c r="E3145" s="6">
        <v>26</v>
      </c>
      <c r="F3145" s="7">
        <v>7.3605099999999997</v>
      </c>
      <c r="G3145" s="7">
        <v>79.738881000000006</v>
      </c>
      <c r="H3145" s="7">
        <v>85</v>
      </c>
      <c r="I3145" s="7">
        <v>1.9777929999999999</v>
      </c>
      <c r="J3145" s="12">
        <v>37587.221151999998</v>
      </c>
      <c r="K3145" s="7">
        <v>96.088828000000007</v>
      </c>
      <c r="L3145" s="7">
        <v>0.1</v>
      </c>
      <c r="M3145" s="7">
        <v>5.0407539999999997</v>
      </c>
      <c r="N3145" s="8" t="s">
        <v>139</v>
      </c>
      <c r="O3145" s="9" t="s">
        <v>142</v>
      </c>
    </row>
    <row r="3146" spans="1:15" ht="29" x14ac:dyDescent="0.35">
      <c r="A3146" s="6">
        <v>2044</v>
      </c>
      <c r="B3146" s="15" t="s">
        <v>39</v>
      </c>
      <c r="C3146" s="5" t="s">
        <v>122</v>
      </c>
      <c r="D3146" s="5" t="s">
        <v>123</v>
      </c>
      <c r="E3146" s="6">
        <v>27</v>
      </c>
      <c r="F3146" s="7">
        <v>7.1361059999999998</v>
      </c>
      <c r="G3146" s="7">
        <v>84.138880999999998</v>
      </c>
      <c r="H3146" s="7">
        <v>85</v>
      </c>
      <c r="I3146" s="7">
        <v>1.984591</v>
      </c>
      <c r="J3146" s="12">
        <v>41200.837999000003</v>
      </c>
      <c r="K3146" s="7">
        <v>68.330526000000006</v>
      </c>
      <c r="L3146" s="7">
        <v>0.48972700000000002</v>
      </c>
      <c r="M3146" s="7">
        <v>8.2635100000000001</v>
      </c>
      <c r="N3146" s="8" t="s">
        <v>139</v>
      </c>
      <c r="O3146" s="9" t="s">
        <v>142</v>
      </c>
    </row>
    <row r="3147" spans="1:15" ht="29" x14ac:dyDescent="0.35">
      <c r="A3147" s="6">
        <v>2044</v>
      </c>
      <c r="B3147" s="15" t="s">
        <v>39</v>
      </c>
      <c r="C3147" s="5" t="s">
        <v>92</v>
      </c>
      <c r="D3147" s="5" t="s">
        <v>93</v>
      </c>
      <c r="E3147" s="6">
        <v>28</v>
      </c>
      <c r="F3147" s="7">
        <v>7.005096</v>
      </c>
      <c r="G3147" s="7">
        <v>77.938880999999995</v>
      </c>
      <c r="H3147" s="7">
        <v>85</v>
      </c>
      <c r="I3147" s="7">
        <v>0.93620499999999995</v>
      </c>
      <c r="J3147" s="12">
        <v>37456.009525000001</v>
      </c>
      <c r="K3147" s="7">
        <v>93.955526000000006</v>
      </c>
      <c r="L3147" s="7">
        <v>0.1</v>
      </c>
      <c r="M3147" s="7">
        <v>10.019995</v>
      </c>
      <c r="N3147" s="8" t="s">
        <v>139</v>
      </c>
      <c r="O3147" s="9" t="s">
        <v>142</v>
      </c>
    </row>
    <row r="3148" spans="1:15" ht="29" x14ac:dyDescent="0.35">
      <c r="A3148" s="6">
        <v>2044</v>
      </c>
      <c r="B3148" s="15" t="s">
        <v>39</v>
      </c>
      <c r="C3148" s="5" t="s">
        <v>80</v>
      </c>
      <c r="D3148" s="5" t="s">
        <v>81</v>
      </c>
      <c r="E3148" s="6">
        <v>29</v>
      </c>
      <c r="F3148" s="7">
        <v>6.9374099999999999</v>
      </c>
      <c r="G3148" s="7">
        <v>84.422207</v>
      </c>
      <c r="H3148" s="7">
        <v>80.726643999999993</v>
      </c>
      <c r="I3148" s="7">
        <v>2.2491780000000001</v>
      </c>
      <c r="J3148" s="12">
        <v>44686.893594000001</v>
      </c>
      <c r="K3148" s="7">
        <v>70.555526</v>
      </c>
      <c r="L3148" s="7">
        <v>0.17779300000000001</v>
      </c>
      <c r="M3148" s="7">
        <v>8.370927</v>
      </c>
      <c r="N3148" s="8" t="s">
        <v>139</v>
      </c>
      <c r="O3148" s="9" t="s">
        <v>142</v>
      </c>
    </row>
    <row r="3149" spans="1:15" ht="29" x14ac:dyDescent="0.35">
      <c r="A3149" s="6">
        <v>2044</v>
      </c>
      <c r="B3149" s="15" t="s">
        <v>39</v>
      </c>
      <c r="C3149" s="5" t="s">
        <v>100</v>
      </c>
      <c r="D3149" s="5" t="s">
        <v>101</v>
      </c>
      <c r="E3149" s="6">
        <v>30</v>
      </c>
      <c r="F3149" s="7">
        <v>6.6751519999999998</v>
      </c>
      <c r="G3149" s="7">
        <v>83.705135999999996</v>
      </c>
      <c r="H3149" s="7">
        <v>76.421644000000001</v>
      </c>
      <c r="I3149" s="7">
        <v>1.787587</v>
      </c>
      <c r="J3149" s="12">
        <v>46650.530857999998</v>
      </c>
      <c r="K3149" s="7">
        <v>73.790526</v>
      </c>
      <c r="L3149" s="7">
        <v>0.1</v>
      </c>
      <c r="M3149" s="7">
        <v>10.161723</v>
      </c>
      <c r="N3149" s="8" t="s">
        <v>139</v>
      </c>
      <c r="O3149" s="9" t="s">
        <v>142</v>
      </c>
    </row>
    <row r="3150" spans="1:15" ht="29" x14ac:dyDescent="0.35">
      <c r="A3150" s="6">
        <v>2044</v>
      </c>
      <c r="B3150" s="15" t="s">
        <v>39</v>
      </c>
      <c r="C3150" s="5" t="s">
        <v>110</v>
      </c>
      <c r="D3150" s="5" t="s">
        <v>111</v>
      </c>
      <c r="E3150" s="6">
        <v>31</v>
      </c>
      <c r="F3150" s="7">
        <v>6.3611789999999999</v>
      </c>
      <c r="G3150" s="7">
        <v>76.022206999999995</v>
      </c>
      <c r="H3150" s="7">
        <v>85</v>
      </c>
      <c r="I3150" s="7">
        <v>2.0948639999999998</v>
      </c>
      <c r="J3150" s="12">
        <v>29463.259626999999</v>
      </c>
      <c r="K3150" s="7">
        <v>96.555526</v>
      </c>
      <c r="L3150" s="7">
        <v>0.1</v>
      </c>
      <c r="M3150" s="7">
        <v>8.0259699999999992</v>
      </c>
      <c r="N3150" s="8" t="s">
        <v>139</v>
      </c>
      <c r="O3150" s="9" t="s">
        <v>142</v>
      </c>
    </row>
    <row r="3151" spans="1:15" ht="29" x14ac:dyDescent="0.35">
      <c r="A3151" s="6">
        <v>2044</v>
      </c>
      <c r="B3151" s="15" t="s">
        <v>39</v>
      </c>
      <c r="C3151" s="5" t="s">
        <v>124</v>
      </c>
      <c r="D3151" s="5" t="s">
        <v>125</v>
      </c>
      <c r="E3151" s="6">
        <v>32</v>
      </c>
      <c r="F3151" s="7">
        <v>6.1431849999999999</v>
      </c>
      <c r="G3151" s="7">
        <v>79.538881000000003</v>
      </c>
      <c r="H3151" s="7">
        <v>79.256643999999994</v>
      </c>
      <c r="I3151" s="7">
        <v>2.9447399999999999</v>
      </c>
      <c r="J3151" s="12">
        <v>34662.565135999997</v>
      </c>
      <c r="K3151" s="7">
        <v>99.555526</v>
      </c>
      <c r="L3151" s="7">
        <v>0.27779300000000001</v>
      </c>
      <c r="M3151" s="7">
        <v>11.329947000000001</v>
      </c>
      <c r="N3151" s="8" t="s">
        <v>139</v>
      </c>
      <c r="O3151" s="9" t="s">
        <v>142</v>
      </c>
    </row>
    <row r="3152" spans="1:15" ht="29" x14ac:dyDescent="0.35">
      <c r="A3152" s="6">
        <v>2044</v>
      </c>
      <c r="B3152" s="15" t="s">
        <v>39</v>
      </c>
      <c r="C3152" s="5" t="s">
        <v>90</v>
      </c>
      <c r="D3152" s="5" t="s">
        <v>91</v>
      </c>
      <c r="E3152" s="6">
        <v>33</v>
      </c>
      <c r="F3152" s="7">
        <v>5.630954</v>
      </c>
      <c r="G3152" s="7">
        <v>82.222206999999997</v>
      </c>
      <c r="H3152" s="7">
        <v>78.416644000000005</v>
      </c>
      <c r="I3152" s="7">
        <v>4.4739279999999999</v>
      </c>
      <c r="J3152" s="12">
        <v>34447.457995999997</v>
      </c>
      <c r="K3152" s="7">
        <v>89.960526000000002</v>
      </c>
      <c r="L3152" s="7">
        <v>0.1</v>
      </c>
      <c r="M3152" s="7">
        <v>12.847972</v>
      </c>
      <c r="N3152" s="8" t="s">
        <v>139</v>
      </c>
      <c r="O3152" s="9" t="s">
        <v>142</v>
      </c>
    </row>
    <row r="3153" spans="1:15" ht="29" x14ac:dyDescent="0.35">
      <c r="A3153" s="6">
        <v>2044</v>
      </c>
      <c r="B3153" s="15" t="s">
        <v>39</v>
      </c>
      <c r="C3153" s="5" t="s">
        <v>72</v>
      </c>
      <c r="D3153" s="5" t="s">
        <v>73</v>
      </c>
      <c r="E3153" s="6">
        <v>34</v>
      </c>
      <c r="F3153" s="7">
        <v>5.1048010000000001</v>
      </c>
      <c r="G3153" s="7">
        <v>82.438880999999995</v>
      </c>
      <c r="H3153" s="7">
        <v>75.266643999999999</v>
      </c>
      <c r="I3153" s="7">
        <v>0.1</v>
      </c>
      <c r="J3153" s="12">
        <v>23010.637142</v>
      </c>
      <c r="K3153" s="7">
        <v>43.555526</v>
      </c>
      <c r="L3153" s="7">
        <v>9.2974239999999995</v>
      </c>
      <c r="M3153" s="7">
        <v>10.223566999999999</v>
      </c>
      <c r="N3153" s="8" t="s">
        <v>139</v>
      </c>
      <c r="O3153" s="9" t="s">
        <v>142</v>
      </c>
    </row>
    <row r="3154" spans="1:15" ht="29" x14ac:dyDescent="0.35">
      <c r="A3154" s="6">
        <v>2044</v>
      </c>
      <c r="B3154" s="15" t="s">
        <v>39</v>
      </c>
      <c r="C3154" s="5" t="s">
        <v>68</v>
      </c>
      <c r="D3154" s="5" t="s">
        <v>69</v>
      </c>
      <c r="E3154" s="6">
        <v>35</v>
      </c>
      <c r="F3154" s="7">
        <v>4.8594390000000001</v>
      </c>
      <c r="G3154" s="7">
        <v>83.538881000000003</v>
      </c>
      <c r="H3154" s="7">
        <v>79.991643999999994</v>
      </c>
      <c r="I3154" s="7">
        <v>4.2</v>
      </c>
      <c r="J3154" s="12">
        <v>18629</v>
      </c>
      <c r="K3154" s="7">
        <v>90.132559000000001</v>
      </c>
      <c r="L3154" s="7">
        <v>1.784621</v>
      </c>
      <c r="M3154" s="7">
        <v>22.172066999999998</v>
      </c>
      <c r="N3154" s="8" t="s">
        <v>139</v>
      </c>
      <c r="O3154" s="9" t="s">
        <v>142</v>
      </c>
    </row>
    <row r="3155" spans="1:15" ht="29" x14ac:dyDescent="0.35">
      <c r="A3155" s="6">
        <v>2044</v>
      </c>
      <c r="B3155" s="15" t="s">
        <v>39</v>
      </c>
      <c r="C3155" s="5" t="s">
        <v>70</v>
      </c>
      <c r="D3155" s="5" t="s">
        <v>71</v>
      </c>
      <c r="E3155" s="6">
        <v>36</v>
      </c>
      <c r="F3155" s="7">
        <v>4.4822610000000003</v>
      </c>
      <c r="G3155" s="7">
        <v>79.238881000000006</v>
      </c>
      <c r="H3155" s="7">
        <v>77.576644000000002</v>
      </c>
      <c r="I3155" s="7">
        <v>0.1</v>
      </c>
      <c r="J3155" s="12">
        <v>15884</v>
      </c>
      <c r="K3155" s="7">
        <v>70.115526000000003</v>
      </c>
      <c r="L3155" s="7">
        <v>23.509810999999999</v>
      </c>
      <c r="M3155" s="7">
        <v>10.644572</v>
      </c>
      <c r="N3155" s="8" t="s">
        <v>139</v>
      </c>
      <c r="O3155" s="9" t="s">
        <v>142</v>
      </c>
    </row>
    <row r="3156" spans="1:15" ht="29" x14ac:dyDescent="0.35">
      <c r="A3156" s="6">
        <v>2044</v>
      </c>
      <c r="B3156" s="15" t="s">
        <v>39</v>
      </c>
      <c r="C3156" s="5" t="s">
        <v>112</v>
      </c>
      <c r="D3156" s="5" t="s">
        <v>113</v>
      </c>
      <c r="E3156" s="6">
        <v>37</v>
      </c>
      <c r="F3156" s="7">
        <v>3.6410840000000002</v>
      </c>
      <c r="G3156" s="7">
        <v>76.838881000000001</v>
      </c>
      <c r="H3156" s="7">
        <v>77.261644000000004</v>
      </c>
      <c r="I3156" s="7">
        <v>0.1</v>
      </c>
      <c r="J3156" s="12">
        <v>24843.257551999999</v>
      </c>
      <c r="K3156" s="7">
        <v>49.555526</v>
      </c>
      <c r="L3156" s="7">
        <v>26.169180999999998</v>
      </c>
      <c r="M3156" s="7">
        <v>10.843640000000001</v>
      </c>
      <c r="N3156" s="8" t="s">
        <v>139</v>
      </c>
      <c r="O3156" s="9" t="s">
        <v>142</v>
      </c>
    </row>
    <row r="3157" spans="1:15" ht="29" x14ac:dyDescent="0.35">
      <c r="A3157" s="6">
        <v>2044</v>
      </c>
      <c r="B3157" s="15" t="s">
        <v>39</v>
      </c>
      <c r="C3157" s="5" t="s">
        <v>130</v>
      </c>
      <c r="D3157" s="5" t="s">
        <v>131</v>
      </c>
      <c r="E3157" s="6">
        <v>38</v>
      </c>
      <c r="F3157" s="7">
        <v>3.6360130000000002</v>
      </c>
      <c r="G3157" s="7">
        <v>76.830055999999999</v>
      </c>
      <c r="H3157" s="7">
        <v>64.976643999999993</v>
      </c>
      <c r="I3157" s="7">
        <v>0.20039000000000001</v>
      </c>
      <c r="J3157" s="12">
        <v>23829</v>
      </c>
      <c r="K3157" s="7">
        <v>53.735526</v>
      </c>
      <c r="L3157" s="7">
        <v>1</v>
      </c>
      <c r="M3157" s="7">
        <v>18.288989999999998</v>
      </c>
      <c r="N3157" s="8" t="s">
        <v>139</v>
      </c>
      <c r="O3157" s="9" t="s">
        <v>142</v>
      </c>
    </row>
    <row r="3158" spans="1:15" ht="29" x14ac:dyDescent="0.35">
      <c r="A3158" s="6">
        <v>2045</v>
      </c>
      <c r="B3158" s="13" t="s">
        <v>35</v>
      </c>
      <c r="C3158" s="5" t="s">
        <v>108</v>
      </c>
      <c r="D3158" s="5" t="s">
        <v>109</v>
      </c>
      <c r="E3158" s="6">
        <v>1</v>
      </c>
      <c r="F3158" s="7">
        <v>9.4511579999999995</v>
      </c>
      <c r="G3158" s="7">
        <v>86.514904999999999</v>
      </c>
      <c r="H3158" s="7">
        <v>85</v>
      </c>
      <c r="I3158" s="7">
        <v>0.67124799999999996</v>
      </c>
      <c r="J3158" s="12">
        <v>84573.409394000002</v>
      </c>
      <c r="K3158" s="7">
        <v>96.179620999999997</v>
      </c>
      <c r="L3158" s="7">
        <v>0.1</v>
      </c>
      <c r="M3158" s="7">
        <v>3</v>
      </c>
      <c r="N3158" s="8" t="s">
        <v>139</v>
      </c>
      <c r="O3158" s="9" t="s">
        <v>140</v>
      </c>
    </row>
    <row r="3159" spans="1:15" ht="29" x14ac:dyDescent="0.35">
      <c r="A3159" s="6">
        <v>2045</v>
      </c>
      <c r="B3159" s="13" t="s">
        <v>35</v>
      </c>
      <c r="C3159" s="5" t="s">
        <v>66</v>
      </c>
      <c r="D3159" s="5" t="s">
        <v>67</v>
      </c>
      <c r="E3159" s="6">
        <v>2</v>
      </c>
      <c r="F3159" s="7">
        <v>9.4296609999999994</v>
      </c>
      <c r="G3159" s="7">
        <v>87.014904999999999</v>
      </c>
      <c r="H3159" s="7">
        <v>85</v>
      </c>
      <c r="I3159" s="7">
        <v>0.1</v>
      </c>
      <c r="J3159" s="12">
        <v>73746.406803000005</v>
      </c>
      <c r="K3159" s="7">
        <v>93.059621000000007</v>
      </c>
      <c r="L3159" s="7">
        <v>0.1</v>
      </c>
      <c r="M3159" s="7">
        <v>3</v>
      </c>
      <c r="N3159" s="8" t="s">
        <v>139</v>
      </c>
      <c r="O3159" s="9" t="s">
        <v>140</v>
      </c>
    </row>
    <row r="3160" spans="1:15" ht="29" x14ac:dyDescent="0.35">
      <c r="A3160" s="6">
        <v>2045</v>
      </c>
      <c r="B3160" s="13" t="s">
        <v>35</v>
      </c>
      <c r="C3160" s="5" t="s">
        <v>62</v>
      </c>
      <c r="D3160" s="5" t="s">
        <v>63</v>
      </c>
      <c r="E3160" s="6">
        <v>3</v>
      </c>
      <c r="F3160" s="7">
        <v>9.1023820000000004</v>
      </c>
      <c r="G3160" s="7">
        <v>85.314904999999996</v>
      </c>
      <c r="H3160" s="7">
        <v>85</v>
      </c>
      <c r="I3160" s="7">
        <v>0.24249699999999999</v>
      </c>
      <c r="J3160" s="12">
        <v>67764.408213999995</v>
      </c>
      <c r="K3160" s="7">
        <v>95.259620999999996</v>
      </c>
      <c r="L3160" s="7">
        <v>0.1</v>
      </c>
      <c r="M3160" s="7">
        <v>3</v>
      </c>
      <c r="N3160" s="8" t="s">
        <v>139</v>
      </c>
      <c r="O3160" s="9" t="s">
        <v>140</v>
      </c>
    </row>
    <row r="3161" spans="1:15" ht="29" x14ac:dyDescent="0.35">
      <c r="A3161" s="6">
        <v>2045</v>
      </c>
      <c r="B3161" s="13" t="s">
        <v>35</v>
      </c>
      <c r="C3161" s="5" t="s">
        <v>128</v>
      </c>
      <c r="D3161" s="5" t="s">
        <v>129</v>
      </c>
      <c r="E3161" s="6">
        <v>4</v>
      </c>
      <c r="F3161" s="7">
        <v>9.0443429999999996</v>
      </c>
      <c r="G3161" s="7">
        <v>85.257503</v>
      </c>
      <c r="H3161" s="7">
        <v>85</v>
      </c>
      <c r="I3161" s="7">
        <v>0.1</v>
      </c>
      <c r="J3161" s="12">
        <v>63367.177825999999</v>
      </c>
      <c r="K3161" s="7">
        <v>100</v>
      </c>
      <c r="L3161" s="7">
        <v>1.1000000000000001</v>
      </c>
      <c r="M3161" s="7">
        <v>4.1476189999999997</v>
      </c>
      <c r="N3161" s="8" t="s">
        <v>139</v>
      </c>
      <c r="O3161" s="9" t="s">
        <v>140</v>
      </c>
    </row>
    <row r="3162" spans="1:15" ht="29" x14ac:dyDescent="0.35">
      <c r="A3162" s="6">
        <v>2045</v>
      </c>
      <c r="B3162" s="13" t="s">
        <v>35</v>
      </c>
      <c r="C3162" s="5" t="s">
        <v>116</v>
      </c>
      <c r="D3162" s="5" t="s">
        <v>117</v>
      </c>
      <c r="E3162" s="6">
        <v>5</v>
      </c>
      <c r="F3162" s="7">
        <v>9.007968</v>
      </c>
      <c r="G3162" s="7">
        <v>84.028751999999997</v>
      </c>
      <c r="H3162" s="7">
        <v>85</v>
      </c>
      <c r="I3162" s="7">
        <v>0.1</v>
      </c>
      <c r="J3162" s="12">
        <v>71337.890138999996</v>
      </c>
      <c r="K3162" s="7">
        <v>95.059621000000007</v>
      </c>
      <c r="L3162" s="7">
        <v>0.6</v>
      </c>
      <c r="M3162" s="7">
        <v>3</v>
      </c>
      <c r="N3162" s="8" t="s">
        <v>139</v>
      </c>
      <c r="O3162" s="9" t="s">
        <v>140</v>
      </c>
    </row>
    <row r="3163" spans="1:15" ht="29" x14ac:dyDescent="0.35">
      <c r="A3163" s="6">
        <v>2045</v>
      </c>
      <c r="B3163" s="13" t="s">
        <v>35</v>
      </c>
      <c r="C3163" s="5" t="s">
        <v>64</v>
      </c>
      <c r="D3163" s="5" t="s">
        <v>65</v>
      </c>
      <c r="E3163" s="6">
        <v>6</v>
      </c>
      <c r="F3163" s="7">
        <v>8.9732660000000006</v>
      </c>
      <c r="G3163" s="7">
        <v>83.632579000000007</v>
      </c>
      <c r="H3163" s="7">
        <v>85</v>
      </c>
      <c r="I3163" s="7">
        <v>0.1</v>
      </c>
      <c r="J3163" s="12">
        <v>63119.167098999998</v>
      </c>
      <c r="K3163" s="7">
        <v>100</v>
      </c>
      <c r="L3163" s="7">
        <v>0.1</v>
      </c>
      <c r="M3163" s="7">
        <v>3</v>
      </c>
      <c r="N3163" s="8" t="s">
        <v>139</v>
      </c>
      <c r="O3163" s="9" t="s">
        <v>140</v>
      </c>
    </row>
    <row r="3164" spans="1:15" ht="29" x14ac:dyDescent="0.35">
      <c r="A3164" s="6">
        <v>2045</v>
      </c>
      <c r="B3164" s="13" t="s">
        <v>35</v>
      </c>
      <c r="C3164" s="5" t="s">
        <v>86</v>
      </c>
      <c r="D3164" s="5" t="s">
        <v>87</v>
      </c>
      <c r="E3164" s="6">
        <v>7</v>
      </c>
      <c r="F3164" s="7">
        <v>8.967981</v>
      </c>
      <c r="G3164" s="7">
        <v>83.928752000000003</v>
      </c>
      <c r="H3164" s="7">
        <v>85</v>
      </c>
      <c r="I3164" s="7">
        <v>0.1</v>
      </c>
      <c r="J3164" s="12">
        <v>66089.422193000006</v>
      </c>
      <c r="K3164" s="7">
        <v>96.459620999999999</v>
      </c>
      <c r="L3164" s="7">
        <v>0.1</v>
      </c>
      <c r="M3164" s="7">
        <v>3</v>
      </c>
      <c r="N3164" s="8" t="s">
        <v>139</v>
      </c>
      <c r="O3164" s="9" t="s">
        <v>140</v>
      </c>
    </row>
    <row r="3165" spans="1:15" ht="29" x14ac:dyDescent="0.35">
      <c r="A3165" s="6">
        <v>2045</v>
      </c>
      <c r="B3165" s="13" t="s">
        <v>35</v>
      </c>
      <c r="C3165" s="5" t="s">
        <v>78</v>
      </c>
      <c r="D3165" s="5" t="s">
        <v>79</v>
      </c>
      <c r="E3165" s="6">
        <v>8</v>
      </c>
      <c r="F3165" s="7">
        <v>8.9273600000000002</v>
      </c>
      <c r="G3165" s="7">
        <v>84.514904999999999</v>
      </c>
      <c r="H3165" s="7">
        <v>85</v>
      </c>
      <c r="I3165" s="7">
        <v>0.1</v>
      </c>
      <c r="J3165" s="12">
        <v>62053.041467000003</v>
      </c>
      <c r="K3165" s="7">
        <v>94.859621000000004</v>
      </c>
      <c r="L3165" s="7">
        <v>0.1</v>
      </c>
      <c r="M3165" s="7">
        <v>3</v>
      </c>
      <c r="N3165" s="8" t="s">
        <v>139</v>
      </c>
      <c r="O3165" s="9" t="s">
        <v>140</v>
      </c>
    </row>
    <row r="3166" spans="1:15" ht="29" x14ac:dyDescent="0.35">
      <c r="A3166" s="6">
        <v>2045</v>
      </c>
      <c r="B3166" s="13" t="s">
        <v>35</v>
      </c>
      <c r="C3166" s="5" t="s">
        <v>76</v>
      </c>
      <c r="D3166" s="5" t="s">
        <v>77</v>
      </c>
      <c r="E3166" s="6">
        <v>9</v>
      </c>
      <c r="F3166" s="7">
        <v>8.8482409999999998</v>
      </c>
      <c r="G3166" s="7">
        <v>83.154533000000001</v>
      </c>
      <c r="H3166" s="7">
        <v>85</v>
      </c>
      <c r="I3166" s="7">
        <v>0.1</v>
      </c>
      <c r="J3166" s="12">
        <v>74227.833784999995</v>
      </c>
      <c r="K3166" s="7">
        <v>91.259620999999996</v>
      </c>
      <c r="L3166" s="7">
        <v>0.4</v>
      </c>
      <c r="M3166" s="7">
        <v>3</v>
      </c>
      <c r="N3166" s="8" t="s">
        <v>139</v>
      </c>
      <c r="O3166" s="9" t="s">
        <v>140</v>
      </c>
    </row>
    <row r="3167" spans="1:15" ht="29" x14ac:dyDescent="0.35">
      <c r="A3167" s="6">
        <v>2045</v>
      </c>
      <c r="B3167" s="13" t="s">
        <v>35</v>
      </c>
      <c r="C3167" s="5" t="s">
        <v>84</v>
      </c>
      <c r="D3167" s="5" t="s">
        <v>85</v>
      </c>
      <c r="E3167" s="6">
        <v>10</v>
      </c>
      <c r="F3167" s="7">
        <v>8.8260260000000006</v>
      </c>
      <c r="G3167" s="7">
        <v>83.410624999999996</v>
      </c>
      <c r="H3167" s="7">
        <v>85</v>
      </c>
      <c r="I3167" s="7">
        <v>0.1</v>
      </c>
      <c r="J3167" s="12">
        <v>62424.156915</v>
      </c>
      <c r="K3167" s="7">
        <v>96.459620999999999</v>
      </c>
      <c r="L3167" s="7">
        <v>0.17124800000000001</v>
      </c>
      <c r="M3167" s="7">
        <v>3</v>
      </c>
      <c r="N3167" s="8" t="s">
        <v>139</v>
      </c>
      <c r="O3167" s="9" t="s">
        <v>140</v>
      </c>
    </row>
    <row r="3168" spans="1:15" ht="29" x14ac:dyDescent="0.35">
      <c r="A3168" s="6">
        <v>2045</v>
      </c>
      <c r="B3168" s="13" t="s">
        <v>35</v>
      </c>
      <c r="C3168" s="5" t="s">
        <v>57</v>
      </c>
      <c r="D3168" s="5" t="s">
        <v>58</v>
      </c>
      <c r="E3168" s="6">
        <v>11</v>
      </c>
      <c r="F3168" s="7">
        <v>8.6976840000000006</v>
      </c>
      <c r="G3168" s="7">
        <v>83</v>
      </c>
      <c r="H3168" s="7">
        <v>85</v>
      </c>
      <c r="I3168" s="7">
        <v>0.1</v>
      </c>
      <c r="J3168" s="12">
        <v>68958.325465000002</v>
      </c>
      <c r="K3168" s="7">
        <v>91.201261000000002</v>
      </c>
      <c r="L3168" s="7">
        <v>0.9</v>
      </c>
      <c r="M3168" s="7">
        <v>3</v>
      </c>
      <c r="N3168" s="8" t="s">
        <v>139</v>
      </c>
      <c r="O3168" s="9" t="s">
        <v>140</v>
      </c>
    </row>
    <row r="3169" spans="1:15" ht="29" x14ac:dyDescent="0.35">
      <c r="A3169" s="6">
        <v>2045</v>
      </c>
      <c r="B3169" s="13" t="s">
        <v>35</v>
      </c>
      <c r="C3169" s="5" t="s">
        <v>102</v>
      </c>
      <c r="D3169" s="5" t="s">
        <v>103</v>
      </c>
      <c r="E3169" s="6">
        <v>12</v>
      </c>
      <c r="F3169" s="7">
        <v>8.6901650000000004</v>
      </c>
      <c r="G3169" s="7">
        <v>86.154533000000001</v>
      </c>
      <c r="H3169" s="7">
        <v>85</v>
      </c>
      <c r="I3169" s="7">
        <v>0.8</v>
      </c>
      <c r="J3169" s="12">
        <v>52082.564696000001</v>
      </c>
      <c r="K3169" s="7">
        <v>95</v>
      </c>
      <c r="L3169" s="7">
        <v>0.2</v>
      </c>
      <c r="M3169" s="7">
        <v>3.3568169999999999</v>
      </c>
      <c r="N3169" s="8" t="s">
        <v>139</v>
      </c>
      <c r="O3169" s="9" t="s">
        <v>140</v>
      </c>
    </row>
    <row r="3170" spans="1:15" ht="29" x14ac:dyDescent="0.35">
      <c r="A3170" s="6">
        <v>2045</v>
      </c>
      <c r="B3170" s="13" t="s">
        <v>35</v>
      </c>
      <c r="C3170" s="5" t="s">
        <v>60</v>
      </c>
      <c r="D3170" s="5" t="s">
        <v>61</v>
      </c>
      <c r="E3170" s="6">
        <v>13</v>
      </c>
      <c r="F3170" s="7">
        <v>8.6512560000000001</v>
      </c>
      <c r="G3170" s="7">
        <v>82.584844000000004</v>
      </c>
      <c r="H3170" s="7">
        <v>85</v>
      </c>
      <c r="I3170" s="7">
        <v>0.1</v>
      </c>
      <c r="J3170" s="12">
        <v>71622.894690999994</v>
      </c>
      <c r="K3170" s="7">
        <v>88.057502999999997</v>
      </c>
      <c r="L3170" s="7">
        <v>0.1</v>
      </c>
      <c r="M3170" s="7">
        <v>3</v>
      </c>
      <c r="N3170" s="8" t="s">
        <v>139</v>
      </c>
      <c r="O3170" s="9" t="s">
        <v>140</v>
      </c>
    </row>
    <row r="3171" spans="1:15" ht="29" x14ac:dyDescent="0.35">
      <c r="A3171" s="6">
        <v>2045</v>
      </c>
      <c r="B3171" s="13" t="s">
        <v>35</v>
      </c>
      <c r="C3171" s="5" t="s">
        <v>94</v>
      </c>
      <c r="D3171" s="5" t="s">
        <v>95</v>
      </c>
      <c r="E3171" s="6">
        <v>14</v>
      </c>
      <c r="F3171" s="7">
        <v>8.6154679999999999</v>
      </c>
      <c r="G3171" s="7">
        <v>83.828751999999994</v>
      </c>
      <c r="H3171" s="7">
        <v>85</v>
      </c>
      <c r="I3171" s="7">
        <v>0.1</v>
      </c>
      <c r="J3171" s="12">
        <v>57832.124679</v>
      </c>
      <c r="K3171" s="7">
        <v>100</v>
      </c>
      <c r="L3171" s="7">
        <v>0.1</v>
      </c>
      <c r="M3171" s="7">
        <v>6.6084420000000001</v>
      </c>
      <c r="N3171" s="8" t="s">
        <v>139</v>
      </c>
      <c r="O3171" s="9" t="s">
        <v>140</v>
      </c>
    </row>
    <row r="3172" spans="1:15" ht="29" x14ac:dyDescent="0.35">
      <c r="A3172" s="6">
        <v>2045</v>
      </c>
      <c r="B3172" s="13" t="s">
        <v>35</v>
      </c>
      <c r="C3172" s="5" t="s">
        <v>114</v>
      </c>
      <c r="D3172" s="5" t="s">
        <v>115</v>
      </c>
      <c r="E3172" s="6">
        <v>15</v>
      </c>
      <c r="F3172" s="7">
        <v>8.5907319999999991</v>
      </c>
      <c r="G3172" s="7">
        <v>83.954532999999998</v>
      </c>
      <c r="H3172" s="7">
        <v>85</v>
      </c>
      <c r="I3172" s="7">
        <v>0.1</v>
      </c>
      <c r="J3172" s="12">
        <v>69014.797760999994</v>
      </c>
      <c r="K3172" s="7">
        <v>82.169687999999994</v>
      </c>
      <c r="L3172" s="7">
        <v>0.6</v>
      </c>
      <c r="M3172" s="7">
        <v>3</v>
      </c>
      <c r="N3172" s="8" t="s">
        <v>139</v>
      </c>
      <c r="O3172" s="9" t="s">
        <v>140</v>
      </c>
    </row>
    <row r="3173" spans="1:15" ht="29" x14ac:dyDescent="0.35">
      <c r="A3173" s="6">
        <v>2045</v>
      </c>
      <c r="B3173" s="13" t="s">
        <v>35</v>
      </c>
      <c r="C3173" s="5" t="s">
        <v>126</v>
      </c>
      <c r="D3173" s="5" t="s">
        <v>127</v>
      </c>
      <c r="E3173" s="6">
        <v>16</v>
      </c>
      <c r="F3173" s="7">
        <v>8.5525950000000002</v>
      </c>
      <c r="G3173" s="7">
        <v>84.814904999999996</v>
      </c>
      <c r="H3173" s="7">
        <v>85</v>
      </c>
      <c r="I3173" s="7">
        <v>0.1</v>
      </c>
      <c r="J3173" s="12">
        <v>48246.441026</v>
      </c>
      <c r="K3173" s="7">
        <v>95.848442000000006</v>
      </c>
      <c r="L3173" s="7">
        <v>0.1</v>
      </c>
      <c r="M3173" s="7">
        <v>5.3710950000000004</v>
      </c>
      <c r="N3173" s="8" t="s">
        <v>139</v>
      </c>
      <c r="O3173" s="9" t="s">
        <v>140</v>
      </c>
    </row>
    <row r="3174" spans="1:15" ht="29" x14ac:dyDescent="0.35">
      <c r="A3174" s="6">
        <v>2045</v>
      </c>
      <c r="B3174" s="13" t="s">
        <v>35</v>
      </c>
      <c r="C3174" s="5" t="s">
        <v>132</v>
      </c>
      <c r="D3174" s="5" t="s">
        <v>133</v>
      </c>
      <c r="E3174" s="6">
        <v>17</v>
      </c>
      <c r="F3174" s="7">
        <v>8.4970470000000002</v>
      </c>
      <c r="G3174" s="7">
        <v>80.210624999999993</v>
      </c>
      <c r="H3174" s="7">
        <v>85</v>
      </c>
      <c r="I3174" s="7">
        <v>0.5</v>
      </c>
      <c r="J3174" s="12">
        <v>93288.552735000005</v>
      </c>
      <c r="K3174" s="7">
        <v>98.259620999999996</v>
      </c>
      <c r="L3174" s="7">
        <v>0.28569699999999998</v>
      </c>
      <c r="M3174" s="7">
        <v>7.6724969999999999</v>
      </c>
      <c r="N3174" s="8" t="s">
        <v>139</v>
      </c>
      <c r="O3174" s="9" t="s">
        <v>140</v>
      </c>
    </row>
    <row r="3175" spans="1:15" ht="29" x14ac:dyDescent="0.35">
      <c r="A3175" s="6">
        <v>2045</v>
      </c>
      <c r="B3175" s="13" t="s">
        <v>35</v>
      </c>
      <c r="C3175" s="5" t="s">
        <v>96</v>
      </c>
      <c r="D3175" s="5" t="s">
        <v>97</v>
      </c>
      <c r="E3175" s="6">
        <v>18</v>
      </c>
      <c r="F3175" s="7">
        <v>8.4249609999999997</v>
      </c>
      <c r="G3175" s="7">
        <v>83.844763999999998</v>
      </c>
      <c r="H3175" s="7">
        <v>85</v>
      </c>
      <c r="I3175" s="7">
        <v>0.1</v>
      </c>
      <c r="J3175" s="12">
        <v>37549</v>
      </c>
      <c r="K3175" s="7">
        <v>96.284621000000001</v>
      </c>
      <c r="L3175" s="7">
        <v>0.1</v>
      </c>
      <c r="M3175" s="7">
        <v>3</v>
      </c>
      <c r="N3175" s="8" t="s">
        <v>139</v>
      </c>
      <c r="O3175" s="9" t="s">
        <v>140</v>
      </c>
    </row>
    <row r="3176" spans="1:15" ht="29" x14ac:dyDescent="0.35">
      <c r="A3176" s="6">
        <v>2045</v>
      </c>
      <c r="B3176" s="13" t="s">
        <v>35</v>
      </c>
      <c r="C3176" s="5" t="s">
        <v>74</v>
      </c>
      <c r="D3176" s="5" t="s">
        <v>75</v>
      </c>
      <c r="E3176" s="6">
        <v>19</v>
      </c>
      <c r="F3176" s="7">
        <v>8.3848990000000008</v>
      </c>
      <c r="G3176" s="7">
        <v>82.914905000000005</v>
      </c>
      <c r="H3176" s="7">
        <v>85</v>
      </c>
      <c r="I3176" s="7">
        <v>0.1</v>
      </c>
      <c r="J3176" s="12">
        <v>51356.193595999997</v>
      </c>
      <c r="K3176" s="7">
        <v>97.086254999999994</v>
      </c>
      <c r="L3176" s="7">
        <v>0.1</v>
      </c>
      <c r="M3176" s="7">
        <v>5.4173730000000004</v>
      </c>
      <c r="N3176" s="8" t="s">
        <v>139</v>
      </c>
      <c r="O3176" s="9" t="s">
        <v>140</v>
      </c>
    </row>
    <row r="3177" spans="1:15" ht="29" x14ac:dyDescent="0.35">
      <c r="A3177" s="6">
        <v>2045</v>
      </c>
      <c r="B3177" s="13" t="s">
        <v>35</v>
      </c>
      <c r="C3177" s="5" t="s">
        <v>82</v>
      </c>
      <c r="D3177" s="5" t="s">
        <v>83</v>
      </c>
      <c r="E3177" s="6">
        <v>20</v>
      </c>
      <c r="F3177" s="7">
        <v>8.1423640000000006</v>
      </c>
      <c r="G3177" s="7">
        <v>81.814904999999996</v>
      </c>
      <c r="H3177" s="7">
        <v>85</v>
      </c>
      <c r="I3177" s="7">
        <v>0.1</v>
      </c>
      <c r="J3177" s="12">
        <v>43929.473782000001</v>
      </c>
      <c r="K3177" s="7">
        <v>96.259620999999996</v>
      </c>
      <c r="L3177" s="7">
        <v>0.1</v>
      </c>
      <c r="M3177" s="7">
        <v>4.5824109999999996</v>
      </c>
      <c r="N3177" s="8" t="s">
        <v>139</v>
      </c>
      <c r="O3177" s="9" t="s">
        <v>140</v>
      </c>
    </row>
    <row r="3178" spans="1:15" ht="29" x14ac:dyDescent="0.35">
      <c r="A3178" s="6">
        <v>2045</v>
      </c>
      <c r="B3178" s="13" t="s">
        <v>35</v>
      </c>
      <c r="C3178" s="5" t="s">
        <v>98</v>
      </c>
      <c r="D3178" s="5" t="s">
        <v>99</v>
      </c>
      <c r="E3178" s="6">
        <v>21</v>
      </c>
      <c r="F3178" s="7">
        <v>8.0598179999999999</v>
      </c>
      <c r="G3178" s="7">
        <v>87.114904999999993</v>
      </c>
      <c r="H3178" s="7">
        <v>85</v>
      </c>
      <c r="I3178" s="7">
        <v>0.2</v>
      </c>
      <c r="J3178" s="12">
        <v>27701</v>
      </c>
      <c r="K3178" s="7">
        <v>95.059621000000007</v>
      </c>
      <c r="L3178" s="7">
        <v>0.91515599999999997</v>
      </c>
      <c r="M3178" s="7">
        <v>9.3561460000000007</v>
      </c>
      <c r="N3178" s="8" t="s">
        <v>139</v>
      </c>
      <c r="O3178" s="9" t="s">
        <v>140</v>
      </c>
    </row>
    <row r="3179" spans="1:15" ht="29" x14ac:dyDescent="0.35">
      <c r="A3179" s="6">
        <v>2045</v>
      </c>
      <c r="B3179" s="13" t="s">
        <v>35</v>
      </c>
      <c r="C3179" s="5" t="s">
        <v>88</v>
      </c>
      <c r="D3179" s="5" t="s">
        <v>89</v>
      </c>
      <c r="E3179" s="6">
        <v>22</v>
      </c>
      <c r="F3179" s="7">
        <v>7.9205209999999999</v>
      </c>
      <c r="G3179" s="7">
        <v>83.054533000000006</v>
      </c>
      <c r="H3179" s="7">
        <v>85</v>
      </c>
      <c r="I3179" s="7">
        <v>0.9</v>
      </c>
      <c r="J3179" s="12">
        <v>62901.051146999998</v>
      </c>
      <c r="K3179" s="7">
        <v>84.057502999999997</v>
      </c>
      <c r="L3179" s="7">
        <v>0.1</v>
      </c>
      <c r="M3179" s="7">
        <v>6.0375839999999998</v>
      </c>
      <c r="N3179" s="8" t="s">
        <v>139</v>
      </c>
      <c r="O3179" s="9" t="s">
        <v>140</v>
      </c>
    </row>
    <row r="3180" spans="1:15" ht="29" x14ac:dyDescent="0.35">
      <c r="A3180" s="6">
        <v>2045</v>
      </c>
      <c r="B3180" s="13" t="s">
        <v>35</v>
      </c>
      <c r="C3180" s="5" t="s">
        <v>92</v>
      </c>
      <c r="D3180" s="5" t="s">
        <v>93</v>
      </c>
      <c r="E3180" s="6">
        <v>23</v>
      </c>
      <c r="F3180" s="7">
        <v>7.8804020000000001</v>
      </c>
      <c r="G3180" s="7">
        <v>79.414905000000005</v>
      </c>
      <c r="H3180" s="7">
        <v>85</v>
      </c>
      <c r="I3180" s="7">
        <v>0.1</v>
      </c>
      <c r="J3180" s="12">
        <v>44821.264389999997</v>
      </c>
      <c r="K3180" s="7">
        <v>99.859621000000004</v>
      </c>
      <c r="L3180" s="7">
        <v>0.1</v>
      </c>
      <c r="M3180" s="7">
        <v>5.2910830000000004</v>
      </c>
      <c r="N3180" s="8" t="s">
        <v>139</v>
      </c>
      <c r="O3180" s="9" t="s">
        <v>140</v>
      </c>
    </row>
    <row r="3181" spans="1:15" ht="29" x14ac:dyDescent="0.35">
      <c r="A3181" s="6">
        <v>2045</v>
      </c>
      <c r="B3181" s="13" t="s">
        <v>35</v>
      </c>
      <c r="C3181" s="5" t="s">
        <v>104</v>
      </c>
      <c r="D3181" s="5" t="s">
        <v>105</v>
      </c>
      <c r="E3181" s="6">
        <v>24</v>
      </c>
      <c r="F3181" s="7">
        <v>7.8714250000000003</v>
      </c>
      <c r="G3181" s="7">
        <v>85.357502999999994</v>
      </c>
      <c r="H3181" s="7">
        <v>85</v>
      </c>
      <c r="I3181" s="7">
        <v>0.1</v>
      </c>
      <c r="J3181" s="12">
        <v>48006.149286</v>
      </c>
      <c r="K3181" s="7">
        <v>100</v>
      </c>
      <c r="L3181" s="7">
        <v>0.1</v>
      </c>
      <c r="M3181" s="7">
        <v>16.287298</v>
      </c>
      <c r="N3181" s="8" t="s">
        <v>139</v>
      </c>
      <c r="O3181" s="9" t="s">
        <v>140</v>
      </c>
    </row>
    <row r="3182" spans="1:15" ht="29" x14ac:dyDescent="0.35">
      <c r="A3182" s="6">
        <v>2045</v>
      </c>
      <c r="B3182" s="13" t="s">
        <v>35</v>
      </c>
      <c r="C3182" s="5" t="s">
        <v>80</v>
      </c>
      <c r="D3182" s="5" t="s">
        <v>81</v>
      </c>
      <c r="E3182" s="6">
        <v>25</v>
      </c>
      <c r="F3182" s="7">
        <v>7.848592</v>
      </c>
      <c r="G3182" s="7">
        <v>84.928752000000003</v>
      </c>
      <c r="H3182" s="7">
        <v>85</v>
      </c>
      <c r="I3182" s="7">
        <v>0.59717200000000004</v>
      </c>
      <c r="J3182" s="12">
        <v>54461.705383</v>
      </c>
      <c r="K3182" s="7">
        <v>76.459620999999999</v>
      </c>
      <c r="L3182" s="7">
        <v>0.1</v>
      </c>
      <c r="M3182" s="7">
        <v>6.7908439999999999</v>
      </c>
      <c r="N3182" s="8" t="s">
        <v>139</v>
      </c>
      <c r="O3182" s="9" t="s">
        <v>140</v>
      </c>
    </row>
    <row r="3183" spans="1:15" ht="29" x14ac:dyDescent="0.35">
      <c r="A3183" s="6">
        <v>2045</v>
      </c>
      <c r="B3183" s="13" t="s">
        <v>35</v>
      </c>
      <c r="C3183" s="5" t="s">
        <v>120</v>
      </c>
      <c r="D3183" s="5" t="s">
        <v>121</v>
      </c>
      <c r="E3183" s="6">
        <v>26</v>
      </c>
      <c r="F3183" s="7">
        <v>7.835998</v>
      </c>
      <c r="G3183" s="7">
        <v>81.214905000000002</v>
      </c>
      <c r="H3183" s="7">
        <v>85</v>
      </c>
      <c r="I3183" s="7">
        <v>0.1</v>
      </c>
      <c r="J3183" s="12">
        <v>50013.454535999997</v>
      </c>
      <c r="K3183" s="7">
        <v>100</v>
      </c>
      <c r="L3183" s="7">
        <v>0.5</v>
      </c>
      <c r="M3183" s="7">
        <v>9.85318</v>
      </c>
      <c r="N3183" s="8" t="s">
        <v>139</v>
      </c>
      <c r="O3183" s="9" t="s">
        <v>140</v>
      </c>
    </row>
    <row r="3184" spans="1:15" ht="29" x14ac:dyDescent="0.35">
      <c r="A3184" s="6">
        <v>2045</v>
      </c>
      <c r="B3184" s="13" t="s">
        <v>35</v>
      </c>
      <c r="C3184" s="5" t="s">
        <v>106</v>
      </c>
      <c r="D3184" s="5" t="s">
        <v>107</v>
      </c>
      <c r="E3184" s="6">
        <v>27</v>
      </c>
      <c r="F3184" s="7">
        <v>7.8295719999999998</v>
      </c>
      <c r="G3184" s="7">
        <v>81.214905000000002</v>
      </c>
      <c r="H3184" s="7">
        <v>85</v>
      </c>
      <c r="I3184" s="7">
        <v>1.4712479999999999</v>
      </c>
      <c r="J3184" s="12">
        <v>47602.82836</v>
      </c>
      <c r="K3184" s="7">
        <v>98.115005999999994</v>
      </c>
      <c r="L3184" s="7">
        <v>0.1</v>
      </c>
      <c r="M3184" s="7">
        <v>3</v>
      </c>
      <c r="N3184" s="8" t="s">
        <v>139</v>
      </c>
      <c r="O3184" s="9" t="s">
        <v>140</v>
      </c>
    </row>
    <row r="3185" spans="1:15" ht="29" x14ac:dyDescent="0.35">
      <c r="A3185" s="6">
        <v>2045</v>
      </c>
      <c r="B3185" s="13" t="s">
        <v>35</v>
      </c>
      <c r="C3185" s="5" t="s">
        <v>100</v>
      </c>
      <c r="D3185" s="5" t="s">
        <v>101</v>
      </c>
      <c r="E3185" s="6">
        <v>28</v>
      </c>
      <c r="F3185" s="7">
        <v>7.7777139999999996</v>
      </c>
      <c r="G3185" s="7">
        <v>84.184843999999998</v>
      </c>
      <c r="H3185" s="7">
        <v>80.849716000000001</v>
      </c>
      <c r="I3185" s="7">
        <v>0.195964</v>
      </c>
      <c r="J3185" s="12">
        <v>57348.924619999998</v>
      </c>
      <c r="K3185" s="7">
        <v>79.694620999999998</v>
      </c>
      <c r="L3185" s="7">
        <v>0.1</v>
      </c>
      <c r="M3185" s="7">
        <v>5.215433</v>
      </c>
      <c r="N3185" s="8" t="s">
        <v>139</v>
      </c>
      <c r="O3185" s="9" t="s">
        <v>140</v>
      </c>
    </row>
    <row r="3186" spans="1:15" ht="29" x14ac:dyDescent="0.35">
      <c r="A3186" s="6">
        <v>2045</v>
      </c>
      <c r="B3186" s="13" t="s">
        <v>35</v>
      </c>
      <c r="C3186" s="5" t="s">
        <v>118</v>
      </c>
      <c r="D3186" s="5" t="s">
        <v>119</v>
      </c>
      <c r="E3186" s="6">
        <v>29</v>
      </c>
      <c r="F3186" s="7">
        <v>7.7745559999999996</v>
      </c>
      <c r="G3186" s="7">
        <v>82.684843999999998</v>
      </c>
      <c r="H3186" s="7">
        <v>85</v>
      </c>
      <c r="I3186" s="7">
        <v>0.1</v>
      </c>
      <c r="J3186" s="12">
        <v>41428.375237</v>
      </c>
      <c r="K3186" s="7">
        <v>81.584844000000004</v>
      </c>
      <c r="L3186" s="7">
        <v>1.3</v>
      </c>
      <c r="M3186" s="7">
        <v>3.9572039999999999</v>
      </c>
      <c r="N3186" s="8" t="s">
        <v>139</v>
      </c>
      <c r="O3186" s="9" t="s">
        <v>140</v>
      </c>
    </row>
    <row r="3187" spans="1:15" ht="29" x14ac:dyDescent="0.35">
      <c r="A3187" s="6">
        <v>2045</v>
      </c>
      <c r="B3187" s="13" t="s">
        <v>35</v>
      </c>
      <c r="C3187" s="5" t="s">
        <v>122</v>
      </c>
      <c r="D3187" s="5" t="s">
        <v>123</v>
      </c>
      <c r="E3187" s="6">
        <v>30</v>
      </c>
      <c r="F3187" s="7">
        <v>7.7023349999999997</v>
      </c>
      <c r="G3187" s="7">
        <v>85.614904999999993</v>
      </c>
      <c r="H3187" s="7">
        <v>85</v>
      </c>
      <c r="I3187" s="7">
        <v>0.54546700000000004</v>
      </c>
      <c r="J3187" s="12">
        <v>50139.032353000002</v>
      </c>
      <c r="K3187" s="7">
        <v>74.234621000000004</v>
      </c>
      <c r="L3187" s="7">
        <v>0.1</v>
      </c>
      <c r="M3187" s="7">
        <v>8.2281519999999997</v>
      </c>
      <c r="N3187" s="8" t="s">
        <v>139</v>
      </c>
      <c r="O3187" s="9" t="s">
        <v>140</v>
      </c>
    </row>
    <row r="3188" spans="1:15" ht="29" x14ac:dyDescent="0.35">
      <c r="A3188" s="6">
        <v>2045</v>
      </c>
      <c r="B3188" s="13" t="s">
        <v>35</v>
      </c>
      <c r="C3188" s="5" t="s">
        <v>124</v>
      </c>
      <c r="D3188" s="5" t="s">
        <v>125</v>
      </c>
      <c r="E3188" s="6">
        <v>31</v>
      </c>
      <c r="F3188" s="7">
        <v>7.4075240000000004</v>
      </c>
      <c r="G3188" s="7">
        <v>81.014904999999999</v>
      </c>
      <c r="H3188" s="7">
        <v>83.684715999999995</v>
      </c>
      <c r="I3188" s="7">
        <v>1.2857559999999999</v>
      </c>
      <c r="J3188" s="12">
        <v>42325.713091999998</v>
      </c>
      <c r="K3188" s="7">
        <v>100</v>
      </c>
      <c r="L3188" s="7">
        <v>0.1</v>
      </c>
      <c r="M3188" s="7">
        <v>6.7141520000000003</v>
      </c>
      <c r="N3188" s="8" t="s">
        <v>139</v>
      </c>
      <c r="O3188" s="9" t="s">
        <v>140</v>
      </c>
    </row>
    <row r="3189" spans="1:15" ht="29" x14ac:dyDescent="0.35">
      <c r="A3189" s="6">
        <v>2045</v>
      </c>
      <c r="B3189" s="13" t="s">
        <v>35</v>
      </c>
      <c r="C3189" s="5" t="s">
        <v>110</v>
      </c>
      <c r="D3189" s="5" t="s">
        <v>111</v>
      </c>
      <c r="E3189" s="6">
        <v>32</v>
      </c>
      <c r="F3189" s="7">
        <v>6.9658230000000003</v>
      </c>
      <c r="G3189" s="7">
        <v>76.528751999999997</v>
      </c>
      <c r="H3189" s="7">
        <v>85</v>
      </c>
      <c r="I3189" s="7">
        <v>1.615156</v>
      </c>
      <c r="J3189" s="12">
        <v>37014.441218</v>
      </c>
      <c r="K3189" s="7">
        <v>100</v>
      </c>
      <c r="L3189" s="7">
        <v>0.1</v>
      </c>
      <c r="M3189" s="7">
        <v>3.4919600000000002</v>
      </c>
      <c r="N3189" s="8" t="s">
        <v>139</v>
      </c>
      <c r="O3189" s="9" t="s">
        <v>140</v>
      </c>
    </row>
    <row r="3190" spans="1:15" ht="29" x14ac:dyDescent="0.35">
      <c r="A3190" s="6">
        <v>2045</v>
      </c>
      <c r="B3190" s="13" t="s">
        <v>35</v>
      </c>
      <c r="C3190" s="5" t="s">
        <v>90</v>
      </c>
      <c r="D3190" s="5" t="s">
        <v>91</v>
      </c>
      <c r="E3190" s="6">
        <v>33</v>
      </c>
      <c r="F3190" s="7">
        <v>6.2555449999999997</v>
      </c>
      <c r="G3190" s="7">
        <v>82.728752</v>
      </c>
      <c r="H3190" s="7">
        <v>82.844716000000005</v>
      </c>
      <c r="I3190" s="7">
        <v>3.6468850000000002</v>
      </c>
      <c r="J3190" s="12">
        <v>41964.187663999997</v>
      </c>
      <c r="K3190" s="7">
        <v>95.864621</v>
      </c>
      <c r="L3190" s="7">
        <v>0.1</v>
      </c>
      <c r="M3190" s="7">
        <v>11.245950000000001</v>
      </c>
      <c r="N3190" s="8" t="s">
        <v>139</v>
      </c>
      <c r="O3190" s="9" t="s">
        <v>140</v>
      </c>
    </row>
    <row r="3191" spans="1:15" ht="29" x14ac:dyDescent="0.35">
      <c r="A3191" s="6">
        <v>2045</v>
      </c>
      <c r="B3191" s="13" t="s">
        <v>35</v>
      </c>
      <c r="C3191" s="5" t="s">
        <v>72</v>
      </c>
      <c r="D3191" s="5" t="s">
        <v>73</v>
      </c>
      <c r="E3191" s="6">
        <v>34</v>
      </c>
      <c r="F3191" s="7">
        <v>6.0048709999999996</v>
      </c>
      <c r="G3191" s="7">
        <v>83.914905000000005</v>
      </c>
      <c r="H3191" s="7">
        <v>79.694716</v>
      </c>
      <c r="I3191" s="7">
        <v>0.1</v>
      </c>
      <c r="J3191" s="12">
        <v>29704.443815999999</v>
      </c>
      <c r="K3191" s="7">
        <v>49.459620999999999</v>
      </c>
      <c r="L3191" s="7">
        <v>4.4198360000000001</v>
      </c>
      <c r="M3191" s="7">
        <v>5.6323270000000001</v>
      </c>
      <c r="N3191" s="8" t="s">
        <v>139</v>
      </c>
      <c r="O3191" s="9" t="s">
        <v>140</v>
      </c>
    </row>
    <row r="3192" spans="1:15" ht="29" x14ac:dyDescent="0.35">
      <c r="A3192" s="6">
        <v>2045</v>
      </c>
      <c r="B3192" s="13" t="s">
        <v>35</v>
      </c>
      <c r="C3192" s="5" t="s">
        <v>68</v>
      </c>
      <c r="D3192" s="5" t="s">
        <v>69</v>
      </c>
      <c r="E3192" s="6">
        <v>35</v>
      </c>
      <c r="F3192" s="7">
        <v>5.310022</v>
      </c>
      <c r="G3192" s="7">
        <v>85.014904999999999</v>
      </c>
      <c r="H3192" s="7">
        <v>84.419715999999994</v>
      </c>
      <c r="I3192" s="7">
        <v>4.2</v>
      </c>
      <c r="J3192" s="12">
        <v>18629</v>
      </c>
      <c r="K3192" s="7">
        <v>95.811897000000002</v>
      </c>
      <c r="L3192" s="7">
        <v>0.1</v>
      </c>
      <c r="M3192" s="7">
        <v>20.980512999999998</v>
      </c>
      <c r="N3192" s="8" t="s">
        <v>139</v>
      </c>
      <c r="O3192" s="9" t="s">
        <v>140</v>
      </c>
    </row>
    <row r="3193" spans="1:15" ht="29" x14ac:dyDescent="0.35">
      <c r="A3193" s="6">
        <v>2045</v>
      </c>
      <c r="B3193" s="13" t="s">
        <v>35</v>
      </c>
      <c r="C3193" s="5" t="s">
        <v>70</v>
      </c>
      <c r="D3193" s="5" t="s">
        <v>71</v>
      </c>
      <c r="E3193" s="6">
        <v>36</v>
      </c>
      <c r="F3193" s="7">
        <v>5.2911469999999996</v>
      </c>
      <c r="G3193" s="7">
        <v>80.714905000000002</v>
      </c>
      <c r="H3193" s="7">
        <v>82.004716000000002</v>
      </c>
      <c r="I3193" s="7">
        <v>0.1</v>
      </c>
      <c r="J3193" s="12">
        <v>15884</v>
      </c>
      <c r="K3193" s="7">
        <v>76.019621000000001</v>
      </c>
      <c r="L3193" s="7">
        <v>18.541647999999999</v>
      </c>
      <c r="M3193" s="7">
        <v>7.1333789999999997</v>
      </c>
      <c r="N3193" s="8" t="s">
        <v>139</v>
      </c>
      <c r="O3193" s="9" t="s">
        <v>140</v>
      </c>
    </row>
    <row r="3194" spans="1:15" ht="29" x14ac:dyDescent="0.35">
      <c r="A3194" s="6">
        <v>2045</v>
      </c>
      <c r="B3194" s="13" t="s">
        <v>35</v>
      </c>
      <c r="C3194" s="5" t="s">
        <v>112</v>
      </c>
      <c r="D3194" s="5" t="s">
        <v>113</v>
      </c>
      <c r="E3194" s="6">
        <v>37</v>
      </c>
      <c r="F3194" s="7">
        <v>4.3784409999999996</v>
      </c>
      <c r="G3194" s="7">
        <v>78.314904999999996</v>
      </c>
      <c r="H3194" s="7">
        <v>81.689716000000004</v>
      </c>
      <c r="I3194" s="7">
        <v>0.1</v>
      </c>
      <c r="J3194" s="12">
        <v>31256.382398000002</v>
      </c>
      <c r="K3194" s="7">
        <v>55.459620999999999</v>
      </c>
      <c r="L3194" s="7">
        <v>23.290935000000001</v>
      </c>
      <c r="M3194" s="7">
        <v>6.7555909999999999</v>
      </c>
      <c r="N3194" s="8" t="s">
        <v>139</v>
      </c>
      <c r="O3194" s="9" t="s">
        <v>140</v>
      </c>
    </row>
    <row r="3195" spans="1:15" ht="29" x14ac:dyDescent="0.35">
      <c r="A3195" s="6">
        <v>2045</v>
      </c>
      <c r="B3195" s="13" t="s">
        <v>35</v>
      </c>
      <c r="C3195" s="5" t="s">
        <v>130</v>
      </c>
      <c r="D3195" s="5" t="s">
        <v>131</v>
      </c>
      <c r="E3195" s="6">
        <v>38</v>
      </c>
      <c r="F3195" s="7">
        <v>4.008553</v>
      </c>
      <c r="G3195" s="7">
        <v>78.134996000000001</v>
      </c>
      <c r="H3195" s="7">
        <v>69.404715999999993</v>
      </c>
      <c r="I3195" s="7">
        <v>0.1</v>
      </c>
      <c r="J3195" s="12">
        <v>23829</v>
      </c>
      <c r="K3195" s="7">
        <v>59.639620999999998</v>
      </c>
      <c r="L3195" s="7">
        <v>1</v>
      </c>
      <c r="M3195" s="7">
        <v>13.986112</v>
      </c>
      <c r="N3195" s="8" t="s">
        <v>139</v>
      </c>
      <c r="O3195" s="9" t="s">
        <v>140</v>
      </c>
    </row>
    <row r="3196" spans="1:15" ht="29" x14ac:dyDescent="0.35">
      <c r="A3196" s="6">
        <v>2045</v>
      </c>
      <c r="B3196" s="14" t="s">
        <v>37</v>
      </c>
      <c r="C3196" s="5" t="s">
        <v>108</v>
      </c>
      <c r="D3196" s="5" t="s">
        <v>109</v>
      </c>
      <c r="E3196" s="6">
        <v>1</v>
      </c>
      <c r="F3196" s="7">
        <v>9.6239340000000002</v>
      </c>
      <c r="G3196" s="7">
        <v>87.118632000000005</v>
      </c>
      <c r="H3196" s="7">
        <v>85</v>
      </c>
      <c r="I3196" s="7">
        <v>0.464061</v>
      </c>
      <c r="J3196" s="12">
        <v>92377.823281000004</v>
      </c>
      <c r="K3196" s="7">
        <v>98.594526000000002</v>
      </c>
      <c r="L3196" s="7">
        <v>0.1</v>
      </c>
      <c r="M3196" s="7">
        <v>3</v>
      </c>
      <c r="N3196" s="8" t="s">
        <v>139</v>
      </c>
      <c r="O3196" s="9" t="s">
        <v>141</v>
      </c>
    </row>
    <row r="3197" spans="1:15" ht="29" x14ac:dyDescent="0.35">
      <c r="A3197" s="6">
        <v>2045</v>
      </c>
      <c r="B3197" s="14" t="s">
        <v>37</v>
      </c>
      <c r="C3197" s="5" t="s">
        <v>66</v>
      </c>
      <c r="D3197" s="5" t="s">
        <v>67</v>
      </c>
      <c r="E3197" s="6">
        <v>2</v>
      </c>
      <c r="F3197" s="7">
        <v>9.5251599999999996</v>
      </c>
      <c r="G3197" s="7">
        <v>87.618632000000005</v>
      </c>
      <c r="H3197" s="7">
        <v>85</v>
      </c>
      <c r="I3197" s="7">
        <v>0.1</v>
      </c>
      <c r="J3197" s="12">
        <v>80716.582330999998</v>
      </c>
      <c r="K3197" s="7">
        <v>95.474525999999997</v>
      </c>
      <c r="L3197" s="7">
        <v>0.1</v>
      </c>
      <c r="M3197" s="7">
        <v>3</v>
      </c>
      <c r="N3197" s="8" t="s">
        <v>139</v>
      </c>
      <c r="O3197" s="9" t="s">
        <v>141</v>
      </c>
    </row>
    <row r="3198" spans="1:15" ht="29" x14ac:dyDescent="0.35">
      <c r="A3198" s="6">
        <v>2045</v>
      </c>
      <c r="B3198" s="14" t="s">
        <v>37</v>
      </c>
      <c r="C3198" s="5" t="s">
        <v>62</v>
      </c>
      <c r="D3198" s="5" t="s">
        <v>63</v>
      </c>
      <c r="E3198" s="6">
        <v>3</v>
      </c>
      <c r="F3198" s="7">
        <v>9.2512559999999997</v>
      </c>
      <c r="G3198" s="7">
        <v>85.918632000000002</v>
      </c>
      <c r="H3198" s="7">
        <v>85</v>
      </c>
      <c r="I3198" s="7">
        <v>0.1</v>
      </c>
      <c r="J3198" s="12">
        <v>73763.785711999997</v>
      </c>
      <c r="K3198" s="7">
        <v>97.674526</v>
      </c>
      <c r="L3198" s="7">
        <v>0.1</v>
      </c>
      <c r="M3198" s="7">
        <v>3</v>
      </c>
      <c r="N3198" s="8" t="s">
        <v>139</v>
      </c>
      <c r="O3198" s="9" t="s">
        <v>141</v>
      </c>
    </row>
    <row r="3199" spans="1:15" ht="29" x14ac:dyDescent="0.35">
      <c r="A3199" s="6">
        <v>2045</v>
      </c>
      <c r="B3199" s="14" t="s">
        <v>37</v>
      </c>
      <c r="C3199" s="5" t="s">
        <v>128</v>
      </c>
      <c r="D3199" s="5" t="s">
        <v>129</v>
      </c>
      <c r="E3199" s="6">
        <v>4</v>
      </c>
      <c r="F3199" s="7">
        <v>9.0802859999999992</v>
      </c>
      <c r="G3199" s="7">
        <v>85.671879000000004</v>
      </c>
      <c r="H3199" s="7">
        <v>85</v>
      </c>
      <c r="I3199" s="7">
        <v>0.1</v>
      </c>
      <c r="J3199" s="12">
        <v>69261.057148000007</v>
      </c>
      <c r="K3199" s="7">
        <v>100</v>
      </c>
      <c r="L3199" s="7">
        <v>1.1000000000000001</v>
      </c>
      <c r="M3199" s="7">
        <v>3.8147739999999999</v>
      </c>
      <c r="N3199" s="8" t="s">
        <v>139</v>
      </c>
      <c r="O3199" s="9" t="s">
        <v>141</v>
      </c>
    </row>
    <row r="3200" spans="1:15" ht="29" x14ac:dyDescent="0.35">
      <c r="A3200" s="6">
        <v>2045</v>
      </c>
      <c r="B3200" s="14" t="s">
        <v>37</v>
      </c>
      <c r="C3200" s="5" t="s">
        <v>116</v>
      </c>
      <c r="D3200" s="5" t="s">
        <v>117</v>
      </c>
      <c r="E3200" s="6">
        <v>5</v>
      </c>
      <c r="F3200" s="7">
        <v>9.0704320000000003</v>
      </c>
      <c r="G3200" s="7">
        <v>84.235939000000002</v>
      </c>
      <c r="H3200" s="7">
        <v>85</v>
      </c>
      <c r="I3200" s="7">
        <v>0.1</v>
      </c>
      <c r="J3200" s="12">
        <v>78264.428895999998</v>
      </c>
      <c r="K3200" s="7">
        <v>97.474525999999997</v>
      </c>
      <c r="L3200" s="7">
        <v>0.6</v>
      </c>
      <c r="M3200" s="7">
        <v>3</v>
      </c>
      <c r="N3200" s="8" t="s">
        <v>139</v>
      </c>
      <c r="O3200" s="9" t="s">
        <v>141</v>
      </c>
    </row>
    <row r="3201" spans="1:15" ht="29" x14ac:dyDescent="0.35">
      <c r="A3201" s="6">
        <v>2045</v>
      </c>
      <c r="B3201" s="14" t="s">
        <v>37</v>
      </c>
      <c r="C3201" s="5" t="s">
        <v>78</v>
      </c>
      <c r="D3201" s="5" t="s">
        <v>79</v>
      </c>
      <c r="E3201" s="6">
        <v>6</v>
      </c>
      <c r="F3201" s="7">
        <v>9.0376089999999998</v>
      </c>
      <c r="G3201" s="7">
        <v>85.118632000000005</v>
      </c>
      <c r="H3201" s="7">
        <v>85</v>
      </c>
      <c r="I3201" s="7">
        <v>0.1</v>
      </c>
      <c r="J3201" s="12">
        <v>68010.267303999994</v>
      </c>
      <c r="K3201" s="7">
        <v>97.274525999999994</v>
      </c>
      <c r="L3201" s="7">
        <v>0.1</v>
      </c>
      <c r="M3201" s="7">
        <v>3</v>
      </c>
      <c r="N3201" s="8" t="s">
        <v>139</v>
      </c>
      <c r="O3201" s="9" t="s">
        <v>141</v>
      </c>
    </row>
    <row r="3202" spans="1:15" ht="29" x14ac:dyDescent="0.35">
      <c r="A3202" s="6">
        <v>2045</v>
      </c>
      <c r="B3202" s="14" t="s">
        <v>37</v>
      </c>
      <c r="C3202" s="5" t="s">
        <v>86</v>
      </c>
      <c r="D3202" s="5" t="s">
        <v>87</v>
      </c>
      <c r="E3202" s="6">
        <v>7</v>
      </c>
      <c r="F3202" s="7">
        <v>9.0255790000000005</v>
      </c>
      <c r="G3202" s="7">
        <v>84.135938999999993</v>
      </c>
      <c r="H3202" s="7">
        <v>85</v>
      </c>
      <c r="I3202" s="7">
        <v>0.1</v>
      </c>
      <c r="J3202" s="12">
        <v>72031.783353999999</v>
      </c>
      <c r="K3202" s="7">
        <v>98.874526000000003</v>
      </c>
      <c r="L3202" s="7">
        <v>0.1</v>
      </c>
      <c r="M3202" s="7">
        <v>3</v>
      </c>
      <c r="N3202" s="8" t="s">
        <v>139</v>
      </c>
      <c r="O3202" s="9" t="s">
        <v>141</v>
      </c>
    </row>
    <row r="3203" spans="1:15" ht="29" x14ac:dyDescent="0.35">
      <c r="A3203" s="6">
        <v>2045</v>
      </c>
      <c r="B3203" s="14" t="s">
        <v>37</v>
      </c>
      <c r="C3203" s="5" t="s">
        <v>64</v>
      </c>
      <c r="D3203" s="5" t="s">
        <v>65</v>
      </c>
      <c r="E3203" s="6">
        <v>8</v>
      </c>
      <c r="F3203" s="7">
        <v>9.0211919999999992</v>
      </c>
      <c r="G3203" s="7">
        <v>84.215723999999994</v>
      </c>
      <c r="H3203" s="7">
        <v>85</v>
      </c>
      <c r="I3203" s="7">
        <v>0.1</v>
      </c>
      <c r="J3203" s="12">
        <v>69195.224367999996</v>
      </c>
      <c r="K3203" s="7">
        <v>100</v>
      </c>
      <c r="L3203" s="7">
        <v>0.1</v>
      </c>
      <c r="M3203" s="7">
        <v>3</v>
      </c>
      <c r="N3203" s="8" t="s">
        <v>139</v>
      </c>
      <c r="O3203" s="9" t="s">
        <v>141</v>
      </c>
    </row>
    <row r="3204" spans="1:15" ht="29" x14ac:dyDescent="0.35">
      <c r="A3204" s="6">
        <v>2045</v>
      </c>
      <c r="B3204" s="14" t="s">
        <v>37</v>
      </c>
      <c r="C3204" s="5" t="s">
        <v>76</v>
      </c>
      <c r="D3204" s="5" t="s">
        <v>77</v>
      </c>
      <c r="E3204" s="6">
        <v>9</v>
      </c>
      <c r="F3204" s="7">
        <v>8.9528870000000005</v>
      </c>
      <c r="G3204" s="7">
        <v>83.743166000000002</v>
      </c>
      <c r="H3204" s="7">
        <v>85</v>
      </c>
      <c r="I3204" s="7">
        <v>0.1</v>
      </c>
      <c r="J3204" s="12">
        <v>80994.932534000007</v>
      </c>
      <c r="K3204" s="7">
        <v>93.674526</v>
      </c>
      <c r="L3204" s="7">
        <v>0.4</v>
      </c>
      <c r="M3204" s="7">
        <v>3</v>
      </c>
      <c r="N3204" s="8" t="s">
        <v>139</v>
      </c>
      <c r="O3204" s="9" t="s">
        <v>141</v>
      </c>
    </row>
    <row r="3205" spans="1:15" ht="29" x14ac:dyDescent="0.35">
      <c r="A3205" s="6">
        <v>2045</v>
      </c>
      <c r="B3205" s="14" t="s">
        <v>37</v>
      </c>
      <c r="C3205" s="5" t="s">
        <v>84</v>
      </c>
      <c r="D3205" s="5" t="s">
        <v>85</v>
      </c>
      <c r="E3205" s="6">
        <v>10</v>
      </c>
      <c r="F3205" s="7">
        <v>8.9428479999999997</v>
      </c>
      <c r="G3205" s="7">
        <v>83.988281999999998</v>
      </c>
      <c r="H3205" s="7">
        <v>85</v>
      </c>
      <c r="I3205" s="7">
        <v>0.1</v>
      </c>
      <c r="J3205" s="12">
        <v>68291.367886000007</v>
      </c>
      <c r="K3205" s="7">
        <v>98.874526000000003</v>
      </c>
      <c r="L3205" s="7">
        <v>0.1</v>
      </c>
      <c r="M3205" s="7">
        <v>3</v>
      </c>
      <c r="N3205" s="8" t="s">
        <v>139</v>
      </c>
      <c r="O3205" s="9" t="s">
        <v>141</v>
      </c>
    </row>
    <row r="3206" spans="1:15" ht="29" x14ac:dyDescent="0.35">
      <c r="A3206" s="6">
        <v>2045</v>
      </c>
      <c r="B3206" s="14" t="s">
        <v>37</v>
      </c>
      <c r="C3206" s="5" t="s">
        <v>126</v>
      </c>
      <c r="D3206" s="5" t="s">
        <v>127</v>
      </c>
      <c r="E3206" s="6">
        <v>11</v>
      </c>
      <c r="F3206" s="7">
        <v>8.7933579999999996</v>
      </c>
      <c r="G3206" s="7">
        <v>85.418632000000002</v>
      </c>
      <c r="H3206" s="7">
        <v>85</v>
      </c>
      <c r="I3206" s="7">
        <v>0.1</v>
      </c>
      <c r="J3206" s="12">
        <v>52624.394925000001</v>
      </c>
      <c r="K3206" s="7">
        <v>97.810552999999999</v>
      </c>
      <c r="L3206" s="7">
        <v>0.1</v>
      </c>
      <c r="M3206" s="7">
        <v>3.4638680000000002</v>
      </c>
      <c r="N3206" s="8" t="s">
        <v>139</v>
      </c>
      <c r="O3206" s="9" t="s">
        <v>141</v>
      </c>
    </row>
    <row r="3207" spans="1:15" ht="29" x14ac:dyDescent="0.35">
      <c r="A3207" s="6">
        <v>2045</v>
      </c>
      <c r="B3207" s="14" t="s">
        <v>37</v>
      </c>
      <c r="C3207" s="5" t="s">
        <v>102</v>
      </c>
      <c r="D3207" s="5" t="s">
        <v>103</v>
      </c>
      <c r="E3207" s="6">
        <v>12</v>
      </c>
      <c r="F3207" s="7">
        <v>8.7476070000000004</v>
      </c>
      <c r="G3207" s="7">
        <v>86.743166000000002</v>
      </c>
      <c r="H3207" s="7">
        <v>85</v>
      </c>
      <c r="I3207" s="7">
        <v>0.8</v>
      </c>
      <c r="J3207" s="12">
        <v>57211.254134000003</v>
      </c>
      <c r="K3207" s="7">
        <v>95</v>
      </c>
      <c r="L3207" s="7">
        <v>0.2</v>
      </c>
      <c r="M3207" s="7">
        <v>3</v>
      </c>
      <c r="N3207" s="8" t="s">
        <v>139</v>
      </c>
      <c r="O3207" s="9" t="s">
        <v>141</v>
      </c>
    </row>
    <row r="3208" spans="1:15" ht="29" x14ac:dyDescent="0.35">
      <c r="A3208" s="6">
        <v>2045</v>
      </c>
      <c r="B3208" s="14" t="s">
        <v>37</v>
      </c>
      <c r="C3208" s="5" t="s">
        <v>57</v>
      </c>
      <c r="D3208" s="5" t="s">
        <v>58</v>
      </c>
      <c r="E3208" s="6">
        <v>13</v>
      </c>
      <c r="F3208" s="7">
        <v>8.7009989999999995</v>
      </c>
      <c r="G3208" s="7">
        <v>83</v>
      </c>
      <c r="H3208" s="7">
        <v>85</v>
      </c>
      <c r="I3208" s="7">
        <v>0.1</v>
      </c>
      <c r="J3208" s="12">
        <v>75553.879956000004</v>
      </c>
      <c r="K3208" s="7">
        <v>92.651576000000006</v>
      </c>
      <c r="L3208" s="7">
        <v>0.9</v>
      </c>
      <c r="M3208" s="7">
        <v>3</v>
      </c>
      <c r="N3208" s="8" t="s">
        <v>139</v>
      </c>
      <c r="O3208" s="9" t="s">
        <v>141</v>
      </c>
    </row>
    <row r="3209" spans="1:15" ht="29" x14ac:dyDescent="0.35">
      <c r="A3209" s="6">
        <v>2045</v>
      </c>
      <c r="B3209" s="14" t="s">
        <v>37</v>
      </c>
      <c r="C3209" s="5" t="s">
        <v>60</v>
      </c>
      <c r="D3209" s="5" t="s">
        <v>61</v>
      </c>
      <c r="E3209" s="6">
        <v>14</v>
      </c>
      <c r="F3209" s="7">
        <v>8.6418700000000008</v>
      </c>
      <c r="G3209" s="7">
        <v>82.781054999999995</v>
      </c>
      <c r="H3209" s="7">
        <v>85</v>
      </c>
      <c r="I3209" s="7">
        <v>0.1</v>
      </c>
      <c r="J3209" s="12">
        <v>77997.750446999999</v>
      </c>
      <c r="K3209" s="7">
        <v>88.471879000000001</v>
      </c>
      <c r="L3209" s="7">
        <v>0.1</v>
      </c>
      <c r="M3209" s="7">
        <v>3</v>
      </c>
      <c r="N3209" s="8" t="s">
        <v>139</v>
      </c>
      <c r="O3209" s="9" t="s">
        <v>141</v>
      </c>
    </row>
    <row r="3210" spans="1:15" ht="29" x14ac:dyDescent="0.35">
      <c r="A3210" s="6">
        <v>2045</v>
      </c>
      <c r="B3210" s="14" t="s">
        <v>37</v>
      </c>
      <c r="C3210" s="5" t="s">
        <v>94</v>
      </c>
      <c r="D3210" s="5" t="s">
        <v>95</v>
      </c>
      <c r="E3210" s="6">
        <v>15</v>
      </c>
      <c r="F3210" s="7">
        <v>8.6284799999999997</v>
      </c>
      <c r="G3210" s="7">
        <v>84.035938999999999</v>
      </c>
      <c r="H3210" s="7">
        <v>85</v>
      </c>
      <c r="I3210" s="7">
        <v>0.1</v>
      </c>
      <c r="J3210" s="12">
        <v>62878.400008999997</v>
      </c>
      <c r="K3210" s="7">
        <v>100</v>
      </c>
      <c r="L3210" s="7">
        <v>0.1</v>
      </c>
      <c r="M3210" s="7">
        <v>6.2088029999999996</v>
      </c>
      <c r="N3210" s="8" t="s">
        <v>139</v>
      </c>
      <c r="O3210" s="9" t="s">
        <v>141</v>
      </c>
    </row>
    <row r="3211" spans="1:15" ht="29" x14ac:dyDescent="0.35">
      <c r="A3211" s="6">
        <v>2045</v>
      </c>
      <c r="B3211" s="14" t="s">
        <v>37</v>
      </c>
      <c r="C3211" s="5" t="s">
        <v>114</v>
      </c>
      <c r="D3211" s="5" t="s">
        <v>115</v>
      </c>
      <c r="E3211" s="6">
        <v>16</v>
      </c>
      <c r="F3211" s="7">
        <v>8.6119970000000006</v>
      </c>
      <c r="G3211" s="7">
        <v>84.543165999999999</v>
      </c>
      <c r="H3211" s="7">
        <v>85</v>
      </c>
      <c r="I3211" s="7">
        <v>0.1</v>
      </c>
      <c r="J3211" s="12">
        <v>74982.804363999996</v>
      </c>
      <c r="K3211" s="7">
        <v>82.562111000000002</v>
      </c>
      <c r="L3211" s="7">
        <v>0.6</v>
      </c>
      <c r="M3211" s="7">
        <v>3</v>
      </c>
      <c r="N3211" s="8" t="s">
        <v>139</v>
      </c>
      <c r="O3211" s="9" t="s">
        <v>141</v>
      </c>
    </row>
    <row r="3212" spans="1:15" ht="29" x14ac:dyDescent="0.35">
      <c r="A3212" s="6">
        <v>2045</v>
      </c>
      <c r="B3212" s="14" t="s">
        <v>37</v>
      </c>
      <c r="C3212" s="5" t="s">
        <v>74</v>
      </c>
      <c r="D3212" s="5" t="s">
        <v>75</v>
      </c>
      <c r="E3212" s="6">
        <v>17</v>
      </c>
      <c r="F3212" s="7">
        <v>8.5965260000000008</v>
      </c>
      <c r="G3212" s="7">
        <v>83.518631999999997</v>
      </c>
      <c r="H3212" s="7">
        <v>85</v>
      </c>
      <c r="I3212" s="7">
        <v>0.1</v>
      </c>
      <c r="J3212" s="12">
        <v>55961.520333</v>
      </c>
      <c r="K3212" s="7">
        <v>97.707818000000003</v>
      </c>
      <c r="L3212" s="7">
        <v>0.1</v>
      </c>
      <c r="M3212" s="7">
        <v>3.5044659999999999</v>
      </c>
      <c r="N3212" s="8" t="s">
        <v>139</v>
      </c>
      <c r="O3212" s="9" t="s">
        <v>141</v>
      </c>
    </row>
    <row r="3213" spans="1:15" ht="29" x14ac:dyDescent="0.35">
      <c r="A3213" s="6">
        <v>2045</v>
      </c>
      <c r="B3213" s="14" t="s">
        <v>37</v>
      </c>
      <c r="C3213" s="5" t="s">
        <v>132</v>
      </c>
      <c r="D3213" s="5" t="s">
        <v>133</v>
      </c>
      <c r="E3213" s="6">
        <v>18</v>
      </c>
      <c r="F3213" s="7">
        <v>8.5780449999999995</v>
      </c>
      <c r="G3213" s="7">
        <v>80.788281999999995</v>
      </c>
      <c r="H3213" s="7">
        <v>85</v>
      </c>
      <c r="I3213" s="7">
        <v>0.5</v>
      </c>
      <c r="J3213" s="12">
        <v>100000</v>
      </c>
      <c r="K3213" s="7">
        <v>100</v>
      </c>
      <c r="L3213" s="7">
        <v>0.1</v>
      </c>
      <c r="M3213" s="7">
        <v>7.6668719999999997</v>
      </c>
      <c r="N3213" s="8" t="s">
        <v>139</v>
      </c>
      <c r="O3213" s="9" t="s">
        <v>141</v>
      </c>
    </row>
    <row r="3214" spans="1:15" ht="29" x14ac:dyDescent="0.35">
      <c r="A3214" s="6">
        <v>2045</v>
      </c>
      <c r="B3214" s="14" t="s">
        <v>37</v>
      </c>
      <c r="C3214" s="5" t="s">
        <v>96</v>
      </c>
      <c r="D3214" s="5" t="s">
        <v>97</v>
      </c>
      <c r="E3214" s="6">
        <v>19</v>
      </c>
      <c r="F3214" s="7">
        <v>8.4698729999999998</v>
      </c>
      <c r="G3214" s="7">
        <v>84.405955000000006</v>
      </c>
      <c r="H3214" s="7">
        <v>85</v>
      </c>
      <c r="I3214" s="7">
        <v>0.1</v>
      </c>
      <c r="J3214" s="12">
        <v>37549</v>
      </c>
      <c r="K3214" s="7">
        <v>98.699526000000006</v>
      </c>
      <c r="L3214" s="7">
        <v>0.1</v>
      </c>
      <c r="M3214" s="7">
        <v>3</v>
      </c>
      <c r="N3214" s="8" t="s">
        <v>139</v>
      </c>
      <c r="O3214" s="9" t="s">
        <v>141</v>
      </c>
    </row>
    <row r="3215" spans="1:15" ht="29" x14ac:dyDescent="0.35">
      <c r="A3215" s="6">
        <v>2045</v>
      </c>
      <c r="B3215" s="14" t="s">
        <v>37</v>
      </c>
      <c r="C3215" s="5" t="s">
        <v>82</v>
      </c>
      <c r="D3215" s="5" t="s">
        <v>83</v>
      </c>
      <c r="E3215" s="6">
        <v>20</v>
      </c>
      <c r="F3215" s="7">
        <v>8.297428</v>
      </c>
      <c r="G3215" s="7">
        <v>82.418632000000002</v>
      </c>
      <c r="H3215" s="7">
        <v>85</v>
      </c>
      <c r="I3215" s="7">
        <v>0.1</v>
      </c>
      <c r="J3215" s="12">
        <v>48142.689693</v>
      </c>
      <c r="K3215" s="7">
        <v>98.674526</v>
      </c>
      <c r="L3215" s="7">
        <v>0.1</v>
      </c>
      <c r="M3215" s="7">
        <v>4.1402640000000002</v>
      </c>
      <c r="N3215" s="8" t="s">
        <v>139</v>
      </c>
      <c r="O3215" s="9" t="s">
        <v>141</v>
      </c>
    </row>
    <row r="3216" spans="1:15" ht="29" x14ac:dyDescent="0.35">
      <c r="A3216" s="6">
        <v>2045</v>
      </c>
      <c r="B3216" s="14" t="s">
        <v>37</v>
      </c>
      <c r="C3216" s="5" t="s">
        <v>98</v>
      </c>
      <c r="D3216" s="5" t="s">
        <v>99</v>
      </c>
      <c r="E3216" s="6">
        <v>21</v>
      </c>
      <c r="F3216" s="7">
        <v>8.271706</v>
      </c>
      <c r="G3216" s="7">
        <v>87.718631999999999</v>
      </c>
      <c r="H3216" s="7">
        <v>85</v>
      </c>
      <c r="I3216" s="7">
        <v>0.2</v>
      </c>
      <c r="J3216" s="12">
        <v>27701</v>
      </c>
      <c r="K3216" s="7">
        <v>97.474525999999997</v>
      </c>
      <c r="L3216" s="7">
        <v>0.71894499999999995</v>
      </c>
      <c r="M3216" s="7">
        <v>7.2911820000000001</v>
      </c>
      <c r="N3216" s="8" t="s">
        <v>139</v>
      </c>
      <c r="O3216" s="9" t="s">
        <v>141</v>
      </c>
    </row>
    <row r="3217" spans="1:15" ht="29" x14ac:dyDescent="0.35">
      <c r="A3217" s="6">
        <v>2045</v>
      </c>
      <c r="B3217" s="14" t="s">
        <v>37</v>
      </c>
      <c r="C3217" s="5" t="s">
        <v>100</v>
      </c>
      <c r="D3217" s="5" t="s">
        <v>101</v>
      </c>
      <c r="E3217" s="6">
        <v>22</v>
      </c>
      <c r="F3217" s="7">
        <v>8.1381409999999992</v>
      </c>
      <c r="G3217" s="7">
        <v>84.381055000000003</v>
      </c>
      <c r="H3217" s="7">
        <v>82.660894999999996</v>
      </c>
      <c r="I3217" s="7">
        <v>0.1</v>
      </c>
      <c r="J3217" s="12">
        <v>62402.465622999996</v>
      </c>
      <c r="K3217" s="7">
        <v>82.109526000000002</v>
      </c>
      <c r="L3217" s="7">
        <v>0.1</v>
      </c>
      <c r="M3217" s="7">
        <v>3.192291</v>
      </c>
      <c r="N3217" s="8" t="s">
        <v>139</v>
      </c>
      <c r="O3217" s="9" t="s">
        <v>141</v>
      </c>
    </row>
    <row r="3218" spans="1:15" ht="29" x14ac:dyDescent="0.35">
      <c r="A3218" s="6">
        <v>2045</v>
      </c>
      <c r="B3218" s="14" t="s">
        <v>37</v>
      </c>
      <c r="C3218" s="5" t="s">
        <v>92</v>
      </c>
      <c r="D3218" s="5" t="s">
        <v>93</v>
      </c>
      <c r="E3218" s="6">
        <v>23</v>
      </c>
      <c r="F3218" s="7">
        <v>8.0901580000000006</v>
      </c>
      <c r="G3218" s="7">
        <v>80.018631999999997</v>
      </c>
      <c r="H3218" s="7">
        <v>85</v>
      </c>
      <c r="I3218" s="7">
        <v>0.1</v>
      </c>
      <c r="J3218" s="12">
        <v>48236.137567999998</v>
      </c>
      <c r="K3218" s="7">
        <v>100</v>
      </c>
      <c r="L3218" s="7">
        <v>0.1</v>
      </c>
      <c r="M3218" s="7">
        <v>3.3568530000000001</v>
      </c>
      <c r="N3218" s="8" t="s">
        <v>139</v>
      </c>
      <c r="O3218" s="9" t="s">
        <v>141</v>
      </c>
    </row>
    <row r="3219" spans="1:15" ht="29" x14ac:dyDescent="0.35">
      <c r="A3219" s="6">
        <v>2045</v>
      </c>
      <c r="B3219" s="14" t="s">
        <v>37</v>
      </c>
      <c r="C3219" s="5" t="s">
        <v>80</v>
      </c>
      <c r="D3219" s="5" t="s">
        <v>81</v>
      </c>
      <c r="E3219" s="6">
        <v>24</v>
      </c>
      <c r="F3219" s="7">
        <v>8.0847200000000008</v>
      </c>
      <c r="G3219" s="7">
        <v>85.135938999999993</v>
      </c>
      <c r="H3219" s="7">
        <v>85</v>
      </c>
      <c r="I3219" s="7">
        <v>0.1</v>
      </c>
      <c r="J3219" s="12">
        <v>59051.476226999999</v>
      </c>
      <c r="K3219" s="7">
        <v>78.874526000000003</v>
      </c>
      <c r="L3219" s="7">
        <v>0.1</v>
      </c>
      <c r="M3219" s="7">
        <v>6.1445550000000004</v>
      </c>
      <c r="N3219" s="8" t="s">
        <v>139</v>
      </c>
      <c r="O3219" s="9" t="s">
        <v>141</v>
      </c>
    </row>
    <row r="3220" spans="1:15" ht="29" x14ac:dyDescent="0.35">
      <c r="A3220" s="6">
        <v>2045</v>
      </c>
      <c r="B3220" s="14" t="s">
        <v>37</v>
      </c>
      <c r="C3220" s="5" t="s">
        <v>104</v>
      </c>
      <c r="D3220" s="5" t="s">
        <v>105</v>
      </c>
      <c r="E3220" s="6">
        <v>25</v>
      </c>
      <c r="F3220" s="7">
        <v>8.0200990000000001</v>
      </c>
      <c r="G3220" s="7">
        <v>85.771878999999998</v>
      </c>
      <c r="H3220" s="7">
        <v>85</v>
      </c>
      <c r="I3220" s="7">
        <v>0.1</v>
      </c>
      <c r="J3220" s="12">
        <v>52224.335422999997</v>
      </c>
      <c r="K3220" s="7">
        <v>100</v>
      </c>
      <c r="L3220" s="7">
        <v>0.1</v>
      </c>
      <c r="M3220" s="7">
        <v>14.207872</v>
      </c>
      <c r="N3220" s="8" t="s">
        <v>139</v>
      </c>
      <c r="O3220" s="9" t="s">
        <v>141</v>
      </c>
    </row>
    <row r="3221" spans="1:15" ht="29" x14ac:dyDescent="0.35">
      <c r="A3221" s="6">
        <v>2045</v>
      </c>
      <c r="B3221" s="14" t="s">
        <v>37</v>
      </c>
      <c r="C3221" s="5" t="s">
        <v>88</v>
      </c>
      <c r="D3221" s="5" t="s">
        <v>89</v>
      </c>
      <c r="E3221" s="6">
        <v>26</v>
      </c>
      <c r="F3221" s="7">
        <v>8.0163779999999996</v>
      </c>
      <c r="G3221" s="7">
        <v>83.643165999999994</v>
      </c>
      <c r="H3221" s="7">
        <v>85</v>
      </c>
      <c r="I3221" s="7">
        <v>0.9</v>
      </c>
      <c r="J3221" s="12">
        <v>68641.843062999993</v>
      </c>
      <c r="K3221" s="7">
        <v>84.471879000000001</v>
      </c>
      <c r="L3221" s="7">
        <v>0.1</v>
      </c>
      <c r="M3221" s="7">
        <v>5.2194799999999999</v>
      </c>
      <c r="N3221" s="8" t="s">
        <v>139</v>
      </c>
      <c r="O3221" s="9" t="s">
        <v>141</v>
      </c>
    </row>
    <row r="3222" spans="1:15" ht="29" x14ac:dyDescent="0.35">
      <c r="A3222" s="6">
        <v>2045</v>
      </c>
      <c r="B3222" s="14" t="s">
        <v>37</v>
      </c>
      <c r="C3222" s="5" t="s">
        <v>120</v>
      </c>
      <c r="D3222" s="5" t="s">
        <v>121</v>
      </c>
      <c r="E3222" s="6">
        <v>27</v>
      </c>
      <c r="F3222" s="7">
        <v>8.0062719999999992</v>
      </c>
      <c r="G3222" s="7">
        <v>81.818631999999994</v>
      </c>
      <c r="H3222" s="7">
        <v>85</v>
      </c>
      <c r="I3222" s="7">
        <v>0.1</v>
      </c>
      <c r="J3222" s="12">
        <v>53883.741579000001</v>
      </c>
      <c r="K3222" s="7">
        <v>100</v>
      </c>
      <c r="L3222" s="7">
        <v>0.5</v>
      </c>
      <c r="M3222" s="7">
        <v>8.1077250000000003</v>
      </c>
      <c r="N3222" s="8" t="s">
        <v>139</v>
      </c>
      <c r="O3222" s="9" t="s">
        <v>141</v>
      </c>
    </row>
    <row r="3223" spans="1:15" ht="29" x14ac:dyDescent="0.35">
      <c r="A3223" s="6">
        <v>2045</v>
      </c>
      <c r="B3223" s="14" t="s">
        <v>37</v>
      </c>
      <c r="C3223" s="5" t="s">
        <v>106</v>
      </c>
      <c r="D3223" s="5" t="s">
        <v>107</v>
      </c>
      <c r="E3223" s="6">
        <v>28</v>
      </c>
      <c r="F3223" s="7">
        <v>7.987743</v>
      </c>
      <c r="G3223" s="7">
        <v>81.818631999999994</v>
      </c>
      <c r="H3223" s="7">
        <v>85</v>
      </c>
      <c r="I3223" s="7">
        <v>1.2640610000000001</v>
      </c>
      <c r="J3223" s="12">
        <v>52431.872514000002</v>
      </c>
      <c r="K3223" s="7">
        <v>98.943758000000003</v>
      </c>
      <c r="L3223" s="7">
        <v>0.1</v>
      </c>
      <c r="M3223" s="7">
        <v>3</v>
      </c>
      <c r="N3223" s="8" t="s">
        <v>139</v>
      </c>
      <c r="O3223" s="9" t="s">
        <v>141</v>
      </c>
    </row>
    <row r="3224" spans="1:15" ht="29" x14ac:dyDescent="0.35">
      <c r="A3224" s="6">
        <v>2045</v>
      </c>
      <c r="B3224" s="14" t="s">
        <v>37</v>
      </c>
      <c r="C3224" s="5" t="s">
        <v>124</v>
      </c>
      <c r="D3224" s="5" t="s">
        <v>125</v>
      </c>
      <c r="E3224" s="6">
        <v>29</v>
      </c>
      <c r="F3224" s="7">
        <v>7.9623739999999996</v>
      </c>
      <c r="G3224" s="7">
        <v>81.618632000000005</v>
      </c>
      <c r="H3224" s="7">
        <v>85</v>
      </c>
      <c r="I3224" s="7">
        <v>0.60719500000000004</v>
      </c>
      <c r="J3224" s="12">
        <v>45928.717976</v>
      </c>
      <c r="K3224" s="7">
        <v>100</v>
      </c>
      <c r="L3224" s="7">
        <v>0.1</v>
      </c>
      <c r="M3224" s="7">
        <v>4.8261900000000004</v>
      </c>
      <c r="N3224" s="8" t="s">
        <v>139</v>
      </c>
      <c r="O3224" s="9" t="s">
        <v>141</v>
      </c>
    </row>
    <row r="3225" spans="1:15" ht="29" x14ac:dyDescent="0.35">
      <c r="A3225" s="6">
        <v>2045</v>
      </c>
      <c r="B3225" s="14" t="s">
        <v>37</v>
      </c>
      <c r="C3225" s="5" t="s">
        <v>122</v>
      </c>
      <c r="D3225" s="5" t="s">
        <v>123</v>
      </c>
      <c r="E3225" s="6">
        <v>30</v>
      </c>
      <c r="F3225" s="7">
        <v>7.9103700000000003</v>
      </c>
      <c r="G3225" s="7">
        <v>86.218631999999999</v>
      </c>
      <c r="H3225" s="7">
        <v>85</v>
      </c>
      <c r="I3225" s="7">
        <v>0.1</v>
      </c>
      <c r="J3225" s="12">
        <v>54331.690390999996</v>
      </c>
      <c r="K3225" s="7">
        <v>76.649525999999994</v>
      </c>
      <c r="L3225" s="7">
        <v>0.1</v>
      </c>
      <c r="M3225" s="7">
        <v>8.2136899999999997</v>
      </c>
      <c r="N3225" s="8" t="s">
        <v>139</v>
      </c>
      <c r="O3225" s="9" t="s">
        <v>141</v>
      </c>
    </row>
    <row r="3226" spans="1:15" ht="29" x14ac:dyDescent="0.35">
      <c r="A3226" s="6">
        <v>2045</v>
      </c>
      <c r="B3226" s="14" t="s">
        <v>37</v>
      </c>
      <c r="C3226" s="5" t="s">
        <v>118</v>
      </c>
      <c r="D3226" s="5" t="s">
        <v>119</v>
      </c>
      <c r="E3226" s="6">
        <v>31</v>
      </c>
      <c r="F3226" s="7">
        <v>7.7494120000000004</v>
      </c>
      <c r="G3226" s="7">
        <v>82.881055000000003</v>
      </c>
      <c r="H3226" s="7">
        <v>85</v>
      </c>
      <c r="I3226" s="7">
        <v>0.1</v>
      </c>
      <c r="J3226" s="12">
        <v>42269.487495000001</v>
      </c>
      <c r="K3226" s="7">
        <v>81.781054999999995</v>
      </c>
      <c r="L3226" s="7">
        <v>1.3</v>
      </c>
      <c r="M3226" s="7">
        <v>3.2717559999999999</v>
      </c>
      <c r="N3226" s="8" t="s">
        <v>139</v>
      </c>
      <c r="O3226" s="9" t="s">
        <v>141</v>
      </c>
    </row>
    <row r="3227" spans="1:15" ht="29" x14ac:dyDescent="0.35">
      <c r="A3227" s="6">
        <v>2045</v>
      </c>
      <c r="B3227" s="14" t="s">
        <v>37</v>
      </c>
      <c r="C3227" s="5" t="s">
        <v>110</v>
      </c>
      <c r="D3227" s="5" t="s">
        <v>111</v>
      </c>
      <c r="E3227" s="6">
        <v>32</v>
      </c>
      <c r="F3227" s="7">
        <v>7.1036510000000002</v>
      </c>
      <c r="G3227" s="7">
        <v>76.735939000000002</v>
      </c>
      <c r="H3227" s="7">
        <v>85</v>
      </c>
      <c r="I3227" s="7">
        <v>1.4189449999999999</v>
      </c>
      <c r="J3227" s="12">
        <v>40635.102384999998</v>
      </c>
      <c r="K3227" s="7">
        <v>100</v>
      </c>
      <c r="L3227" s="7">
        <v>0.1</v>
      </c>
      <c r="M3227" s="7">
        <v>3</v>
      </c>
      <c r="N3227" s="8" t="s">
        <v>139</v>
      </c>
      <c r="O3227" s="9" t="s">
        <v>141</v>
      </c>
    </row>
    <row r="3228" spans="1:15" ht="29" x14ac:dyDescent="0.35">
      <c r="A3228" s="6">
        <v>2045</v>
      </c>
      <c r="B3228" s="14" t="s">
        <v>37</v>
      </c>
      <c r="C3228" s="5" t="s">
        <v>90</v>
      </c>
      <c r="D3228" s="5" t="s">
        <v>91</v>
      </c>
      <c r="E3228" s="6">
        <v>33</v>
      </c>
      <c r="F3228" s="7">
        <v>6.6275680000000001</v>
      </c>
      <c r="G3228" s="7">
        <v>82.935939000000005</v>
      </c>
      <c r="H3228" s="7">
        <v>84.655895000000001</v>
      </c>
      <c r="I3228" s="7">
        <v>3.3086060000000002</v>
      </c>
      <c r="J3228" s="12">
        <v>45492.610878</v>
      </c>
      <c r="K3228" s="7">
        <v>98.279526000000004</v>
      </c>
      <c r="L3228" s="7">
        <v>0.1</v>
      </c>
      <c r="M3228" s="7">
        <v>10.590687000000001</v>
      </c>
      <c r="N3228" s="8" t="s">
        <v>139</v>
      </c>
      <c r="O3228" s="9" t="s">
        <v>141</v>
      </c>
    </row>
    <row r="3229" spans="1:15" ht="29" x14ac:dyDescent="0.35">
      <c r="A3229" s="6">
        <v>2045</v>
      </c>
      <c r="B3229" s="14" t="s">
        <v>37</v>
      </c>
      <c r="C3229" s="5" t="s">
        <v>72</v>
      </c>
      <c r="D3229" s="5" t="s">
        <v>73</v>
      </c>
      <c r="E3229" s="6">
        <v>34</v>
      </c>
      <c r="F3229" s="7">
        <v>6.4422709999999999</v>
      </c>
      <c r="G3229" s="7">
        <v>84.518631999999997</v>
      </c>
      <c r="H3229" s="7">
        <v>81.505894999999995</v>
      </c>
      <c r="I3229" s="7">
        <v>0.1</v>
      </c>
      <c r="J3229" s="12">
        <v>32974.560675000001</v>
      </c>
      <c r="K3229" s="7">
        <v>51.874526000000003</v>
      </c>
      <c r="L3229" s="7">
        <v>2.424795</v>
      </c>
      <c r="M3229" s="7">
        <v>3.7544089999999999</v>
      </c>
      <c r="N3229" s="8" t="s">
        <v>139</v>
      </c>
      <c r="O3229" s="9" t="s">
        <v>141</v>
      </c>
    </row>
    <row r="3230" spans="1:15" ht="29" x14ac:dyDescent="0.35">
      <c r="A3230" s="6">
        <v>2045</v>
      </c>
      <c r="B3230" s="14" t="s">
        <v>37</v>
      </c>
      <c r="C3230" s="5" t="s">
        <v>70</v>
      </c>
      <c r="D3230" s="5" t="s">
        <v>71</v>
      </c>
      <c r="E3230" s="6">
        <v>35</v>
      </c>
      <c r="F3230" s="7">
        <v>5.690912</v>
      </c>
      <c r="G3230" s="7">
        <v>81.318631999999994</v>
      </c>
      <c r="H3230" s="7">
        <v>83.815894999999998</v>
      </c>
      <c r="I3230" s="7">
        <v>0.1</v>
      </c>
      <c r="J3230" s="12">
        <v>15884</v>
      </c>
      <c r="K3230" s="7">
        <v>78.434526000000005</v>
      </c>
      <c r="L3230" s="7">
        <v>16.509561000000001</v>
      </c>
      <c r="M3230" s="7">
        <v>5.6972240000000003</v>
      </c>
      <c r="N3230" s="8" t="s">
        <v>139</v>
      </c>
      <c r="O3230" s="9" t="s">
        <v>141</v>
      </c>
    </row>
    <row r="3231" spans="1:15" ht="29" x14ac:dyDescent="0.35">
      <c r="A3231" s="6">
        <v>2045</v>
      </c>
      <c r="B3231" s="14" t="s">
        <v>37</v>
      </c>
      <c r="C3231" s="5" t="s">
        <v>68</v>
      </c>
      <c r="D3231" s="5" t="s">
        <v>69</v>
      </c>
      <c r="E3231" s="6">
        <v>36</v>
      </c>
      <c r="F3231" s="7">
        <v>5.4323829999999997</v>
      </c>
      <c r="G3231" s="7">
        <v>85.618632000000005</v>
      </c>
      <c r="H3231" s="7">
        <v>85</v>
      </c>
      <c r="I3231" s="7">
        <v>4.2</v>
      </c>
      <c r="J3231" s="12">
        <v>18629</v>
      </c>
      <c r="K3231" s="7">
        <v>98.134871000000004</v>
      </c>
      <c r="L3231" s="7">
        <v>0.1</v>
      </c>
      <c r="M3231" s="7">
        <v>20.493141000000001</v>
      </c>
      <c r="N3231" s="8" t="s">
        <v>139</v>
      </c>
      <c r="O3231" s="9" t="s">
        <v>141</v>
      </c>
    </row>
    <row r="3232" spans="1:15" ht="29" x14ac:dyDescent="0.35">
      <c r="A3232" s="6">
        <v>2045</v>
      </c>
      <c r="B3232" s="14" t="s">
        <v>37</v>
      </c>
      <c r="C3232" s="5" t="s">
        <v>112</v>
      </c>
      <c r="D3232" s="5" t="s">
        <v>113</v>
      </c>
      <c r="E3232" s="6">
        <v>37</v>
      </c>
      <c r="F3232" s="7">
        <v>4.7355710000000002</v>
      </c>
      <c r="G3232" s="7">
        <v>78.918632000000002</v>
      </c>
      <c r="H3232" s="7">
        <v>83.500895</v>
      </c>
      <c r="I3232" s="7">
        <v>0.1</v>
      </c>
      <c r="J3232" s="12">
        <v>34334.486005999999</v>
      </c>
      <c r="K3232" s="7">
        <v>57.874526000000003</v>
      </c>
      <c r="L3232" s="7">
        <v>22.113668000000001</v>
      </c>
      <c r="M3232" s="7">
        <v>5.083488</v>
      </c>
      <c r="N3232" s="8" t="s">
        <v>139</v>
      </c>
      <c r="O3232" s="9" t="s">
        <v>141</v>
      </c>
    </row>
    <row r="3233" spans="1:15" ht="29" x14ac:dyDescent="0.35">
      <c r="A3233" s="6">
        <v>2045</v>
      </c>
      <c r="B3233" s="14" t="s">
        <v>37</v>
      </c>
      <c r="C3233" s="5" t="s">
        <v>130</v>
      </c>
      <c r="D3233" s="5" t="s">
        <v>131</v>
      </c>
      <c r="E3233" s="6">
        <v>38</v>
      </c>
      <c r="F3233" s="7">
        <v>4.162388</v>
      </c>
      <c r="G3233" s="7">
        <v>78.668745000000001</v>
      </c>
      <c r="H3233" s="7">
        <v>71.215895000000003</v>
      </c>
      <c r="I3233" s="7">
        <v>0.1</v>
      </c>
      <c r="J3233" s="12">
        <v>23829</v>
      </c>
      <c r="K3233" s="7">
        <v>62.054526000000003</v>
      </c>
      <c r="L3233" s="7">
        <v>1</v>
      </c>
      <c r="M3233" s="7">
        <v>12.226139999999999</v>
      </c>
      <c r="N3233" s="8" t="s">
        <v>139</v>
      </c>
      <c r="O3233" s="9" t="s">
        <v>141</v>
      </c>
    </row>
    <row r="3234" spans="1:15" ht="29" x14ac:dyDescent="0.35">
      <c r="A3234" s="6">
        <v>2045</v>
      </c>
      <c r="B3234" s="15" t="s">
        <v>39</v>
      </c>
      <c r="C3234" s="5" t="s">
        <v>66</v>
      </c>
      <c r="D3234" s="5" t="s">
        <v>67</v>
      </c>
      <c r="E3234" s="6">
        <v>1</v>
      </c>
      <c r="F3234" s="7">
        <v>9.162979</v>
      </c>
      <c r="G3234" s="7">
        <v>85.565961999999999</v>
      </c>
      <c r="H3234" s="7">
        <v>85</v>
      </c>
      <c r="I3234" s="7">
        <v>0.1</v>
      </c>
      <c r="J3234" s="12">
        <v>59375.640068000001</v>
      </c>
      <c r="K3234" s="7">
        <v>87.263847999999996</v>
      </c>
      <c r="L3234" s="7">
        <v>0.1</v>
      </c>
      <c r="M3234" s="7">
        <v>4.7016390000000001</v>
      </c>
      <c r="N3234" s="8" t="s">
        <v>139</v>
      </c>
      <c r="O3234" s="9" t="s">
        <v>142</v>
      </c>
    </row>
    <row r="3235" spans="1:15" ht="29" x14ac:dyDescent="0.35">
      <c r="A3235" s="6">
        <v>2045</v>
      </c>
      <c r="B3235" s="15" t="s">
        <v>39</v>
      </c>
      <c r="C3235" s="5" t="s">
        <v>108</v>
      </c>
      <c r="D3235" s="5" t="s">
        <v>109</v>
      </c>
      <c r="E3235" s="6">
        <v>2</v>
      </c>
      <c r="F3235" s="7">
        <v>8.9930299999999992</v>
      </c>
      <c r="G3235" s="7">
        <v>85.065961999999999</v>
      </c>
      <c r="H3235" s="7">
        <v>84.062886000000006</v>
      </c>
      <c r="I3235" s="7">
        <v>1.168499</v>
      </c>
      <c r="J3235" s="12">
        <v>68427.789705000003</v>
      </c>
      <c r="K3235" s="7">
        <v>90.383848</v>
      </c>
      <c r="L3235" s="7">
        <v>0.1</v>
      </c>
      <c r="M3235" s="7">
        <v>4.39933</v>
      </c>
      <c r="N3235" s="8" t="s">
        <v>139</v>
      </c>
      <c r="O3235" s="9" t="s">
        <v>142</v>
      </c>
    </row>
    <row r="3236" spans="1:15" ht="29" x14ac:dyDescent="0.35">
      <c r="A3236" s="6">
        <v>2045</v>
      </c>
      <c r="B3236" s="15" t="s">
        <v>39</v>
      </c>
      <c r="C3236" s="5" t="s">
        <v>116</v>
      </c>
      <c r="D3236" s="5" t="s">
        <v>117</v>
      </c>
      <c r="E3236" s="6">
        <v>3</v>
      </c>
      <c r="F3236" s="7">
        <v>8.9323390000000007</v>
      </c>
      <c r="G3236" s="7">
        <v>83.531501000000006</v>
      </c>
      <c r="H3236" s="7">
        <v>85</v>
      </c>
      <c r="I3236" s="7">
        <v>0.1</v>
      </c>
      <c r="J3236" s="12">
        <v>57112.908464</v>
      </c>
      <c r="K3236" s="7">
        <v>89.263847999999996</v>
      </c>
      <c r="L3236" s="7">
        <v>0.6</v>
      </c>
      <c r="M3236" s="7">
        <v>3.3246859999999998</v>
      </c>
      <c r="N3236" s="8" t="s">
        <v>139</v>
      </c>
      <c r="O3236" s="9" t="s">
        <v>142</v>
      </c>
    </row>
    <row r="3237" spans="1:15" ht="29" x14ac:dyDescent="0.35">
      <c r="A3237" s="6">
        <v>2045</v>
      </c>
      <c r="B3237" s="15" t="s">
        <v>39</v>
      </c>
      <c r="C3237" s="5" t="s">
        <v>64</v>
      </c>
      <c r="D3237" s="5" t="s">
        <v>65</v>
      </c>
      <c r="E3237" s="6">
        <v>4</v>
      </c>
      <c r="F3237" s="7">
        <v>8.7872389999999996</v>
      </c>
      <c r="G3237" s="7">
        <v>82.233031999999994</v>
      </c>
      <c r="H3237" s="7">
        <v>85</v>
      </c>
      <c r="I3237" s="7">
        <v>0.27212500000000001</v>
      </c>
      <c r="J3237" s="12">
        <v>50625.064495999999</v>
      </c>
      <c r="K3237" s="7">
        <v>97.846507000000003</v>
      </c>
      <c r="L3237" s="7">
        <v>0.1</v>
      </c>
      <c r="M3237" s="7">
        <v>3.1058720000000002</v>
      </c>
      <c r="N3237" s="8" t="s">
        <v>139</v>
      </c>
      <c r="O3237" s="9" t="s">
        <v>142</v>
      </c>
    </row>
    <row r="3238" spans="1:15" ht="29" x14ac:dyDescent="0.35">
      <c r="A3238" s="6">
        <v>2045</v>
      </c>
      <c r="B3238" s="15" t="s">
        <v>39</v>
      </c>
      <c r="C3238" s="5" t="s">
        <v>128</v>
      </c>
      <c r="D3238" s="5" t="s">
        <v>129</v>
      </c>
      <c r="E3238" s="6">
        <v>5</v>
      </c>
      <c r="F3238" s="7">
        <v>8.7460889999999996</v>
      </c>
      <c r="G3238" s="7">
        <v>84.263001000000003</v>
      </c>
      <c r="H3238" s="7">
        <v>85</v>
      </c>
      <c r="I3238" s="7">
        <v>0.70569700000000002</v>
      </c>
      <c r="J3238" s="12">
        <v>51187.623168999999</v>
      </c>
      <c r="K3238" s="7">
        <v>96.998847999999995</v>
      </c>
      <c r="L3238" s="7">
        <v>1.1000000000000001</v>
      </c>
      <c r="M3238" s="7">
        <v>4.9464480000000002</v>
      </c>
      <c r="N3238" s="8" t="s">
        <v>139</v>
      </c>
      <c r="O3238" s="9" t="s">
        <v>142</v>
      </c>
    </row>
    <row r="3239" spans="1:15" ht="29" x14ac:dyDescent="0.35">
      <c r="A3239" s="6">
        <v>2045</v>
      </c>
      <c r="B3239" s="15" t="s">
        <v>39</v>
      </c>
      <c r="C3239" s="5" t="s">
        <v>86</v>
      </c>
      <c r="D3239" s="5" t="s">
        <v>87</v>
      </c>
      <c r="E3239" s="6">
        <v>6</v>
      </c>
      <c r="F3239" s="7">
        <v>8.6708909999999992</v>
      </c>
      <c r="G3239" s="7">
        <v>83.431500999999997</v>
      </c>
      <c r="H3239" s="7">
        <v>83.957886000000002</v>
      </c>
      <c r="I3239" s="7">
        <v>0.118869</v>
      </c>
      <c r="J3239" s="12">
        <v>53751.507108999998</v>
      </c>
      <c r="K3239" s="7">
        <v>90.663848000000002</v>
      </c>
      <c r="L3239" s="7">
        <v>0.1</v>
      </c>
      <c r="M3239" s="7">
        <v>5.2965970000000002</v>
      </c>
      <c r="N3239" s="8" t="s">
        <v>139</v>
      </c>
      <c r="O3239" s="9" t="s">
        <v>142</v>
      </c>
    </row>
    <row r="3240" spans="1:15" ht="29" x14ac:dyDescent="0.35">
      <c r="A3240" s="6">
        <v>2045</v>
      </c>
      <c r="B3240" s="15" t="s">
        <v>39</v>
      </c>
      <c r="C3240" s="5" t="s">
        <v>78</v>
      </c>
      <c r="D3240" s="5" t="s">
        <v>79</v>
      </c>
      <c r="E3240" s="6">
        <v>7</v>
      </c>
      <c r="F3240" s="7">
        <v>8.6042439999999996</v>
      </c>
      <c r="G3240" s="7">
        <v>83.065961999999999</v>
      </c>
      <c r="H3240" s="7">
        <v>85</v>
      </c>
      <c r="I3240" s="7">
        <v>0.1</v>
      </c>
      <c r="J3240" s="12">
        <v>49798.434647000002</v>
      </c>
      <c r="K3240" s="7">
        <v>89.063847999999993</v>
      </c>
      <c r="L3240" s="7">
        <v>0.27212500000000001</v>
      </c>
      <c r="M3240" s="7">
        <v>4.5894830000000004</v>
      </c>
      <c r="N3240" s="8" t="s">
        <v>139</v>
      </c>
      <c r="O3240" s="9" t="s">
        <v>142</v>
      </c>
    </row>
    <row r="3241" spans="1:15" ht="29" x14ac:dyDescent="0.35">
      <c r="A3241" s="6">
        <v>2045</v>
      </c>
      <c r="B3241" s="15" t="s">
        <v>39</v>
      </c>
      <c r="C3241" s="5" t="s">
        <v>94</v>
      </c>
      <c r="D3241" s="5" t="s">
        <v>95</v>
      </c>
      <c r="E3241" s="6">
        <v>8</v>
      </c>
      <c r="F3241" s="7">
        <v>8.5885999999999996</v>
      </c>
      <c r="G3241" s="7">
        <v>83.331501000000003</v>
      </c>
      <c r="H3241" s="7">
        <v>85</v>
      </c>
      <c r="I3241" s="7">
        <v>0.1</v>
      </c>
      <c r="J3241" s="12">
        <v>47312.026016999997</v>
      </c>
      <c r="K3241" s="7">
        <v>97.663848000000002</v>
      </c>
      <c r="L3241" s="7">
        <v>0.1</v>
      </c>
      <c r="M3241" s="7">
        <v>7.567577</v>
      </c>
      <c r="N3241" s="8" t="s">
        <v>139</v>
      </c>
      <c r="O3241" s="9" t="s">
        <v>142</v>
      </c>
    </row>
    <row r="3242" spans="1:15" ht="29" x14ac:dyDescent="0.35">
      <c r="A3242" s="6">
        <v>2045</v>
      </c>
      <c r="B3242" s="15" t="s">
        <v>39</v>
      </c>
      <c r="C3242" s="5" t="s">
        <v>57</v>
      </c>
      <c r="D3242" s="5" t="s">
        <v>58</v>
      </c>
      <c r="E3242" s="6">
        <v>9</v>
      </c>
      <c r="F3242" s="7">
        <v>8.5624939999999992</v>
      </c>
      <c r="G3242" s="7">
        <v>83</v>
      </c>
      <c r="H3242" s="7">
        <v>85</v>
      </c>
      <c r="I3242" s="7">
        <v>0.1</v>
      </c>
      <c r="J3242" s="12">
        <v>55383.264479999998</v>
      </c>
      <c r="K3242" s="7">
        <v>87.720504000000005</v>
      </c>
      <c r="L3242" s="7">
        <v>0.9</v>
      </c>
      <c r="M3242" s="7">
        <v>5.9174850000000001</v>
      </c>
      <c r="N3242" s="8" t="s">
        <v>139</v>
      </c>
      <c r="O3242" s="9" t="s">
        <v>142</v>
      </c>
    </row>
    <row r="3243" spans="1:15" ht="29" x14ac:dyDescent="0.35">
      <c r="A3243" s="6">
        <v>2045</v>
      </c>
      <c r="B3243" s="15" t="s">
        <v>39</v>
      </c>
      <c r="C3243" s="5" t="s">
        <v>76</v>
      </c>
      <c r="D3243" s="5" t="s">
        <v>77</v>
      </c>
      <c r="E3243" s="6">
        <v>10</v>
      </c>
      <c r="F3243" s="7">
        <v>8.4514709999999997</v>
      </c>
      <c r="G3243" s="7">
        <v>81.741812999999993</v>
      </c>
      <c r="H3243" s="7">
        <v>85</v>
      </c>
      <c r="I3243" s="7">
        <v>0.1</v>
      </c>
      <c r="J3243" s="12">
        <v>60204.400917999999</v>
      </c>
      <c r="K3243" s="7">
        <v>85.463847999999999</v>
      </c>
      <c r="L3243" s="7">
        <v>0.4</v>
      </c>
      <c r="M3243" s="7">
        <v>6.0754630000000001</v>
      </c>
      <c r="N3243" s="8" t="s">
        <v>139</v>
      </c>
      <c r="O3243" s="9" t="s">
        <v>142</v>
      </c>
    </row>
    <row r="3244" spans="1:15" ht="29" x14ac:dyDescent="0.35">
      <c r="A3244" s="6">
        <v>2045</v>
      </c>
      <c r="B3244" s="15" t="s">
        <v>39</v>
      </c>
      <c r="C3244" s="5" t="s">
        <v>60</v>
      </c>
      <c r="D3244" s="5" t="s">
        <v>61</v>
      </c>
      <c r="E3244" s="6">
        <v>11</v>
      </c>
      <c r="F3244" s="7">
        <v>8.4180390000000003</v>
      </c>
      <c r="G3244" s="7">
        <v>82.113938000000005</v>
      </c>
      <c r="H3244" s="7">
        <v>85</v>
      </c>
      <c r="I3244" s="7">
        <v>0.23699899999999999</v>
      </c>
      <c r="J3244" s="12">
        <v>58368.612589999997</v>
      </c>
      <c r="K3244" s="7">
        <v>87.063001</v>
      </c>
      <c r="L3244" s="7">
        <v>0.38606200000000002</v>
      </c>
      <c r="M3244" s="7">
        <v>6.6175639999999998</v>
      </c>
      <c r="N3244" s="8" t="s">
        <v>139</v>
      </c>
      <c r="O3244" s="9" t="s">
        <v>142</v>
      </c>
    </row>
    <row r="3245" spans="1:15" ht="29" x14ac:dyDescent="0.35">
      <c r="A3245" s="6">
        <v>2045</v>
      </c>
      <c r="B3245" s="15" t="s">
        <v>39</v>
      </c>
      <c r="C3245" s="5" t="s">
        <v>96</v>
      </c>
      <c r="D3245" s="5" t="s">
        <v>97</v>
      </c>
      <c r="E3245" s="6">
        <v>12</v>
      </c>
      <c r="F3245" s="7">
        <v>8.3866720000000008</v>
      </c>
      <c r="G3245" s="7">
        <v>82.497906</v>
      </c>
      <c r="H3245" s="7">
        <v>85</v>
      </c>
      <c r="I3245" s="7">
        <v>0.1</v>
      </c>
      <c r="J3245" s="12">
        <v>37549</v>
      </c>
      <c r="K3245" s="7">
        <v>90.488848000000004</v>
      </c>
      <c r="L3245" s="7">
        <v>0.1</v>
      </c>
      <c r="M3245" s="7">
        <v>3</v>
      </c>
      <c r="N3245" s="8" t="s">
        <v>139</v>
      </c>
      <c r="O3245" s="9" t="s">
        <v>142</v>
      </c>
    </row>
    <row r="3246" spans="1:15" ht="29" x14ac:dyDescent="0.35">
      <c r="A3246" s="6">
        <v>2045</v>
      </c>
      <c r="B3246" s="15" t="s">
        <v>39</v>
      </c>
      <c r="C3246" s="5" t="s">
        <v>84</v>
      </c>
      <c r="D3246" s="5" t="s">
        <v>85</v>
      </c>
      <c r="E3246" s="6">
        <v>13</v>
      </c>
      <c r="F3246" s="7">
        <v>8.3357670000000006</v>
      </c>
      <c r="G3246" s="7">
        <v>82.024249999999995</v>
      </c>
      <c r="H3246" s="7">
        <v>85</v>
      </c>
      <c r="I3246" s="7">
        <v>0.90552100000000002</v>
      </c>
      <c r="J3246" s="12">
        <v>50317.746487999997</v>
      </c>
      <c r="K3246" s="7">
        <v>90.663848000000002</v>
      </c>
      <c r="L3246" s="7">
        <v>0.66849899999999995</v>
      </c>
      <c r="M3246" s="7">
        <v>3</v>
      </c>
      <c r="N3246" s="8" t="s">
        <v>139</v>
      </c>
      <c r="O3246" s="9" t="s">
        <v>142</v>
      </c>
    </row>
    <row r="3247" spans="1:15" ht="29" x14ac:dyDescent="0.35">
      <c r="A3247" s="6">
        <v>2045</v>
      </c>
      <c r="B3247" s="15" t="s">
        <v>39</v>
      </c>
      <c r="C3247" s="5" t="s">
        <v>114</v>
      </c>
      <c r="D3247" s="5" t="s">
        <v>115</v>
      </c>
      <c r="E3247" s="6">
        <v>14</v>
      </c>
      <c r="F3247" s="7">
        <v>8.3291769999999996</v>
      </c>
      <c r="G3247" s="7">
        <v>82.541813000000005</v>
      </c>
      <c r="H3247" s="7">
        <v>85</v>
      </c>
      <c r="I3247" s="7">
        <v>0.1</v>
      </c>
      <c r="J3247" s="12">
        <v>56558.191911000002</v>
      </c>
      <c r="K3247" s="7">
        <v>81.227874999999997</v>
      </c>
      <c r="L3247" s="7">
        <v>0.6</v>
      </c>
      <c r="M3247" s="7">
        <v>6.5307360000000001</v>
      </c>
      <c r="N3247" s="8" t="s">
        <v>139</v>
      </c>
      <c r="O3247" s="9" t="s">
        <v>142</v>
      </c>
    </row>
    <row r="3248" spans="1:15" ht="29" x14ac:dyDescent="0.35">
      <c r="A3248" s="6">
        <v>2045</v>
      </c>
      <c r="B3248" s="15" t="s">
        <v>39</v>
      </c>
      <c r="C3248" s="5" t="s">
        <v>102</v>
      </c>
      <c r="D3248" s="5" t="s">
        <v>103</v>
      </c>
      <c r="E3248" s="6">
        <v>15</v>
      </c>
      <c r="F3248" s="7">
        <v>8.3002380000000002</v>
      </c>
      <c r="G3248" s="7">
        <v>84.741812999999993</v>
      </c>
      <c r="H3248" s="7">
        <v>85</v>
      </c>
      <c r="I3248" s="7">
        <v>0.8</v>
      </c>
      <c r="J3248" s="12">
        <v>41571.769189999999</v>
      </c>
      <c r="K3248" s="7">
        <v>95</v>
      </c>
      <c r="L3248" s="7">
        <v>0.2</v>
      </c>
      <c r="M3248" s="7">
        <v>8.3129270000000002</v>
      </c>
      <c r="N3248" s="8" t="s">
        <v>139</v>
      </c>
      <c r="O3248" s="9" t="s">
        <v>142</v>
      </c>
    </row>
    <row r="3249" spans="1:15" ht="29" x14ac:dyDescent="0.35">
      <c r="A3249" s="6">
        <v>2045</v>
      </c>
      <c r="B3249" s="15" t="s">
        <v>39</v>
      </c>
      <c r="C3249" s="5" t="s">
        <v>62</v>
      </c>
      <c r="D3249" s="5" t="s">
        <v>63</v>
      </c>
      <c r="E3249" s="6">
        <v>16</v>
      </c>
      <c r="F3249" s="7">
        <v>8.1531459999999996</v>
      </c>
      <c r="G3249" s="7">
        <v>83.865961999999996</v>
      </c>
      <c r="H3249" s="7">
        <v>82.487886000000003</v>
      </c>
      <c r="I3249" s="7">
        <v>1.236999</v>
      </c>
      <c r="J3249" s="12">
        <v>55281.769512999999</v>
      </c>
      <c r="K3249" s="7">
        <v>89.463847999999999</v>
      </c>
      <c r="L3249" s="7">
        <v>0.1</v>
      </c>
      <c r="M3249" s="7">
        <v>6.8667800000000003</v>
      </c>
      <c r="N3249" s="8" t="s">
        <v>139</v>
      </c>
      <c r="O3249" s="9" t="s">
        <v>142</v>
      </c>
    </row>
    <row r="3250" spans="1:15" ht="29" x14ac:dyDescent="0.35">
      <c r="A3250" s="6">
        <v>2045</v>
      </c>
      <c r="B3250" s="15" t="s">
        <v>39</v>
      </c>
      <c r="C3250" s="5" t="s">
        <v>126</v>
      </c>
      <c r="D3250" s="5" t="s">
        <v>127</v>
      </c>
      <c r="E3250" s="6">
        <v>17</v>
      </c>
      <c r="F3250" s="7">
        <v>8.0528639999999996</v>
      </c>
      <c r="G3250" s="7">
        <v>83.365961999999996</v>
      </c>
      <c r="H3250" s="7">
        <v>85</v>
      </c>
      <c r="I3250" s="7">
        <v>0.1</v>
      </c>
      <c r="J3250" s="12">
        <v>39168.134141000002</v>
      </c>
      <c r="K3250" s="7">
        <v>91.139376999999996</v>
      </c>
      <c r="L3250" s="7">
        <v>0.1</v>
      </c>
      <c r="M3250" s="7">
        <v>9.9484379999999994</v>
      </c>
      <c r="N3250" s="8" t="s">
        <v>139</v>
      </c>
      <c r="O3250" s="9" t="s">
        <v>142</v>
      </c>
    </row>
    <row r="3251" spans="1:15" ht="29" x14ac:dyDescent="0.35">
      <c r="A3251" s="6">
        <v>2045</v>
      </c>
      <c r="B3251" s="15" t="s">
        <v>39</v>
      </c>
      <c r="C3251" s="5" t="s">
        <v>132</v>
      </c>
      <c r="D3251" s="5" t="s">
        <v>133</v>
      </c>
      <c r="E3251" s="6">
        <v>18</v>
      </c>
      <c r="F3251" s="7">
        <v>7.9305570000000003</v>
      </c>
      <c r="G3251" s="7">
        <v>78.824250000000006</v>
      </c>
      <c r="H3251" s="7">
        <v>83.432885999999996</v>
      </c>
      <c r="I3251" s="7">
        <v>0.5</v>
      </c>
      <c r="J3251" s="12">
        <v>74704.438139999998</v>
      </c>
      <c r="K3251" s="7">
        <v>92.463847999999999</v>
      </c>
      <c r="L3251" s="7">
        <v>5.0342789999999997</v>
      </c>
      <c r="M3251" s="7">
        <v>7.6859989999999998</v>
      </c>
      <c r="N3251" s="8" t="s">
        <v>139</v>
      </c>
      <c r="O3251" s="9" t="s">
        <v>142</v>
      </c>
    </row>
    <row r="3252" spans="1:15" ht="29" x14ac:dyDescent="0.35">
      <c r="A3252" s="6">
        <v>2045</v>
      </c>
      <c r="B3252" s="15" t="s">
        <v>39</v>
      </c>
      <c r="C3252" s="5" t="s">
        <v>74</v>
      </c>
      <c r="D3252" s="5" t="s">
        <v>75</v>
      </c>
      <c r="E3252" s="6">
        <v>19</v>
      </c>
      <c r="F3252" s="7">
        <v>7.8503879999999997</v>
      </c>
      <c r="G3252" s="7">
        <v>81.465962000000005</v>
      </c>
      <c r="H3252" s="7">
        <v>85</v>
      </c>
      <c r="I3252" s="7">
        <v>0.37212499999999998</v>
      </c>
      <c r="J3252" s="12">
        <v>41790.811242999996</v>
      </c>
      <c r="K3252" s="7">
        <v>95.594502000000006</v>
      </c>
      <c r="L3252" s="7">
        <v>0.16849900000000001</v>
      </c>
      <c r="M3252" s="7">
        <v>10.008349000000001</v>
      </c>
      <c r="N3252" s="8" t="s">
        <v>139</v>
      </c>
      <c r="O3252" s="9" t="s">
        <v>142</v>
      </c>
    </row>
    <row r="3253" spans="1:15" ht="29" x14ac:dyDescent="0.35">
      <c r="A3253" s="6">
        <v>2045</v>
      </c>
      <c r="B3253" s="15" t="s">
        <v>39</v>
      </c>
      <c r="C3253" s="5" t="s">
        <v>118</v>
      </c>
      <c r="D3253" s="5" t="s">
        <v>119</v>
      </c>
      <c r="E3253" s="6">
        <v>20</v>
      </c>
      <c r="F3253" s="7">
        <v>7.8326710000000004</v>
      </c>
      <c r="G3253" s="7">
        <v>82.213937999999999</v>
      </c>
      <c r="H3253" s="7">
        <v>85</v>
      </c>
      <c r="I3253" s="7">
        <v>0.28606199999999998</v>
      </c>
      <c r="J3253" s="12">
        <v>39477.360438999996</v>
      </c>
      <c r="K3253" s="7">
        <v>81.113938000000005</v>
      </c>
      <c r="L3253" s="7">
        <v>1.3</v>
      </c>
      <c r="M3253" s="7">
        <v>5.6022819999999998</v>
      </c>
      <c r="N3253" s="8" t="s">
        <v>139</v>
      </c>
      <c r="O3253" s="9" t="s">
        <v>142</v>
      </c>
    </row>
    <row r="3254" spans="1:15" ht="29" x14ac:dyDescent="0.35">
      <c r="A3254" s="6">
        <v>2045</v>
      </c>
      <c r="B3254" s="15" t="s">
        <v>39</v>
      </c>
      <c r="C3254" s="5" t="s">
        <v>88</v>
      </c>
      <c r="D3254" s="5" t="s">
        <v>89</v>
      </c>
      <c r="E3254" s="6">
        <v>21</v>
      </c>
      <c r="F3254" s="7">
        <v>7.7629979999999996</v>
      </c>
      <c r="G3254" s="7">
        <v>81.641812999999999</v>
      </c>
      <c r="H3254" s="7">
        <v>85</v>
      </c>
      <c r="I3254" s="7">
        <v>0.9</v>
      </c>
      <c r="J3254" s="12">
        <v>51006.253382000003</v>
      </c>
      <c r="K3254" s="7">
        <v>83.063001</v>
      </c>
      <c r="L3254" s="7">
        <v>0.1</v>
      </c>
      <c r="M3254" s="7">
        <v>8.0010340000000006</v>
      </c>
      <c r="N3254" s="8" t="s">
        <v>139</v>
      </c>
      <c r="O3254" s="9" t="s">
        <v>142</v>
      </c>
    </row>
    <row r="3255" spans="1:15" ht="29" x14ac:dyDescent="0.35">
      <c r="A3255" s="6">
        <v>2045</v>
      </c>
      <c r="B3255" s="15" t="s">
        <v>39</v>
      </c>
      <c r="C3255" s="5" t="s">
        <v>98</v>
      </c>
      <c r="D3255" s="5" t="s">
        <v>99</v>
      </c>
      <c r="E3255" s="6">
        <v>22</v>
      </c>
      <c r="F3255" s="7">
        <v>7.6389279999999999</v>
      </c>
      <c r="G3255" s="7">
        <v>85.665961999999993</v>
      </c>
      <c r="H3255" s="7">
        <v>85</v>
      </c>
      <c r="I3255" s="7">
        <v>0.2</v>
      </c>
      <c r="J3255" s="12">
        <v>27701</v>
      </c>
      <c r="K3255" s="7">
        <v>89.263847999999996</v>
      </c>
      <c r="L3255" s="7">
        <v>1.3860619999999999</v>
      </c>
      <c r="M3255" s="7">
        <v>14.312058</v>
      </c>
      <c r="N3255" s="8" t="s">
        <v>139</v>
      </c>
      <c r="O3255" s="9" t="s">
        <v>142</v>
      </c>
    </row>
    <row r="3256" spans="1:15" ht="29" x14ac:dyDescent="0.35">
      <c r="A3256" s="6">
        <v>2045</v>
      </c>
      <c r="B3256" s="15" t="s">
        <v>39</v>
      </c>
      <c r="C3256" s="5" t="s">
        <v>82</v>
      </c>
      <c r="D3256" s="5" t="s">
        <v>83</v>
      </c>
      <c r="E3256" s="6">
        <v>23</v>
      </c>
      <c r="F3256" s="7">
        <v>7.4277430000000004</v>
      </c>
      <c r="G3256" s="7">
        <v>80.365961999999996</v>
      </c>
      <c r="H3256" s="7">
        <v>85</v>
      </c>
      <c r="I3256" s="7">
        <v>1.2881339999999999</v>
      </c>
      <c r="J3256" s="12">
        <v>35261.238540999999</v>
      </c>
      <c r="K3256" s="7">
        <v>90.463847999999999</v>
      </c>
      <c r="L3256" s="7">
        <v>0.1</v>
      </c>
      <c r="M3256" s="7">
        <v>5.6435639999999996</v>
      </c>
      <c r="N3256" s="8" t="s">
        <v>139</v>
      </c>
      <c r="O3256" s="9" t="s">
        <v>142</v>
      </c>
    </row>
    <row r="3257" spans="1:15" ht="29" x14ac:dyDescent="0.35">
      <c r="A3257" s="6">
        <v>2045</v>
      </c>
      <c r="B3257" s="15" t="s">
        <v>39</v>
      </c>
      <c r="C3257" s="5" t="s">
        <v>104</v>
      </c>
      <c r="D3257" s="5" t="s">
        <v>105</v>
      </c>
      <c r="E3257" s="6">
        <v>24</v>
      </c>
      <c r="F3257" s="7">
        <v>7.424112</v>
      </c>
      <c r="G3257" s="7">
        <v>84.363000999999997</v>
      </c>
      <c r="H3257" s="7">
        <v>82.802886000000001</v>
      </c>
      <c r="I3257" s="7">
        <v>0.1</v>
      </c>
      <c r="J3257" s="12">
        <v>39220.610497000001</v>
      </c>
      <c r="K3257" s="7">
        <v>100</v>
      </c>
      <c r="L3257" s="7">
        <v>0.1</v>
      </c>
      <c r="M3257" s="7">
        <v>21.277919000000001</v>
      </c>
      <c r="N3257" s="8" t="s">
        <v>139</v>
      </c>
      <c r="O3257" s="9" t="s">
        <v>142</v>
      </c>
    </row>
    <row r="3258" spans="1:15" ht="29" x14ac:dyDescent="0.35">
      <c r="A3258" s="6">
        <v>2045</v>
      </c>
      <c r="B3258" s="15" t="s">
        <v>39</v>
      </c>
      <c r="C3258" s="5" t="s">
        <v>120</v>
      </c>
      <c r="D3258" s="5" t="s">
        <v>121</v>
      </c>
      <c r="E3258" s="6">
        <v>25</v>
      </c>
      <c r="F3258" s="7">
        <v>7.3916440000000003</v>
      </c>
      <c r="G3258" s="7">
        <v>79.765962000000002</v>
      </c>
      <c r="H3258" s="7">
        <v>85</v>
      </c>
      <c r="I3258" s="7">
        <v>0.37212499999999998</v>
      </c>
      <c r="J3258" s="12">
        <v>41821.221546000001</v>
      </c>
      <c r="K3258" s="7">
        <v>100</v>
      </c>
      <c r="L3258" s="7">
        <v>0.5</v>
      </c>
      <c r="M3258" s="7">
        <v>14.042272000000001</v>
      </c>
      <c r="N3258" s="8" t="s">
        <v>139</v>
      </c>
      <c r="O3258" s="9" t="s">
        <v>142</v>
      </c>
    </row>
    <row r="3259" spans="1:15" ht="29" x14ac:dyDescent="0.35">
      <c r="A3259" s="6">
        <v>2045</v>
      </c>
      <c r="B3259" s="15" t="s">
        <v>39</v>
      </c>
      <c r="C3259" s="5" t="s">
        <v>106</v>
      </c>
      <c r="D3259" s="5" t="s">
        <v>107</v>
      </c>
      <c r="E3259" s="6">
        <v>26</v>
      </c>
      <c r="F3259" s="7">
        <v>7.3716520000000001</v>
      </c>
      <c r="G3259" s="7">
        <v>79.765962000000002</v>
      </c>
      <c r="H3259" s="7">
        <v>85</v>
      </c>
      <c r="I3259" s="7">
        <v>1.968499</v>
      </c>
      <c r="J3259" s="12">
        <v>37750.481203000003</v>
      </c>
      <c r="K3259" s="7">
        <v>96.126002999999997</v>
      </c>
      <c r="L3259" s="7">
        <v>0.1</v>
      </c>
      <c r="M3259" s="7">
        <v>4.9488219999999998</v>
      </c>
      <c r="N3259" s="8" t="s">
        <v>139</v>
      </c>
      <c r="O3259" s="9" t="s">
        <v>142</v>
      </c>
    </row>
    <row r="3260" spans="1:15" ht="29" x14ac:dyDescent="0.35">
      <c r="A3260" s="6">
        <v>2045</v>
      </c>
      <c r="B3260" s="15" t="s">
        <v>39</v>
      </c>
      <c r="C3260" s="5" t="s">
        <v>122</v>
      </c>
      <c r="D3260" s="5" t="s">
        <v>123</v>
      </c>
      <c r="E3260" s="6">
        <v>27</v>
      </c>
      <c r="F3260" s="7">
        <v>7.1451159999999998</v>
      </c>
      <c r="G3260" s="7">
        <v>84.165961999999993</v>
      </c>
      <c r="H3260" s="7">
        <v>85</v>
      </c>
      <c r="I3260" s="7">
        <v>1.9581869999999999</v>
      </c>
      <c r="J3260" s="12">
        <v>41349.522848000001</v>
      </c>
      <c r="K3260" s="7">
        <v>68.438847999999993</v>
      </c>
      <c r="L3260" s="7">
        <v>0.47212500000000002</v>
      </c>
      <c r="M3260" s="7">
        <v>8.2628609999999991</v>
      </c>
      <c r="N3260" s="8" t="s">
        <v>139</v>
      </c>
      <c r="O3260" s="9" t="s">
        <v>142</v>
      </c>
    </row>
    <row r="3261" spans="1:15" ht="29" x14ac:dyDescent="0.35">
      <c r="A3261" s="6">
        <v>2045</v>
      </c>
      <c r="B3261" s="15" t="s">
        <v>39</v>
      </c>
      <c r="C3261" s="5" t="s">
        <v>92</v>
      </c>
      <c r="D3261" s="5" t="s">
        <v>93</v>
      </c>
      <c r="E3261" s="6">
        <v>28</v>
      </c>
      <c r="F3261" s="7">
        <v>7.0248710000000001</v>
      </c>
      <c r="G3261" s="7">
        <v>77.965962000000005</v>
      </c>
      <c r="H3261" s="7">
        <v>85</v>
      </c>
      <c r="I3261" s="7">
        <v>0.90552100000000002</v>
      </c>
      <c r="J3261" s="12">
        <v>37579.577421000002</v>
      </c>
      <c r="K3261" s="7">
        <v>94.063847999999993</v>
      </c>
      <c r="L3261" s="7">
        <v>0.1</v>
      </c>
      <c r="M3261" s="7">
        <v>9.9332329999999995</v>
      </c>
      <c r="N3261" s="8" t="s">
        <v>139</v>
      </c>
      <c r="O3261" s="9" t="s">
        <v>142</v>
      </c>
    </row>
    <row r="3262" spans="1:15" ht="29" x14ac:dyDescent="0.35">
      <c r="A3262" s="6">
        <v>2045</v>
      </c>
      <c r="B3262" s="15" t="s">
        <v>39</v>
      </c>
      <c r="C3262" s="5" t="s">
        <v>80</v>
      </c>
      <c r="D3262" s="5" t="s">
        <v>81</v>
      </c>
      <c r="E3262" s="6">
        <v>29</v>
      </c>
      <c r="F3262" s="7">
        <v>6.9509410000000003</v>
      </c>
      <c r="G3262" s="7">
        <v>84.431500999999997</v>
      </c>
      <c r="H3262" s="7">
        <v>80.807885999999996</v>
      </c>
      <c r="I3262" s="7">
        <v>2.2188690000000002</v>
      </c>
      <c r="J3262" s="12">
        <v>44849.373664999999</v>
      </c>
      <c r="K3262" s="7">
        <v>70.663848000000002</v>
      </c>
      <c r="L3262" s="7">
        <v>0.16849900000000001</v>
      </c>
      <c r="M3262" s="7">
        <v>8.3419380000000007</v>
      </c>
      <c r="N3262" s="8" t="s">
        <v>139</v>
      </c>
      <c r="O3262" s="9" t="s">
        <v>142</v>
      </c>
    </row>
    <row r="3263" spans="1:15" ht="29" x14ac:dyDescent="0.35">
      <c r="A3263" s="6">
        <v>2045</v>
      </c>
      <c r="B3263" s="15" t="s">
        <v>39</v>
      </c>
      <c r="C3263" s="5" t="s">
        <v>100</v>
      </c>
      <c r="D3263" s="5" t="s">
        <v>101</v>
      </c>
      <c r="E3263" s="6">
        <v>30</v>
      </c>
      <c r="F3263" s="7">
        <v>6.691929</v>
      </c>
      <c r="G3263" s="7">
        <v>83.713937999999999</v>
      </c>
      <c r="H3263" s="7">
        <v>76.502886000000004</v>
      </c>
      <c r="I3263" s="7">
        <v>1.758386</v>
      </c>
      <c r="J3263" s="12">
        <v>46827.583618999997</v>
      </c>
      <c r="K3263" s="7">
        <v>73.898848000000001</v>
      </c>
      <c r="L3263" s="7">
        <v>0.1</v>
      </c>
      <c r="M3263" s="7">
        <v>10.070973</v>
      </c>
      <c r="N3263" s="8" t="s">
        <v>139</v>
      </c>
      <c r="O3263" s="9" t="s">
        <v>142</v>
      </c>
    </row>
    <row r="3264" spans="1:15" ht="29" x14ac:dyDescent="0.35">
      <c r="A3264" s="6">
        <v>2045</v>
      </c>
      <c r="B3264" s="15" t="s">
        <v>39</v>
      </c>
      <c r="C3264" s="5" t="s">
        <v>110</v>
      </c>
      <c r="D3264" s="5" t="s">
        <v>111</v>
      </c>
      <c r="E3264" s="6">
        <v>31</v>
      </c>
      <c r="F3264" s="7">
        <v>6.37141</v>
      </c>
      <c r="G3264" s="7">
        <v>76.031501000000006</v>
      </c>
      <c r="H3264" s="7">
        <v>85</v>
      </c>
      <c r="I3264" s="7">
        <v>2.0860620000000001</v>
      </c>
      <c r="J3264" s="12">
        <v>29586.85556</v>
      </c>
      <c r="K3264" s="7">
        <v>96.663848000000002</v>
      </c>
      <c r="L3264" s="7">
        <v>0.1</v>
      </c>
      <c r="M3264" s="7">
        <v>7.9427839999999996</v>
      </c>
      <c r="N3264" s="8" t="s">
        <v>139</v>
      </c>
      <c r="O3264" s="9" t="s">
        <v>142</v>
      </c>
    </row>
    <row r="3265" spans="1:15" ht="29" x14ac:dyDescent="0.35">
      <c r="A3265" s="6">
        <v>2045</v>
      </c>
      <c r="B3265" s="15" t="s">
        <v>39</v>
      </c>
      <c r="C3265" s="5" t="s">
        <v>124</v>
      </c>
      <c r="D3265" s="5" t="s">
        <v>125</v>
      </c>
      <c r="E3265" s="6">
        <v>32</v>
      </c>
      <c r="F3265" s="7">
        <v>6.1652529999999999</v>
      </c>
      <c r="G3265" s="7">
        <v>79.565961999999999</v>
      </c>
      <c r="H3265" s="7">
        <v>79.337885999999997</v>
      </c>
      <c r="I3265" s="7">
        <v>2.9143029999999999</v>
      </c>
      <c r="J3265" s="12">
        <v>34789.820620999999</v>
      </c>
      <c r="K3265" s="7">
        <v>99.663848000000002</v>
      </c>
      <c r="L3265" s="7">
        <v>0.26849899999999999</v>
      </c>
      <c r="M3265" s="7">
        <v>11.245260999999999</v>
      </c>
      <c r="N3265" s="8" t="s">
        <v>139</v>
      </c>
      <c r="O3265" s="9" t="s">
        <v>142</v>
      </c>
    </row>
    <row r="3266" spans="1:15" ht="29" x14ac:dyDescent="0.35">
      <c r="A3266" s="6">
        <v>2045</v>
      </c>
      <c r="B3266" s="15" t="s">
        <v>39</v>
      </c>
      <c r="C3266" s="5" t="s">
        <v>90</v>
      </c>
      <c r="D3266" s="5" t="s">
        <v>91</v>
      </c>
      <c r="E3266" s="6">
        <v>33</v>
      </c>
      <c r="F3266" s="7">
        <v>5.6374230000000001</v>
      </c>
      <c r="G3266" s="7">
        <v>82.231500999999994</v>
      </c>
      <c r="H3266" s="7">
        <v>78.497885999999994</v>
      </c>
      <c r="I3266" s="7">
        <v>4.4587539999999999</v>
      </c>
      <c r="J3266" s="12">
        <v>34572.431148000003</v>
      </c>
      <c r="K3266" s="7">
        <v>90.068848000000003</v>
      </c>
      <c r="L3266" s="7">
        <v>0.1</v>
      </c>
      <c r="M3266" s="7">
        <v>12.818580000000001</v>
      </c>
      <c r="N3266" s="8" t="s">
        <v>139</v>
      </c>
      <c r="O3266" s="9" t="s">
        <v>142</v>
      </c>
    </row>
    <row r="3267" spans="1:15" ht="29" x14ac:dyDescent="0.35">
      <c r="A3267" s="6">
        <v>2045</v>
      </c>
      <c r="B3267" s="15" t="s">
        <v>39</v>
      </c>
      <c r="C3267" s="5" t="s">
        <v>72</v>
      </c>
      <c r="D3267" s="5" t="s">
        <v>73</v>
      </c>
      <c r="E3267" s="6">
        <v>34</v>
      </c>
      <c r="F3267" s="7">
        <v>5.1199380000000003</v>
      </c>
      <c r="G3267" s="7">
        <v>82.465962000000005</v>
      </c>
      <c r="H3267" s="7">
        <v>75.347886000000003</v>
      </c>
      <c r="I3267" s="7">
        <v>0.1</v>
      </c>
      <c r="J3267" s="12">
        <v>23118.688954000001</v>
      </c>
      <c r="K3267" s="7">
        <v>43.663848000000002</v>
      </c>
      <c r="L3267" s="7">
        <v>9.2079339999999998</v>
      </c>
      <c r="M3267" s="7">
        <v>10.139331</v>
      </c>
      <c r="N3267" s="8" t="s">
        <v>139</v>
      </c>
      <c r="O3267" s="9" t="s">
        <v>142</v>
      </c>
    </row>
    <row r="3268" spans="1:15" ht="29" x14ac:dyDescent="0.35">
      <c r="A3268" s="6">
        <v>2045</v>
      </c>
      <c r="B3268" s="15" t="s">
        <v>39</v>
      </c>
      <c r="C3268" s="5" t="s">
        <v>68</v>
      </c>
      <c r="D3268" s="5" t="s">
        <v>69</v>
      </c>
      <c r="E3268" s="6">
        <v>35</v>
      </c>
      <c r="F3268" s="7">
        <v>4.8662739999999998</v>
      </c>
      <c r="G3268" s="7">
        <v>83.565961999999999</v>
      </c>
      <c r="H3268" s="7">
        <v>80.072885999999997</v>
      </c>
      <c r="I3268" s="7">
        <v>4.2</v>
      </c>
      <c r="J3268" s="12">
        <v>18629</v>
      </c>
      <c r="K3268" s="7">
        <v>90.236759000000006</v>
      </c>
      <c r="L3268" s="7">
        <v>1.6947620000000001</v>
      </c>
      <c r="M3268" s="7">
        <v>22.150205</v>
      </c>
      <c r="N3268" s="8" t="s">
        <v>139</v>
      </c>
      <c r="O3268" s="9" t="s">
        <v>142</v>
      </c>
    </row>
    <row r="3269" spans="1:15" ht="29" x14ac:dyDescent="0.35">
      <c r="A3269" s="6">
        <v>2045</v>
      </c>
      <c r="B3269" s="15" t="s">
        <v>39</v>
      </c>
      <c r="C3269" s="5" t="s">
        <v>70</v>
      </c>
      <c r="D3269" s="5" t="s">
        <v>71</v>
      </c>
      <c r="E3269" s="6">
        <v>36</v>
      </c>
      <c r="F3269" s="7">
        <v>4.4955270000000001</v>
      </c>
      <c r="G3269" s="7">
        <v>79.265962000000002</v>
      </c>
      <c r="H3269" s="7">
        <v>77.657886000000005</v>
      </c>
      <c r="I3269" s="7">
        <v>0.1</v>
      </c>
      <c r="J3269" s="12">
        <v>15884</v>
      </c>
      <c r="K3269" s="7">
        <v>70.223848000000004</v>
      </c>
      <c r="L3269" s="7">
        <v>23.418659000000002</v>
      </c>
      <c r="M3269" s="7">
        <v>10.580152</v>
      </c>
      <c r="N3269" s="8" t="s">
        <v>139</v>
      </c>
      <c r="O3269" s="9" t="s">
        <v>142</v>
      </c>
    </row>
    <row r="3270" spans="1:15" ht="29" x14ac:dyDescent="0.35">
      <c r="A3270" s="6">
        <v>2045</v>
      </c>
      <c r="B3270" s="15" t="s">
        <v>39</v>
      </c>
      <c r="C3270" s="5" t="s">
        <v>112</v>
      </c>
      <c r="D3270" s="5" t="s">
        <v>113</v>
      </c>
      <c r="E3270" s="6">
        <v>37</v>
      </c>
      <c r="F3270" s="7">
        <v>3.6536840000000002</v>
      </c>
      <c r="G3270" s="7">
        <v>76.865961999999996</v>
      </c>
      <c r="H3270" s="7">
        <v>77.342885999999993</v>
      </c>
      <c r="I3270" s="7">
        <v>0.1</v>
      </c>
      <c r="J3270" s="12">
        <v>24948.147231999999</v>
      </c>
      <c r="K3270" s="7">
        <v>49.663848000000002</v>
      </c>
      <c r="L3270" s="7">
        <v>26.116374</v>
      </c>
      <c r="M3270" s="7">
        <v>10.768636000000001</v>
      </c>
      <c r="N3270" s="8" t="s">
        <v>139</v>
      </c>
      <c r="O3270" s="9" t="s">
        <v>142</v>
      </c>
    </row>
    <row r="3271" spans="1:15" ht="29" x14ac:dyDescent="0.35">
      <c r="A3271" s="6">
        <v>2045</v>
      </c>
      <c r="B3271" s="15" t="s">
        <v>39</v>
      </c>
      <c r="C3271" s="5" t="s">
        <v>130</v>
      </c>
      <c r="D3271" s="5" t="s">
        <v>131</v>
      </c>
      <c r="E3271" s="6">
        <v>38</v>
      </c>
      <c r="F3271" s="7">
        <v>3.651262</v>
      </c>
      <c r="G3271" s="7">
        <v>76.853998000000004</v>
      </c>
      <c r="H3271" s="7">
        <v>65.057885999999996</v>
      </c>
      <c r="I3271" s="7">
        <v>0.17155799999999999</v>
      </c>
      <c r="J3271" s="12">
        <v>23829</v>
      </c>
      <c r="K3271" s="7">
        <v>53.843848000000001</v>
      </c>
      <c r="L3271" s="7">
        <v>1</v>
      </c>
      <c r="M3271" s="7">
        <v>18.210045000000001</v>
      </c>
      <c r="N3271" s="8" t="s">
        <v>139</v>
      </c>
      <c r="O3271" s="9" t="s">
        <v>142</v>
      </c>
    </row>
    <row r="3272" spans="1:15" ht="29" x14ac:dyDescent="0.35">
      <c r="A3272" s="6">
        <v>2046</v>
      </c>
      <c r="B3272" s="13" t="s">
        <v>35</v>
      </c>
      <c r="C3272" s="5" t="s">
        <v>108</v>
      </c>
      <c r="D3272" s="5" t="s">
        <v>109</v>
      </c>
      <c r="E3272" s="6">
        <v>1</v>
      </c>
      <c r="F3272" s="7">
        <v>9.4654760000000007</v>
      </c>
      <c r="G3272" s="7">
        <v>86.578947999999997</v>
      </c>
      <c r="H3272" s="7">
        <v>85</v>
      </c>
      <c r="I3272" s="7">
        <v>0.64927000000000001</v>
      </c>
      <c r="J3272" s="12">
        <v>85369.018542000005</v>
      </c>
      <c r="K3272" s="7">
        <v>96.435794000000001</v>
      </c>
      <c r="L3272" s="7">
        <v>0.1</v>
      </c>
      <c r="M3272" s="7">
        <v>3</v>
      </c>
      <c r="N3272" s="8" t="s">
        <v>139</v>
      </c>
      <c r="O3272" s="9" t="s">
        <v>140</v>
      </c>
    </row>
    <row r="3273" spans="1:15" ht="29" x14ac:dyDescent="0.35">
      <c r="A3273" s="6">
        <v>2046</v>
      </c>
      <c r="B3273" s="13" t="s">
        <v>35</v>
      </c>
      <c r="C3273" s="5" t="s">
        <v>66</v>
      </c>
      <c r="D3273" s="5" t="s">
        <v>67</v>
      </c>
      <c r="E3273" s="6">
        <v>2</v>
      </c>
      <c r="F3273" s="7">
        <v>9.4363899999999994</v>
      </c>
      <c r="G3273" s="7">
        <v>87.078947999999997</v>
      </c>
      <c r="H3273" s="7">
        <v>85</v>
      </c>
      <c r="I3273" s="7">
        <v>0.1</v>
      </c>
      <c r="J3273" s="12">
        <v>74456.311010999998</v>
      </c>
      <c r="K3273" s="7">
        <v>93.315793999999997</v>
      </c>
      <c r="L3273" s="7">
        <v>0.1</v>
      </c>
      <c r="M3273" s="7">
        <v>3</v>
      </c>
      <c r="N3273" s="8" t="s">
        <v>139</v>
      </c>
      <c r="O3273" s="9" t="s">
        <v>140</v>
      </c>
    </row>
    <row r="3274" spans="1:15" ht="29" x14ac:dyDescent="0.35">
      <c r="A3274" s="6">
        <v>2046</v>
      </c>
      <c r="B3274" s="13" t="s">
        <v>35</v>
      </c>
      <c r="C3274" s="5" t="s">
        <v>62</v>
      </c>
      <c r="D3274" s="5" t="s">
        <v>63</v>
      </c>
      <c r="E3274" s="6">
        <v>3</v>
      </c>
      <c r="F3274" s="7">
        <v>9.1251739999999995</v>
      </c>
      <c r="G3274" s="7">
        <v>85.378947999999994</v>
      </c>
      <c r="H3274" s="7">
        <v>85</v>
      </c>
      <c r="I3274" s="7">
        <v>0.19853999999999999</v>
      </c>
      <c r="J3274" s="12">
        <v>68376.960720999996</v>
      </c>
      <c r="K3274" s="7">
        <v>95.515794</v>
      </c>
      <c r="L3274" s="7">
        <v>0.1</v>
      </c>
      <c r="M3274" s="7">
        <v>3</v>
      </c>
      <c r="N3274" s="8" t="s">
        <v>139</v>
      </c>
      <c r="O3274" s="9" t="s">
        <v>140</v>
      </c>
    </row>
    <row r="3275" spans="1:15" ht="29" x14ac:dyDescent="0.35">
      <c r="A3275" s="6">
        <v>2046</v>
      </c>
      <c r="B3275" s="13" t="s">
        <v>35</v>
      </c>
      <c r="C3275" s="5" t="s">
        <v>128</v>
      </c>
      <c r="D3275" s="5" t="s">
        <v>129</v>
      </c>
      <c r="E3275" s="6">
        <v>4</v>
      </c>
      <c r="F3275" s="7">
        <v>9.0455079999999999</v>
      </c>
      <c r="G3275" s="7">
        <v>85.301460000000006</v>
      </c>
      <c r="H3275" s="7">
        <v>85</v>
      </c>
      <c r="I3275" s="7">
        <v>0.1</v>
      </c>
      <c r="J3275" s="12">
        <v>63967.837653000002</v>
      </c>
      <c r="K3275" s="7">
        <v>100</v>
      </c>
      <c r="L3275" s="7">
        <v>1.1000000000000001</v>
      </c>
      <c r="M3275" s="7">
        <v>4.112311</v>
      </c>
      <c r="N3275" s="8" t="s">
        <v>139</v>
      </c>
      <c r="O3275" s="9" t="s">
        <v>140</v>
      </c>
    </row>
    <row r="3276" spans="1:15" ht="29" x14ac:dyDescent="0.35">
      <c r="A3276" s="6">
        <v>2046</v>
      </c>
      <c r="B3276" s="13" t="s">
        <v>35</v>
      </c>
      <c r="C3276" s="5" t="s">
        <v>116</v>
      </c>
      <c r="D3276" s="5" t="s">
        <v>117</v>
      </c>
      <c r="E3276" s="6">
        <v>5</v>
      </c>
      <c r="F3276" s="7">
        <v>9.0111869999999996</v>
      </c>
      <c r="G3276" s="7">
        <v>84.050730000000001</v>
      </c>
      <c r="H3276" s="7">
        <v>85</v>
      </c>
      <c r="I3276" s="7">
        <v>0.1</v>
      </c>
      <c r="J3276" s="12">
        <v>72042.595686000001</v>
      </c>
      <c r="K3276" s="7">
        <v>95.315793999999997</v>
      </c>
      <c r="L3276" s="7">
        <v>0.6</v>
      </c>
      <c r="M3276" s="7">
        <v>3</v>
      </c>
      <c r="N3276" s="8" t="s">
        <v>139</v>
      </c>
      <c r="O3276" s="9" t="s">
        <v>140</v>
      </c>
    </row>
    <row r="3277" spans="1:15" ht="29" x14ac:dyDescent="0.35">
      <c r="A3277" s="6">
        <v>2046</v>
      </c>
      <c r="B3277" s="13" t="s">
        <v>35</v>
      </c>
      <c r="C3277" s="5" t="s">
        <v>64</v>
      </c>
      <c r="D3277" s="5" t="s">
        <v>65</v>
      </c>
      <c r="E3277" s="6">
        <v>6</v>
      </c>
      <c r="F3277" s="7">
        <v>8.9758659999999999</v>
      </c>
      <c r="G3277" s="7">
        <v>83.694439000000003</v>
      </c>
      <c r="H3277" s="7">
        <v>85</v>
      </c>
      <c r="I3277" s="7">
        <v>0.1</v>
      </c>
      <c r="J3277" s="12">
        <v>63737.557823000003</v>
      </c>
      <c r="K3277" s="7">
        <v>100</v>
      </c>
      <c r="L3277" s="7">
        <v>0.1</v>
      </c>
      <c r="M3277" s="7">
        <v>3</v>
      </c>
      <c r="N3277" s="8" t="s">
        <v>139</v>
      </c>
      <c r="O3277" s="9" t="s">
        <v>140</v>
      </c>
    </row>
    <row r="3278" spans="1:15" ht="29" x14ac:dyDescent="0.35">
      <c r="A3278" s="6">
        <v>2046</v>
      </c>
      <c r="B3278" s="13" t="s">
        <v>35</v>
      </c>
      <c r="C3278" s="5" t="s">
        <v>86</v>
      </c>
      <c r="D3278" s="5" t="s">
        <v>87</v>
      </c>
      <c r="E3278" s="6">
        <v>7</v>
      </c>
      <c r="F3278" s="7">
        <v>8.9709660000000007</v>
      </c>
      <c r="G3278" s="7">
        <v>83.950729999999993</v>
      </c>
      <c r="H3278" s="7">
        <v>85</v>
      </c>
      <c r="I3278" s="7">
        <v>0.1</v>
      </c>
      <c r="J3278" s="12">
        <v>66695.804015000002</v>
      </c>
      <c r="K3278" s="7">
        <v>96.715794000000002</v>
      </c>
      <c r="L3278" s="7">
        <v>0.1</v>
      </c>
      <c r="M3278" s="7">
        <v>3</v>
      </c>
      <c r="N3278" s="8" t="s">
        <v>139</v>
      </c>
      <c r="O3278" s="9" t="s">
        <v>140</v>
      </c>
    </row>
    <row r="3279" spans="1:15" ht="29" x14ac:dyDescent="0.35">
      <c r="A3279" s="6">
        <v>2046</v>
      </c>
      <c r="B3279" s="13" t="s">
        <v>35</v>
      </c>
      <c r="C3279" s="5" t="s">
        <v>78</v>
      </c>
      <c r="D3279" s="5" t="s">
        <v>79</v>
      </c>
      <c r="E3279" s="6">
        <v>8</v>
      </c>
      <c r="F3279" s="7">
        <v>8.9363309999999991</v>
      </c>
      <c r="G3279" s="7">
        <v>84.578947999999997</v>
      </c>
      <c r="H3279" s="7">
        <v>85</v>
      </c>
      <c r="I3279" s="7">
        <v>0.1</v>
      </c>
      <c r="J3279" s="12">
        <v>62659.403770999998</v>
      </c>
      <c r="K3279" s="7">
        <v>95.115793999999994</v>
      </c>
      <c r="L3279" s="7">
        <v>0.1</v>
      </c>
      <c r="M3279" s="7">
        <v>3</v>
      </c>
      <c r="N3279" s="8" t="s">
        <v>139</v>
      </c>
      <c r="O3279" s="9" t="s">
        <v>140</v>
      </c>
    </row>
    <row r="3280" spans="1:15" ht="29" x14ac:dyDescent="0.35">
      <c r="A3280" s="6">
        <v>2046</v>
      </c>
      <c r="B3280" s="13" t="s">
        <v>35</v>
      </c>
      <c r="C3280" s="5" t="s">
        <v>76</v>
      </c>
      <c r="D3280" s="5" t="s">
        <v>77</v>
      </c>
      <c r="E3280" s="6">
        <v>9</v>
      </c>
      <c r="F3280" s="7">
        <v>8.8559929999999998</v>
      </c>
      <c r="G3280" s="7">
        <v>83.216975000000005</v>
      </c>
      <c r="H3280" s="7">
        <v>85</v>
      </c>
      <c r="I3280" s="7">
        <v>0.1</v>
      </c>
      <c r="J3280" s="12">
        <v>74918.014968999996</v>
      </c>
      <c r="K3280" s="7">
        <v>91.515794</v>
      </c>
      <c r="L3280" s="7">
        <v>0.4</v>
      </c>
      <c r="M3280" s="7">
        <v>3</v>
      </c>
      <c r="N3280" s="8" t="s">
        <v>139</v>
      </c>
      <c r="O3280" s="9" t="s">
        <v>140</v>
      </c>
    </row>
    <row r="3281" spans="1:15" ht="29" x14ac:dyDescent="0.35">
      <c r="A3281" s="6">
        <v>2046</v>
      </c>
      <c r="B3281" s="13" t="s">
        <v>35</v>
      </c>
      <c r="C3281" s="5" t="s">
        <v>84</v>
      </c>
      <c r="D3281" s="5" t="s">
        <v>85</v>
      </c>
      <c r="E3281" s="6">
        <v>10</v>
      </c>
      <c r="F3281" s="7">
        <v>8.8365449999999992</v>
      </c>
      <c r="G3281" s="7">
        <v>83.471902999999998</v>
      </c>
      <c r="H3281" s="7">
        <v>85</v>
      </c>
      <c r="I3281" s="7">
        <v>0.1</v>
      </c>
      <c r="J3281" s="12">
        <v>63021.856016999998</v>
      </c>
      <c r="K3281" s="7">
        <v>96.715794000000002</v>
      </c>
      <c r="L3281" s="7">
        <v>0.14927000000000001</v>
      </c>
      <c r="M3281" s="7">
        <v>3</v>
      </c>
      <c r="N3281" s="8" t="s">
        <v>139</v>
      </c>
      <c r="O3281" s="9" t="s">
        <v>140</v>
      </c>
    </row>
    <row r="3282" spans="1:15" ht="29" x14ac:dyDescent="0.35">
      <c r="A3282" s="6">
        <v>2046</v>
      </c>
      <c r="B3282" s="13" t="s">
        <v>35</v>
      </c>
      <c r="C3282" s="5" t="s">
        <v>102</v>
      </c>
      <c r="D3282" s="5" t="s">
        <v>103</v>
      </c>
      <c r="E3282" s="6">
        <v>11</v>
      </c>
      <c r="F3282" s="7">
        <v>8.7087420000000009</v>
      </c>
      <c r="G3282" s="7">
        <v>86.216975000000005</v>
      </c>
      <c r="H3282" s="7">
        <v>85</v>
      </c>
      <c r="I3282" s="7">
        <v>0.8</v>
      </c>
      <c r="J3282" s="12">
        <v>52604.059595999999</v>
      </c>
      <c r="K3282" s="7">
        <v>95</v>
      </c>
      <c r="L3282" s="7">
        <v>0.2</v>
      </c>
      <c r="M3282" s="7">
        <v>3.1377570000000001</v>
      </c>
      <c r="N3282" s="8" t="s">
        <v>139</v>
      </c>
      <c r="O3282" s="9" t="s">
        <v>140</v>
      </c>
    </row>
    <row r="3283" spans="1:15" ht="29" x14ac:dyDescent="0.35">
      <c r="A3283" s="6">
        <v>2046</v>
      </c>
      <c r="B3283" s="13" t="s">
        <v>35</v>
      </c>
      <c r="C3283" s="5" t="s">
        <v>57</v>
      </c>
      <c r="D3283" s="5" t="s">
        <v>58</v>
      </c>
      <c r="E3283" s="6">
        <v>12</v>
      </c>
      <c r="F3283" s="7">
        <v>8.6948439999999998</v>
      </c>
      <c r="G3283" s="7">
        <v>83</v>
      </c>
      <c r="H3283" s="7">
        <v>85</v>
      </c>
      <c r="I3283" s="7">
        <v>0.1</v>
      </c>
      <c r="J3283" s="12">
        <v>69629.760011999999</v>
      </c>
      <c r="K3283" s="7">
        <v>91.355109999999996</v>
      </c>
      <c r="L3283" s="7">
        <v>0.9</v>
      </c>
      <c r="M3283" s="7">
        <v>3</v>
      </c>
      <c r="N3283" s="8" t="s">
        <v>139</v>
      </c>
      <c r="O3283" s="9" t="s">
        <v>140</v>
      </c>
    </row>
    <row r="3284" spans="1:15" ht="29" x14ac:dyDescent="0.35">
      <c r="A3284" s="6">
        <v>2046</v>
      </c>
      <c r="B3284" s="13" t="s">
        <v>35</v>
      </c>
      <c r="C3284" s="5" t="s">
        <v>60</v>
      </c>
      <c r="D3284" s="5" t="s">
        <v>61</v>
      </c>
      <c r="E3284" s="6">
        <v>13</v>
      </c>
      <c r="F3284" s="7">
        <v>8.6471730000000004</v>
      </c>
      <c r="G3284" s="7">
        <v>82.605658000000005</v>
      </c>
      <c r="H3284" s="7">
        <v>85</v>
      </c>
      <c r="I3284" s="7">
        <v>0.1</v>
      </c>
      <c r="J3284" s="12">
        <v>72273.656187000001</v>
      </c>
      <c r="K3284" s="7">
        <v>88.101460000000003</v>
      </c>
      <c r="L3284" s="7">
        <v>0.1</v>
      </c>
      <c r="M3284" s="7">
        <v>3</v>
      </c>
      <c r="N3284" s="8" t="s">
        <v>139</v>
      </c>
      <c r="O3284" s="9" t="s">
        <v>140</v>
      </c>
    </row>
    <row r="3285" spans="1:15" ht="29" x14ac:dyDescent="0.35">
      <c r="A3285" s="6">
        <v>2046</v>
      </c>
      <c r="B3285" s="13" t="s">
        <v>35</v>
      </c>
      <c r="C3285" s="5" t="s">
        <v>94</v>
      </c>
      <c r="D3285" s="5" t="s">
        <v>95</v>
      </c>
      <c r="E3285" s="6">
        <v>14</v>
      </c>
      <c r="F3285" s="7">
        <v>8.6144230000000004</v>
      </c>
      <c r="G3285" s="7">
        <v>83.850729999999999</v>
      </c>
      <c r="H3285" s="7">
        <v>85</v>
      </c>
      <c r="I3285" s="7">
        <v>0.1</v>
      </c>
      <c r="J3285" s="12">
        <v>58347.637186</v>
      </c>
      <c r="K3285" s="7">
        <v>100</v>
      </c>
      <c r="L3285" s="7">
        <v>0.1</v>
      </c>
      <c r="M3285" s="7">
        <v>6.5660489999999996</v>
      </c>
      <c r="N3285" s="8" t="s">
        <v>139</v>
      </c>
      <c r="O3285" s="9" t="s">
        <v>140</v>
      </c>
    </row>
    <row r="3286" spans="1:15" ht="29" x14ac:dyDescent="0.35">
      <c r="A3286" s="6">
        <v>2046</v>
      </c>
      <c r="B3286" s="13" t="s">
        <v>35</v>
      </c>
      <c r="C3286" s="5" t="s">
        <v>114</v>
      </c>
      <c r="D3286" s="5" t="s">
        <v>115</v>
      </c>
      <c r="E3286" s="6">
        <v>15</v>
      </c>
      <c r="F3286" s="7">
        <v>8.5902519999999996</v>
      </c>
      <c r="G3286" s="7">
        <v>84.016975000000002</v>
      </c>
      <c r="H3286" s="7">
        <v>85</v>
      </c>
      <c r="I3286" s="7">
        <v>0.1</v>
      </c>
      <c r="J3286" s="12">
        <v>69624.670960000003</v>
      </c>
      <c r="K3286" s="7">
        <v>82.211315999999997</v>
      </c>
      <c r="L3286" s="7">
        <v>0.6</v>
      </c>
      <c r="M3286" s="7">
        <v>3</v>
      </c>
      <c r="N3286" s="8" t="s">
        <v>139</v>
      </c>
      <c r="O3286" s="9" t="s">
        <v>140</v>
      </c>
    </row>
    <row r="3287" spans="1:15" ht="29" x14ac:dyDescent="0.35">
      <c r="A3287" s="6">
        <v>2046</v>
      </c>
      <c r="B3287" s="13" t="s">
        <v>35</v>
      </c>
      <c r="C3287" s="5" t="s">
        <v>126</v>
      </c>
      <c r="D3287" s="5" t="s">
        <v>127</v>
      </c>
      <c r="E3287" s="6">
        <v>16</v>
      </c>
      <c r="F3287" s="7">
        <v>8.5758419999999997</v>
      </c>
      <c r="G3287" s="7">
        <v>84.878947999999994</v>
      </c>
      <c r="H3287" s="7">
        <v>85</v>
      </c>
      <c r="I3287" s="7">
        <v>0.1</v>
      </c>
      <c r="J3287" s="12">
        <v>48693.030659999997</v>
      </c>
      <c r="K3287" s="7">
        <v>96.056582000000006</v>
      </c>
      <c r="L3287" s="7">
        <v>0.1</v>
      </c>
      <c r="M3287" s="7">
        <v>5.1687770000000004</v>
      </c>
      <c r="N3287" s="8" t="s">
        <v>139</v>
      </c>
      <c r="O3287" s="9" t="s">
        <v>140</v>
      </c>
    </row>
    <row r="3288" spans="1:15" ht="29" x14ac:dyDescent="0.35">
      <c r="A3288" s="6">
        <v>2046</v>
      </c>
      <c r="B3288" s="13" t="s">
        <v>35</v>
      </c>
      <c r="C3288" s="5" t="s">
        <v>132</v>
      </c>
      <c r="D3288" s="5" t="s">
        <v>133</v>
      </c>
      <c r="E3288" s="6">
        <v>17</v>
      </c>
      <c r="F3288" s="7">
        <v>8.5178060000000002</v>
      </c>
      <c r="G3288" s="7">
        <v>80.271902999999995</v>
      </c>
      <c r="H3288" s="7">
        <v>85</v>
      </c>
      <c r="I3288" s="7">
        <v>0.5</v>
      </c>
      <c r="J3288" s="12">
        <v>94209.098652999994</v>
      </c>
      <c r="K3288" s="7">
        <v>98.515794</v>
      </c>
      <c r="L3288" s="7">
        <v>0.1</v>
      </c>
      <c r="M3288" s="7">
        <v>7.6719010000000001</v>
      </c>
      <c r="N3288" s="8" t="s">
        <v>139</v>
      </c>
      <c r="O3288" s="9" t="s">
        <v>140</v>
      </c>
    </row>
    <row r="3289" spans="1:15" ht="29" x14ac:dyDescent="0.35">
      <c r="A3289" s="6">
        <v>2046</v>
      </c>
      <c r="B3289" s="13" t="s">
        <v>35</v>
      </c>
      <c r="C3289" s="5" t="s">
        <v>96</v>
      </c>
      <c r="D3289" s="5" t="s">
        <v>97</v>
      </c>
      <c r="E3289" s="6">
        <v>18</v>
      </c>
      <c r="F3289" s="7">
        <v>8.4281439999999996</v>
      </c>
      <c r="G3289" s="7">
        <v>83.904295000000005</v>
      </c>
      <c r="H3289" s="7">
        <v>85</v>
      </c>
      <c r="I3289" s="7">
        <v>0.1</v>
      </c>
      <c r="J3289" s="12">
        <v>37549</v>
      </c>
      <c r="K3289" s="7">
        <v>96.540794000000005</v>
      </c>
      <c r="L3289" s="7">
        <v>0.1</v>
      </c>
      <c r="M3289" s="7">
        <v>3</v>
      </c>
      <c r="N3289" s="8" t="s">
        <v>139</v>
      </c>
      <c r="O3289" s="9" t="s">
        <v>140</v>
      </c>
    </row>
    <row r="3290" spans="1:15" ht="29" x14ac:dyDescent="0.35">
      <c r="A3290" s="6">
        <v>2046</v>
      </c>
      <c r="B3290" s="13" t="s">
        <v>35</v>
      </c>
      <c r="C3290" s="5" t="s">
        <v>74</v>
      </c>
      <c r="D3290" s="5" t="s">
        <v>75</v>
      </c>
      <c r="E3290" s="6">
        <v>19</v>
      </c>
      <c r="F3290" s="7">
        <v>8.4050890000000003</v>
      </c>
      <c r="G3290" s="7">
        <v>82.978948000000003</v>
      </c>
      <c r="H3290" s="7">
        <v>85</v>
      </c>
      <c r="I3290" s="7">
        <v>0.1</v>
      </c>
      <c r="J3290" s="12">
        <v>51826.186125</v>
      </c>
      <c r="K3290" s="7">
        <v>97.152190000000004</v>
      </c>
      <c r="L3290" s="7">
        <v>0.1</v>
      </c>
      <c r="M3290" s="7">
        <v>5.2144519999999996</v>
      </c>
      <c r="N3290" s="8" t="s">
        <v>139</v>
      </c>
      <c r="O3290" s="9" t="s">
        <v>140</v>
      </c>
    </row>
    <row r="3291" spans="1:15" ht="29" x14ac:dyDescent="0.35">
      <c r="A3291" s="6">
        <v>2046</v>
      </c>
      <c r="B3291" s="13" t="s">
        <v>35</v>
      </c>
      <c r="C3291" s="5" t="s">
        <v>82</v>
      </c>
      <c r="D3291" s="5" t="s">
        <v>83</v>
      </c>
      <c r="E3291" s="6">
        <v>20</v>
      </c>
      <c r="F3291" s="7">
        <v>8.1570470000000004</v>
      </c>
      <c r="G3291" s="7">
        <v>81.878947999999994</v>
      </c>
      <c r="H3291" s="7">
        <v>85</v>
      </c>
      <c r="I3291" s="7">
        <v>0.1</v>
      </c>
      <c r="J3291" s="12">
        <v>44358.336890999999</v>
      </c>
      <c r="K3291" s="7">
        <v>96.515794</v>
      </c>
      <c r="L3291" s="7">
        <v>0.1</v>
      </c>
      <c r="M3291" s="7">
        <v>4.5355080000000001</v>
      </c>
      <c r="N3291" s="8" t="s">
        <v>139</v>
      </c>
      <c r="O3291" s="9" t="s">
        <v>140</v>
      </c>
    </row>
    <row r="3292" spans="1:15" ht="29" x14ac:dyDescent="0.35">
      <c r="A3292" s="6">
        <v>2046</v>
      </c>
      <c r="B3292" s="13" t="s">
        <v>35</v>
      </c>
      <c r="C3292" s="5" t="s">
        <v>98</v>
      </c>
      <c r="D3292" s="5" t="s">
        <v>99</v>
      </c>
      <c r="E3292" s="6">
        <v>21</v>
      </c>
      <c r="F3292" s="7">
        <v>8.0808359999999997</v>
      </c>
      <c r="G3292" s="7">
        <v>87.178948000000005</v>
      </c>
      <c r="H3292" s="7">
        <v>85</v>
      </c>
      <c r="I3292" s="7">
        <v>0.2</v>
      </c>
      <c r="J3292" s="12">
        <v>27701</v>
      </c>
      <c r="K3292" s="7">
        <v>95.315793999999997</v>
      </c>
      <c r="L3292" s="7">
        <v>0.89434199999999997</v>
      </c>
      <c r="M3292" s="7">
        <v>9.1370950000000004</v>
      </c>
      <c r="N3292" s="8" t="s">
        <v>139</v>
      </c>
      <c r="O3292" s="9" t="s">
        <v>140</v>
      </c>
    </row>
    <row r="3293" spans="1:15" ht="29" x14ac:dyDescent="0.35">
      <c r="A3293" s="6">
        <v>2046</v>
      </c>
      <c r="B3293" s="13" t="s">
        <v>35</v>
      </c>
      <c r="C3293" s="5" t="s">
        <v>88</v>
      </c>
      <c r="D3293" s="5" t="s">
        <v>89</v>
      </c>
      <c r="E3293" s="6">
        <v>22</v>
      </c>
      <c r="F3293" s="7">
        <v>7.9281259999999998</v>
      </c>
      <c r="G3293" s="7">
        <v>83.116974999999996</v>
      </c>
      <c r="H3293" s="7">
        <v>85</v>
      </c>
      <c r="I3293" s="7">
        <v>0.9</v>
      </c>
      <c r="J3293" s="12">
        <v>63486.534098999997</v>
      </c>
      <c r="K3293" s="7">
        <v>84.101460000000003</v>
      </c>
      <c r="L3293" s="7">
        <v>0.1</v>
      </c>
      <c r="M3293" s="7">
        <v>5.9508000000000001</v>
      </c>
      <c r="N3293" s="8" t="s">
        <v>139</v>
      </c>
      <c r="O3293" s="9" t="s">
        <v>140</v>
      </c>
    </row>
    <row r="3294" spans="1:15" ht="29" x14ac:dyDescent="0.35">
      <c r="A3294" s="6">
        <v>2046</v>
      </c>
      <c r="B3294" s="13" t="s">
        <v>35</v>
      </c>
      <c r="C3294" s="5" t="s">
        <v>92</v>
      </c>
      <c r="D3294" s="5" t="s">
        <v>93</v>
      </c>
      <c r="E3294" s="6">
        <v>23</v>
      </c>
      <c r="F3294" s="7">
        <v>7.9044220000000003</v>
      </c>
      <c r="G3294" s="7">
        <v>79.478948000000003</v>
      </c>
      <c r="H3294" s="7">
        <v>85</v>
      </c>
      <c r="I3294" s="7">
        <v>0.1</v>
      </c>
      <c r="J3294" s="12">
        <v>45171.740040999997</v>
      </c>
      <c r="K3294" s="7">
        <v>100</v>
      </c>
      <c r="L3294" s="7">
        <v>0.1</v>
      </c>
      <c r="M3294" s="7">
        <v>5.0858999999999996</v>
      </c>
      <c r="N3294" s="8" t="s">
        <v>139</v>
      </c>
      <c r="O3294" s="9" t="s">
        <v>140</v>
      </c>
    </row>
    <row r="3295" spans="1:15" ht="29" x14ac:dyDescent="0.35">
      <c r="A3295" s="6">
        <v>2046</v>
      </c>
      <c r="B3295" s="13" t="s">
        <v>35</v>
      </c>
      <c r="C3295" s="5" t="s">
        <v>104</v>
      </c>
      <c r="D3295" s="5" t="s">
        <v>105</v>
      </c>
      <c r="E3295" s="6">
        <v>24</v>
      </c>
      <c r="F3295" s="7">
        <v>7.8850860000000003</v>
      </c>
      <c r="G3295" s="7">
        <v>85.40146</v>
      </c>
      <c r="H3295" s="7">
        <v>85</v>
      </c>
      <c r="I3295" s="7">
        <v>0.1</v>
      </c>
      <c r="J3295" s="12">
        <v>48436.956917000003</v>
      </c>
      <c r="K3295" s="7">
        <v>100</v>
      </c>
      <c r="L3295" s="7">
        <v>0.1</v>
      </c>
      <c r="M3295" s="7">
        <v>16.066713</v>
      </c>
      <c r="N3295" s="8" t="s">
        <v>139</v>
      </c>
      <c r="O3295" s="9" t="s">
        <v>140</v>
      </c>
    </row>
    <row r="3296" spans="1:15" ht="29" x14ac:dyDescent="0.35">
      <c r="A3296" s="6">
        <v>2046</v>
      </c>
      <c r="B3296" s="13" t="s">
        <v>35</v>
      </c>
      <c r="C3296" s="5" t="s">
        <v>80</v>
      </c>
      <c r="D3296" s="5" t="s">
        <v>81</v>
      </c>
      <c r="E3296" s="6">
        <v>25</v>
      </c>
      <c r="F3296" s="7">
        <v>7.8777569999999999</v>
      </c>
      <c r="G3296" s="7">
        <v>84.950729999999993</v>
      </c>
      <c r="H3296" s="7">
        <v>85</v>
      </c>
      <c r="I3296" s="7">
        <v>0.52549299999999999</v>
      </c>
      <c r="J3296" s="12">
        <v>54931.167434000003</v>
      </c>
      <c r="K3296" s="7">
        <v>76.715794000000002</v>
      </c>
      <c r="L3296" s="7">
        <v>0.1</v>
      </c>
      <c r="M3296" s="7">
        <v>6.7222860000000004</v>
      </c>
      <c r="N3296" s="8" t="s">
        <v>139</v>
      </c>
      <c r="O3296" s="9" t="s">
        <v>140</v>
      </c>
    </row>
    <row r="3297" spans="1:15" ht="29" x14ac:dyDescent="0.35">
      <c r="A3297" s="6">
        <v>2046</v>
      </c>
      <c r="B3297" s="13" t="s">
        <v>35</v>
      </c>
      <c r="C3297" s="5" t="s">
        <v>120</v>
      </c>
      <c r="D3297" s="5" t="s">
        <v>121</v>
      </c>
      <c r="E3297" s="6">
        <v>26</v>
      </c>
      <c r="F3297" s="7">
        <v>7.8520370000000002</v>
      </c>
      <c r="G3297" s="7">
        <v>81.278948</v>
      </c>
      <c r="H3297" s="7">
        <v>85</v>
      </c>
      <c r="I3297" s="7">
        <v>0.1</v>
      </c>
      <c r="J3297" s="12">
        <v>50410.470401999999</v>
      </c>
      <c r="K3297" s="7">
        <v>100</v>
      </c>
      <c r="L3297" s="7">
        <v>0.5</v>
      </c>
      <c r="M3297" s="7">
        <v>9.6680220000000006</v>
      </c>
      <c r="N3297" s="8" t="s">
        <v>139</v>
      </c>
      <c r="O3297" s="9" t="s">
        <v>140</v>
      </c>
    </row>
    <row r="3298" spans="1:15" ht="29" x14ac:dyDescent="0.35">
      <c r="A3298" s="6">
        <v>2046</v>
      </c>
      <c r="B3298" s="13" t="s">
        <v>35</v>
      </c>
      <c r="C3298" s="5" t="s">
        <v>106</v>
      </c>
      <c r="D3298" s="5" t="s">
        <v>107</v>
      </c>
      <c r="E3298" s="6">
        <v>27</v>
      </c>
      <c r="F3298" s="7">
        <v>7.8446720000000001</v>
      </c>
      <c r="G3298" s="7">
        <v>81.278948</v>
      </c>
      <c r="H3298" s="7">
        <v>85</v>
      </c>
      <c r="I3298" s="7">
        <v>1.4492700000000001</v>
      </c>
      <c r="J3298" s="12">
        <v>48093.251687999997</v>
      </c>
      <c r="K3298" s="7">
        <v>98.202920000000006</v>
      </c>
      <c r="L3298" s="7">
        <v>0.1</v>
      </c>
      <c r="M3298" s="7">
        <v>3</v>
      </c>
      <c r="N3298" s="8" t="s">
        <v>139</v>
      </c>
      <c r="O3298" s="9" t="s">
        <v>140</v>
      </c>
    </row>
    <row r="3299" spans="1:15" ht="29" x14ac:dyDescent="0.35">
      <c r="A3299" s="6">
        <v>2046</v>
      </c>
      <c r="B3299" s="13" t="s">
        <v>35</v>
      </c>
      <c r="C3299" s="5" t="s">
        <v>100</v>
      </c>
      <c r="D3299" s="5" t="s">
        <v>101</v>
      </c>
      <c r="E3299" s="6">
        <v>28</v>
      </c>
      <c r="F3299" s="7">
        <v>7.8319729999999996</v>
      </c>
      <c r="G3299" s="7">
        <v>84.205658</v>
      </c>
      <c r="H3299" s="7">
        <v>81.041844999999995</v>
      </c>
      <c r="I3299" s="7">
        <v>0.12690499999999999</v>
      </c>
      <c r="J3299" s="12">
        <v>57864.993724</v>
      </c>
      <c r="K3299" s="7">
        <v>79.950794000000002</v>
      </c>
      <c r="L3299" s="7">
        <v>0.1</v>
      </c>
      <c r="M3299" s="7">
        <v>5.0008189999999999</v>
      </c>
      <c r="N3299" s="8" t="s">
        <v>139</v>
      </c>
      <c r="O3299" s="9" t="s">
        <v>140</v>
      </c>
    </row>
    <row r="3300" spans="1:15" ht="29" x14ac:dyDescent="0.35">
      <c r="A3300" s="6">
        <v>2046</v>
      </c>
      <c r="B3300" s="13" t="s">
        <v>35</v>
      </c>
      <c r="C3300" s="5" t="s">
        <v>118</v>
      </c>
      <c r="D3300" s="5" t="s">
        <v>119</v>
      </c>
      <c r="E3300" s="6">
        <v>29</v>
      </c>
      <c r="F3300" s="7">
        <v>7.7702970000000002</v>
      </c>
      <c r="G3300" s="7">
        <v>82.705658</v>
      </c>
      <c r="H3300" s="7">
        <v>85</v>
      </c>
      <c r="I3300" s="7">
        <v>0.1</v>
      </c>
      <c r="J3300" s="12">
        <v>41516.800786</v>
      </c>
      <c r="K3300" s="7">
        <v>81.605658000000005</v>
      </c>
      <c r="L3300" s="7">
        <v>1.3</v>
      </c>
      <c r="M3300" s="7">
        <v>3.8844919999999998</v>
      </c>
      <c r="N3300" s="8" t="s">
        <v>139</v>
      </c>
      <c r="O3300" s="9" t="s">
        <v>140</v>
      </c>
    </row>
    <row r="3301" spans="1:15" ht="29" x14ac:dyDescent="0.35">
      <c r="A3301" s="6">
        <v>2046</v>
      </c>
      <c r="B3301" s="13" t="s">
        <v>35</v>
      </c>
      <c r="C3301" s="5" t="s">
        <v>122</v>
      </c>
      <c r="D3301" s="5" t="s">
        <v>123</v>
      </c>
      <c r="E3301" s="6">
        <v>30</v>
      </c>
      <c r="F3301" s="7">
        <v>7.727779</v>
      </c>
      <c r="G3301" s="7">
        <v>85.678948000000005</v>
      </c>
      <c r="H3301" s="7">
        <v>85</v>
      </c>
      <c r="I3301" s="7">
        <v>0.48302499999999998</v>
      </c>
      <c r="J3301" s="12">
        <v>50567.993433000003</v>
      </c>
      <c r="K3301" s="7">
        <v>74.490793999999994</v>
      </c>
      <c r="L3301" s="7">
        <v>0.1</v>
      </c>
      <c r="M3301" s="7">
        <v>8.2266180000000002</v>
      </c>
      <c r="N3301" s="8" t="s">
        <v>139</v>
      </c>
      <c r="O3301" s="9" t="s">
        <v>140</v>
      </c>
    </row>
    <row r="3302" spans="1:15" ht="29" x14ac:dyDescent="0.35">
      <c r="A3302" s="6">
        <v>2046</v>
      </c>
      <c r="B3302" s="13" t="s">
        <v>35</v>
      </c>
      <c r="C3302" s="5" t="s">
        <v>124</v>
      </c>
      <c r="D3302" s="5" t="s">
        <v>125</v>
      </c>
      <c r="E3302" s="6">
        <v>31</v>
      </c>
      <c r="F3302" s="7">
        <v>7.4682700000000004</v>
      </c>
      <c r="G3302" s="7">
        <v>81.078947999999997</v>
      </c>
      <c r="H3302" s="7">
        <v>83.876845000000003</v>
      </c>
      <c r="I3302" s="7">
        <v>1.213775</v>
      </c>
      <c r="J3302" s="12">
        <v>42694.113296000003</v>
      </c>
      <c r="K3302" s="7">
        <v>100</v>
      </c>
      <c r="L3302" s="7">
        <v>0.1</v>
      </c>
      <c r="M3302" s="7">
        <v>6.5138780000000001</v>
      </c>
      <c r="N3302" s="8" t="s">
        <v>139</v>
      </c>
      <c r="O3302" s="9" t="s">
        <v>140</v>
      </c>
    </row>
    <row r="3303" spans="1:15" ht="29" x14ac:dyDescent="0.35">
      <c r="A3303" s="6">
        <v>2046</v>
      </c>
      <c r="B3303" s="13" t="s">
        <v>35</v>
      </c>
      <c r="C3303" s="5" t="s">
        <v>110</v>
      </c>
      <c r="D3303" s="5" t="s">
        <v>111</v>
      </c>
      <c r="E3303" s="6">
        <v>32</v>
      </c>
      <c r="F3303" s="7">
        <v>6.9907709999999996</v>
      </c>
      <c r="G3303" s="7">
        <v>76.550730000000001</v>
      </c>
      <c r="H3303" s="7">
        <v>85</v>
      </c>
      <c r="I3303" s="7">
        <v>1.5943419999999999</v>
      </c>
      <c r="J3303" s="12">
        <v>37382.696753999997</v>
      </c>
      <c r="K3303" s="7">
        <v>100</v>
      </c>
      <c r="L3303" s="7">
        <v>0.1</v>
      </c>
      <c r="M3303" s="7">
        <v>3.2952340000000002</v>
      </c>
      <c r="N3303" s="8" t="s">
        <v>139</v>
      </c>
      <c r="O3303" s="9" t="s">
        <v>140</v>
      </c>
    </row>
    <row r="3304" spans="1:15" ht="29" x14ac:dyDescent="0.35">
      <c r="A3304" s="6">
        <v>2046</v>
      </c>
      <c r="B3304" s="13" t="s">
        <v>35</v>
      </c>
      <c r="C3304" s="5" t="s">
        <v>90</v>
      </c>
      <c r="D3304" s="5" t="s">
        <v>91</v>
      </c>
      <c r="E3304" s="6">
        <v>33</v>
      </c>
      <c r="F3304" s="7">
        <v>6.2913509999999997</v>
      </c>
      <c r="G3304" s="7">
        <v>82.750730000000004</v>
      </c>
      <c r="H3304" s="7">
        <v>83.036845</v>
      </c>
      <c r="I3304" s="7">
        <v>3.6110000000000002</v>
      </c>
      <c r="J3304" s="12">
        <v>42325.119595999997</v>
      </c>
      <c r="K3304" s="7">
        <v>96.120794000000004</v>
      </c>
      <c r="L3304" s="7">
        <v>0.1</v>
      </c>
      <c r="M3304" s="7">
        <v>11.176439999999999</v>
      </c>
      <c r="N3304" s="8" t="s">
        <v>139</v>
      </c>
      <c r="O3304" s="9" t="s">
        <v>140</v>
      </c>
    </row>
    <row r="3305" spans="1:15" ht="29" x14ac:dyDescent="0.35">
      <c r="A3305" s="6">
        <v>2046</v>
      </c>
      <c r="B3305" s="13" t="s">
        <v>35</v>
      </c>
      <c r="C3305" s="5" t="s">
        <v>72</v>
      </c>
      <c r="D3305" s="5" t="s">
        <v>73</v>
      </c>
      <c r="E3305" s="6">
        <v>34</v>
      </c>
      <c r="F3305" s="7">
        <v>6.0483120000000001</v>
      </c>
      <c r="G3305" s="7">
        <v>83.978948000000003</v>
      </c>
      <c r="H3305" s="7">
        <v>79.886844999999994</v>
      </c>
      <c r="I3305" s="7">
        <v>0.1</v>
      </c>
      <c r="J3305" s="12">
        <v>30035.367369</v>
      </c>
      <c r="K3305" s="7">
        <v>49.715794000000002</v>
      </c>
      <c r="L3305" s="7">
        <v>4.208202</v>
      </c>
      <c r="M3305" s="7">
        <v>5.4331180000000003</v>
      </c>
      <c r="N3305" s="8" t="s">
        <v>139</v>
      </c>
      <c r="O3305" s="9" t="s">
        <v>140</v>
      </c>
    </row>
    <row r="3306" spans="1:15" ht="29" x14ac:dyDescent="0.35">
      <c r="A3306" s="6">
        <v>2046</v>
      </c>
      <c r="B3306" s="13" t="s">
        <v>35</v>
      </c>
      <c r="C3306" s="5" t="s">
        <v>68</v>
      </c>
      <c r="D3306" s="5" t="s">
        <v>69</v>
      </c>
      <c r="E3306" s="6">
        <v>35</v>
      </c>
      <c r="F3306" s="7">
        <v>5.3341019999999997</v>
      </c>
      <c r="G3306" s="7">
        <v>85.078947999999997</v>
      </c>
      <c r="H3306" s="7">
        <v>84.611845000000002</v>
      </c>
      <c r="I3306" s="7">
        <v>4.2</v>
      </c>
      <c r="J3306" s="12">
        <v>18629</v>
      </c>
      <c r="K3306" s="7">
        <v>96.058317000000002</v>
      </c>
      <c r="L3306" s="7">
        <v>0.1</v>
      </c>
      <c r="M3306" s="7">
        <v>20.928813000000002</v>
      </c>
      <c r="N3306" s="8" t="s">
        <v>139</v>
      </c>
      <c r="O3306" s="9" t="s">
        <v>140</v>
      </c>
    </row>
    <row r="3307" spans="1:15" ht="29" x14ac:dyDescent="0.35">
      <c r="A3307" s="6">
        <v>2046</v>
      </c>
      <c r="B3307" s="13" t="s">
        <v>35</v>
      </c>
      <c r="C3307" s="5" t="s">
        <v>70</v>
      </c>
      <c r="D3307" s="5" t="s">
        <v>71</v>
      </c>
      <c r="E3307" s="6">
        <v>36</v>
      </c>
      <c r="F3307" s="7">
        <v>5.3311789999999997</v>
      </c>
      <c r="G3307" s="7">
        <v>80.778948</v>
      </c>
      <c r="H3307" s="7">
        <v>82.196844999999996</v>
      </c>
      <c r="I3307" s="7">
        <v>0.1</v>
      </c>
      <c r="J3307" s="12">
        <v>15884</v>
      </c>
      <c r="K3307" s="7">
        <v>76.275794000000005</v>
      </c>
      <c r="L3307" s="7">
        <v>18.326084999999999</v>
      </c>
      <c r="M3307" s="7">
        <v>6.9810319999999999</v>
      </c>
      <c r="N3307" s="8" t="s">
        <v>139</v>
      </c>
      <c r="O3307" s="9" t="s">
        <v>140</v>
      </c>
    </row>
    <row r="3308" spans="1:15" ht="29" x14ac:dyDescent="0.35">
      <c r="A3308" s="6">
        <v>2046</v>
      </c>
      <c r="B3308" s="13" t="s">
        <v>35</v>
      </c>
      <c r="C3308" s="5" t="s">
        <v>112</v>
      </c>
      <c r="D3308" s="5" t="s">
        <v>113</v>
      </c>
      <c r="E3308" s="6">
        <v>37</v>
      </c>
      <c r="F3308" s="7">
        <v>4.4136889999999998</v>
      </c>
      <c r="G3308" s="7">
        <v>78.378947999999994</v>
      </c>
      <c r="H3308" s="7">
        <v>81.881844999999998</v>
      </c>
      <c r="I3308" s="7">
        <v>0.1</v>
      </c>
      <c r="J3308" s="12">
        <v>31569.368933999998</v>
      </c>
      <c r="K3308" s="7">
        <v>55.715794000000002</v>
      </c>
      <c r="L3308" s="7">
        <v>23.166051</v>
      </c>
      <c r="M3308" s="7">
        <v>6.578214</v>
      </c>
      <c r="N3308" s="8" t="s">
        <v>139</v>
      </c>
      <c r="O3308" s="9" t="s">
        <v>140</v>
      </c>
    </row>
    <row r="3309" spans="1:15" ht="29" x14ac:dyDescent="0.35">
      <c r="A3309" s="6">
        <v>2046</v>
      </c>
      <c r="B3309" s="13" t="s">
        <v>35</v>
      </c>
      <c r="C3309" s="5" t="s">
        <v>130</v>
      </c>
      <c r="D3309" s="5" t="s">
        <v>131</v>
      </c>
      <c r="E3309" s="6">
        <v>38</v>
      </c>
      <c r="F3309" s="7">
        <v>4.0241530000000001</v>
      </c>
      <c r="G3309" s="7">
        <v>78.191615999999996</v>
      </c>
      <c r="H3309" s="7">
        <v>69.596845000000002</v>
      </c>
      <c r="I3309" s="7">
        <v>0.1</v>
      </c>
      <c r="J3309" s="12">
        <v>23829</v>
      </c>
      <c r="K3309" s="7">
        <v>59.895794000000002</v>
      </c>
      <c r="L3309" s="7">
        <v>1</v>
      </c>
      <c r="M3309" s="7">
        <v>13.799415</v>
      </c>
      <c r="N3309" s="8" t="s">
        <v>139</v>
      </c>
      <c r="O3309" s="9" t="s">
        <v>140</v>
      </c>
    </row>
    <row r="3310" spans="1:15" ht="29" x14ac:dyDescent="0.35">
      <c r="A3310" s="6">
        <v>2046</v>
      </c>
      <c r="B3310" s="14" t="s">
        <v>37</v>
      </c>
      <c r="C3310" s="5" t="s">
        <v>108</v>
      </c>
      <c r="D3310" s="5" t="s">
        <v>109</v>
      </c>
      <c r="E3310" s="6">
        <v>1</v>
      </c>
      <c r="F3310" s="7">
        <v>9.6616389999999992</v>
      </c>
      <c r="G3310" s="7">
        <v>87.198684999999998</v>
      </c>
      <c r="H3310" s="7">
        <v>85</v>
      </c>
      <c r="I3310" s="7">
        <v>0.436587</v>
      </c>
      <c r="J3310" s="12">
        <v>93465.382379000002</v>
      </c>
      <c r="K3310" s="7">
        <v>98.914742000000004</v>
      </c>
      <c r="L3310" s="7">
        <v>0.1</v>
      </c>
      <c r="M3310" s="7">
        <v>3</v>
      </c>
      <c r="N3310" s="8" t="s">
        <v>139</v>
      </c>
      <c r="O3310" s="9" t="s">
        <v>141</v>
      </c>
    </row>
    <row r="3311" spans="1:15" ht="29" x14ac:dyDescent="0.35">
      <c r="A3311" s="6">
        <v>2046</v>
      </c>
      <c r="B3311" s="14" t="s">
        <v>37</v>
      </c>
      <c r="C3311" s="5" t="s">
        <v>66</v>
      </c>
      <c r="D3311" s="5" t="s">
        <v>67</v>
      </c>
      <c r="E3311" s="6">
        <v>2</v>
      </c>
      <c r="F3311" s="7">
        <v>9.5504060000000006</v>
      </c>
      <c r="G3311" s="7">
        <v>87.698684999999998</v>
      </c>
      <c r="H3311" s="7">
        <v>85</v>
      </c>
      <c r="I3311" s="7">
        <v>0.1</v>
      </c>
      <c r="J3311" s="12">
        <v>81688.999637999994</v>
      </c>
      <c r="K3311" s="7">
        <v>95.794741999999999</v>
      </c>
      <c r="L3311" s="7">
        <v>0.1</v>
      </c>
      <c r="M3311" s="7">
        <v>3</v>
      </c>
      <c r="N3311" s="8" t="s">
        <v>139</v>
      </c>
      <c r="O3311" s="9" t="s">
        <v>141</v>
      </c>
    </row>
    <row r="3312" spans="1:15" ht="29" x14ac:dyDescent="0.35">
      <c r="A3312" s="6">
        <v>2046</v>
      </c>
      <c r="B3312" s="14" t="s">
        <v>37</v>
      </c>
      <c r="C3312" s="5" t="s">
        <v>62</v>
      </c>
      <c r="D3312" s="5" t="s">
        <v>63</v>
      </c>
      <c r="E3312" s="6">
        <v>3</v>
      </c>
      <c r="F3312" s="7">
        <v>9.2756500000000006</v>
      </c>
      <c r="G3312" s="7">
        <v>85.998684999999995</v>
      </c>
      <c r="H3312" s="7">
        <v>85</v>
      </c>
      <c r="I3312" s="7">
        <v>0.1</v>
      </c>
      <c r="J3312" s="12">
        <v>74598.204788999996</v>
      </c>
      <c r="K3312" s="7">
        <v>97.994742000000002</v>
      </c>
      <c r="L3312" s="7">
        <v>0.1</v>
      </c>
      <c r="M3312" s="7">
        <v>3</v>
      </c>
      <c r="N3312" s="8" t="s">
        <v>139</v>
      </c>
      <c r="O3312" s="9" t="s">
        <v>141</v>
      </c>
    </row>
    <row r="3313" spans="1:15" ht="29" x14ac:dyDescent="0.35">
      <c r="A3313" s="6">
        <v>2046</v>
      </c>
      <c r="B3313" s="14" t="s">
        <v>37</v>
      </c>
      <c r="C3313" s="5" t="s">
        <v>128</v>
      </c>
      <c r="D3313" s="5" t="s">
        <v>129</v>
      </c>
      <c r="E3313" s="6">
        <v>4</v>
      </c>
      <c r="F3313" s="7">
        <v>9.0951660000000007</v>
      </c>
      <c r="G3313" s="7">
        <v>85.726825000000005</v>
      </c>
      <c r="H3313" s="7">
        <v>85</v>
      </c>
      <c r="I3313" s="7">
        <v>0.1</v>
      </c>
      <c r="J3313" s="12">
        <v>70082.687395999994</v>
      </c>
      <c r="K3313" s="7">
        <v>100</v>
      </c>
      <c r="L3313" s="7">
        <v>1.1000000000000001</v>
      </c>
      <c r="M3313" s="7">
        <v>3.7706379999999999</v>
      </c>
      <c r="N3313" s="8" t="s">
        <v>139</v>
      </c>
      <c r="O3313" s="9" t="s">
        <v>141</v>
      </c>
    </row>
    <row r="3314" spans="1:15" ht="29" x14ac:dyDescent="0.35">
      <c r="A3314" s="6">
        <v>2046</v>
      </c>
      <c r="B3314" s="14" t="s">
        <v>37</v>
      </c>
      <c r="C3314" s="5" t="s">
        <v>116</v>
      </c>
      <c r="D3314" s="5" t="s">
        <v>117</v>
      </c>
      <c r="E3314" s="6">
        <v>5</v>
      </c>
      <c r="F3314" s="7">
        <v>9.0910519999999995</v>
      </c>
      <c r="G3314" s="7">
        <v>84.263413</v>
      </c>
      <c r="H3314" s="7">
        <v>85</v>
      </c>
      <c r="I3314" s="7">
        <v>0.1</v>
      </c>
      <c r="J3314" s="12">
        <v>79232.030285000001</v>
      </c>
      <c r="K3314" s="7">
        <v>97.794741999999999</v>
      </c>
      <c r="L3314" s="7">
        <v>0.6</v>
      </c>
      <c r="M3314" s="7">
        <v>3</v>
      </c>
      <c r="N3314" s="8" t="s">
        <v>139</v>
      </c>
      <c r="O3314" s="9" t="s">
        <v>141</v>
      </c>
    </row>
    <row r="3315" spans="1:15" ht="29" x14ac:dyDescent="0.35">
      <c r="A3315" s="6">
        <v>2046</v>
      </c>
      <c r="B3315" s="14" t="s">
        <v>37</v>
      </c>
      <c r="C3315" s="5" t="s">
        <v>78</v>
      </c>
      <c r="D3315" s="5" t="s">
        <v>79</v>
      </c>
      <c r="E3315" s="6">
        <v>6</v>
      </c>
      <c r="F3315" s="7">
        <v>9.0623729999999991</v>
      </c>
      <c r="G3315" s="7">
        <v>85.198684999999998</v>
      </c>
      <c r="H3315" s="7">
        <v>85</v>
      </c>
      <c r="I3315" s="7">
        <v>0.1</v>
      </c>
      <c r="J3315" s="12">
        <v>68841.997514999995</v>
      </c>
      <c r="K3315" s="7">
        <v>97.594741999999997</v>
      </c>
      <c r="L3315" s="7">
        <v>0.1</v>
      </c>
      <c r="M3315" s="7">
        <v>3</v>
      </c>
      <c r="N3315" s="8" t="s">
        <v>139</v>
      </c>
      <c r="O3315" s="9" t="s">
        <v>141</v>
      </c>
    </row>
    <row r="3316" spans="1:15" ht="29" x14ac:dyDescent="0.35">
      <c r="A3316" s="6">
        <v>2046</v>
      </c>
      <c r="B3316" s="14" t="s">
        <v>37</v>
      </c>
      <c r="C3316" s="5" t="s">
        <v>86</v>
      </c>
      <c r="D3316" s="5" t="s">
        <v>87</v>
      </c>
      <c r="E3316" s="6">
        <v>7</v>
      </c>
      <c r="F3316" s="7">
        <v>9.0443850000000001</v>
      </c>
      <c r="G3316" s="7">
        <v>84.163413000000006</v>
      </c>
      <c r="H3316" s="7">
        <v>85</v>
      </c>
      <c r="I3316" s="7">
        <v>0.1</v>
      </c>
      <c r="J3316" s="12">
        <v>72858.858684000006</v>
      </c>
      <c r="K3316" s="7">
        <v>99.194742000000005</v>
      </c>
      <c r="L3316" s="7">
        <v>0.1</v>
      </c>
      <c r="M3316" s="7">
        <v>3</v>
      </c>
      <c r="N3316" s="8" t="s">
        <v>139</v>
      </c>
      <c r="O3316" s="9" t="s">
        <v>141</v>
      </c>
    </row>
    <row r="3317" spans="1:15" ht="29" x14ac:dyDescent="0.35">
      <c r="A3317" s="6">
        <v>2046</v>
      </c>
      <c r="B3317" s="14" t="s">
        <v>37</v>
      </c>
      <c r="C3317" s="5" t="s">
        <v>64</v>
      </c>
      <c r="D3317" s="5" t="s">
        <v>65</v>
      </c>
      <c r="E3317" s="6">
        <v>8</v>
      </c>
      <c r="F3317" s="7">
        <v>9.0374189999999999</v>
      </c>
      <c r="G3317" s="7">
        <v>84.293047999999999</v>
      </c>
      <c r="H3317" s="7">
        <v>85</v>
      </c>
      <c r="I3317" s="7">
        <v>0.1</v>
      </c>
      <c r="J3317" s="12">
        <v>70043.658399000007</v>
      </c>
      <c r="K3317" s="7">
        <v>100</v>
      </c>
      <c r="L3317" s="7">
        <v>0.1</v>
      </c>
      <c r="M3317" s="7">
        <v>3</v>
      </c>
      <c r="N3317" s="8" t="s">
        <v>139</v>
      </c>
      <c r="O3317" s="9" t="s">
        <v>141</v>
      </c>
    </row>
    <row r="3318" spans="1:15" ht="29" x14ac:dyDescent="0.35">
      <c r="A3318" s="6">
        <v>2046</v>
      </c>
      <c r="B3318" s="14" t="s">
        <v>37</v>
      </c>
      <c r="C3318" s="5" t="s">
        <v>76</v>
      </c>
      <c r="D3318" s="5" t="s">
        <v>77</v>
      </c>
      <c r="E3318" s="6">
        <v>9</v>
      </c>
      <c r="F3318" s="7">
        <v>8.9792699999999996</v>
      </c>
      <c r="G3318" s="7">
        <v>83.821218000000002</v>
      </c>
      <c r="H3318" s="7">
        <v>85</v>
      </c>
      <c r="I3318" s="7">
        <v>0.1</v>
      </c>
      <c r="J3318" s="12">
        <v>81937.402449999994</v>
      </c>
      <c r="K3318" s="7">
        <v>93.994742000000002</v>
      </c>
      <c r="L3318" s="7">
        <v>0.4</v>
      </c>
      <c r="M3318" s="7">
        <v>3</v>
      </c>
      <c r="N3318" s="8" t="s">
        <v>139</v>
      </c>
      <c r="O3318" s="9" t="s">
        <v>141</v>
      </c>
    </row>
    <row r="3319" spans="1:15" ht="29" x14ac:dyDescent="0.35">
      <c r="A3319" s="6">
        <v>2046</v>
      </c>
      <c r="B3319" s="14" t="s">
        <v>37</v>
      </c>
      <c r="C3319" s="5" t="s">
        <v>84</v>
      </c>
      <c r="D3319" s="5" t="s">
        <v>85</v>
      </c>
      <c r="E3319" s="6">
        <v>10</v>
      </c>
      <c r="F3319" s="7">
        <v>8.9679549999999999</v>
      </c>
      <c r="G3319" s="7">
        <v>84.064879000000005</v>
      </c>
      <c r="H3319" s="7">
        <v>85</v>
      </c>
      <c r="I3319" s="7">
        <v>0.1</v>
      </c>
      <c r="J3319" s="12">
        <v>69109.689419999995</v>
      </c>
      <c r="K3319" s="7">
        <v>99.194742000000005</v>
      </c>
      <c r="L3319" s="7">
        <v>0.1</v>
      </c>
      <c r="M3319" s="7">
        <v>3</v>
      </c>
      <c r="N3319" s="8" t="s">
        <v>139</v>
      </c>
      <c r="O3319" s="9" t="s">
        <v>141</v>
      </c>
    </row>
    <row r="3320" spans="1:15" ht="29" x14ac:dyDescent="0.35">
      <c r="A3320" s="6">
        <v>2046</v>
      </c>
      <c r="B3320" s="14" t="s">
        <v>37</v>
      </c>
      <c r="C3320" s="5" t="s">
        <v>126</v>
      </c>
      <c r="D3320" s="5" t="s">
        <v>127</v>
      </c>
      <c r="E3320" s="6">
        <v>11</v>
      </c>
      <c r="F3320" s="7">
        <v>8.8330649999999995</v>
      </c>
      <c r="G3320" s="7">
        <v>85.498684999999995</v>
      </c>
      <c r="H3320" s="7">
        <v>85</v>
      </c>
      <c r="I3320" s="7">
        <v>0.1</v>
      </c>
      <c r="J3320" s="12">
        <v>53233.990124999997</v>
      </c>
      <c r="K3320" s="7">
        <v>98.070728000000003</v>
      </c>
      <c r="L3320" s="7">
        <v>0.1</v>
      </c>
      <c r="M3320" s="7">
        <v>3.2109709999999998</v>
      </c>
      <c r="N3320" s="8" t="s">
        <v>139</v>
      </c>
      <c r="O3320" s="9" t="s">
        <v>141</v>
      </c>
    </row>
    <row r="3321" spans="1:15" ht="29" x14ac:dyDescent="0.35">
      <c r="A3321" s="6">
        <v>2046</v>
      </c>
      <c r="B3321" s="14" t="s">
        <v>37</v>
      </c>
      <c r="C3321" s="5" t="s">
        <v>102</v>
      </c>
      <c r="D3321" s="5" t="s">
        <v>103</v>
      </c>
      <c r="E3321" s="6">
        <v>12</v>
      </c>
      <c r="F3321" s="7">
        <v>8.7590880000000002</v>
      </c>
      <c r="G3321" s="7">
        <v>86.821218000000002</v>
      </c>
      <c r="H3321" s="7">
        <v>85</v>
      </c>
      <c r="I3321" s="7">
        <v>0.8</v>
      </c>
      <c r="J3321" s="12">
        <v>57928.207747</v>
      </c>
      <c r="K3321" s="7">
        <v>95</v>
      </c>
      <c r="L3321" s="7">
        <v>0.2</v>
      </c>
      <c r="M3321" s="7">
        <v>3</v>
      </c>
      <c r="N3321" s="8" t="s">
        <v>139</v>
      </c>
      <c r="O3321" s="9" t="s">
        <v>141</v>
      </c>
    </row>
    <row r="3322" spans="1:15" ht="29" x14ac:dyDescent="0.35">
      <c r="A3322" s="6">
        <v>2046</v>
      </c>
      <c r="B3322" s="14" t="s">
        <v>37</v>
      </c>
      <c r="C3322" s="5" t="s">
        <v>57</v>
      </c>
      <c r="D3322" s="5" t="s">
        <v>58</v>
      </c>
      <c r="E3322" s="6">
        <v>13</v>
      </c>
      <c r="F3322" s="7">
        <v>8.7131120000000006</v>
      </c>
      <c r="G3322" s="7">
        <v>83</v>
      </c>
      <c r="H3322" s="7">
        <v>85</v>
      </c>
      <c r="I3322" s="7">
        <v>0.1</v>
      </c>
      <c r="J3322" s="12">
        <v>76474.564264000001</v>
      </c>
      <c r="K3322" s="7">
        <v>92.843888000000007</v>
      </c>
      <c r="L3322" s="7">
        <v>0.9</v>
      </c>
      <c r="M3322" s="7">
        <v>3</v>
      </c>
      <c r="N3322" s="8" t="s">
        <v>139</v>
      </c>
      <c r="O3322" s="9" t="s">
        <v>141</v>
      </c>
    </row>
    <row r="3323" spans="1:15" ht="29" x14ac:dyDescent="0.35">
      <c r="A3323" s="6">
        <v>2046</v>
      </c>
      <c r="B3323" s="14" t="s">
        <v>37</v>
      </c>
      <c r="C3323" s="5" t="s">
        <v>60</v>
      </c>
      <c r="D3323" s="5" t="s">
        <v>61</v>
      </c>
      <c r="E3323" s="6">
        <v>14</v>
      </c>
      <c r="F3323" s="7">
        <v>8.6523459999999996</v>
      </c>
      <c r="G3323" s="7">
        <v>82.807073000000003</v>
      </c>
      <c r="H3323" s="7">
        <v>85</v>
      </c>
      <c r="I3323" s="7">
        <v>0.1</v>
      </c>
      <c r="J3323" s="12">
        <v>78884.608108</v>
      </c>
      <c r="K3323" s="7">
        <v>88.526825000000002</v>
      </c>
      <c r="L3323" s="7">
        <v>0.1</v>
      </c>
      <c r="M3323" s="7">
        <v>3</v>
      </c>
      <c r="N3323" s="8" t="s">
        <v>139</v>
      </c>
      <c r="O3323" s="9" t="s">
        <v>141</v>
      </c>
    </row>
    <row r="3324" spans="1:15" ht="29" x14ac:dyDescent="0.35">
      <c r="A3324" s="6">
        <v>2046</v>
      </c>
      <c r="B3324" s="14" t="s">
        <v>37</v>
      </c>
      <c r="C3324" s="5" t="s">
        <v>94</v>
      </c>
      <c r="D3324" s="5" t="s">
        <v>95</v>
      </c>
      <c r="E3324" s="6">
        <v>15</v>
      </c>
      <c r="F3324" s="7">
        <v>8.6392389999999999</v>
      </c>
      <c r="G3324" s="7">
        <v>84.063412999999997</v>
      </c>
      <c r="H3324" s="7">
        <v>85</v>
      </c>
      <c r="I3324" s="7">
        <v>0.1</v>
      </c>
      <c r="J3324" s="12">
        <v>63579.797358999997</v>
      </c>
      <c r="K3324" s="7">
        <v>100</v>
      </c>
      <c r="L3324" s="7">
        <v>0.1</v>
      </c>
      <c r="M3324" s="7">
        <v>6.1558109999999999</v>
      </c>
      <c r="N3324" s="8" t="s">
        <v>139</v>
      </c>
      <c r="O3324" s="9" t="s">
        <v>141</v>
      </c>
    </row>
    <row r="3325" spans="1:15" ht="29" x14ac:dyDescent="0.35">
      <c r="A3325" s="6">
        <v>2046</v>
      </c>
      <c r="B3325" s="14" t="s">
        <v>37</v>
      </c>
      <c r="C3325" s="5" t="s">
        <v>74</v>
      </c>
      <c r="D3325" s="5" t="s">
        <v>75</v>
      </c>
      <c r="E3325" s="6">
        <v>16</v>
      </c>
      <c r="F3325" s="7">
        <v>8.6326590000000003</v>
      </c>
      <c r="G3325" s="7">
        <v>83.598685000000003</v>
      </c>
      <c r="H3325" s="7">
        <v>85</v>
      </c>
      <c r="I3325" s="7">
        <v>0.1</v>
      </c>
      <c r="J3325" s="12">
        <v>56602.424421000003</v>
      </c>
      <c r="K3325" s="7">
        <v>97.790238000000002</v>
      </c>
      <c r="L3325" s="7">
        <v>0.1</v>
      </c>
      <c r="M3325" s="7">
        <v>3.2508149999999998</v>
      </c>
      <c r="N3325" s="8" t="s">
        <v>139</v>
      </c>
      <c r="O3325" s="9" t="s">
        <v>141</v>
      </c>
    </row>
    <row r="3326" spans="1:15" ht="29" x14ac:dyDescent="0.35">
      <c r="A3326" s="6">
        <v>2046</v>
      </c>
      <c r="B3326" s="14" t="s">
        <v>37</v>
      </c>
      <c r="C3326" s="5" t="s">
        <v>114</v>
      </c>
      <c r="D3326" s="5" t="s">
        <v>115</v>
      </c>
      <c r="E3326" s="6">
        <v>17</v>
      </c>
      <c r="F3326" s="7">
        <v>8.6256439999999994</v>
      </c>
      <c r="G3326" s="7">
        <v>84.621217999999999</v>
      </c>
      <c r="H3326" s="7">
        <v>85</v>
      </c>
      <c r="I3326" s="7">
        <v>0.1</v>
      </c>
      <c r="J3326" s="12">
        <v>75811.981706000006</v>
      </c>
      <c r="K3326" s="7">
        <v>82.614146000000005</v>
      </c>
      <c r="L3326" s="7">
        <v>0.6</v>
      </c>
      <c r="M3326" s="7">
        <v>3</v>
      </c>
      <c r="N3326" s="8" t="s">
        <v>139</v>
      </c>
      <c r="O3326" s="9" t="s">
        <v>141</v>
      </c>
    </row>
    <row r="3327" spans="1:15" ht="29" x14ac:dyDescent="0.35">
      <c r="A3327" s="6">
        <v>2046</v>
      </c>
      <c r="B3327" s="14" t="s">
        <v>37</v>
      </c>
      <c r="C3327" s="5" t="s">
        <v>132</v>
      </c>
      <c r="D3327" s="5" t="s">
        <v>133</v>
      </c>
      <c r="E3327" s="6">
        <v>18</v>
      </c>
      <c r="F3327" s="7">
        <v>8.5805410000000002</v>
      </c>
      <c r="G3327" s="7">
        <v>80.864879000000002</v>
      </c>
      <c r="H3327" s="7">
        <v>85</v>
      </c>
      <c r="I3327" s="7">
        <v>0.5</v>
      </c>
      <c r="J3327" s="12">
        <v>100000</v>
      </c>
      <c r="K3327" s="7">
        <v>100</v>
      </c>
      <c r="L3327" s="7">
        <v>0.1</v>
      </c>
      <c r="M3327" s="7">
        <v>7.6661260000000002</v>
      </c>
      <c r="N3327" s="8" t="s">
        <v>139</v>
      </c>
      <c r="O3327" s="9" t="s">
        <v>141</v>
      </c>
    </row>
    <row r="3328" spans="1:15" ht="29" x14ac:dyDescent="0.35">
      <c r="A3328" s="6">
        <v>2046</v>
      </c>
      <c r="B3328" s="14" t="s">
        <v>37</v>
      </c>
      <c r="C3328" s="5" t="s">
        <v>96</v>
      </c>
      <c r="D3328" s="5" t="s">
        <v>97</v>
      </c>
      <c r="E3328" s="6">
        <v>19</v>
      </c>
      <c r="F3328" s="7">
        <v>8.4805069999999994</v>
      </c>
      <c r="G3328" s="7">
        <v>84.480368999999996</v>
      </c>
      <c r="H3328" s="7">
        <v>85</v>
      </c>
      <c r="I3328" s="7">
        <v>0.1</v>
      </c>
      <c r="J3328" s="12">
        <v>37549</v>
      </c>
      <c r="K3328" s="7">
        <v>99.019741999999994</v>
      </c>
      <c r="L3328" s="7">
        <v>0.1</v>
      </c>
      <c r="M3328" s="7">
        <v>3</v>
      </c>
      <c r="N3328" s="8" t="s">
        <v>139</v>
      </c>
      <c r="O3328" s="9" t="s">
        <v>141</v>
      </c>
    </row>
    <row r="3329" spans="1:15" ht="29" x14ac:dyDescent="0.35">
      <c r="A3329" s="6">
        <v>2046</v>
      </c>
      <c r="B3329" s="14" t="s">
        <v>37</v>
      </c>
      <c r="C3329" s="5" t="s">
        <v>82</v>
      </c>
      <c r="D3329" s="5" t="s">
        <v>83</v>
      </c>
      <c r="E3329" s="6">
        <v>20</v>
      </c>
      <c r="F3329" s="7">
        <v>8.3244679999999995</v>
      </c>
      <c r="G3329" s="7">
        <v>82.498684999999995</v>
      </c>
      <c r="H3329" s="7">
        <v>85</v>
      </c>
      <c r="I3329" s="7">
        <v>0.1</v>
      </c>
      <c r="J3329" s="12">
        <v>48730.898359999999</v>
      </c>
      <c r="K3329" s="7">
        <v>98.994742000000002</v>
      </c>
      <c r="L3329" s="7">
        <v>0.1</v>
      </c>
      <c r="M3329" s="7">
        <v>4.0816350000000003</v>
      </c>
      <c r="N3329" s="8" t="s">
        <v>139</v>
      </c>
      <c r="O3329" s="9" t="s">
        <v>141</v>
      </c>
    </row>
    <row r="3330" spans="1:15" ht="29" x14ac:dyDescent="0.35">
      <c r="A3330" s="6">
        <v>2046</v>
      </c>
      <c r="B3330" s="14" t="s">
        <v>37</v>
      </c>
      <c r="C3330" s="5" t="s">
        <v>98</v>
      </c>
      <c r="D3330" s="5" t="s">
        <v>99</v>
      </c>
      <c r="E3330" s="6">
        <v>21</v>
      </c>
      <c r="F3330" s="7">
        <v>8.303331</v>
      </c>
      <c r="G3330" s="7">
        <v>87.798685000000006</v>
      </c>
      <c r="H3330" s="7">
        <v>85</v>
      </c>
      <c r="I3330" s="7">
        <v>0.2</v>
      </c>
      <c r="J3330" s="12">
        <v>27701</v>
      </c>
      <c r="K3330" s="7">
        <v>97.794741999999999</v>
      </c>
      <c r="L3330" s="7">
        <v>0.69292699999999996</v>
      </c>
      <c r="M3330" s="7">
        <v>7.0173690000000004</v>
      </c>
      <c r="N3330" s="8" t="s">
        <v>139</v>
      </c>
      <c r="O3330" s="9" t="s">
        <v>141</v>
      </c>
    </row>
    <row r="3331" spans="1:15" ht="29" x14ac:dyDescent="0.35">
      <c r="A3331" s="6">
        <v>2046</v>
      </c>
      <c r="B3331" s="14" t="s">
        <v>37</v>
      </c>
      <c r="C3331" s="5" t="s">
        <v>100</v>
      </c>
      <c r="D3331" s="5" t="s">
        <v>101</v>
      </c>
      <c r="E3331" s="6">
        <v>22</v>
      </c>
      <c r="F3331" s="7">
        <v>8.1878969999999995</v>
      </c>
      <c r="G3331" s="7">
        <v>84.407072999999997</v>
      </c>
      <c r="H3331" s="7">
        <v>82.901055999999997</v>
      </c>
      <c r="I3331" s="7">
        <v>0.1</v>
      </c>
      <c r="J3331" s="12">
        <v>63105.184288999997</v>
      </c>
      <c r="K3331" s="7">
        <v>82.429742000000005</v>
      </c>
      <c r="L3331" s="7">
        <v>0.1</v>
      </c>
      <c r="M3331" s="7">
        <v>3</v>
      </c>
      <c r="N3331" s="8" t="s">
        <v>139</v>
      </c>
      <c r="O3331" s="9" t="s">
        <v>141</v>
      </c>
    </row>
    <row r="3332" spans="1:15" ht="29" x14ac:dyDescent="0.35">
      <c r="A3332" s="6">
        <v>2046</v>
      </c>
      <c r="B3332" s="14" t="s">
        <v>37</v>
      </c>
      <c r="C3332" s="5" t="s">
        <v>92</v>
      </c>
      <c r="D3332" s="5" t="s">
        <v>93</v>
      </c>
      <c r="E3332" s="6">
        <v>23</v>
      </c>
      <c r="F3332" s="7">
        <v>8.1238600000000005</v>
      </c>
      <c r="G3332" s="7">
        <v>80.098685000000003</v>
      </c>
      <c r="H3332" s="7">
        <v>85</v>
      </c>
      <c r="I3332" s="7">
        <v>0.1</v>
      </c>
      <c r="J3332" s="12">
        <v>48708.069911999999</v>
      </c>
      <c r="K3332" s="7">
        <v>100</v>
      </c>
      <c r="L3332" s="7">
        <v>0.1</v>
      </c>
      <c r="M3332" s="7">
        <v>3.1003750000000001</v>
      </c>
      <c r="N3332" s="8" t="s">
        <v>139</v>
      </c>
      <c r="O3332" s="9" t="s">
        <v>141</v>
      </c>
    </row>
    <row r="3333" spans="1:15" ht="29" x14ac:dyDescent="0.35">
      <c r="A3333" s="6">
        <v>2046</v>
      </c>
      <c r="B3333" s="14" t="s">
        <v>37</v>
      </c>
      <c r="C3333" s="5" t="s">
        <v>80</v>
      </c>
      <c r="D3333" s="5" t="s">
        <v>81</v>
      </c>
      <c r="E3333" s="6">
        <v>24</v>
      </c>
      <c r="F3333" s="7">
        <v>8.1017720000000004</v>
      </c>
      <c r="G3333" s="7">
        <v>85.163413000000006</v>
      </c>
      <c r="H3333" s="7">
        <v>85</v>
      </c>
      <c r="I3333" s="7">
        <v>0.1</v>
      </c>
      <c r="J3333" s="12">
        <v>59688.442925000003</v>
      </c>
      <c r="K3333" s="7">
        <v>79.194742000000005</v>
      </c>
      <c r="L3333" s="7">
        <v>0.1</v>
      </c>
      <c r="M3333" s="7">
        <v>6.0588569999999997</v>
      </c>
      <c r="N3333" s="8" t="s">
        <v>139</v>
      </c>
      <c r="O3333" s="9" t="s">
        <v>141</v>
      </c>
    </row>
    <row r="3334" spans="1:15" ht="29" x14ac:dyDescent="0.35">
      <c r="A3334" s="6">
        <v>2046</v>
      </c>
      <c r="B3334" s="14" t="s">
        <v>37</v>
      </c>
      <c r="C3334" s="5" t="s">
        <v>104</v>
      </c>
      <c r="D3334" s="5" t="s">
        <v>105</v>
      </c>
      <c r="E3334" s="6">
        <v>25</v>
      </c>
      <c r="F3334" s="7">
        <v>8.0472219999999997</v>
      </c>
      <c r="G3334" s="7">
        <v>85.826824999999999</v>
      </c>
      <c r="H3334" s="7">
        <v>85</v>
      </c>
      <c r="I3334" s="7">
        <v>0.1</v>
      </c>
      <c r="J3334" s="12">
        <v>52810.818197000001</v>
      </c>
      <c r="K3334" s="7">
        <v>100</v>
      </c>
      <c r="L3334" s="7">
        <v>0.1</v>
      </c>
      <c r="M3334" s="7">
        <v>13.932141</v>
      </c>
      <c r="N3334" s="8" t="s">
        <v>139</v>
      </c>
      <c r="O3334" s="9" t="s">
        <v>141</v>
      </c>
    </row>
    <row r="3335" spans="1:15" ht="29" x14ac:dyDescent="0.35">
      <c r="A3335" s="6">
        <v>2046</v>
      </c>
      <c r="B3335" s="14" t="s">
        <v>37</v>
      </c>
      <c r="C3335" s="5" t="s">
        <v>88</v>
      </c>
      <c r="D3335" s="5" t="s">
        <v>89</v>
      </c>
      <c r="E3335" s="6">
        <v>26</v>
      </c>
      <c r="F3335" s="7">
        <v>8.0389979999999994</v>
      </c>
      <c r="G3335" s="7">
        <v>83.721217999999993</v>
      </c>
      <c r="H3335" s="7">
        <v>85</v>
      </c>
      <c r="I3335" s="7">
        <v>0.9</v>
      </c>
      <c r="J3335" s="12">
        <v>69441.417935999998</v>
      </c>
      <c r="K3335" s="7">
        <v>84.526825000000002</v>
      </c>
      <c r="L3335" s="7">
        <v>0.1</v>
      </c>
      <c r="M3335" s="7">
        <v>5.1109989999999996</v>
      </c>
      <c r="N3335" s="8" t="s">
        <v>139</v>
      </c>
      <c r="O3335" s="9" t="s">
        <v>141</v>
      </c>
    </row>
    <row r="3336" spans="1:15" ht="29" x14ac:dyDescent="0.35">
      <c r="A3336" s="6">
        <v>2046</v>
      </c>
      <c r="B3336" s="14" t="s">
        <v>37</v>
      </c>
      <c r="C3336" s="5" t="s">
        <v>120</v>
      </c>
      <c r="D3336" s="5" t="s">
        <v>121</v>
      </c>
      <c r="E3336" s="6">
        <v>27</v>
      </c>
      <c r="F3336" s="7">
        <v>8.0362570000000009</v>
      </c>
      <c r="G3336" s="7">
        <v>81.898685</v>
      </c>
      <c r="H3336" s="7">
        <v>85</v>
      </c>
      <c r="I3336" s="7">
        <v>0.1</v>
      </c>
      <c r="J3336" s="12">
        <v>54418.944703000001</v>
      </c>
      <c r="K3336" s="7">
        <v>100</v>
      </c>
      <c r="L3336" s="7">
        <v>0.5</v>
      </c>
      <c r="M3336" s="7">
        <v>7.8762780000000001</v>
      </c>
      <c r="N3336" s="8" t="s">
        <v>139</v>
      </c>
      <c r="O3336" s="9" t="s">
        <v>141</v>
      </c>
    </row>
    <row r="3337" spans="1:15" ht="29" x14ac:dyDescent="0.35">
      <c r="A3337" s="6">
        <v>2046</v>
      </c>
      <c r="B3337" s="14" t="s">
        <v>37</v>
      </c>
      <c r="C3337" s="5" t="s">
        <v>124</v>
      </c>
      <c r="D3337" s="5" t="s">
        <v>125</v>
      </c>
      <c r="E3337" s="6">
        <v>28</v>
      </c>
      <c r="F3337" s="7">
        <v>8.0259680000000007</v>
      </c>
      <c r="G3337" s="7">
        <v>81.698684999999998</v>
      </c>
      <c r="H3337" s="7">
        <v>85</v>
      </c>
      <c r="I3337" s="7">
        <v>0.51721799999999996</v>
      </c>
      <c r="J3337" s="12">
        <v>46428.961116999999</v>
      </c>
      <c r="K3337" s="7">
        <v>100</v>
      </c>
      <c r="L3337" s="7">
        <v>0.1</v>
      </c>
      <c r="M3337" s="7">
        <v>4.5758470000000004</v>
      </c>
      <c r="N3337" s="8" t="s">
        <v>139</v>
      </c>
      <c r="O3337" s="9" t="s">
        <v>141</v>
      </c>
    </row>
    <row r="3338" spans="1:15" ht="29" x14ac:dyDescent="0.35">
      <c r="A3338" s="6">
        <v>2046</v>
      </c>
      <c r="B3338" s="14" t="s">
        <v>37</v>
      </c>
      <c r="C3338" s="5" t="s">
        <v>106</v>
      </c>
      <c r="D3338" s="5" t="s">
        <v>107</v>
      </c>
      <c r="E3338" s="6">
        <v>29</v>
      </c>
      <c r="F3338" s="7">
        <v>8.0155279999999998</v>
      </c>
      <c r="G3338" s="7">
        <v>81.898685</v>
      </c>
      <c r="H3338" s="7">
        <v>85</v>
      </c>
      <c r="I3338" s="7">
        <v>1.2365870000000001</v>
      </c>
      <c r="J3338" s="12">
        <v>53107.957413999997</v>
      </c>
      <c r="K3338" s="7">
        <v>99.053650000000005</v>
      </c>
      <c r="L3338" s="7">
        <v>0.1</v>
      </c>
      <c r="M3338" s="7">
        <v>3</v>
      </c>
      <c r="N3338" s="8" t="s">
        <v>139</v>
      </c>
      <c r="O3338" s="9" t="s">
        <v>141</v>
      </c>
    </row>
    <row r="3339" spans="1:15" ht="29" x14ac:dyDescent="0.35">
      <c r="A3339" s="6">
        <v>2046</v>
      </c>
      <c r="B3339" s="14" t="s">
        <v>37</v>
      </c>
      <c r="C3339" s="5" t="s">
        <v>122</v>
      </c>
      <c r="D3339" s="5" t="s">
        <v>123</v>
      </c>
      <c r="E3339" s="6">
        <v>30</v>
      </c>
      <c r="F3339" s="7">
        <v>7.9246829999999999</v>
      </c>
      <c r="G3339" s="7">
        <v>86.298685000000006</v>
      </c>
      <c r="H3339" s="7">
        <v>85</v>
      </c>
      <c r="I3339" s="7">
        <v>0.1</v>
      </c>
      <c r="J3339" s="12">
        <v>54913.349298000001</v>
      </c>
      <c r="K3339" s="7">
        <v>76.969741999999997</v>
      </c>
      <c r="L3339" s="7">
        <v>0.1</v>
      </c>
      <c r="M3339" s="7">
        <v>8.2117719999999998</v>
      </c>
      <c r="N3339" s="8" t="s">
        <v>139</v>
      </c>
      <c r="O3339" s="9" t="s">
        <v>141</v>
      </c>
    </row>
    <row r="3340" spans="1:15" ht="29" x14ac:dyDescent="0.35">
      <c r="A3340" s="6">
        <v>2046</v>
      </c>
      <c r="B3340" s="14" t="s">
        <v>37</v>
      </c>
      <c r="C3340" s="5" t="s">
        <v>118</v>
      </c>
      <c r="D3340" s="5" t="s">
        <v>119</v>
      </c>
      <c r="E3340" s="6">
        <v>31</v>
      </c>
      <c r="F3340" s="7">
        <v>7.7512980000000002</v>
      </c>
      <c r="G3340" s="7">
        <v>82.907072999999997</v>
      </c>
      <c r="H3340" s="7">
        <v>85</v>
      </c>
      <c r="I3340" s="7">
        <v>0.1</v>
      </c>
      <c r="J3340" s="12">
        <v>42382.293613000002</v>
      </c>
      <c r="K3340" s="7">
        <v>81.807073000000003</v>
      </c>
      <c r="L3340" s="7">
        <v>1.3</v>
      </c>
      <c r="M3340" s="7">
        <v>3.1808649999999998</v>
      </c>
      <c r="N3340" s="8" t="s">
        <v>139</v>
      </c>
      <c r="O3340" s="9" t="s">
        <v>141</v>
      </c>
    </row>
    <row r="3341" spans="1:15" ht="29" x14ac:dyDescent="0.35">
      <c r="A3341" s="6">
        <v>2046</v>
      </c>
      <c r="B3341" s="14" t="s">
        <v>37</v>
      </c>
      <c r="C3341" s="5" t="s">
        <v>110</v>
      </c>
      <c r="D3341" s="5" t="s">
        <v>111</v>
      </c>
      <c r="E3341" s="6">
        <v>32</v>
      </c>
      <c r="F3341" s="7">
        <v>7.1213100000000003</v>
      </c>
      <c r="G3341" s="7">
        <v>76.763413</v>
      </c>
      <c r="H3341" s="7">
        <v>85</v>
      </c>
      <c r="I3341" s="7">
        <v>1.392927</v>
      </c>
      <c r="J3341" s="12">
        <v>41141.076015999999</v>
      </c>
      <c r="K3341" s="7">
        <v>100</v>
      </c>
      <c r="L3341" s="7">
        <v>0.1</v>
      </c>
      <c r="M3341" s="7">
        <v>3</v>
      </c>
      <c r="N3341" s="8" t="s">
        <v>139</v>
      </c>
      <c r="O3341" s="9" t="s">
        <v>141</v>
      </c>
    </row>
    <row r="3342" spans="1:15" ht="29" x14ac:dyDescent="0.35">
      <c r="A3342" s="6">
        <v>2046</v>
      </c>
      <c r="B3342" s="14" t="s">
        <v>37</v>
      </c>
      <c r="C3342" s="5" t="s">
        <v>90</v>
      </c>
      <c r="D3342" s="5" t="s">
        <v>91</v>
      </c>
      <c r="E3342" s="6">
        <v>33</v>
      </c>
      <c r="F3342" s="7">
        <v>6.68642</v>
      </c>
      <c r="G3342" s="7">
        <v>82.963413000000003</v>
      </c>
      <c r="H3342" s="7">
        <v>84.896056000000002</v>
      </c>
      <c r="I3342" s="7">
        <v>3.2637499999999999</v>
      </c>
      <c r="J3342" s="12">
        <v>45982.235252999999</v>
      </c>
      <c r="K3342" s="7">
        <v>98.599742000000006</v>
      </c>
      <c r="L3342" s="7">
        <v>0.1</v>
      </c>
      <c r="M3342" s="7">
        <v>10.503799000000001</v>
      </c>
      <c r="N3342" s="8" t="s">
        <v>139</v>
      </c>
      <c r="O3342" s="9" t="s">
        <v>141</v>
      </c>
    </row>
    <row r="3343" spans="1:15" ht="29" x14ac:dyDescent="0.35">
      <c r="A3343" s="6">
        <v>2046</v>
      </c>
      <c r="B3343" s="14" t="s">
        <v>37</v>
      </c>
      <c r="C3343" s="5" t="s">
        <v>72</v>
      </c>
      <c r="D3343" s="5" t="s">
        <v>73</v>
      </c>
      <c r="E3343" s="6">
        <v>34</v>
      </c>
      <c r="F3343" s="7">
        <v>6.5073689999999997</v>
      </c>
      <c r="G3343" s="7">
        <v>84.598685000000003</v>
      </c>
      <c r="H3343" s="7">
        <v>81.746055999999996</v>
      </c>
      <c r="I3343" s="7">
        <v>0.1</v>
      </c>
      <c r="J3343" s="12">
        <v>33434.391387000003</v>
      </c>
      <c r="K3343" s="7">
        <v>52.194741999999998</v>
      </c>
      <c r="L3343" s="7">
        <v>2.160253</v>
      </c>
      <c r="M3343" s="7">
        <v>3.505398</v>
      </c>
      <c r="N3343" s="8" t="s">
        <v>139</v>
      </c>
      <c r="O3343" s="9" t="s">
        <v>141</v>
      </c>
    </row>
    <row r="3344" spans="1:15" ht="29" x14ac:dyDescent="0.35">
      <c r="A3344" s="6">
        <v>2046</v>
      </c>
      <c r="B3344" s="14" t="s">
        <v>37</v>
      </c>
      <c r="C3344" s="5" t="s">
        <v>70</v>
      </c>
      <c r="D3344" s="5" t="s">
        <v>71</v>
      </c>
      <c r="E3344" s="6">
        <v>35</v>
      </c>
      <c r="F3344" s="7">
        <v>5.748113</v>
      </c>
      <c r="G3344" s="7">
        <v>81.398685</v>
      </c>
      <c r="H3344" s="7">
        <v>84.056055999999998</v>
      </c>
      <c r="I3344" s="7">
        <v>0.1</v>
      </c>
      <c r="J3344" s="12">
        <v>15884</v>
      </c>
      <c r="K3344" s="7">
        <v>78.754741999999993</v>
      </c>
      <c r="L3344" s="7">
        <v>16.240106000000001</v>
      </c>
      <c r="M3344" s="7">
        <v>5.5067909999999998</v>
      </c>
      <c r="N3344" s="8" t="s">
        <v>139</v>
      </c>
      <c r="O3344" s="9" t="s">
        <v>141</v>
      </c>
    </row>
    <row r="3345" spans="1:15" ht="29" x14ac:dyDescent="0.35">
      <c r="A3345" s="6">
        <v>2046</v>
      </c>
      <c r="B3345" s="14" t="s">
        <v>37</v>
      </c>
      <c r="C3345" s="5" t="s">
        <v>68</v>
      </c>
      <c r="D3345" s="5" t="s">
        <v>69</v>
      </c>
      <c r="E3345" s="6">
        <v>36</v>
      </c>
      <c r="F3345" s="7">
        <v>5.4425179999999997</v>
      </c>
      <c r="G3345" s="7">
        <v>85.698684999999998</v>
      </c>
      <c r="H3345" s="7">
        <v>85</v>
      </c>
      <c r="I3345" s="7">
        <v>4.2</v>
      </c>
      <c r="J3345" s="12">
        <v>18629</v>
      </c>
      <c r="K3345" s="7">
        <v>98.442897000000002</v>
      </c>
      <c r="L3345" s="7">
        <v>0.1</v>
      </c>
      <c r="M3345" s="7">
        <v>20.428515999999998</v>
      </c>
      <c r="N3345" s="8" t="s">
        <v>139</v>
      </c>
      <c r="O3345" s="9" t="s">
        <v>141</v>
      </c>
    </row>
    <row r="3346" spans="1:15" ht="29" x14ac:dyDescent="0.35">
      <c r="A3346" s="6">
        <v>2046</v>
      </c>
      <c r="B3346" s="14" t="s">
        <v>37</v>
      </c>
      <c r="C3346" s="5" t="s">
        <v>112</v>
      </c>
      <c r="D3346" s="5" t="s">
        <v>113</v>
      </c>
      <c r="E3346" s="6">
        <v>37</v>
      </c>
      <c r="F3346" s="7">
        <v>4.7896460000000003</v>
      </c>
      <c r="G3346" s="7">
        <v>78.998684999999995</v>
      </c>
      <c r="H3346" s="7">
        <v>83.741056</v>
      </c>
      <c r="I3346" s="7">
        <v>0.1</v>
      </c>
      <c r="J3346" s="12">
        <v>34764.784095000003</v>
      </c>
      <c r="K3346" s="7">
        <v>58.194741999999998</v>
      </c>
      <c r="L3346" s="7">
        <v>21.957563</v>
      </c>
      <c r="M3346" s="7">
        <v>4.8617679999999996</v>
      </c>
      <c r="N3346" s="8" t="s">
        <v>139</v>
      </c>
      <c r="O3346" s="9" t="s">
        <v>141</v>
      </c>
    </row>
    <row r="3347" spans="1:15" ht="29" x14ac:dyDescent="0.35">
      <c r="A3347" s="6">
        <v>2046</v>
      </c>
      <c r="B3347" s="14" t="s">
        <v>37</v>
      </c>
      <c r="C3347" s="5" t="s">
        <v>130</v>
      </c>
      <c r="D3347" s="5" t="s">
        <v>131</v>
      </c>
      <c r="E3347" s="6">
        <v>38</v>
      </c>
      <c r="F3347" s="7">
        <v>4.1847370000000002</v>
      </c>
      <c r="G3347" s="7">
        <v>78.739519999999999</v>
      </c>
      <c r="H3347" s="7">
        <v>71.456056000000004</v>
      </c>
      <c r="I3347" s="7">
        <v>0.1</v>
      </c>
      <c r="J3347" s="12">
        <v>23829</v>
      </c>
      <c r="K3347" s="7">
        <v>62.374741999999998</v>
      </c>
      <c r="L3347" s="7">
        <v>1</v>
      </c>
      <c r="M3347" s="7">
        <v>11.992768</v>
      </c>
      <c r="N3347" s="8" t="s">
        <v>139</v>
      </c>
      <c r="O3347" s="9" t="s">
        <v>141</v>
      </c>
    </row>
    <row r="3348" spans="1:15" ht="29" x14ac:dyDescent="0.35">
      <c r="A3348" s="6">
        <v>2046</v>
      </c>
      <c r="B3348" s="15" t="s">
        <v>39</v>
      </c>
      <c r="C3348" s="5" t="s">
        <v>66</v>
      </c>
      <c r="D3348" s="5" t="s">
        <v>67</v>
      </c>
      <c r="E3348" s="6">
        <v>1</v>
      </c>
      <c r="F3348" s="7">
        <v>9.1716789999999992</v>
      </c>
      <c r="G3348" s="7">
        <v>85.591578999999996</v>
      </c>
      <c r="H3348" s="7">
        <v>85</v>
      </c>
      <c r="I3348" s="7">
        <v>0.1</v>
      </c>
      <c r="J3348" s="12">
        <v>59603.610011999997</v>
      </c>
      <c r="K3348" s="7">
        <v>87.366316999999995</v>
      </c>
      <c r="L3348" s="7">
        <v>0.1</v>
      </c>
      <c r="M3348" s="7">
        <v>4.6140610000000004</v>
      </c>
      <c r="N3348" s="8" t="s">
        <v>139</v>
      </c>
      <c r="O3348" s="9" t="s">
        <v>142</v>
      </c>
    </row>
    <row r="3349" spans="1:15" ht="29" x14ac:dyDescent="0.35">
      <c r="A3349" s="6">
        <v>2046</v>
      </c>
      <c r="B3349" s="15" t="s">
        <v>39</v>
      </c>
      <c r="C3349" s="5" t="s">
        <v>108</v>
      </c>
      <c r="D3349" s="5" t="s">
        <v>109</v>
      </c>
      <c r="E3349" s="6">
        <v>2</v>
      </c>
      <c r="F3349" s="7">
        <v>9.0085689999999996</v>
      </c>
      <c r="G3349" s="7">
        <v>85.091578999999996</v>
      </c>
      <c r="H3349" s="7">
        <v>84.139737999999994</v>
      </c>
      <c r="I3349" s="7">
        <v>1.159708</v>
      </c>
      <c r="J3349" s="12">
        <v>68684.555498000002</v>
      </c>
      <c r="K3349" s="7">
        <v>90.486317</v>
      </c>
      <c r="L3349" s="7">
        <v>0.1</v>
      </c>
      <c r="M3349" s="7">
        <v>4.3125660000000003</v>
      </c>
      <c r="N3349" s="8" t="s">
        <v>139</v>
      </c>
      <c r="O3349" s="9" t="s">
        <v>142</v>
      </c>
    </row>
    <row r="3350" spans="1:15" ht="29" x14ac:dyDescent="0.35">
      <c r="A3350" s="6">
        <v>2046</v>
      </c>
      <c r="B3350" s="15" t="s">
        <v>39</v>
      </c>
      <c r="C3350" s="5" t="s">
        <v>116</v>
      </c>
      <c r="D3350" s="5" t="s">
        <v>117</v>
      </c>
      <c r="E3350" s="6">
        <v>3</v>
      </c>
      <c r="F3350" s="7">
        <v>8.9370560000000001</v>
      </c>
      <c r="G3350" s="7">
        <v>83.540291999999994</v>
      </c>
      <c r="H3350" s="7">
        <v>85</v>
      </c>
      <c r="I3350" s="7">
        <v>0.1</v>
      </c>
      <c r="J3350" s="12">
        <v>57337.917263000003</v>
      </c>
      <c r="K3350" s="7">
        <v>89.366316999999995</v>
      </c>
      <c r="L3350" s="7">
        <v>0.6</v>
      </c>
      <c r="M3350" s="7">
        <v>3.268853</v>
      </c>
      <c r="N3350" s="8" t="s">
        <v>139</v>
      </c>
      <c r="O3350" s="9" t="s">
        <v>142</v>
      </c>
    </row>
    <row r="3351" spans="1:15" ht="29" x14ac:dyDescent="0.35">
      <c r="A3351" s="6">
        <v>2046</v>
      </c>
      <c r="B3351" s="15" t="s">
        <v>39</v>
      </c>
      <c r="C3351" s="5" t="s">
        <v>64</v>
      </c>
      <c r="D3351" s="5" t="s">
        <v>65</v>
      </c>
      <c r="E3351" s="6">
        <v>4</v>
      </c>
      <c r="F3351" s="7">
        <v>8.8011529999999993</v>
      </c>
      <c r="G3351" s="7">
        <v>82.257776000000007</v>
      </c>
      <c r="H3351" s="7">
        <v>85</v>
      </c>
      <c r="I3351" s="7">
        <v>0.25547300000000001</v>
      </c>
      <c r="J3351" s="12">
        <v>50822.877845000003</v>
      </c>
      <c r="K3351" s="7">
        <v>97.943212000000003</v>
      </c>
      <c r="L3351" s="7">
        <v>0.1</v>
      </c>
      <c r="M3351" s="7">
        <v>3.0398070000000001</v>
      </c>
      <c r="N3351" s="8" t="s">
        <v>139</v>
      </c>
      <c r="O3351" s="9" t="s">
        <v>142</v>
      </c>
    </row>
    <row r="3352" spans="1:15" ht="29" x14ac:dyDescent="0.35">
      <c r="A3352" s="6">
        <v>2046</v>
      </c>
      <c r="B3352" s="15" t="s">
        <v>39</v>
      </c>
      <c r="C3352" s="5" t="s">
        <v>128</v>
      </c>
      <c r="D3352" s="5" t="s">
        <v>129</v>
      </c>
      <c r="E3352" s="6">
        <v>5</v>
      </c>
      <c r="F3352" s="7">
        <v>8.7578189999999996</v>
      </c>
      <c r="G3352" s="7">
        <v>84.280584000000005</v>
      </c>
      <c r="H3352" s="7">
        <v>85</v>
      </c>
      <c r="I3352" s="7">
        <v>0.67667600000000006</v>
      </c>
      <c r="J3352" s="12">
        <v>51381.157775</v>
      </c>
      <c r="K3352" s="7">
        <v>97.101316999999995</v>
      </c>
      <c r="L3352" s="7">
        <v>1.1000000000000001</v>
      </c>
      <c r="M3352" s="7">
        <v>4.9323240000000004</v>
      </c>
      <c r="N3352" s="8" t="s">
        <v>139</v>
      </c>
      <c r="O3352" s="9" t="s">
        <v>142</v>
      </c>
    </row>
    <row r="3353" spans="1:15" ht="29" x14ac:dyDescent="0.35">
      <c r="A3353" s="6">
        <v>2046</v>
      </c>
      <c r="B3353" s="15" t="s">
        <v>39</v>
      </c>
      <c r="C3353" s="5" t="s">
        <v>86</v>
      </c>
      <c r="D3353" s="5" t="s">
        <v>87</v>
      </c>
      <c r="E3353" s="6">
        <v>6</v>
      </c>
      <c r="F3353" s="7">
        <v>8.6888959999999997</v>
      </c>
      <c r="G3353" s="7">
        <v>83.440291999999999</v>
      </c>
      <c r="H3353" s="7">
        <v>84.034738000000004</v>
      </c>
      <c r="I3353" s="7">
        <v>0.1</v>
      </c>
      <c r="J3353" s="12">
        <v>53948.238481</v>
      </c>
      <c r="K3353" s="7">
        <v>90.766317000000001</v>
      </c>
      <c r="L3353" s="7">
        <v>0.1</v>
      </c>
      <c r="M3353" s="7">
        <v>5.2118549999999999</v>
      </c>
      <c r="N3353" s="8" t="s">
        <v>139</v>
      </c>
      <c r="O3353" s="9" t="s">
        <v>142</v>
      </c>
    </row>
    <row r="3354" spans="1:15" ht="29" x14ac:dyDescent="0.35">
      <c r="A3354" s="6">
        <v>2046</v>
      </c>
      <c r="B3354" s="15" t="s">
        <v>39</v>
      </c>
      <c r="C3354" s="5" t="s">
        <v>78</v>
      </c>
      <c r="D3354" s="5" t="s">
        <v>79</v>
      </c>
      <c r="E3354" s="6">
        <v>7</v>
      </c>
      <c r="F3354" s="7">
        <v>8.6149140000000006</v>
      </c>
      <c r="G3354" s="7">
        <v>83.091578999999996</v>
      </c>
      <c r="H3354" s="7">
        <v>85</v>
      </c>
      <c r="I3354" s="7">
        <v>0.1</v>
      </c>
      <c r="J3354" s="12">
        <v>49992.512693999997</v>
      </c>
      <c r="K3354" s="7">
        <v>89.166317000000006</v>
      </c>
      <c r="L3354" s="7">
        <v>0.25547300000000001</v>
      </c>
      <c r="M3354" s="7">
        <v>4.5019539999999996</v>
      </c>
      <c r="N3354" s="8" t="s">
        <v>139</v>
      </c>
      <c r="O3354" s="9" t="s">
        <v>142</v>
      </c>
    </row>
    <row r="3355" spans="1:15" ht="29" x14ac:dyDescent="0.35">
      <c r="A3355" s="6">
        <v>2046</v>
      </c>
      <c r="B3355" s="15" t="s">
        <v>39</v>
      </c>
      <c r="C3355" s="5" t="s">
        <v>94</v>
      </c>
      <c r="D3355" s="5" t="s">
        <v>95</v>
      </c>
      <c r="E3355" s="6">
        <v>8</v>
      </c>
      <c r="F3355" s="7">
        <v>8.5903759999999991</v>
      </c>
      <c r="G3355" s="7">
        <v>83.340292000000005</v>
      </c>
      <c r="H3355" s="7">
        <v>85</v>
      </c>
      <c r="I3355" s="7">
        <v>0.1</v>
      </c>
      <c r="J3355" s="12">
        <v>47480.271789999999</v>
      </c>
      <c r="K3355" s="7">
        <v>97.766317000000001</v>
      </c>
      <c r="L3355" s="7">
        <v>0.1</v>
      </c>
      <c r="M3355" s="7">
        <v>7.5506200000000003</v>
      </c>
      <c r="N3355" s="8" t="s">
        <v>139</v>
      </c>
      <c r="O3355" s="9" t="s">
        <v>142</v>
      </c>
    </row>
    <row r="3356" spans="1:15" ht="29" x14ac:dyDescent="0.35">
      <c r="A3356" s="6">
        <v>2046</v>
      </c>
      <c r="B3356" s="15" t="s">
        <v>39</v>
      </c>
      <c r="C3356" s="5" t="s">
        <v>57</v>
      </c>
      <c r="D3356" s="5" t="s">
        <v>58</v>
      </c>
      <c r="E3356" s="6">
        <v>9</v>
      </c>
      <c r="F3356" s="7">
        <v>8.5668190000000006</v>
      </c>
      <c r="G3356" s="7">
        <v>83</v>
      </c>
      <c r="H3356" s="7">
        <v>85</v>
      </c>
      <c r="I3356" s="7">
        <v>0.1</v>
      </c>
      <c r="J3356" s="12">
        <v>55598.340323999997</v>
      </c>
      <c r="K3356" s="7">
        <v>87.782043999999999</v>
      </c>
      <c r="L3356" s="7">
        <v>0.9</v>
      </c>
      <c r="M3356" s="7">
        <v>5.8327939999999998</v>
      </c>
      <c r="N3356" s="8" t="s">
        <v>139</v>
      </c>
      <c r="O3356" s="9" t="s">
        <v>142</v>
      </c>
    </row>
    <row r="3357" spans="1:15" ht="29" x14ac:dyDescent="0.35">
      <c r="A3357" s="6">
        <v>2046</v>
      </c>
      <c r="B3357" s="15" t="s">
        <v>39</v>
      </c>
      <c r="C3357" s="5" t="s">
        <v>76</v>
      </c>
      <c r="D3357" s="5" t="s">
        <v>77</v>
      </c>
      <c r="E3357" s="6">
        <v>10</v>
      </c>
      <c r="F3357" s="7">
        <v>8.4604669999999995</v>
      </c>
      <c r="G3357" s="7">
        <v>81.76679</v>
      </c>
      <c r="H3357" s="7">
        <v>85</v>
      </c>
      <c r="I3357" s="7">
        <v>0.1</v>
      </c>
      <c r="J3357" s="12">
        <v>60427.695103999999</v>
      </c>
      <c r="K3357" s="7">
        <v>85.566316999999998</v>
      </c>
      <c r="L3357" s="7">
        <v>0.4</v>
      </c>
      <c r="M3357" s="7">
        <v>5.9900010000000004</v>
      </c>
      <c r="N3357" s="8" t="s">
        <v>139</v>
      </c>
      <c r="O3357" s="9" t="s">
        <v>142</v>
      </c>
    </row>
    <row r="3358" spans="1:15" ht="29" x14ac:dyDescent="0.35">
      <c r="A3358" s="6">
        <v>2046</v>
      </c>
      <c r="B3358" s="15" t="s">
        <v>39</v>
      </c>
      <c r="C3358" s="5" t="s">
        <v>60</v>
      </c>
      <c r="D3358" s="5" t="s">
        <v>61</v>
      </c>
      <c r="E3358" s="6">
        <v>11</v>
      </c>
      <c r="F3358" s="7">
        <v>8.4284820000000007</v>
      </c>
      <c r="G3358" s="7">
        <v>82.122263000000004</v>
      </c>
      <c r="H3358" s="7">
        <v>85</v>
      </c>
      <c r="I3358" s="7">
        <v>0.219416</v>
      </c>
      <c r="J3358" s="12">
        <v>58580.170686999998</v>
      </c>
      <c r="K3358" s="7">
        <v>87.080584000000002</v>
      </c>
      <c r="L3358" s="7">
        <v>0.37773699999999999</v>
      </c>
      <c r="M3358" s="7">
        <v>6.5307259999999996</v>
      </c>
      <c r="N3358" s="8" t="s">
        <v>139</v>
      </c>
      <c r="O3358" s="9" t="s">
        <v>142</v>
      </c>
    </row>
    <row r="3359" spans="1:15" ht="29" x14ac:dyDescent="0.35">
      <c r="A3359" s="6">
        <v>2046</v>
      </c>
      <c r="B3359" s="15" t="s">
        <v>39</v>
      </c>
      <c r="C3359" s="5" t="s">
        <v>96</v>
      </c>
      <c r="D3359" s="5" t="s">
        <v>97</v>
      </c>
      <c r="E3359" s="6">
        <v>12</v>
      </c>
      <c r="F3359" s="7">
        <v>8.3867700000000003</v>
      </c>
      <c r="G3359" s="7">
        <v>82.521718000000007</v>
      </c>
      <c r="H3359" s="7">
        <v>85</v>
      </c>
      <c r="I3359" s="7">
        <v>0.1</v>
      </c>
      <c r="J3359" s="12">
        <v>37549</v>
      </c>
      <c r="K3359" s="7">
        <v>90.591317000000004</v>
      </c>
      <c r="L3359" s="7">
        <v>0.1</v>
      </c>
      <c r="M3359" s="7">
        <v>3</v>
      </c>
      <c r="N3359" s="8" t="s">
        <v>139</v>
      </c>
      <c r="O3359" s="9" t="s">
        <v>142</v>
      </c>
    </row>
    <row r="3360" spans="1:15" ht="29" x14ac:dyDescent="0.35">
      <c r="A3360" s="6">
        <v>2046</v>
      </c>
      <c r="B3360" s="15" t="s">
        <v>39</v>
      </c>
      <c r="C3360" s="5" t="s">
        <v>84</v>
      </c>
      <c r="D3360" s="5" t="s">
        <v>85</v>
      </c>
      <c r="E3360" s="6">
        <v>13</v>
      </c>
      <c r="F3360" s="7">
        <v>8.3482970000000005</v>
      </c>
      <c r="G3360" s="7">
        <v>82.048760999999999</v>
      </c>
      <c r="H3360" s="7">
        <v>85</v>
      </c>
      <c r="I3360" s="7">
        <v>0.87649600000000005</v>
      </c>
      <c r="J3360" s="12">
        <v>50509.908775999997</v>
      </c>
      <c r="K3360" s="7">
        <v>90.766317000000001</v>
      </c>
      <c r="L3360" s="7">
        <v>0.65970799999999996</v>
      </c>
      <c r="M3360" s="7">
        <v>3</v>
      </c>
      <c r="N3360" s="8" t="s">
        <v>139</v>
      </c>
      <c r="O3360" s="9" t="s">
        <v>142</v>
      </c>
    </row>
    <row r="3361" spans="1:15" ht="29" x14ac:dyDescent="0.35">
      <c r="A3361" s="6">
        <v>2046</v>
      </c>
      <c r="B3361" s="15" t="s">
        <v>39</v>
      </c>
      <c r="C3361" s="5" t="s">
        <v>114</v>
      </c>
      <c r="D3361" s="5" t="s">
        <v>115</v>
      </c>
      <c r="E3361" s="6">
        <v>14</v>
      </c>
      <c r="F3361" s="7">
        <v>8.3354719999999993</v>
      </c>
      <c r="G3361" s="7">
        <v>82.566789999999997</v>
      </c>
      <c r="H3361" s="7">
        <v>85</v>
      </c>
      <c r="I3361" s="7">
        <v>0.1</v>
      </c>
      <c r="J3361" s="12">
        <v>56757.582833</v>
      </c>
      <c r="K3361" s="7">
        <v>81.244527000000005</v>
      </c>
      <c r="L3361" s="7">
        <v>0.6</v>
      </c>
      <c r="M3361" s="7">
        <v>6.444248</v>
      </c>
      <c r="N3361" s="8" t="s">
        <v>139</v>
      </c>
      <c r="O3361" s="9" t="s">
        <v>142</v>
      </c>
    </row>
    <row r="3362" spans="1:15" ht="29" x14ac:dyDescent="0.35">
      <c r="A3362" s="6">
        <v>2046</v>
      </c>
      <c r="B3362" s="15" t="s">
        <v>39</v>
      </c>
      <c r="C3362" s="5" t="s">
        <v>102</v>
      </c>
      <c r="D3362" s="5" t="s">
        <v>103</v>
      </c>
      <c r="E3362" s="6">
        <v>15</v>
      </c>
      <c r="F3362" s="7">
        <v>8.3064060000000008</v>
      </c>
      <c r="G3362" s="7">
        <v>84.76679</v>
      </c>
      <c r="H3362" s="7">
        <v>85</v>
      </c>
      <c r="I3362" s="7">
        <v>0.8</v>
      </c>
      <c r="J3362" s="12">
        <v>41737.772452999998</v>
      </c>
      <c r="K3362" s="7">
        <v>95</v>
      </c>
      <c r="L3362" s="7">
        <v>0.2</v>
      </c>
      <c r="M3362" s="7">
        <v>8.2253030000000003</v>
      </c>
      <c r="N3362" s="8" t="s">
        <v>139</v>
      </c>
      <c r="O3362" s="9" t="s">
        <v>142</v>
      </c>
    </row>
    <row r="3363" spans="1:15" ht="29" x14ac:dyDescent="0.35">
      <c r="A3363" s="6">
        <v>2046</v>
      </c>
      <c r="B3363" s="15" t="s">
        <v>39</v>
      </c>
      <c r="C3363" s="5" t="s">
        <v>62</v>
      </c>
      <c r="D3363" s="5" t="s">
        <v>63</v>
      </c>
      <c r="E3363" s="6">
        <v>16</v>
      </c>
      <c r="F3363" s="7">
        <v>8.1712349999999994</v>
      </c>
      <c r="G3363" s="7">
        <v>83.891578999999993</v>
      </c>
      <c r="H3363" s="7">
        <v>82.564738000000006</v>
      </c>
      <c r="I3363" s="7">
        <v>1.2194160000000001</v>
      </c>
      <c r="J3363" s="12">
        <v>55481.116613999999</v>
      </c>
      <c r="K3363" s="7">
        <v>89.566316999999998</v>
      </c>
      <c r="L3363" s="7">
        <v>0.1</v>
      </c>
      <c r="M3363" s="7">
        <v>6.7813530000000002</v>
      </c>
      <c r="N3363" s="8" t="s">
        <v>139</v>
      </c>
      <c r="O3363" s="9" t="s">
        <v>142</v>
      </c>
    </row>
    <row r="3364" spans="1:15" ht="29" x14ac:dyDescent="0.35">
      <c r="A3364" s="6">
        <v>2046</v>
      </c>
      <c r="B3364" s="15" t="s">
        <v>39</v>
      </c>
      <c r="C3364" s="5" t="s">
        <v>126</v>
      </c>
      <c r="D3364" s="5" t="s">
        <v>127</v>
      </c>
      <c r="E3364" s="6">
        <v>17</v>
      </c>
      <c r="F3364" s="7">
        <v>8.0613299999999999</v>
      </c>
      <c r="G3364" s="7">
        <v>83.391578999999993</v>
      </c>
      <c r="H3364" s="7">
        <v>85</v>
      </c>
      <c r="I3364" s="7">
        <v>0.1</v>
      </c>
      <c r="J3364" s="12">
        <v>39312.756179999997</v>
      </c>
      <c r="K3364" s="7">
        <v>91.222633000000002</v>
      </c>
      <c r="L3364" s="7">
        <v>0.1</v>
      </c>
      <c r="M3364" s="7">
        <v>9.8675110000000004</v>
      </c>
      <c r="N3364" s="8" t="s">
        <v>139</v>
      </c>
      <c r="O3364" s="9" t="s">
        <v>142</v>
      </c>
    </row>
    <row r="3365" spans="1:15" ht="29" x14ac:dyDescent="0.35">
      <c r="A3365" s="6">
        <v>2046</v>
      </c>
      <c r="B3365" s="15" t="s">
        <v>39</v>
      </c>
      <c r="C3365" s="5" t="s">
        <v>132</v>
      </c>
      <c r="D3365" s="5" t="s">
        <v>133</v>
      </c>
      <c r="E3365" s="6">
        <v>18</v>
      </c>
      <c r="F3365" s="7">
        <v>7.9428130000000001</v>
      </c>
      <c r="G3365" s="7">
        <v>78.848760999999996</v>
      </c>
      <c r="H3365" s="7">
        <v>83.509737999999999</v>
      </c>
      <c r="I3365" s="7">
        <v>0.5</v>
      </c>
      <c r="J3365" s="12">
        <v>74998.434993999996</v>
      </c>
      <c r="K3365" s="7">
        <v>92.566316999999998</v>
      </c>
      <c r="L3365" s="7">
        <v>4.9503240000000002</v>
      </c>
      <c r="M3365" s="7">
        <v>7.6857600000000001</v>
      </c>
      <c r="N3365" s="8" t="s">
        <v>139</v>
      </c>
      <c r="O3365" s="9" t="s">
        <v>142</v>
      </c>
    </row>
    <row r="3366" spans="1:15" ht="29" x14ac:dyDescent="0.35">
      <c r="A3366" s="6">
        <v>2046</v>
      </c>
      <c r="B3366" s="15" t="s">
        <v>39</v>
      </c>
      <c r="C3366" s="5" t="s">
        <v>74</v>
      </c>
      <c r="D3366" s="5" t="s">
        <v>75</v>
      </c>
      <c r="E3366" s="6">
        <v>19</v>
      </c>
      <c r="F3366" s="7">
        <v>7.8636509999999999</v>
      </c>
      <c r="G3366" s="7">
        <v>81.491579000000002</v>
      </c>
      <c r="H3366" s="7">
        <v>85</v>
      </c>
      <c r="I3366" s="7">
        <v>0.35547299999999998</v>
      </c>
      <c r="J3366" s="12">
        <v>41943.374774000004</v>
      </c>
      <c r="K3366" s="7">
        <v>95.620875999999996</v>
      </c>
      <c r="L3366" s="7">
        <v>0.15970799999999999</v>
      </c>
      <c r="M3366" s="7">
        <v>9.9271809999999991</v>
      </c>
      <c r="N3366" s="8" t="s">
        <v>139</v>
      </c>
      <c r="O3366" s="9" t="s">
        <v>142</v>
      </c>
    </row>
    <row r="3367" spans="1:15" ht="29" x14ac:dyDescent="0.35">
      <c r="A3367" s="6">
        <v>2046</v>
      </c>
      <c r="B3367" s="15" t="s">
        <v>39</v>
      </c>
      <c r="C3367" s="5" t="s">
        <v>118</v>
      </c>
      <c r="D3367" s="5" t="s">
        <v>119</v>
      </c>
      <c r="E3367" s="6">
        <v>20</v>
      </c>
      <c r="F3367" s="7">
        <v>7.8326789999999997</v>
      </c>
      <c r="G3367" s="7">
        <v>82.222262999999998</v>
      </c>
      <c r="H3367" s="7">
        <v>85</v>
      </c>
      <c r="I3367" s="7">
        <v>0.27773700000000001</v>
      </c>
      <c r="J3367" s="12">
        <v>39511.043386999998</v>
      </c>
      <c r="K3367" s="7">
        <v>81.122263000000004</v>
      </c>
      <c r="L3367" s="7">
        <v>1.3</v>
      </c>
      <c r="M3367" s="7">
        <v>5.5731970000000004</v>
      </c>
      <c r="N3367" s="8" t="s">
        <v>139</v>
      </c>
      <c r="O3367" s="9" t="s">
        <v>142</v>
      </c>
    </row>
    <row r="3368" spans="1:15" ht="29" x14ac:dyDescent="0.35">
      <c r="A3368" s="6">
        <v>2046</v>
      </c>
      <c r="B3368" s="15" t="s">
        <v>39</v>
      </c>
      <c r="C3368" s="5" t="s">
        <v>88</v>
      </c>
      <c r="D3368" s="5" t="s">
        <v>89</v>
      </c>
      <c r="E3368" s="6">
        <v>21</v>
      </c>
      <c r="F3368" s="7">
        <v>7.7652650000000003</v>
      </c>
      <c r="G3368" s="7">
        <v>81.666790000000006</v>
      </c>
      <c r="H3368" s="7">
        <v>85</v>
      </c>
      <c r="I3368" s="7">
        <v>0.9</v>
      </c>
      <c r="J3368" s="12">
        <v>51195.632175999999</v>
      </c>
      <c r="K3368" s="7">
        <v>83.080584000000002</v>
      </c>
      <c r="L3368" s="7">
        <v>0.1</v>
      </c>
      <c r="M3368" s="7">
        <v>7.9663199999999996</v>
      </c>
      <c r="N3368" s="8" t="s">
        <v>139</v>
      </c>
      <c r="O3368" s="9" t="s">
        <v>142</v>
      </c>
    </row>
    <row r="3369" spans="1:15" ht="29" x14ac:dyDescent="0.35">
      <c r="A3369" s="6">
        <v>2046</v>
      </c>
      <c r="B3369" s="15" t="s">
        <v>39</v>
      </c>
      <c r="C3369" s="5" t="s">
        <v>98</v>
      </c>
      <c r="D3369" s="5" t="s">
        <v>99</v>
      </c>
      <c r="E3369" s="6">
        <v>22</v>
      </c>
      <c r="F3369" s="7">
        <v>7.6454529999999998</v>
      </c>
      <c r="G3369" s="7">
        <v>85.691579000000004</v>
      </c>
      <c r="H3369" s="7">
        <v>85</v>
      </c>
      <c r="I3369" s="7">
        <v>0.2</v>
      </c>
      <c r="J3369" s="12">
        <v>27701</v>
      </c>
      <c r="K3369" s="7">
        <v>89.366316999999995</v>
      </c>
      <c r="L3369" s="7">
        <v>1.377737</v>
      </c>
      <c r="M3369" s="7">
        <v>14.224437999999999</v>
      </c>
      <c r="N3369" s="8" t="s">
        <v>139</v>
      </c>
      <c r="O3369" s="9" t="s">
        <v>142</v>
      </c>
    </row>
    <row r="3370" spans="1:15" ht="29" x14ac:dyDescent="0.35">
      <c r="A3370" s="6">
        <v>2046</v>
      </c>
      <c r="B3370" s="15" t="s">
        <v>39</v>
      </c>
      <c r="C3370" s="5" t="s">
        <v>82</v>
      </c>
      <c r="D3370" s="5" t="s">
        <v>83</v>
      </c>
      <c r="E3370" s="6">
        <v>23</v>
      </c>
      <c r="F3370" s="7">
        <v>7.4418499999999996</v>
      </c>
      <c r="G3370" s="7">
        <v>80.391578999999993</v>
      </c>
      <c r="H3370" s="7">
        <v>85</v>
      </c>
      <c r="I3370" s="7">
        <v>1.2586470000000001</v>
      </c>
      <c r="J3370" s="12">
        <v>35398.533006999998</v>
      </c>
      <c r="K3370" s="7">
        <v>90.566316999999998</v>
      </c>
      <c r="L3370" s="7">
        <v>0.1</v>
      </c>
      <c r="M3370" s="7">
        <v>5.624803</v>
      </c>
      <c r="N3370" s="8" t="s">
        <v>139</v>
      </c>
      <c r="O3370" s="9" t="s">
        <v>142</v>
      </c>
    </row>
    <row r="3371" spans="1:15" ht="29" x14ac:dyDescent="0.35">
      <c r="A3371" s="6">
        <v>2046</v>
      </c>
      <c r="B3371" s="15" t="s">
        <v>39</v>
      </c>
      <c r="C3371" s="5" t="s">
        <v>104</v>
      </c>
      <c r="D3371" s="5" t="s">
        <v>105</v>
      </c>
      <c r="E3371" s="6">
        <v>24</v>
      </c>
      <c r="F3371" s="7">
        <v>7.4338670000000002</v>
      </c>
      <c r="G3371" s="7">
        <v>84.380583999999999</v>
      </c>
      <c r="H3371" s="7">
        <v>82.879738000000003</v>
      </c>
      <c r="I3371" s="7">
        <v>0.1</v>
      </c>
      <c r="J3371" s="12">
        <v>39361.019723999998</v>
      </c>
      <c r="K3371" s="7">
        <v>100</v>
      </c>
      <c r="L3371" s="7">
        <v>0.1</v>
      </c>
      <c r="M3371" s="7">
        <v>21.189685000000001</v>
      </c>
      <c r="N3371" s="8" t="s">
        <v>139</v>
      </c>
      <c r="O3371" s="9" t="s">
        <v>142</v>
      </c>
    </row>
    <row r="3372" spans="1:15" ht="29" x14ac:dyDescent="0.35">
      <c r="A3372" s="6">
        <v>2046</v>
      </c>
      <c r="B3372" s="15" t="s">
        <v>39</v>
      </c>
      <c r="C3372" s="5" t="s">
        <v>120</v>
      </c>
      <c r="D3372" s="5" t="s">
        <v>121</v>
      </c>
      <c r="E3372" s="6">
        <v>25</v>
      </c>
      <c r="F3372" s="7">
        <v>7.403016</v>
      </c>
      <c r="G3372" s="7">
        <v>79.791578999999999</v>
      </c>
      <c r="H3372" s="7">
        <v>85</v>
      </c>
      <c r="I3372" s="7">
        <v>0.35547299999999998</v>
      </c>
      <c r="J3372" s="12">
        <v>41953.700409999998</v>
      </c>
      <c r="K3372" s="7">
        <v>100</v>
      </c>
      <c r="L3372" s="7">
        <v>0.5</v>
      </c>
      <c r="M3372" s="7">
        <v>13.968209</v>
      </c>
      <c r="N3372" s="8" t="s">
        <v>139</v>
      </c>
      <c r="O3372" s="9" t="s">
        <v>142</v>
      </c>
    </row>
    <row r="3373" spans="1:15" ht="29" x14ac:dyDescent="0.35">
      <c r="A3373" s="6">
        <v>2046</v>
      </c>
      <c r="B3373" s="15" t="s">
        <v>39</v>
      </c>
      <c r="C3373" s="5" t="s">
        <v>106</v>
      </c>
      <c r="D3373" s="5" t="s">
        <v>107</v>
      </c>
      <c r="E3373" s="6">
        <v>26</v>
      </c>
      <c r="F3373" s="7">
        <v>7.3822029999999996</v>
      </c>
      <c r="G3373" s="7">
        <v>79.791578999999999</v>
      </c>
      <c r="H3373" s="7">
        <v>85</v>
      </c>
      <c r="I3373" s="7">
        <v>1.959708</v>
      </c>
      <c r="J3373" s="12">
        <v>37905.571216999997</v>
      </c>
      <c r="K3373" s="7">
        <v>96.161168000000004</v>
      </c>
      <c r="L3373" s="7">
        <v>0.1</v>
      </c>
      <c r="M3373" s="7">
        <v>4.8618589999999999</v>
      </c>
      <c r="N3373" s="8" t="s">
        <v>139</v>
      </c>
      <c r="O3373" s="9" t="s">
        <v>142</v>
      </c>
    </row>
    <row r="3374" spans="1:15" ht="29" x14ac:dyDescent="0.35">
      <c r="A3374" s="6">
        <v>2046</v>
      </c>
      <c r="B3374" s="15" t="s">
        <v>39</v>
      </c>
      <c r="C3374" s="5" t="s">
        <v>122</v>
      </c>
      <c r="D3374" s="5" t="s">
        <v>123</v>
      </c>
      <c r="E3374" s="6">
        <v>27</v>
      </c>
      <c r="F3374" s="7">
        <v>7.153683</v>
      </c>
      <c r="G3374" s="7">
        <v>84.191579000000004</v>
      </c>
      <c r="H3374" s="7">
        <v>85</v>
      </c>
      <c r="I3374" s="7">
        <v>1.9332100000000001</v>
      </c>
      <c r="J3374" s="12">
        <v>41490.666515999998</v>
      </c>
      <c r="K3374" s="7">
        <v>68.541317000000006</v>
      </c>
      <c r="L3374" s="7">
        <v>0.45547300000000002</v>
      </c>
      <c r="M3374" s="7">
        <v>8.2622470000000003</v>
      </c>
      <c r="N3374" s="8" t="s">
        <v>139</v>
      </c>
      <c r="O3374" s="9" t="s">
        <v>142</v>
      </c>
    </row>
    <row r="3375" spans="1:15" ht="29" x14ac:dyDescent="0.35">
      <c r="A3375" s="6">
        <v>2046</v>
      </c>
      <c r="B3375" s="15" t="s">
        <v>39</v>
      </c>
      <c r="C3375" s="5" t="s">
        <v>92</v>
      </c>
      <c r="D3375" s="5" t="s">
        <v>93</v>
      </c>
      <c r="E3375" s="6">
        <v>28</v>
      </c>
      <c r="F3375" s="7">
        <v>7.0436449999999997</v>
      </c>
      <c r="G3375" s="7">
        <v>77.991579000000002</v>
      </c>
      <c r="H3375" s="7">
        <v>85</v>
      </c>
      <c r="I3375" s="7">
        <v>0.87649600000000005</v>
      </c>
      <c r="J3375" s="12">
        <v>37696.842821999999</v>
      </c>
      <c r="K3375" s="7">
        <v>94.166317000000006</v>
      </c>
      <c r="L3375" s="7">
        <v>0.1</v>
      </c>
      <c r="M3375" s="7">
        <v>9.8511600000000001</v>
      </c>
      <c r="N3375" s="8" t="s">
        <v>139</v>
      </c>
      <c r="O3375" s="9" t="s">
        <v>142</v>
      </c>
    </row>
    <row r="3376" spans="1:15" ht="29" x14ac:dyDescent="0.35">
      <c r="A3376" s="6">
        <v>2046</v>
      </c>
      <c r="B3376" s="15" t="s">
        <v>39</v>
      </c>
      <c r="C3376" s="5" t="s">
        <v>80</v>
      </c>
      <c r="D3376" s="5" t="s">
        <v>81</v>
      </c>
      <c r="E3376" s="6">
        <v>29</v>
      </c>
      <c r="F3376" s="7">
        <v>6.963838</v>
      </c>
      <c r="G3376" s="7">
        <v>84.440291999999999</v>
      </c>
      <c r="H3376" s="7">
        <v>80.884737999999999</v>
      </c>
      <c r="I3376" s="7">
        <v>2.1901969999999999</v>
      </c>
      <c r="J3376" s="12">
        <v>45003.616937999999</v>
      </c>
      <c r="K3376" s="7">
        <v>70.766317000000001</v>
      </c>
      <c r="L3376" s="7">
        <v>0.15970799999999999</v>
      </c>
      <c r="M3376" s="7">
        <v>8.3145140000000008</v>
      </c>
      <c r="N3376" s="8" t="s">
        <v>139</v>
      </c>
      <c r="O3376" s="9" t="s">
        <v>142</v>
      </c>
    </row>
    <row r="3377" spans="1:15" ht="29" x14ac:dyDescent="0.35">
      <c r="A3377" s="6">
        <v>2046</v>
      </c>
      <c r="B3377" s="15" t="s">
        <v>39</v>
      </c>
      <c r="C3377" s="5" t="s">
        <v>100</v>
      </c>
      <c r="D3377" s="5" t="s">
        <v>101</v>
      </c>
      <c r="E3377" s="6">
        <v>30</v>
      </c>
      <c r="F3377" s="7">
        <v>6.7078959999999999</v>
      </c>
      <c r="G3377" s="7">
        <v>83.722262999999998</v>
      </c>
      <c r="H3377" s="7">
        <v>76.579738000000006</v>
      </c>
      <c r="I3377" s="7">
        <v>1.7307619999999999</v>
      </c>
      <c r="J3377" s="12">
        <v>46995.686792</v>
      </c>
      <c r="K3377" s="7">
        <v>74.001317</v>
      </c>
      <c r="L3377" s="7">
        <v>0.1</v>
      </c>
      <c r="M3377" s="7">
        <v>9.9851270000000003</v>
      </c>
      <c r="N3377" s="8" t="s">
        <v>139</v>
      </c>
      <c r="O3377" s="9" t="s">
        <v>142</v>
      </c>
    </row>
    <row r="3378" spans="1:15" ht="29" x14ac:dyDescent="0.35">
      <c r="A3378" s="6">
        <v>2046</v>
      </c>
      <c r="B3378" s="15" t="s">
        <v>39</v>
      </c>
      <c r="C3378" s="5" t="s">
        <v>110</v>
      </c>
      <c r="D3378" s="5" t="s">
        <v>111</v>
      </c>
      <c r="E3378" s="6">
        <v>31</v>
      </c>
      <c r="F3378" s="7">
        <v>6.3811059999999999</v>
      </c>
      <c r="G3378" s="7">
        <v>76.040291999999994</v>
      </c>
      <c r="H3378" s="7">
        <v>85</v>
      </c>
      <c r="I3378" s="7">
        <v>2.0777369999999999</v>
      </c>
      <c r="J3378" s="12">
        <v>29704.249470999999</v>
      </c>
      <c r="K3378" s="7">
        <v>96.766317000000001</v>
      </c>
      <c r="L3378" s="7">
        <v>0.1</v>
      </c>
      <c r="M3378" s="7">
        <v>7.8640939999999997</v>
      </c>
      <c r="N3378" s="8" t="s">
        <v>139</v>
      </c>
      <c r="O3378" s="9" t="s">
        <v>142</v>
      </c>
    </row>
    <row r="3379" spans="1:15" ht="29" x14ac:dyDescent="0.35">
      <c r="A3379" s="6">
        <v>2046</v>
      </c>
      <c r="B3379" s="15" t="s">
        <v>39</v>
      </c>
      <c r="C3379" s="5" t="s">
        <v>124</v>
      </c>
      <c r="D3379" s="5" t="s">
        <v>125</v>
      </c>
      <c r="E3379" s="6">
        <v>32</v>
      </c>
      <c r="F3379" s="7">
        <v>6.1862139999999997</v>
      </c>
      <c r="G3379" s="7">
        <v>79.591578999999996</v>
      </c>
      <c r="H3379" s="7">
        <v>79.414738</v>
      </c>
      <c r="I3379" s="7">
        <v>2.88551</v>
      </c>
      <c r="J3379" s="12">
        <v>34910.629123999999</v>
      </c>
      <c r="K3379" s="7">
        <v>99.766317000000001</v>
      </c>
      <c r="L3379" s="7">
        <v>0.25970799999999999</v>
      </c>
      <c r="M3379" s="7">
        <v>11.165151</v>
      </c>
      <c r="N3379" s="8" t="s">
        <v>139</v>
      </c>
      <c r="O3379" s="9" t="s">
        <v>142</v>
      </c>
    </row>
    <row r="3380" spans="1:15" ht="29" x14ac:dyDescent="0.35">
      <c r="A3380" s="6">
        <v>2046</v>
      </c>
      <c r="B3380" s="15" t="s">
        <v>39</v>
      </c>
      <c r="C3380" s="5" t="s">
        <v>90</v>
      </c>
      <c r="D3380" s="5" t="s">
        <v>91</v>
      </c>
      <c r="E3380" s="6">
        <v>33</v>
      </c>
      <c r="F3380" s="7">
        <v>5.6435829999999996</v>
      </c>
      <c r="G3380" s="7">
        <v>82.240291999999997</v>
      </c>
      <c r="H3380" s="7">
        <v>78.574737999999996</v>
      </c>
      <c r="I3380" s="7">
        <v>4.4443999999999999</v>
      </c>
      <c r="J3380" s="12">
        <v>34691.067961000001</v>
      </c>
      <c r="K3380" s="7">
        <v>90.171317000000002</v>
      </c>
      <c r="L3380" s="7">
        <v>0.1</v>
      </c>
      <c r="M3380" s="7">
        <v>12.790775999999999</v>
      </c>
      <c r="N3380" s="8" t="s">
        <v>139</v>
      </c>
      <c r="O3380" s="9" t="s">
        <v>142</v>
      </c>
    </row>
    <row r="3381" spans="1:15" ht="29" x14ac:dyDescent="0.35">
      <c r="A3381" s="6">
        <v>2046</v>
      </c>
      <c r="B3381" s="15" t="s">
        <v>39</v>
      </c>
      <c r="C3381" s="5" t="s">
        <v>72</v>
      </c>
      <c r="D3381" s="5" t="s">
        <v>73</v>
      </c>
      <c r="E3381" s="6">
        <v>34</v>
      </c>
      <c r="F3381" s="7">
        <v>5.1342949999999998</v>
      </c>
      <c r="G3381" s="7">
        <v>82.491579000000002</v>
      </c>
      <c r="H3381" s="7">
        <v>75.424738000000005</v>
      </c>
      <c r="I3381" s="7">
        <v>0.1</v>
      </c>
      <c r="J3381" s="12">
        <v>23221.368543</v>
      </c>
      <c r="K3381" s="7">
        <v>43.766317000000001</v>
      </c>
      <c r="L3381" s="7">
        <v>9.1232810000000004</v>
      </c>
      <c r="M3381" s="7">
        <v>10.059647</v>
      </c>
      <c r="N3381" s="8" t="s">
        <v>139</v>
      </c>
      <c r="O3381" s="9" t="s">
        <v>142</v>
      </c>
    </row>
    <row r="3382" spans="1:15" ht="29" x14ac:dyDescent="0.35">
      <c r="A3382" s="6">
        <v>2046</v>
      </c>
      <c r="B3382" s="15" t="s">
        <v>39</v>
      </c>
      <c r="C3382" s="5" t="s">
        <v>68</v>
      </c>
      <c r="D3382" s="5" t="s">
        <v>69</v>
      </c>
      <c r="E3382" s="6">
        <v>35</v>
      </c>
      <c r="F3382" s="7">
        <v>4.8727669999999996</v>
      </c>
      <c r="G3382" s="7">
        <v>83.591578999999996</v>
      </c>
      <c r="H3382" s="7">
        <v>80.149737999999999</v>
      </c>
      <c r="I3382" s="7">
        <v>4.2</v>
      </c>
      <c r="J3382" s="12">
        <v>18629</v>
      </c>
      <c r="K3382" s="7">
        <v>90.335327000000007</v>
      </c>
      <c r="L3382" s="7">
        <v>1.6097589999999999</v>
      </c>
      <c r="M3382" s="7">
        <v>22.129525000000001</v>
      </c>
      <c r="N3382" s="8" t="s">
        <v>139</v>
      </c>
      <c r="O3382" s="9" t="s">
        <v>142</v>
      </c>
    </row>
    <row r="3383" spans="1:15" ht="29" x14ac:dyDescent="0.35">
      <c r="A3383" s="6">
        <v>2046</v>
      </c>
      <c r="B3383" s="15" t="s">
        <v>39</v>
      </c>
      <c r="C3383" s="5" t="s">
        <v>70</v>
      </c>
      <c r="D3383" s="5" t="s">
        <v>71</v>
      </c>
      <c r="E3383" s="6">
        <v>36</v>
      </c>
      <c r="F3383" s="7">
        <v>4.508121</v>
      </c>
      <c r="G3383" s="7">
        <v>79.291578999999999</v>
      </c>
      <c r="H3383" s="7">
        <v>77.734737999999993</v>
      </c>
      <c r="I3383" s="7">
        <v>0.1</v>
      </c>
      <c r="J3383" s="12">
        <v>15884</v>
      </c>
      <c r="K3383" s="7">
        <v>70.326317000000003</v>
      </c>
      <c r="L3383" s="7">
        <v>23.332433999999999</v>
      </c>
      <c r="M3383" s="7">
        <v>10.519213000000001</v>
      </c>
      <c r="N3383" s="8" t="s">
        <v>139</v>
      </c>
      <c r="O3383" s="9" t="s">
        <v>142</v>
      </c>
    </row>
    <row r="3384" spans="1:15" ht="29" x14ac:dyDescent="0.35">
      <c r="A3384" s="6">
        <v>2046</v>
      </c>
      <c r="B3384" s="15" t="s">
        <v>39</v>
      </c>
      <c r="C3384" s="5" t="s">
        <v>130</v>
      </c>
      <c r="D3384" s="5" t="s">
        <v>131</v>
      </c>
      <c r="E3384" s="6">
        <v>37</v>
      </c>
      <c r="F3384" s="7">
        <v>3.6657570000000002</v>
      </c>
      <c r="G3384" s="7">
        <v>76.876645999999994</v>
      </c>
      <c r="H3384" s="7">
        <v>65.134737999999999</v>
      </c>
      <c r="I3384" s="7">
        <v>0.14428299999999999</v>
      </c>
      <c r="J3384" s="12">
        <v>23829</v>
      </c>
      <c r="K3384" s="7">
        <v>53.946317000000001</v>
      </c>
      <c r="L3384" s="7">
        <v>1</v>
      </c>
      <c r="M3384" s="7">
        <v>18.135366000000001</v>
      </c>
      <c r="N3384" s="8" t="s">
        <v>139</v>
      </c>
      <c r="O3384" s="9" t="s">
        <v>142</v>
      </c>
    </row>
    <row r="3385" spans="1:15" ht="29" x14ac:dyDescent="0.35">
      <c r="A3385" s="6">
        <v>2046</v>
      </c>
      <c r="B3385" s="15" t="s">
        <v>39</v>
      </c>
      <c r="C3385" s="5" t="s">
        <v>112</v>
      </c>
      <c r="D3385" s="5" t="s">
        <v>113</v>
      </c>
      <c r="E3385" s="6">
        <v>38</v>
      </c>
      <c r="F3385" s="7">
        <v>3.6656249999999999</v>
      </c>
      <c r="G3385" s="7">
        <v>76.891578999999993</v>
      </c>
      <c r="H3385" s="7">
        <v>77.419737999999995</v>
      </c>
      <c r="I3385" s="7">
        <v>0.1</v>
      </c>
      <c r="J3385" s="12">
        <v>25047.776184999999</v>
      </c>
      <c r="K3385" s="7">
        <v>49.766317000000001</v>
      </c>
      <c r="L3385" s="7">
        <v>26.066420000000001</v>
      </c>
      <c r="M3385" s="7">
        <v>10.697685999999999</v>
      </c>
      <c r="N3385" s="8" t="s">
        <v>139</v>
      </c>
      <c r="O3385" s="9" t="s">
        <v>142</v>
      </c>
    </row>
    <row r="3386" spans="1:15" ht="29" x14ac:dyDescent="0.35">
      <c r="A3386" s="6">
        <v>2047</v>
      </c>
      <c r="B3386" s="13" t="s">
        <v>35</v>
      </c>
      <c r="C3386" s="5" t="s">
        <v>108</v>
      </c>
      <c r="D3386" s="5" t="s">
        <v>109</v>
      </c>
      <c r="E3386" s="6">
        <v>1</v>
      </c>
      <c r="F3386" s="7">
        <v>9.4790799999999997</v>
      </c>
      <c r="G3386" s="7">
        <v>86.639531000000005</v>
      </c>
      <c r="H3386" s="7">
        <v>85</v>
      </c>
      <c r="I3386" s="7">
        <v>0.62847900000000001</v>
      </c>
      <c r="J3386" s="12">
        <v>86128.52016</v>
      </c>
      <c r="K3386" s="7">
        <v>96.678122000000002</v>
      </c>
      <c r="L3386" s="7">
        <v>0.1</v>
      </c>
      <c r="M3386" s="7">
        <v>3</v>
      </c>
      <c r="N3386" s="8" t="s">
        <v>139</v>
      </c>
      <c r="O3386" s="9" t="s">
        <v>140</v>
      </c>
    </row>
    <row r="3387" spans="1:15" ht="29" x14ac:dyDescent="0.35">
      <c r="A3387" s="6">
        <v>2047</v>
      </c>
      <c r="B3387" s="13" t="s">
        <v>35</v>
      </c>
      <c r="C3387" s="5" t="s">
        <v>66</v>
      </c>
      <c r="D3387" s="5" t="s">
        <v>67</v>
      </c>
      <c r="E3387" s="6">
        <v>2</v>
      </c>
      <c r="F3387" s="7">
        <v>9.4428059999999991</v>
      </c>
      <c r="G3387" s="7">
        <v>87.139531000000005</v>
      </c>
      <c r="H3387" s="7">
        <v>85</v>
      </c>
      <c r="I3387" s="7">
        <v>0.1</v>
      </c>
      <c r="J3387" s="12">
        <v>75134.140304999994</v>
      </c>
      <c r="K3387" s="7">
        <v>93.558121999999997</v>
      </c>
      <c r="L3387" s="7">
        <v>0.1</v>
      </c>
      <c r="M3387" s="7">
        <v>3</v>
      </c>
      <c r="N3387" s="8" t="s">
        <v>139</v>
      </c>
      <c r="O3387" s="9" t="s">
        <v>140</v>
      </c>
    </row>
    <row r="3388" spans="1:15" ht="29" x14ac:dyDescent="0.35">
      <c r="A3388" s="6">
        <v>2047</v>
      </c>
      <c r="B3388" s="13" t="s">
        <v>35</v>
      </c>
      <c r="C3388" s="5" t="s">
        <v>62</v>
      </c>
      <c r="D3388" s="5" t="s">
        <v>63</v>
      </c>
      <c r="E3388" s="6">
        <v>3</v>
      </c>
      <c r="F3388" s="7">
        <v>9.1467810000000007</v>
      </c>
      <c r="G3388" s="7">
        <v>85.439531000000002</v>
      </c>
      <c r="H3388" s="7">
        <v>85</v>
      </c>
      <c r="I3388" s="7">
        <v>0.15695899999999999</v>
      </c>
      <c r="J3388" s="12">
        <v>68961.506112000003</v>
      </c>
      <c r="K3388" s="7">
        <v>95.758122</v>
      </c>
      <c r="L3388" s="7">
        <v>0.1</v>
      </c>
      <c r="M3388" s="7">
        <v>3</v>
      </c>
      <c r="N3388" s="8" t="s">
        <v>139</v>
      </c>
      <c r="O3388" s="9" t="s">
        <v>140</v>
      </c>
    </row>
    <row r="3389" spans="1:15" ht="29" x14ac:dyDescent="0.35">
      <c r="A3389" s="6">
        <v>2047</v>
      </c>
      <c r="B3389" s="13" t="s">
        <v>35</v>
      </c>
      <c r="C3389" s="5" t="s">
        <v>128</v>
      </c>
      <c r="D3389" s="5" t="s">
        <v>129</v>
      </c>
      <c r="E3389" s="6">
        <v>4</v>
      </c>
      <c r="F3389" s="7">
        <v>9.0466200000000008</v>
      </c>
      <c r="G3389" s="7">
        <v>85.343040999999999</v>
      </c>
      <c r="H3389" s="7">
        <v>85</v>
      </c>
      <c r="I3389" s="7">
        <v>0.1</v>
      </c>
      <c r="J3389" s="12">
        <v>64541.277067000003</v>
      </c>
      <c r="K3389" s="7">
        <v>100</v>
      </c>
      <c r="L3389" s="7">
        <v>1.1000000000000001</v>
      </c>
      <c r="M3389" s="7">
        <v>4.0789109999999997</v>
      </c>
      <c r="N3389" s="8" t="s">
        <v>139</v>
      </c>
      <c r="O3389" s="9" t="s">
        <v>140</v>
      </c>
    </row>
    <row r="3390" spans="1:15" ht="29" x14ac:dyDescent="0.35">
      <c r="A3390" s="6">
        <v>2047</v>
      </c>
      <c r="B3390" s="13" t="s">
        <v>35</v>
      </c>
      <c r="C3390" s="5" t="s">
        <v>116</v>
      </c>
      <c r="D3390" s="5" t="s">
        <v>117</v>
      </c>
      <c r="E3390" s="6">
        <v>5</v>
      </c>
      <c r="F3390" s="7">
        <v>9.01431</v>
      </c>
      <c r="G3390" s="7">
        <v>84.071521000000004</v>
      </c>
      <c r="H3390" s="7">
        <v>85</v>
      </c>
      <c r="I3390" s="7">
        <v>0.1</v>
      </c>
      <c r="J3390" s="12">
        <v>72715.624681000001</v>
      </c>
      <c r="K3390" s="7">
        <v>95.558121999999997</v>
      </c>
      <c r="L3390" s="7">
        <v>0.6</v>
      </c>
      <c r="M3390" s="7">
        <v>3</v>
      </c>
      <c r="N3390" s="8" t="s">
        <v>139</v>
      </c>
      <c r="O3390" s="9" t="s">
        <v>140</v>
      </c>
    </row>
    <row r="3391" spans="1:15" ht="29" x14ac:dyDescent="0.35">
      <c r="A3391" s="6">
        <v>2047</v>
      </c>
      <c r="B3391" s="13" t="s">
        <v>35</v>
      </c>
      <c r="C3391" s="5" t="s">
        <v>64</v>
      </c>
      <c r="D3391" s="5" t="s">
        <v>65</v>
      </c>
      <c r="E3391" s="6">
        <v>6</v>
      </c>
      <c r="F3391" s="7">
        <v>8.9783000000000008</v>
      </c>
      <c r="G3391" s="7">
        <v>83.752955999999998</v>
      </c>
      <c r="H3391" s="7">
        <v>85</v>
      </c>
      <c r="I3391" s="7">
        <v>0.1</v>
      </c>
      <c r="J3391" s="12">
        <v>64328.105637000001</v>
      </c>
      <c r="K3391" s="7">
        <v>100</v>
      </c>
      <c r="L3391" s="7">
        <v>0.1</v>
      </c>
      <c r="M3391" s="7">
        <v>3</v>
      </c>
      <c r="N3391" s="8" t="s">
        <v>139</v>
      </c>
      <c r="O3391" s="9" t="s">
        <v>140</v>
      </c>
    </row>
    <row r="3392" spans="1:15" ht="29" x14ac:dyDescent="0.35">
      <c r="A3392" s="6">
        <v>2047</v>
      </c>
      <c r="B3392" s="13" t="s">
        <v>35</v>
      </c>
      <c r="C3392" s="5" t="s">
        <v>86</v>
      </c>
      <c r="D3392" s="5" t="s">
        <v>87</v>
      </c>
      <c r="E3392" s="6">
        <v>7</v>
      </c>
      <c r="F3392" s="7">
        <v>8.9738740000000004</v>
      </c>
      <c r="G3392" s="7">
        <v>83.971520999999996</v>
      </c>
      <c r="H3392" s="7">
        <v>85</v>
      </c>
      <c r="I3392" s="7">
        <v>0.1</v>
      </c>
      <c r="J3392" s="12">
        <v>67274.536582999994</v>
      </c>
      <c r="K3392" s="7">
        <v>96.958122000000003</v>
      </c>
      <c r="L3392" s="7">
        <v>0.1</v>
      </c>
      <c r="M3392" s="7">
        <v>3</v>
      </c>
      <c r="N3392" s="8" t="s">
        <v>139</v>
      </c>
      <c r="O3392" s="9" t="s">
        <v>140</v>
      </c>
    </row>
    <row r="3393" spans="1:15" ht="29" x14ac:dyDescent="0.35">
      <c r="A3393" s="6">
        <v>2047</v>
      </c>
      <c r="B3393" s="13" t="s">
        <v>35</v>
      </c>
      <c r="C3393" s="5" t="s">
        <v>78</v>
      </c>
      <c r="D3393" s="5" t="s">
        <v>79</v>
      </c>
      <c r="E3393" s="6">
        <v>8</v>
      </c>
      <c r="F3393" s="7">
        <v>8.9448550000000004</v>
      </c>
      <c r="G3393" s="7">
        <v>84.639531000000005</v>
      </c>
      <c r="H3393" s="7">
        <v>85</v>
      </c>
      <c r="I3393" s="7">
        <v>0.1</v>
      </c>
      <c r="J3393" s="12">
        <v>63238.450505000001</v>
      </c>
      <c r="K3393" s="7">
        <v>95.358121999999995</v>
      </c>
      <c r="L3393" s="7">
        <v>0.1</v>
      </c>
      <c r="M3393" s="7">
        <v>3</v>
      </c>
      <c r="N3393" s="8" t="s">
        <v>139</v>
      </c>
      <c r="O3393" s="9" t="s">
        <v>140</v>
      </c>
    </row>
    <row r="3394" spans="1:15" ht="29" x14ac:dyDescent="0.35">
      <c r="A3394" s="6">
        <v>2047</v>
      </c>
      <c r="B3394" s="13" t="s">
        <v>35</v>
      </c>
      <c r="C3394" s="5" t="s">
        <v>76</v>
      </c>
      <c r="D3394" s="5" t="s">
        <v>77</v>
      </c>
      <c r="E3394" s="6">
        <v>9</v>
      </c>
      <c r="F3394" s="7">
        <v>8.8633620000000004</v>
      </c>
      <c r="G3394" s="7">
        <v>83.276042000000004</v>
      </c>
      <c r="H3394" s="7">
        <v>85</v>
      </c>
      <c r="I3394" s="7">
        <v>0.1</v>
      </c>
      <c r="J3394" s="12">
        <v>75576.803985000006</v>
      </c>
      <c r="K3394" s="7">
        <v>91.758122</v>
      </c>
      <c r="L3394" s="7">
        <v>0.4</v>
      </c>
      <c r="M3394" s="7">
        <v>3</v>
      </c>
      <c r="N3394" s="8" t="s">
        <v>139</v>
      </c>
      <c r="O3394" s="9" t="s">
        <v>140</v>
      </c>
    </row>
    <row r="3395" spans="1:15" ht="29" x14ac:dyDescent="0.35">
      <c r="A3395" s="6">
        <v>2047</v>
      </c>
      <c r="B3395" s="13" t="s">
        <v>35</v>
      </c>
      <c r="C3395" s="5" t="s">
        <v>84</v>
      </c>
      <c r="D3395" s="5" t="s">
        <v>85</v>
      </c>
      <c r="E3395" s="6">
        <v>10</v>
      </c>
      <c r="F3395" s="7">
        <v>8.8465480000000003</v>
      </c>
      <c r="G3395" s="7">
        <v>83.529869000000005</v>
      </c>
      <c r="H3395" s="7">
        <v>85</v>
      </c>
      <c r="I3395" s="7">
        <v>0.1</v>
      </c>
      <c r="J3395" s="12">
        <v>63592.521546000004</v>
      </c>
      <c r="K3395" s="7">
        <v>96.958122000000003</v>
      </c>
      <c r="L3395" s="7">
        <v>0.12847900000000001</v>
      </c>
      <c r="M3395" s="7">
        <v>3</v>
      </c>
      <c r="N3395" s="8" t="s">
        <v>139</v>
      </c>
      <c r="O3395" s="9" t="s">
        <v>140</v>
      </c>
    </row>
    <row r="3396" spans="1:15" ht="29" x14ac:dyDescent="0.35">
      <c r="A3396" s="6">
        <v>2047</v>
      </c>
      <c r="B3396" s="13" t="s">
        <v>35</v>
      </c>
      <c r="C3396" s="5" t="s">
        <v>102</v>
      </c>
      <c r="D3396" s="5" t="s">
        <v>103</v>
      </c>
      <c r="E3396" s="6">
        <v>11</v>
      </c>
      <c r="F3396" s="7">
        <v>8.7208279999999991</v>
      </c>
      <c r="G3396" s="7">
        <v>86.276042000000004</v>
      </c>
      <c r="H3396" s="7">
        <v>85</v>
      </c>
      <c r="I3396" s="7">
        <v>0.8</v>
      </c>
      <c r="J3396" s="12">
        <v>53102.177774000003</v>
      </c>
      <c r="K3396" s="7">
        <v>95</v>
      </c>
      <c r="L3396" s="7">
        <v>0.2</v>
      </c>
      <c r="M3396" s="7">
        <v>3</v>
      </c>
      <c r="N3396" s="8" t="s">
        <v>139</v>
      </c>
      <c r="O3396" s="9" t="s">
        <v>140</v>
      </c>
    </row>
    <row r="3397" spans="1:15" ht="29" x14ac:dyDescent="0.35">
      <c r="A3397" s="6">
        <v>2047</v>
      </c>
      <c r="B3397" s="13" t="s">
        <v>35</v>
      </c>
      <c r="C3397" s="5" t="s">
        <v>57</v>
      </c>
      <c r="D3397" s="5" t="s">
        <v>58</v>
      </c>
      <c r="E3397" s="6">
        <v>12</v>
      </c>
      <c r="F3397" s="7">
        <v>8.692221</v>
      </c>
      <c r="G3397" s="7">
        <v>83</v>
      </c>
      <c r="H3397" s="7">
        <v>85</v>
      </c>
      <c r="I3397" s="7">
        <v>0.1</v>
      </c>
      <c r="J3397" s="12">
        <v>70270.926063000006</v>
      </c>
      <c r="K3397" s="7">
        <v>91.500645000000006</v>
      </c>
      <c r="L3397" s="7">
        <v>0.9</v>
      </c>
      <c r="M3397" s="7">
        <v>3</v>
      </c>
      <c r="N3397" s="8" t="s">
        <v>139</v>
      </c>
      <c r="O3397" s="9" t="s">
        <v>140</v>
      </c>
    </row>
    <row r="3398" spans="1:15" ht="29" x14ac:dyDescent="0.35">
      <c r="A3398" s="6">
        <v>2047</v>
      </c>
      <c r="B3398" s="13" t="s">
        <v>35</v>
      </c>
      <c r="C3398" s="5" t="s">
        <v>60</v>
      </c>
      <c r="D3398" s="5" t="s">
        <v>61</v>
      </c>
      <c r="E3398" s="6">
        <v>13</v>
      </c>
      <c r="F3398" s="7">
        <v>8.6433250000000008</v>
      </c>
      <c r="G3398" s="7">
        <v>82.625347000000005</v>
      </c>
      <c r="H3398" s="7">
        <v>85</v>
      </c>
      <c r="I3398" s="7">
        <v>0.1</v>
      </c>
      <c r="J3398" s="12">
        <v>72894.691416999995</v>
      </c>
      <c r="K3398" s="7">
        <v>88.143040999999997</v>
      </c>
      <c r="L3398" s="7">
        <v>0.1</v>
      </c>
      <c r="M3398" s="7">
        <v>3</v>
      </c>
      <c r="N3398" s="8" t="s">
        <v>139</v>
      </c>
      <c r="O3398" s="9" t="s">
        <v>140</v>
      </c>
    </row>
    <row r="3399" spans="1:15" ht="29" x14ac:dyDescent="0.35">
      <c r="A3399" s="6">
        <v>2047</v>
      </c>
      <c r="B3399" s="13" t="s">
        <v>35</v>
      </c>
      <c r="C3399" s="5" t="s">
        <v>94</v>
      </c>
      <c r="D3399" s="5" t="s">
        <v>95</v>
      </c>
      <c r="E3399" s="6">
        <v>14</v>
      </c>
      <c r="F3399" s="7">
        <v>8.6134649999999997</v>
      </c>
      <c r="G3399" s="7">
        <v>83.871521000000001</v>
      </c>
      <c r="H3399" s="7">
        <v>85</v>
      </c>
      <c r="I3399" s="7">
        <v>0.1</v>
      </c>
      <c r="J3399" s="12">
        <v>58839.519912999996</v>
      </c>
      <c r="K3399" s="7">
        <v>100</v>
      </c>
      <c r="L3399" s="7">
        <v>0.1</v>
      </c>
      <c r="M3399" s="7">
        <v>6.5259460000000002</v>
      </c>
      <c r="N3399" s="8" t="s">
        <v>139</v>
      </c>
      <c r="O3399" s="9" t="s">
        <v>140</v>
      </c>
    </row>
    <row r="3400" spans="1:15" ht="29" x14ac:dyDescent="0.35">
      <c r="A3400" s="6">
        <v>2047</v>
      </c>
      <c r="B3400" s="13" t="s">
        <v>35</v>
      </c>
      <c r="C3400" s="5" t="s">
        <v>126</v>
      </c>
      <c r="D3400" s="5" t="s">
        <v>127</v>
      </c>
      <c r="E3400" s="6">
        <v>15</v>
      </c>
      <c r="F3400" s="7">
        <v>8.5979379999999992</v>
      </c>
      <c r="G3400" s="7">
        <v>84.939531000000002</v>
      </c>
      <c r="H3400" s="7">
        <v>85</v>
      </c>
      <c r="I3400" s="7">
        <v>0.1</v>
      </c>
      <c r="J3400" s="12">
        <v>49119.290488999999</v>
      </c>
      <c r="K3400" s="7">
        <v>96.253474999999995</v>
      </c>
      <c r="L3400" s="7">
        <v>0.1</v>
      </c>
      <c r="M3400" s="7">
        <v>4.977392</v>
      </c>
      <c r="N3400" s="8" t="s">
        <v>139</v>
      </c>
      <c r="O3400" s="9" t="s">
        <v>140</v>
      </c>
    </row>
    <row r="3401" spans="1:15" ht="29" x14ac:dyDescent="0.35">
      <c r="A3401" s="6">
        <v>2047</v>
      </c>
      <c r="B3401" s="13" t="s">
        <v>35</v>
      </c>
      <c r="C3401" s="5" t="s">
        <v>114</v>
      </c>
      <c r="D3401" s="5" t="s">
        <v>115</v>
      </c>
      <c r="E3401" s="6">
        <v>16</v>
      </c>
      <c r="F3401" s="7">
        <v>8.5897670000000002</v>
      </c>
      <c r="G3401" s="7">
        <v>84.076042000000001</v>
      </c>
      <c r="H3401" s="7">
        <v>85</v>
      </c>
      <c r="I3401" s="7">
        <v>0.1</v>
      </c>
      <c r="J3401" s="12">
        <v>70206.545859999998</v>
      </c>
      <c r="K3401" s="7">
        <v>82.250694999999993</v>
      </c>
      <c r="L3401" s="7">
        <v>0.6</v>
      </c>
      <c r="M3401" s="7">
        <v>3</v>
      </c>
      <c r="N3401" s="8" t="s">
        <v>139</v>
      </c>
      <c r="O3401" s="9" t="s">
        <v>140</v>
      </c>
    </row>
    <row r="3402" spans="1:15" ht="29" x14ac:dyDescent="0.35">
      <c r="A3402" s="6">
        <v>2047</v>
      </c>
      <c r="B3402" s="13" t="s">
        <v>35</v>
      </c>
      <c r="C3402" s="5" t="s">
        <v>132</v>
      </c>
      <c r="D3402" s="5" t="s">
        <v>133</v>
      </c>
      <c r="E3402" s="6">
        <v>17</v>
      </c>
      <c r="F3402" s="7">
        <v>8.5266590000000004</v>
      </c>
      <c r="G3402" s="7">
        <v>80.329869000000002</v>
      </c>
      <c r="H3402" s="7">
        <v>85</v>
      </c>
      <c r="I3402" s="7">
        <v>0.5</v>
      </c>
      <c r="J3402" s="12">
        <v>95088.256924999994</v>
      </c>
      <c r="K3402" s="7">
        <v>98.758122</v>
      </c>
      <c r="L3402" s="7">
        <v>0.1</v>
      </c>
      <c r="M3402" s="7">
        <v>7.6713360000000002</v>
      </c>
      <c r="N3402" s="8" t="s">
        <v>139</v>
      </c>
      <c r="O3402" s="9" t="s">
        <v>140</v>
      </c>
    </row>
    <row r="3403" spans="1:15" ht="29" x14ac:dyDescent="0.35">
      <c r="A3403" s="6">
        <v>2047</v>
      </c>
      <c r="B3403" s="13" t="s">
        <v>35</v>
      </c>
      <c r="C3403" s="5" t="s">
        <v>96</v>
      </c>
      <c r="D3403" s="5" t="s">
        <v>97</v>
      </c>
      <c r="E3403" s="6">
        <v>18</v>
      </c>
      <c r="F3403" s="7">
        <v>8.4312710000000006</v>
      </c>
      <c r="G3403" s="7">
        <v>83.960609000000005</v>
      </c>
      <c r="H3403" s="7">
        <v>85</v>
      </c>
      <c r="I3403" s="7">
        <v>0.1</v>
      </c>
      <c r="J3403" s="12">
        <v>37549</v>
      </c>
      <c r="K3403" s="7">
        <v>96.783122000000006</v>
      </c>
      <c r="L3403" s="7">
        <v>0.1</v>
      </c>
      <c r="M3403" s="7">
        <v>3</v>
      </c>
      <c r="N3403" s="8" t="s">
        <v>139</v>
      </c>
      <c r="O3403" s="9" t="s">
        <v>140</v>
      </c>
    </row>
    <row r="3404" spans="1:15" ht="29" x14ac:dyDescent="0.35">
      <c r="A3404" s="6">
        <v>2047</v>
      </c>
      <c r="B3404" s="13" t="s">
        <v>35</v>
      </c>
      <c r="C3404" s="5" t="s">
        <v>74</v>
      </c>
      <c r="D3404" s="5" t="s">
        <v>75</v>
      </c>
      <c r="E3404" s="6">
        <v>19</v>
      </c>
      <c r="F3404" s="7">
        <v>8.4242519999999992</v>
      </c>
      <c r="G3404" s="7">
        <v>83.039530999999997</v>
      </c>
      <c r="H3404" s="7">
        <v>85</v>
      </c>
      <c r="I3404" s="7">
        <v>0.1</v>
      </c>
      <c r="J3404" s="12">
        <v>52274.738172999998</v>
      </c>
      <c r="K3404" s="7">
        <v>97.214562000000001</v>
      </c>
      <c r="L3404" s="7">
        <v>0.1</v>
      </c>
      <c r="M3404" s="7">
        <v>5.0224970000000004</v>
      </c>
      <c r="N3404" s="8" t="s">
        <v>139</v>
      </c>
      <c r="O3404" s="9" t="s">
        <v>140</v>
      </c>
    </row>
    <row r="3405" spans="1:15" ht="29" x14ac:dyDescent="0.35">
      <c r="A3405" s="6">
        <v>2047</v>
      </c>
      <c r="B3405" s="13" t="s">
        <v>35</v>
      </c>
      <c r="C3405" s="5" t="s">
        <v>82</v>
      </c>
      <c r="D3405" s="5" t="s">
        <v>83</v>
      </c>
      <c r="E3405" s="6">
        <v>20</v>
      </c>
      <c r="F3405" s="7">
        <v>8.1709750000000003</v>
      </c>
      <c r="G3405" s="7">
        <v>81.939531000000002</v>
      </c>
      <c r="H3405" s="7">
        <v>85</v>
      </c>
      <c r="I3405" s="7">
        <v>0.1</v>
      </c>
      <c r="J3405" s="12">
        <v>44767.876854000002</v>
      </c>
      <c r="K3405" s="7">
        <v>96.758122</v>
      </c>
      <c r="L3405" s="7">
        <v>0.1</v>
      </c>
      <c r="M3405" s="7">
        <v>4.4911399999999997</v>
      </c>
      <c r="N3405" s="8" t="s">
        <v>139</v>
      </c>
      <c r="O3405" s="9" t="s">
        <v>140</v>
      </c>
    </row>
    <row r="3406" spans="1:15" ht="29" x14ac:dyDescent="0.35">
      <c r="A3406" s="6">
        <v>2047</v>
      </c>
      <c r="B3406" s="13" t="s">
        <v>35</v>
      </c>
      <c r="C3406" s="5" t="s">
        <v>98</v>
      </c>
      <c r="D3406" s="5" t="s">
        <v>99</v>
      </c>
      <c r="E3406" s="6">
        <v>21</v>
      </c>
      <c r="F3406" s="7">
        <v>8.1009080000000004</v>
      </c>
      <c r="G3406" s="7">
        <v>87.239530999999999</v>
      </c>
      <c r="H3406" s="7">
        <v>85</v>
      </c>
      <c r="I3406" s="7">
        <v>0.2</v>
      </c>
      <c r="J3406" s="12">
        <v>27701</v>
      </c>
      <c r="K3406" s="7">
        <v>95.558121999999997</v>
      </c>
      <c r="L3406" s="7">
        <v>0.87465300000000001</v>
      </c>
      <c r="M3406" s="7">
        <v>8.9298819999999992</v>
      </c>
      <c r="N3406" s="8" t="s">
        <v>139</v>
      </c>
      <c r="O3406" s="9" t="s">
        <v>140</v>
      </c>
    </row>
    <row r="3407" spans="1:15" ht="29" x14ac:dyDescent="0.35">
      <c r="A3407" s="6">
        <v>2047</v>
      </c>
      <c r="B3407" s="13" t="s">
        <v>35</v>
      </c>
      <c r="C3407" s="5" t="s">
        <v>88</v>
      </c>
      <c r="D3407" s="5" t="s">
        <v>89</v>
      </c>
      <c r="E3407" s="6">
        <v>22</v>
      </c>
      <c r="F3407" s="7">
        <v>7.9353189999999998</v>
      </c>
      <c r="G3407" s="7">
        <v>83.176041999999995</v>
      </c>
      <c r="H3407" s="7">
        <v>85</v>
      </c>
      <c r="I3407" s="7">
        <v>0.9</v>
      </c>
      <c r="J3407" s="12">
        <v>64045.39228</v>
      </c>
      <c r="K3407" s="7">
        <v>84.143040999999997</v>
      </c>
      <c r="L3407" s="7">
        <v>0.1</v>
      </c>
      <c r="M3407" s="7">
        <v>5.8687050000000003</v>
      </c>
      <c r="N3407" s="8" t="s">
        <v>139</v>
      </c>
      <c r="O3407" s="9" t="s">
        <v>140</v>
      </c>
    </row>
    <row r="3408" spans="1:15" ht="29" x14ac:dyDescent="0.35">
      <c r="A3408" s="6">
        <v>2047</v>
      </c>
      <c r="B3408" s="13" t="s">
        <v>35</v>
      </c>
      <c r="C3408" s="5" t="s">
        <v>92</v>
      </c>
      <c r="D3408" s="5" t="s">
        <v>93</v>
      </c>
      <c r="E3408" s="6">
        <v>23</v>
      </c>
      <c r="F3408" s="7">
        <v>7.923432</v>
      </c>
      <c r="G3408" s="7">
        <v>79.539530999999997</v>
      </c>
      <c r="H3408" s="7">
        <v>85</v>
      </c>
      <c r="I3408" s="7">
        <v>0.1</v>
      </c>
      <c r="J3408" s="12">
        <v>45505.797811999997</v>
      </c>
      <c r="K3408" s="7">
        <v>100</v>
      </c>
      <c r="L3408" s="7">
        <v>0.1</v>
      </c>
      <c r="M3408" s="7">
        <v>4.8918059999999999</v>
      </c>
      <c r="N3408" s="8" t="s">
        <v>139</v>
      </c>
      <c r="O3408" s="9" t="s">
        <v>140</v>
      </c>
    </row>
    <row r="3409" spans="1:15" ht="29" x14ac:dyDescent="0.35">
      <c r="A3409" s="6">
        <v>2047</v>
      </c>
      <c r="B3409" s="13" t="s">
        <v>35</v>
      </c>
      <c r="C3409" s="5" t="s">
        <v>80</v>
      </c>
      <c r="D3409" s="5" t="s">
        <v>81</v>
      </c>
      <c r="E3409" s="6">
        <v>24</v>
      </c>
      <c r="F3409" s="7">
        <v>7.9054279999999997</v>
      </c>
      <c r="G3409" s="7">
        <v>84.971520999999996</v>
      </c>
      <c r="H3409" s="7">
        <v>85</v>
      </c>
      <c r="I3409" s="7">
        <v>0.45768799999999998</v>
      </c>
      <c r="J3409" s="12">
        <v>55378.983586000002</v>
      </c>
      <c r="K3409" s="7">
        <v>76.958122000000003</v>
      </c>
      <c r="L3409" s="7">
        <v>0.1</v>
      </c>
      <c r="M3409" s="7">
        <v>6.657432</v>
      </c>
      <c r="N3409" s="8" t="s">
        <v>139</v>
      </c>
      <c r="O3409" s="9" t="s">
        <v>140</v>
      </c>
    </row>
    <row r="3410" spans="1:15" ht="29" x14ac:dyDescent="0.35">
      <c r="A3410" s="6">
        <v>2047</v>
      </c>
      <c r="B3410" s="13" t="s">
        <v>35</v>
      </c>
      <c r="C3410" s="5" t="s">
        <v>104</v>
      </c>
      <c r="D3410" s="5" t="s">
        <v>105</v>
      </c>
      <c r="E3410" s="6">
        <v>25</v>
      </c>
      <c r="F3410" s="7">
        <v>7.8980810000000004</v>
      </c>
      <c r="G3410" s="7">
        <v>85.443040999999994</v>
      </c>
      <c r="H3410" s="7">
        <v>85</v>
      </c>
      <c r="I3410" s="7">
        <v>0.1</v>
      </c>
      <c r="J3410" s="12">
        <v>48848.041230000003</v>
      </c>
      <c r="K3410" s="7">
        <v>100</v>
      </c>
      <c r="L3410" s="7">
        <v>0.1</v>
      </c>
      <c r="M3410" s="7">
        <v>15.858048999999999</v>
      </c>
      <c r="N3410" s="8" t="s">
        <v>139</v>
      </c>
      <c r="O3410" s="9" t="s">
        <v>140</v>
      </c>
    </row>
    <row r="3411" spans="1:15" ht="29" x14ac:dyDescent="0.35">
      <c r="A3411" s="6">
        <v>2047</v>
      </c>
      <c r="B3411" s="13" t="s">
        <v>35</v>
      </c>
      <c r="C3411" s="5" t="s">
        <v>100</v>
      </c>
      <c r="D3411" s="5" t="s">
        <v>101</v>
      </c>
      <c r="E3411" s="6">
        <v>26</v>
      </c>
      <c r="F3411" s="7">
        <v>7.8703640000000004</v>
      </c>
      <c r="G3411" s="7">
        <v>84.225346999999999</v>
      </c>
      <c r="H3411" s="7">
        <v>81.223591999999996</v>
      </c>
      <c r="I3411" s="7">
        <v>0.1</v>
      </c>
      <c r="J3411" s="12">
        <v>58357.447805000003</v>
      </c>
      <c r="K3411" s="7">
        <v>80.193122000000002</v>
      </c>
      <c r="L3411" s="7">
        <v>0.1</v>
      </c>
      <c r="M3411" s="7">
        <v>4.7978019999999999</v>
      </c>
      <c r="N3411" s="8" t="s">
        <v>139</v>
      </c>
      <c r="O3411" s="9" t="s">
        <v>140</v>
      </c>
    </row>
    <row r="3412" spans="1:15" ht="29" x14ac:dyDescent="0.35">
      <c r="A3412" s="6">
        <v>2047</v>
      </c>
      <c r="B3412" s="13" t="s">
        <v>35</v>
      </c>
      <c r="C3412" s="5" t="s">
        <v>120</v>
      </c>
      <c r="D3412" s="5" t="s">
        <v>121</v>
      </c>
      <c r="E3412" s="6">
        <v>27</v>
      </c>
      <c r="F3412" s="7">
        <v>7.8672449999999996</v>
      </c>
      <c r="G3412" s="7">
        <v>81.339530999999994</v>
      </c>
      <c r="H3412" s="7">
        <v>85</v>
      </c>
      <c r="I3412" s="7">
        <v>0.1</v>
      </c>
      <c r="J3412" s="12">
        <v>50788.931621000003</v>
      </c>
      <c r="K3412" s="7">
        <v>100</v>
      </c>
      <c r="L3412" s="7">
        <v>0.5</v>
      </c>
      <c r="M3412" s="7">
        <v>9.4928709999999992</v>
      </c>
      <c r="N3412" s="8" t="s">
        <v>139</v>
      </c>
      <c r="O3412" s="9" t="s">
        <v>140</v>
      </c>
    </row>
    <row r="3413" spans="1:15" ht="29" x14ac:dyDescent="0.35">
      <c r="A3413" s="6">
        <v>2047</v>
      </c>
      <c r="B3413" s="13" t="s">
        <v>35</v>
      </c>
      <c r="C3413" s="5" t="s">
        <v>106</v>
      </c>
      <c r="D3413" s="5" t="s">
        <v>107</v>
      </c>
      <c r="E3413" s="6">
        <v>28</v>
      </c>
      <c r="F3413" s="7">
        <v>7.8589320000000003</v>
      </c>
      <c r="G3413" s="7">
        <v>81.339530999999994</v>
      </c>
      <c r="H3413" s="7">
        <v>85</v>
      </c>
      <c r="I3413" s="7">
        <v>1.4284790000000001</v>
      </c>
      <c r="J3413" s="12">
        <v>48561.821770000002</v>
      </c>
      <c r="K3413" s="7">
        <v>98.286083000000005</v>
      </c>
      <c r="L3413" s="7">
        <v>0.1</v>
      </c>
      <c r="M3413" s="7">
        <v>3</v>
      </c>
      <c r="N3413" s="8" t="s">
        <v>139</v>
      </c>
      <c r="O3413" s="9" t="s">
        <v>140</v>
      </c>
    </row>
    <row r="3414" spans="1:15" ht="29" x14ac:dyDescent="0.35">
      <c r="A3414" s="6">
        <v>2047</v>
      </c>
      <c r="B3414" s="13" t="s">
        <v>35</v>
      </c>
      <c r="C3414" s="5" t="s">
        <v>118</v>
      </c>
      <c r="D3414" s="5" t="s">
        <v>119</v>
      </c>
      <c r="E3414" s="6">
        <v>29</v>
      </c>
      <c r="F3414" s="7">
        <v>7.7663380000000002</v>
      </c>
      <c r="G3414" s="7">
        <v>82.725346999999999</v>
      </c>
      <c r="H3414" s="7">
        <v>85</v>
      </c>
      <c r="I3414" s="7">
        <v>0.1</v>
      </c>
      <c r="J3414" s="12">
        <v>41600.621478000001</v>
      </c>
      <c r="K3414" s="7">
        <v>81.625347000000005</v>
      </c>
      <c r="L3414" s="7">
        <v>1.3</v>
      </c>
      <c r="M3414" s="7">
        <v>3.815709</v>
      </c>
      <c r="N3414" s="8" t="s">
        <v>139</v>
      </c>
      <c r="O3414" s="9" t="s">
        <v>140</v>
      </c>
    </row>
    <row r="3415" spans="1:15" ht="29" x14ac:dyDescent="0.35">
      <c r="A3415" s="6">
        <v>2047</v>
      </c>
      <c r="B3415" s="13" t="s">
        <v>35</v>
      </c>
      <c r="C3415" s="5" t="s">
        <v>122</v>
      </c>
      <c r="D3415" s="5" t="s">
        <v>123</v>
      </c>
      <c r="E3415" s="6">
        <v>30</v>
      </c>
      <c r="F3415" s="7">
        <v>7.7518549999999999</v>
      </c>
      <c r="G3415" s="7">
        <v>85.739530999999999</v>
      </c>
      <c r="H3415" s="7">
        <v>85</v>
      </c>
      <c r="I3415" s="7">
        <v>0.423958</v>
      </c>
      <c r="J3415" s="12">
        <v>50977.150526999998</v>
      </c>
      <c r="K3415" s="7">
        <v>74.733121999999995</v>
      </c>
      <c r="L3415" s="7">
        <v>0.1</v>
      </c>
      <c r="M3415" s="7">
        <v>8.2251670000000008</v>
      </c>
      <c r="N3415" s="8" t="s">
        <v>139</v>
      </c>
      <c r="O3415" s="9" t="s">
        <v>140</v>
      </c>
    </row>
    <row r="3416" spans="1:15" ht="29" x14ac:dyDescent="0.35">
      <c r="A3416" s="6">
        <v>2047</v>
      </c>
      <c r="B3416" s="13" t="s">
        <v>35</v>
      </c>
      <c r="C3416" s="5" t="s">
        <v>124</v>
      </c>
      <c r="D3416" s="5" t="s">
        <v>125</v>
      </c>
      <c r="E3416" s="6">
        <v>31</v>
      </c>
      <c r="F3416" s="7">
        <v>7.5261490000000002</v>
      </c>
      <c r="G3416" s="7">
        <v>81.139531000000005</v>
      </c>
      <c r="H3416" s="7">
        <v>84.058592000000004</v>
      </c>
      <c r="I3416" s="7">
        <v>1.145683</v>
      </c>
      <c r="J3416" s="12">
        <v>43045.555784999997</v>
      </c>
      <c r="K3416" s="7">
        <v>100</v>
      </c>
      <c r="L3416" s="7">
        <v>0.1</v>
      </c>
      <c r="M3416" s="7">
        <v>6.3244259999999999</v>
      </c>
      <c r="N3416" s="8" t="s">
        <v>139</v>
      </c>
      <c r="O3416" s="9" t="s">
        <v>140</v>
      </c>
    </row>
    <row r="3417" spans="1:15" ht="29" x14ac:dyDescent="0.35">
      <c r="A3417" s="6">
        <v>2047</v>
      </c>
      <c r="B3417" s="13" t="s">
        <v>35</v>
      </c>
      <c r="C3417" s="5" t="s">
        <v>110</v>
      </c>
      <c r="D3417" s="5" t="s">
        <v>111</v>
      </c>
      <c r="E3417" s="6">
        <v>32</v>
      </c>
      <c r="F3417" s="7">
        <v>7.0144270000000004</v>
      </c>
      <c r="G3417" s="7">
        <v>76.571521000000004</v>
      </c>
      <c r="H3417" s="7">
        <v>85</v>
      </c>
      <c r="I3417" s="7">
        <v>1.5746530000000001</v>
      </c>
      <c r="J3417" s="12">
        <v>37734.423087000003</v>
      </c>
      <c r="K3417" s="7">
        <v>100</v>
      </c>
      <c r="L3417" s="7">
        <v>0.1</v>
      </c>
      <c r="M3417" s="7">
        <v>3.1091389999999999</v>
      </c>
      <c r="N3417" s="8" t="s">
        <v>139</v>
      </c>
      <c r="O3417" s="9" t="s">
        <v>140</v>
      </c>
    </row>
    <row r="3418" spans="1:15" ht="29" x14ac:dyDescent="0.35">
      <c r="A3418" s="6">
        <v>2047</v>
      </c>
      <c r="B3418" s="13" t="s">
        <v>35</v>
      </c>
      <c r="C3418" s="5" t="s">
        <v>90</v>
      </c>
      <c r="D3418" s="5" t="s">
        <v>91</v>
      </c>
      <c r="E3418" s="6">
        <v>33</v>
      </c>
      <c r="F3418" s="7">
        <v>6.325666</v>
      </c>
      <c r="G3418" s="7">
        <v>82.771521000000007</v>
      </c>
      <c r="H3418" s="7">
        <v>83.218592000000001</v>
      </c>
      <c r="I3418" s="7">
        <v>3.5770550000000001</v>
      </c>
      <c r="J3418" s="12">
        <v>42669.403382999997</v>
      </c>
      <c r="K3418" s="7">
        <v>96.363122000000004</v>
      </c>
      <c r="L3418" s="7">
        <v>0.1</v>
      </c>
      <c r="M3418" s="7">
        <v>11.110685999999999</v>
      </c>
      <c r="N3418" s="8" t="s">
        <v>139</v>
      </c>
      <c r="O3418" s="9" t="s">
        <v>140</v>
      </c>
    </row>
    <row r="3419" spans="1:15" ht="29" x14ac:dyDescent="0.35">
      <c r="A3419" s="6">
        <v>2047</v>
      </c>
      <c r="B3419" s="13" t="s">
        <v>35</v>
      </c>
      <c r="C3419" s="5" t="s">
        <v>72</v>
      </c>
      <c r="D3419" s="5" t="s">
        <v>73</v>
      </c>
      <c r="E3419" s="6">
        <v>34</v>
      </c>
      <c r="F3419" s="7">
        <v>6.0898329999999996</v>
      </c>
      <c r="G3419" s="7">
        <v>84.039530999999997</v>
      </c>
      <c r="H3419" s="7">
        <v>80.068591999999995</v>
      </c>
      <c r="I3419" s="7">
        <v>0.1</v>
      </c>
      <c r="J3419" s="12">
        <v>30351.800164</v>
      </c>
      <c r="K3419" s="7">
        <v>49.958122000000003</v>
      </c>
      <c r="L3419" s="7">
        <v>4.008006</v>
      </c>
      <c r="M3419" s="7">
        <v>5.244675</v>
      </c>
      <c r="N3419" s="8" t="s">
        <v>139</v>
      </c>
      <c r="O3419" s="9" t="s">
        <v>140</v>
      </c>
    </row>
    <row r="3420" spans="1:15" ht="29" x14ac:dyDescent="0.35">
      <c r="A3420" s="6">
        <v>2047</v>
      </c>
      <c r="B3420" s="13" t="s">
        <v>35</v>
      </c>
      <c r="C3420" s="5" t="s">
        <v>70</v>
      </c>
      <c r="D3420" s="5" t="s">
        <v>71</v>
      </c>
      <c r="E3420" s="6">
        <v>35</v>
      </c>
      <c r="F3420" s="7">
        <v>5.3695250000000003</v>
      </c>
      <c r="G3420" s="7">
        <v>80.839530999999994</v>
      </c>
      <c r="H3420" s="7">
        <v>82.378591999999998</v>
      </c>
      <c r="I3420" s="7">
        <v>0.1</v>
      </c>
      <c r="J3420" s="12">
        <v>15884</v>
      </c>
      <c r="K3420" s="7">
        <v>76.518122000000005</v>
      </c>
      <c r="L3420" s="7">
        <v>18.122171000000002</v>
      </c>
      <c r="M3420" s="7">
        <v>6.8369179999999998</v>
      </c>
      <c r="N3420" s="8" t="s">
        <v>139</v>
      </c>
      <c r="O3420" s="9" t="s">
        <v>140</v>
      </c>
    </row>
    <row r="3421" spans="1:15" ht="29" x14ac:dyDescent="0.35">
      <c r="A3421" s="6">
        <v>2047</v>
      </c>
      <c r="B3421" s="13" t="s">
        <v>35</v>
      </c>
      <c r="C3421" s="5" t="s">
        <v>68</v>
      </c>
      <c r="D3421" s="5" t="s">
        <v>69</v>
      </c>
      <c r="E3421" s="6">
        <v>36</v>
      </c>
      <c r="F3421" s="7">
        <v>5.3573389999999996</v>
      </c>
      <c r="G3421" s="7">
        <v>85.139531000000005</v>
      </c>
      <c r="H3421" s="7">
        <v>84.793592000000004</v>
      </c>
      <c r="I3421" s="7">
        <v>4.2</v>
      </c>
      <c r="J3421" s="12">
        <v>18629</v>
      </c>
      <c r="K3421" s="7">
        <v>96.291421</v>
      </c>
      <c r="L3421" s="7">
        <v>0.1</v>
      </c>
      <c r="M3421" s="7">
        <v>20.879905999999998</v>
      </c>
      <c r="N3421" s="8" t="s">
        <v>139</v>
      </c>
      <c r="O3421" s="9" t="s">
        <v>140</v>
      </c>
    </row>
    <row r="3422" spans="1:15" ht="29" x14ac:dyDescent="0.35">
      <c r="A3422" s="6">
        <v>2047</v>
      </c>
      <c r="B3422" s="13" t="s">
        <v>35</v>
      </c>
      <c r="C3422" s="5" t="s">
        <v>112</v>
      </c>
      <c r="D3422" s="5" t="s">
        <v>113</v>
      </c>
      <c r="E3422" s="6">
        <v>37</v>
      </c>
      <c r="F3422" s="7">
        <v>4.4473729999999998</v>
      </c>
      <c r="G3422" s="7">
        <v>78.439531000000002</v>
      </c>
      <c r="H3422" s="7">
        <v>82.063592</v>
      </c>
      <c r="I3422" s="7">
        <v>0.1</v>
      </c>
      <c r="J3422" s="12">
        <v>31868.325614000001</v>
      </c>
      <c r="K3422" s="7">
        <v>55.958122000000003</v>
      </c>
      <c r="L3422" s="7">
        <v>23.047915</v>
      </c>
      <c r="M3422" s="7">
        <v>6.4104239999999999</v>
      </c>
      <c r="N3422" s="8" t="s">
        <v>139</v>
      </c>
      <c r="O3422" s="9" t="s">
        <v>140</v>
      </c>
    </row>
    <row r="3423" spans="1:15" ht="29" x14ac:dyDescent="0.35">
      <c r="A3423" s="6">
        <v>2047</v>
      </c>
      <c r="B3423" s="13" t="s">
        <v>35</v>
      </c>
      <c r="C3423" s="5" t="s">
        <v>130</v>
      </c>
      <c r="D3423" s="5" t="s">
        <v>131</v>
      </c>
      <c r="E3423" s="6">
        <v>38</v>
      </c>
      <c r="F3423" s="7">
        <v>4.0389799999999996</v>
      </c>
      <c r="G3423" s="7">
        <v>78.245176000000001</v>
      </c>
      <c r="H3423" s="7">
        <v>69.778592000000003</v>
      </c>
      <c r="I3423" s="7">
        <v>0.1</v>
      </c>
      <c r="J3423" s="12">
        <v>23829</v>
      </c>
      <c r="K3423" s="7">
        <v>60.138122000000003</v>
      </c>
      <c r="L3423" s="7">
        <v>1</v>
      </c>
      <c r="M3423" s="7">
        <v>13.622807</v>
      </c>
      <c r="N3423" s="8" t="s">
        <v>139</v>
      </c>
      <c r="O3423" s="9" t="s">
        <v>140</v>
      </c>
    </row>
    <row r="3424" spans="1:15" ht="29" x14ac:dyDescent="0.35">
      <c r="A3424" s="6">
        <v>2047</v>
      </c>
      <c r="B3424" s="14" t="s">
        <v>37</v>
      </c>
      <c r="C3424" s="5" t="s">
        <v>108</v>
      </c>
      <c r="D3424" s="5" t="s">
        <v>109</v>
      </c>
      <c r="E3424" s="6">
        <v>1</v>
      </c>
      <c r="F3424" s="7">
        <v>9.6976169999999993</v>
      </c>
      <c r="G3424" s="7">
        <v>87.274412999999996</v>
      </c>
      <c r="H3424" s="7">
        <v>85</v>
      </c>
      <c r="I3424" s="7">
        <v>0.41059899999999999</v>
      </c>
      <c r="J3424" s="12">
        <v>94505.951300000001</v>
      </c>
      <c r="K3424" s="7">
        <v>99.217652999999999</v>
      </c>
      <c r="L3424" s="7">
        <v>0.1</v>
      </c>
      <c r="M3424" s="7">
        <v>3</v>
      </c>
      <c r="N3424" s="8" t="s">
        <v>139</v>
      </c>
      <c r="O3424" s="9" t="s">
        <v>141</v>
      </c>
    </row>
    <row r="3425" spans="1:15" ht="29" x14ac:dyDescent="0.35">
      <c r="A3425" s="6">
        <v>2047</v>
      </c>
      <c r="B3425" s="14" t="s">
        <v>37</v>
      </c>
      <c r="C3425" s="5" t="s">
        <v>66</v>
      </c>
      <c r="D3425" s="5" t="s">
        <v>67</v>
      </c>
      <c r="E3425" s="6">
        <v>2</v>
      </c>
      <c r="F3425" s="7">
        <v>9.5745780000000007</v>
      </c>
      <c r="G3425" s="7">
        <v>87.774412999999996</v>
      </c>
      <c r="H3425" s="7">
        <v>85</v>
      </c>
      <c r="I3425" s="7">
        <v>0.1</v>
      </c>
      <c r="J3425" s="12">
        <v>82619.647150999997</v>
      </c>
      <c r="K3425" s="7">
        <v>96.097652999999994</v>
      </c>
      <c r="L3425" s="7">
        <v>0.1</v>
      </c>
      <c r="M3425" s="7">
        <v>3</v>
      </c>
      <c r="N3425" s="8" t="s">
        <v>139</v>
      </c>
      <c r="O3425" s="9" t="s">
        <v>141</v>
      </c>
    </row>
    <row r="3426" spans="1:15" ht="29" x14ac:dyDescent="0.35">
      <c r="A3426" s="6">
        <v>2047</v>
      </c>
      <c r="B3426" s="14" t="s">
        <v>37</v>
      </c>
      <c r="C3426" s="5" t="s">
        <v>62</v>
      </c>
      <c r="D3426" s="5" t="s">
        <v>63</v>
      </c>
      <c r="E3426" s="6">
        <v>3</v>
      </c>
      <c r="F3426" s="7">
        <v>9.2989759999999997</v>
      </c>
      <c r="G3426" s="7">
        <v>86.074413000000007</v>
      </c>
      <c r="H3426" s="7">
        <v>85</v>
      </c>
      <c r="I3426" s="7">
        <v>0.1</v>
      </c>
      <c r="J3426" s="12">
        <v>75396.217285999999</v>
      </c>
      <c r="K3426" s="7">
        <v>98.297652999999997</v>
      </c>
      <c r="L3426" s="7">
        <v>0.1</v>
      </c>
      <c r="M3426" s="7">
        <v>3</v>
      </c>
      <c r="N3426" s="8" t="s">
        <v>139</v>
      </c>
      <c r="O3426" s="9" t="s">
        <v>141</v>
      </c>
    </row>
    <row r="3427" spans="1:15" ht="29" x14ac:dyDescent="0.35">
      <c r="A3427" s="6">
        <v>2047</v>
      </c>
      <c r="B3427" s="14" t="s">
        <v>37</v>
      </c>
      <c r="C3427" s="5" t="s">
        <v>116</v>
      </c>
      <c r="D3427" s="5" t="s">
        <v>117</v>
      </c>
      <c r="E3427" s="6">
        <v>4</v>
      </c>
      <c r="F3427" s="7">
        <v>9.1108949999999993</v>
      </c>
      <c r="G3427" s="7">
        <v>84.289400999999998</v>
      </c>
      <c r="H3427" s="7">
        <v>85</v>
      </c>
      <c r="I3427" s="7">
        <v>0.1</v>
      </c>
      <c r="J3427" s="12">
        <v>80158.349982</v>
      </c>
      <c r="K3427" s="7">
        <v>98.097652999999994</v>
      </c>
      <c r="L3427" s="7">
        <v>0.6</v>
      </c>
      <c r="M3427" s="7">
        <v>3</v>
      </c>
      <c r="N3427" s="8" t="s">
        <v>139</v>
      </c>
      <c r="O3427" s="9" t="s">
        <v>141</v>
      </c>
    </row>
    <row r="3428" spans="1:15" ht="29" x14ac:dyDescent="0.35">
      <c r="A3428" s="6">
        <v>2047</v>
      </c>
      <c r="B3428" s="14" t="s">
        <v>37</v>
      </c>
      <c r="C3428" s="5" t="s">
        <v>128</v>
      </c>
      <c r="D3428" s="5" t="s">
        <v>129</v>
      </c>
      <c r="E3428" s="6">
        <v>5</v>
      </c>
      <c r="F3428" s="7">
        <v>9.1094279999999994</v>
      </c>
      <c r="G3428" s="7">
        <v>85.778801999999999</v>
      </c>
      <c r="H3428" s="7">
        <v>85</v>
      </c>
      <c r="I3428" s="7">
        <v>0.1</v>
      </c>
      <c r="J3428" s="12">
        <v>70868.885381</v>
      </c>
      <c r="K3428" s="7">
        <v>100</v>
      </c>
      <c r="L3428" s="7">
        <v>1.1000000000000001</v>
      </c>
      <c r="M3428" s="7">
        <v>3.728888</v>
      </c>
      <c r="N3428" s="8" t="s">
        <v>139</v>
      </c>
      <c r="O3428" s="9" t="s">
        <v>141</v>
      </c>
    </row>
    <row r="3429" spans="1:15" ht="29" x14ac:dyDescent="0.35">
      <c r="A3429" s="6">
        <v>2047</v>
      </c>
      <c r="B3429" s="14" t="s">
        <v>37</v>
      </c>
      <c r="C3429" s="5" t="s">
        <v>78</v>
      </c>
      <c r="D3429" s="5" t="s">
        <v>79</v>
      </c>
      <c r="E3429" s="6">
        <v>6</v>
      </c>
      <c r="F3429" s="7">
        <v>9.0860559999999992</v>
      </c>
      <c r="G3429" s="7">
        <v>85.274412999999996</v>
      </c>
      <c r="H3429" s="7">
        <v>85</v>
      </c>
      <c r="I3429" s="7">
        <v>0.1</v>
      </c>
      <c r="J3429" s="12">
        <v>69638.140488999998</v>
      </c>
      <c r="K3429" s="7">
        <v>97.897653000000005</v>
      </c>
      <c r="L3429" s="7">
        <v>0.1</v>
      </c>
      <c r="M3429" s="7">
        <v>3</v>
      </c>
      <c r="N3429" s="8" t="s">
        <v>139</v>
      </c>
      <c r="O3429" s="9" t="s">
        <v>141</v>
      </c>
    </row>
    <row r="3430" spans="1:15" ht="29" x14ac:dyDescent="0.35">
      <c r="A3430" s="6">
        <v>2047</v>
      </c>
      <c r="B3430" s="14" t="s">
        <v>37</v>
      </c>
      <c r="C3430" s="5" t="s">
        <v>86</v>
      </c>
      <c r="D3430" s="5" t="s">
        <v>87</v>
      </c>
      <c r="E3430" s="6">
        <v>7</v>
      </c>
      <c r="F3430" s="7">
        <v>9.0624780000000005</v>
      </c>
      <c r="G3430" s="7">
        <v>84.189401000000004</v>
      </c>
      <c r="H3430" s="7">
        <v>85</v>
      </c>
      <c r="I3430" s="7">
        <v>0.1</v>
      </c>
      <c r="J3430" s="12">
        <v>73649.977243000001</v>
      </c>
      <c r="K3430" s="7">
        <v>99.497653</v>
      </c>
      <c r="L3430" s="7">
        <v>0.1</v>
      </c>
      <c r="M3430" s="7">
        <v>3</v>
      </c>
      <c r="N3430" s="8" t="s">
        <v>139</v>
      </c>
      <c r="O3430" s="9" t="s">
        <v>141</v>
      </c>
    </row>
    <row r="3431" spans="1:15" ht="29" x14ac:dyDescent="0.35">
      <c r="A3431" s="6">
        <v>2047</v>
      </c>
      <c r="B3431" s="14" t="s">
        <v>37</v>
      </c>
      <c r="C3431" s="5" t="s">
        <v>64</v>
      </c>
      <c r="D3431" s="5" t="s">
        <v>65</v>
      </c>
      <c r="E3431" s="6">
        <v>8</v>
      </c>
      <c r="F3431" s="7">
        <v>9.0529150000000005</v>
      </c>
      <c r="G3431" s="7">
        <v>84.366195000000005</v>
      </c>
      <c r="H3431" s="7">
        <v>85</v>
      </c>
      <c r="I3431" s="7">
        <v>0.1</v>
      </c>
      <c r="J3431" s="12">
        <v>70855.815442000006</v>
      </c>
      <c r="K3431" s="7">
        <v>100</v>
      </c>
      <c r="L3431" s="7">
        <v>0.1</v>
      </c>
      <c r="M3431" s="7">
        <v>3</v>
      </c>
      <c r="N3431" s="8" t="s">
        <v>139</v>
      </c>
      <c r="O3431" s="9" t="s">
        <v>141</v>
      </c>
    </row>
    <row r="3432" spans="1:15" ht="29" x14ac:dyDescent="0.35">
      <c r="A3432" s="6">
        <v>2047</v>
      </c>
      <c r="B3432" s="14" t="s">
        <v>37</v>
      </c>
      <c r="C3432" s="5" t="s">
        <v>76</v>
      </c>
      <c r="D3432" s="5" t="s">
        <v>77</v>
      </c>
      <c r="E3432" s="6">
        <v>9</v>
      </c>
      <c r="F3432" s="7">
        <v>9.0044810000000002</v>
      </c>
      <c r="G3432" s="7">
        <v>83.895053000000004</v>
      </c>
      <c r="H3432" s="7">
        <v>85</v>
      </c>
      <c r="I3432" s="7">
        <v>0.1</v>
      </c>
      <c r="J3432" s="12">
        <v>82839.032453000007</v>
      </c>
      <c r="K3432" s="7">
        <v>94.297652999999997</v>
      </c>
      <c r="L3432" s="7">
        <v>0.4</v>
      </c>
      <c r="M3432" s="7">
        <v>3</v>
      </c>
      <c r="N3432" s="8" t="s">
        <v>139</v>
      </c>
      <c r="O3432" s="9" t="s">
        <v>141</v>
      </c>
    </row>
    <row r="3433" spans="1:15" ht="29" x14ac:dyDescent="0.35">
      <c r="A3433" s="6">
        <v>2047</v>
      </c>
      <c r="B3433" s="14" t="s">
        <v>37</v>
      </c>
      <c r="C3433" s="5" t="s">
        <v>84</v>
      </c>
      <c r="D3433" s="5" t="s">
        <v>85</v>
      </c>
      <c r="E3433" s="6">
        <v>10</v>
      </c>
      <c r="F3433" s="7">
        <v>8.9919589999999996</v>
      </c>
      <c r="G3433" s="7">
        <v>84.137336000000005</v>
      </c>
      <c r="H3433" s="7">
        <v>85</v>
      </c>
      <c r="I3433" s="7">
        <v>0.1</v>
      </c>
      <c r="J3433" s="12">
        <v>69892.811715999997</v>
      </c>
      <c r="K3433" s="7">
        <v>99.497653</v>
      </c>
      <c r="L3433" s="7">
        <v>0.1</v>
      </c>
      <c r="M3433" s="7">
        <v>3</v>
      </c>
      <c r="N3433" s="8" t="s">
        <v>139</v>
      </c>
      <c r="O3433" s="9" t="s">
        <v>141</v>
      </c>
    </row>
    <row r="3434" spans="1:15" ht="29" x14ac:dyDescent="0.35">
      <c r="A3434" s="6">
        <v>2047</v>
      </c>
      <c r="B3434" s="14" t="s">
        <v>37</v>
      </c>
      <c r="C3434" s="5" t="s">
        <v>126</v>
      </c>
      <c r="D3434" s="5" t="s">
        <v>127</v>
      </c>
      <c r="E3434" s="6">
        <v>11</v>
      </c>
      <c r="F3434" s="7">
        <v>8.8686310000000006</v>
      </c>
      <c r="G3434" s="7">
        <v>85.574413000000007</v>
      </c>
      <c r="H3434" s="7">
        <v>85</v>
      </c>
      <c r="I3434" s="7">
        <v>0.1</v>
      </c>
      <c r="J3434" s="12">
        <v>53817.140508999997</v>
      </c>
      <c r="K3434" s="7">
        <v>98.316843000000006</v>
      </c>
      <c r="L3434" s="7">
        <v>0.1</v>
      </c>
      <c r="M3434" s="7">
        <v>3</v>
      </c>
      <c r="N3434" s="8" t="s">
        <v>139</v>
      </c>
      <c r="O3434" s="9" t="s">
        <v>141</v>
      </c>
    </row>
    <row r="3435" spans="1:15" ht="29" x14ac:dyDescent="0.35">
      <c r="A3435" s="6">
        <v>2047</v>
      </c>
      <c r="B3435" s="14" t="s">
        <v>37</v>
      </c>
      <c r="C3435" s="5" t="s">
        <v>102</v>
      </c>
      <c r="D3435" s="5" t="s">
        <v>103</v>
      </c>
      <c r="E3435" s="6">
        <v>12</v>
      </c>
      <c r="F3435" s="7">
        <v>8.770073</v>
      </c>
      <c r="G3435" s="7">
        <v>86.895053000000004</v>
      </c>
      <c r="H3435" s="7">
        <v>85</v>
      </c>
      <c r="I3435" s="7">
        <v>0.8</v>
      </c>
      <c r="J3435" s="12">
        <v>58614.684401999999</v>
      </c>
      <c r="K3435" s="7">
        <v>95</v>
      </c>
      <c r="L3435" s="7">
        <v>0.2</v>
      </c>
      <c r="M3435" s="7">
        <v>3</v>
      </c>
      <c r="N3435" s="8" t="s">
        <v>139</v>
      </c>
      <c r="O3435" s="9" t="s">
        <v>141</v>
      </c>
    </row>
    <row r="3436" spans="1:15" ht="29" x14ac:dyDescent="0.35">
      <c r="A3436" s="6">
        <v>2047</v>
      </c>
      <c r="B3436" s="14" t="s">
        <v>37</v>
      </c>
      <c r="C3436" s="5" t="s">
        <v>57</v>
      </c>
      <c r="D3436" s="5" t="s">
        <v>58</v>
      </c>
      <c r="E3436" s="6">
        <v>13</v>
      </c>
      <c r="F3436" s="7">
        <v>8.7248579999999993</v>
      </c>
      <c r="G3436" s="7">
        <v>83</v>
      </c>
      <c r="H3436" s="7">
        <v>85</v>
      </c>
      <c r="I3436" s="7">
        <v>0.1</v>
      </c>
      <c r="J3436" s="12">
        <v>77355.818255000006</v>
      </c>
      <c r="K3436" s="7">
        <v>93.025806000000003</v>
      </c>
      <c r="L3436" s="7">
        <v>0.9</v>
      </c>
      <c r="M3436" s="7">
        <v>3</v>
      </c>
      <c r="N3436" s="8" t="s">
        <v>139</v>
      </c>
      <c r="O3436" s="9" t="s">
        <v>141</v>
      </c>
    </row>
    <row r="3437" spans="1:15" ht="29" x14ac:dyDescent="0.35">
      <c r="A3437" s="6">
        <v>2047</v>
      </c>
      <c r="B3437" s="14" t="s">
        <v>37</v>
      </c>
      <c r="C3437" s="5" t="s">
        <v>74</v>
      </c>
      <c r="D3437" s="5" t="s">
        <v>75</v>
      </c>
      <c r="E3437" s="6">
        <v>14</v>
      </c>
      <c r="F3437" s="7">
        <v>8.6670979999999993</v>
      </c>
      <c r="G3437" s="7">
        <v>83.674413000000001</v>
      </c>
      <c r="H3437" s="7">
        <v>85</v>
      </c>
      <c r="I3437" s="7">
        <v>0.1</v>
      </c>
      <c r="J3437" s="12">
        <v>57215.448063000003</v>
      </c>
      <c r="K3437" s="7">
        <v>97.868202999999994</v>
      </c>
      <c r="L3437" s="7">
        <v>0.1</v>
      </c>
      <c r="M3437" s="7">
        <v>3.010872</v>
      </c>
      <c r="N3437" s="8" t="s">
        <v>139</v>
      </c>
      <c r="O3437" s="9" t="s">
        <v>141</v>
      </c>
    </row>
    <row r="3438" spans="1:15" ht="29" x14ac:dyDescent="0.35">
      <c r="A3438" s="6">
        <v>2047</v>
      </c>
      <c r="B3438" s="14" t="s">
        <v>37</v>
      </c>
      <c r="C3438" s="5" t="s">
        <v>60</v>
      </c>
      <c r="D3438" s="5" t="s">
        <v>61</v>
      </c>
      <c r="E3438" s="6">
        <v>15</v>
      </c>
      <c r="F3438" s="7">
        <v>8.6624400000000001</v>
      </c>
      <c r="G3438" s="7">
        <v>82.831683999999996</v>
      </c>
      <c r="H3438" s="7">
        <v>85</v>
      </c>
      <c r="I3438" s="7">
        <v>0.1</v>
      </c>
      <c r="J3438" s="12">
        <v>79732.818771000006</v>
      </c>
      <c r="K3438" s="7">
        <v>88.578801999999996</v>
      </c>
      <c r="L3438" s="7">
        <v>0.1</v>
      </c>
      <c r="M3438" s="7">
        <v>3</v>
      </c>
      <c r="N3438" s="8" t="s">
        <v>139</v>
      </c>
      <c r="O3438" s="9" t="s">
        <v>141</v>
      </c>
    </row>
    <row r="3439" spans="1:15" ht="29" x14ac:dyDescent="0.35">
      <c r="A3439" s="6">
        <v>2047</v>
      </c>
      <c r="B3439" s="14" t="s">
        <v>37</v>
      </c>
      <c r="C3439" s="5" t="s">
        <v>94</v>
      </c>
      <c r="D3439" s="5" t="s">
        <v>95</v>
      </c>
      <c r="E3439" s="6">
        <v>16</v>
      </c>
      <c r="F3439" s="7">
        <v>8.6496019999999998</v>
      </c>
      <c r="G3439" s="7">
        <v>84.089400999999995</v>
      </c>
      <c r="H3439" s="7">
        <v>85</v>
      </c>
      <c r="I3439" s="7">
        <v>0.1</v>
      </c>
      <c r="J3439" s="12">
        <v>64250.490552000003</v>
      </c>
      <c r="K3439" s="7">
        <v>100</v>
      </c>
      <c r="L3439" s="7">
        <v>0.1</v>
      </c>
      <c r="M3439" s="7">
        <v>6.105683</v>
      </c>
      <c r="N3439" s="8" t="s">
        <v>139</v>
      </c>
      <c r="O3439" s="9" t="s">
        <v>141</v>
      </c>
    </row>
    <row r="3440" spans="1:15" ht="29" x14ac:dyDescent="0.35">
      <c r="A3440" s="6">
        <v>2047</v>
      </c>
      <c r="B3440" s="14" t="s">
        <v>37</v>
      </c>
      <c r="C3440" s="5" t="s">
        <v>114</v>
      </c>
      <c r="D3440" s="5" t="s">
        <v>115</v>
      </c>
      <c r="E3440" s="6">
        <v>17</v>
      </c>
      <c r="F3440" s="7">
        <v>8.6386559999999992</v>
      </c>
      <c r="G3440" s="7">
        <v>84.695053000000001</v>
      </c>
      <c r="H3440" s="7">
        <v>85</v>
      </c>
      <c r="I3440" s="7">
        <v>0.1</v>
      </c>
      <c r="J3440" s="12">
        <v>76604.787547</v>
      </c>
      <c r="K3440" s="7">
        <v>82.663369000000003</v>
      </c>
      <c r="L3440" s="7">
        <v>0.6</v>
      </c>
      <c r="M3440" s="7">
        <v>3</v>
      </c>
      <c r="N3440" s="8" t="s">
        <v>139</v>
      </c>
      <c r="O3440" s="9" t="s">
        <v>141</v>
      </c>
    </row>
    <row r="3441" spans="1:15" ht="29" x14ac:dyDescent="0.35">
      <c r="A3441" s="6">
        <v>2047</v>
      </c>
      <c r="B3441" s="14" t="s">
        <v>37</v>
      </c>
      <c r="C3441" s="5" t="s">
        <v>132</v>
      </c>
      <c r="D3441" s="5" t="s">
        <v>133</v>
      </c>
      <c r="E3441" s="6">
        <v>18</v>
      </c>
      <c r="F3441" s="7">
        <v>8.5828589999999991</v>
      </c>
      <c r="G3441" s="7">
        <v>80.937336000000002</v>
      </c>
      <c r="H3441" s="7">
        <v>85</v>
      </c>
      <c r="I3441" s="7">
        <v>0.5</v>
      </c>
      <c r="J3441" s="12">
        <v>100000</v>
      </c>
      <c r="K3441" s="7">
        <v>100</v>
      </c>
      <c r="L3441" s="7">
        <v>0.1</v>
      </c>
      <c r="M3441" s="7">
        <v>7.6654200000000001</v>
      </c>
      <c r="N3441" s="8" t="s">
        <v>139</v>
      </c>
      <c r="O3441" s="9" t="s">
        <v>141</v>
      </c>
    </row>
    <row r="3442" spans="1:15" ht="29" x14ac:dyDescent="0.35">
      <c r="A3442" s="6">
        <v>2047</v>
      </c>
      <c r="B3442" s="14" t="s">
        <v>37</v>
      </c>
      <c r="C3442" s="5" t="s">
        <v>96</v>
      </c>
      <c r="D3442" s="5" t="s">
        <v>97</v>
      </c>
      <c r="E3442" s="6">
        <v>19</v>
      </c>
      <c r="F3442" s="7">
        <v>8.4906699999999997</v>
      </c>
      <c r="G3442" s="7">
        <v>84.550760999999994</v>
      </c>
      <c r="H3442" s="7">
        <v>85</v>
      </c>
      <c r="I3442" s="7">
        <v>0.1</v>
      </c>
      <c r="J3442" s="12">
        <v>37549</v>
      </c>
      <c r="K3442" s="7">
        <v>99.322653000000003</v>
      </c>
      <c r="L3442" s="7">
        <v>0.1</v>
      </c>
      <c r="M3442" s="7">
        <v>3</v>
      </c>
      <c r="N3442" s="8" t="s">
        <v>139</v>
      </c>
      <c r="O3442" s="9" t="s">
        <v>141</v>
      </c>
    </row>
    <row r="3443" spans="1:15" ht="29" x14ac:dyDescent="0.35">
      <c r="A3443" s="6">
        <v>2047</v>
      </c>
      <c r="B3443" s="14" t="s">
        <v>37</v>
      </c>
      <c r="C3443" s="5" t="s">
        <v>82</v>
      </c>
      <c r="D3443" s="5" t="s">
        <v>83</v>
      </c>
      <c r="E3443" s="6">
        <v>20</v>
      </c>
      <c r="F3443" s="7">
        <v>8.3502770000000002</v>
      </c>
      <c r="G3443" s="7">
        <v>82.574413000000007</v>
      </c>
      <c r="H3443" s="7">
        <v>85</v>
      </c>
      <c r="I3443" s="7">
        <v>0.1</v>
      </c>
      <c r="J3443" s="12">
        <v>49293.933147000003</v>
      </c>
      <c r="K3443" s="7">
        <v>99.297652999999997</v>
      </c>
      <c r="L3443" s="7">
        <v>0.1</v>
      </c>
      <c r="M3443" s="7">
        <v>4.0261750000000003</v>
      </c>
      <c r="N3443" s="8" t="s">
        <v>139</v>
      </c>
      <c r="O3443" s="9" t="s">
        <v>141</v>
      </c>
    </row>
    <row r="3444" spans="1:15" ht="29" x14ac:dyDescent="0.35">
      <c r="A3444" s="6">
        <v>2047</v>
      </c>
      <c r="B3444" s="14" t="s">
        <v>37</v>
      </c>
      <c r="C3444" s="5" t="s">
        <v>98</v>
      </c>
      <c r="D3444" s="5" t="s">
        <v>99</v>
      </c>
      <c r="E3444" s="6">
        <v>21</v>
      </c>
      <c r="F3444" s="7">
        <v>8.3335229999999996</v>
      </c>
      <c r="G3444" s="7">
        <v>87.874413000000004</v>
      </c>
      <c r="H3444" s="7">
        <v>85</v>
      </c>
      <c r="I3444" s="7">
        <v>0.2</v>
      </c>
      <c r="J3444" s="12">
        <v>27701</v>
      </c>
      <c r="K3444" s="7">
        <v>98.097652999999994</v>
      </c>
      <c r="L3444" s="7">
        <v>0.66831600000000002</v>
      </c>
      <c r="M3444" s="7">
        <v>6.7583520000000004</v>
      </c>
      <c r="N3444" s="8" t="s">
        <v>139</v>
      </c>
      <c r="O3444" s="9" t="s">
        <v>141</v>
      </c>
    </row>
    <row r="3445" spans="1:15" ht="29" x14ac:dyDescent="0.35">
      <c r="A3445" s="6">
        <v>2047</v>
      </c>
      <c r="B3445" s="14" t="s">
        <v>37</v>
      </c>
      <c r="C3445" s="5" t="s">
        <v>100</v>
      </c>
      <c r="D3445" s="5" t="s">
        <v>101</v>
      </c>
      <c r="E3445" s="6">
        <v>22</v>
      </c>
      <c r="F3445" s="7">
        <v>8.2210490000000007</v>
      </c>
      <c r="G3445" s="7">
        <v>84.431684000000004</v>
      </c>
      <c r="H3445" s="7">
        <v>83.128240000000005</v>
      </c>
      <c r="I3445" s="7">
        <v>0.1</v>
      </c>
      <c r="J3445" s="12">
        <v>63777.209647999996</v>
      </c>
      <c r="K3445" s="7">
        <v>82.732652999999999</v>
      </c>
      <c r="L3445" s="7">
        <v>0.1</v>
      </c>
      <c r="M3445" s="7">
        <v>3</v>
      </c>
      <c r="N3445" s="8" t="s">
        <v>139</v>
      </c>
      <c r="O3445" s="9" t="s">
        <v>141</v>
      </c>
    </row>
    <row r="3446" spans="1:15" ht="29" x14ac:dyDescent="0.35">
      <c r="A3446" s="6">
        <v>2047</v>
      </c>
      <c r="B3446" s="14" t="s">
        <v>37</v>
      </c>
      <c r="C3446" s="5" t="s">
        <v>92</v>
      </c>
      <c r="D3446" s="5" t="s">
        <v>93</v>
      </c>
      <c r="E3446" s="6">
        <v>23</v>
      </c>
      <c r="F3446" s="7">
        <v>8.1442139999999998</v>
      </c>
      <c r="G3446" s="7">
        <v>80.174413000000001</v>
      </c>
      <c r="H3446" s="7">
        <v>85</v>
      </c>
      <c r="I3446" s="7">
        <v>0.1</v>
      </c>
      <c r="J3446" s="12">
        <v>49158.747783999999</v>
      </c>
      <c r="K3446" s="7">
        <v>100</v>
      </c>
      <c r="L3446" s="7">
        <v>0.1</v>
      </c>
      <c r="M3446" s="7">
        <v>3</v>
      </c>
      <c r="N3446" s="8" t="s">
        <v>139</v>
      </c>
      <c r="O3446" s="9" t="s">
        <v>141</v>
      </c>
    </row>
    <row r="3447" spans="1:15" ht="29" x14ac:dyDescent="0.35">
      <c r="A3447" s="6">
        <v>2047</v>
      </c>
      <c r="B3447" s="14" t="s">
        <v>37</v>
      </c>
      <c r="C3447" s="5" t="s">
        <v>80</v>
      </c>
      <c r="D3447" s="5" t="s">
        <v>81</v>
      </c>
      <c r="E3447" s="6">
        <v>24</v>
      </c>
      <c r="F3447" s="7">
        <v>8.1181640000000002</v>
      </c>
      <c r="G3447" s="7">
        <v>85.189401000000004</v>
      </c>
      <c r="H3447" s="7">
        <v>85</v>
      </c>
      <c r="I3447" s="7">
        <v>0.1</v>
      </c>
      <c r="J3447" s="12">
        <v>60297.310190999997</v>
      </c>
      <c r="K3447" s="7">
        <v>79.497653</v>
      </c>
      <c r="L3447" s="7">
        <v>0.1</v>
      </c>
      <c r="M3447" s="7">
        <v>5.9777909999999999</v>
      </c>
      <c r="N3447" s="8" t="s">
        <v>139</v>
      </c>
      <c r="O3447" s="9" t="s">
        <v>141</v>
      </c>
    </row>
    <row r="3448" spans="1:15" ht="29" x14ac:dyDescent="0.35">
      <c r="A3448" s="6">
        <v>2047</v>
      </c>
      <c r="B3448" s="14" t="s">
        <v>37</v>
      </c>
      <c r="C3448" s="5" t="s">
        <v>124</v>
      </c>
      <c r="D3448" s="5" t="s">
        <v>125</v>
      </c>
      <c r="E3448" s="6">
        <v>25</v>
      </c>
      <c r="F3448" s="7">
        <v>8.0863150000000008</v>
      </c>
      <c r="G3448" s="7">
        <v>81.774412999999996</v>
      </c>
      <c r="H3448" s="7">
        <v>85</v>
      </c>
      <c r="I3448" s="7">
        <v>0.43210399999999999</v>
      </c>
      <c r="J3448" s="12">
        <v>46907.184680999999</v>
      </c>
      <c r="K3448" s="7">
        <v>100</v>
      </c>
      <c r="L3448" s="7">
        <v>0.1</v>
      </c>
      <c r="M3448" s="7">
        <v>4.3390329999999997</v>
      </c>
      <c r="N3448" s="8" t="s">
        <v>139</v>
      </c>
      <c r="O3448" s="9" t="s">
        <v>141</v>
      </c>
    </row>
    <row r="3449" spans="1:15" ht="29" x14ac:dyDescent="0.35">
      <c r="A3449" s="6">
        <v>2047</v>
      </c>
      <c r="B3449" s="14" t="s">
        <v>37</v>
      </c>
      <c r="C3449" s="5" t="s">
        <v>104</v>
      </c>
      <c r="D3449" s="5" t="s">
        <v>105</v>
      </c>
      <c r="E3449" s="6">
        <v>26</v>
      </c>
      <c r="F3449" s="7">
        <v>8.0731330000000003</v>
      </c>
      <c r="G3449" s="7">
        <v>85.878801999999993</v>
      </c>
      <c r="H3449" s="7">
        <v>85</v>
      </c>
      <c r="I3449" s="7">
        <v>0.1</v>
      </c>
      <c r="J3449" s="12">
        <v>53371.667880000001</v>
      </c>
      <c r="K3449" s="7">
        <v>100</v>
      </c>
      <c r="L3449" s="7">
        <v>0.1</v>
      </c>
      <c r="M3449" s="7">
        <v>13.671310999999999</v>
      </c>
      <c r="N3449" s="8" t="s">
        <v>139</v>
      </c>
      <c r="O3449" s="9" t="s">
        <v>141</v>
      </c>
    </row>
    <row r="3450" spans="1:15" ht="29" x14ac:dyDescent="0.35">
      <c r="A3450" s="6">
        <v>2047</v>
      </c>
      <c r="B3450" s="14" t="s">
        <v>37</v>
      </c>
      <c r="C3450" s="5" t="s">
        <v>120</v>
      </c>
      <c r="D3450" s="5" t="s">
        <v>121</v>
      </c>
      <c r="E3450" s="6">
        <v>27</v>
      </c>
      <c r="F3450" s="7">
        <v>8.0647900000000003</v>
      </c>
      <c r="G3450" s="7">
        <v>81.974412999999998</v>
      </c>
      <c r="H3450" s="7">
        <v>85</v>
      </c>
      <c r="I3450" s="7">
        <v>0.1</v>
      </c>
      <c r="J3450" s="12">
        <v>54930.117075000002</v>
      </c>
      <c r="K3450" s="7">
        <v>100</v>
      </c>
      <c r="L3450" s="7">
        <v>0.5</v>
      </c>
      <c r="M3450" s="7">
        <v>7.6573380000000002</v>
      </c>
      <c r="N3450" s="8" t="s">
        <v>139</v>
      </c>
      <c r="O3450" s="9" t="s">
        <v>141</v>
      </c>
    </row>
    <row r="3451" spans="1:15" ht="29" x14ac:dyDescent="0.35">
      <c r="A3451" s="6">
        <v>2047</v>
      </c>
      <c r="B3451" s="14" t="s">
        <v>37</v>
      </c>
      <c r="C3451" s="5" t="s">
        <v>88</v>
      </c>
      <c r="D3451" s="5" t="s">
        <v>89</v>
      </c>
      <c r="E3451" s="6">
        <v>28</v>
      </c>
      <c r="F3451" s="7">
        <v>8.0605600000000006</v>
      </c>
      <c r="G3451" s="7">
        <v>83.795052999999996</v>
      </c>
      <c r="H3451" s="7">
        <v>85</v>
      </c>
      <c r="I3451" s="7">
        <v>0.9</v>
      </c>
      <c r="J3451" s="12">
        <v>70206.354030000002</v>
      </c>
      <c r="K3451" s="7">
        <v>84.578801999999996</v>
      </c>
      <c r="L3451" s="7">
        <v>0.1</v>
      </c>
      <c r="M3451" s="7">
        <v>5.008381</v>
      </c>
      <c r="N3451" s="8" t="s">
        <v>139</v>
      </c>
      <c r="O3451" s="9" t="s">
        <v>141</v>
      </c>
    </row>
    <row r="3452" spans="1:15" ht="29" x14ac:dyDescent="0.35">
      <c r="A3452" s="6">
        <v>2047</v>
      </c>
      <c r="B3452" s="14" t="s">
        <v>37</v>
      </c>
      <c r="C3452" s="5" t="s">
        <v>106</v>
      </c>
      <c r="D3452" s="5" t="s">
        <v>107</v>
      </c>
      <c r="E3452" s="6">
        <v>29</v>
      </c>
      <c r="F3452" s="7">
        <v>8.0419540000000005</v>
      </c>
      <c r="G3452" s="7">
        <v>81.974412999999998</v>
      </c>
      <c r="H3452" s="7">
        <v>85</v>
      </c>
      <c r="I3452" s="7">
        <v>1.210599</v>
      </c>
      <c r="J3452" s="12">
        <v>53755.528331000001</v>
      </c>
      <c r="K3452" s="7">
        <v>99.157604000000006</v>
      </c>
      <c r="L3452" s="7">
        <v>0.1</v>
      </c>
      <c r="M3452" s="7">
        <v>3</v>
      </c>
      <c r="N3452" s="8" t="s">
        <v>139</v>
      </c>
      <c r="O3452" s="9" t="s">
        <v>141</v>
      </c>
    </row>
    <row r="3453" spans="1:15" ht="29" x14ac:dyDescent="0.35">
      <c r="A3453" s="6">
        <v>2047</v>
      </c>
      <c r="B3453" s="14" t="s">
        <v>37</v>
      </c>
      <c r="C3453" s="5" t="s">
        <v>122</v>
      </c>
      <c r="D3453" s="5" t="s">
        <v>123</v>
      </c>
      <c r="E3453" s="6">
        <v>30</v>
      </c>
      <c r="F3453" s="7">
        <v>7.9383629999999998</v>
      </c>
      <c r="G3453" s="7">
        <v>86.374413000000004</v>
      </c>
      <c r="H3453" s="7">
        <v>85</v>
      </c>
      <c r="I3453" s="7">
        <v>0.1</v>
      </c>
      <c r="J3453" s="12">
        <v>55469.305333999997</v>
      </c>
      <c r="K3453" s="7">
        <v>77.272653000000005</v>
      </c>
      <c r="L3453" s="7">
        <v>0.1</v>
      </c>
      <c r="M3453" s="7">
        <v>8.2099580000000003</v>
      </c>
      <c r="N3453" s="8" t="s">
        <v>139</v>
      </c>
      <c r="O3453" s="9" t="s">
        <v>141</v>
      </c>
    </row>
    <row r="3454" spans="1:15" ht="29" x14ac:dyDescent="0.35">
      <c r="A3454" s="6">
        <v>2047</v>
      </c>
      <c r="B3454" s="14" t="s">
        <v>37</v>
      </c>
      <c r="C3454" s="5" t="s">
        <v>118</v>
      </c>
      <c r="D3454" s="5" t="s">
        <v>119</v>
      </c>
      <c r="E3454" s="6">
        <v>31</v>
      </c>
      <c r="F3454" s="7">
        <v>7.7531290000000004</v>
      </c>
      <c r="G3454" s="7">
        <v>82.931684000000004</v>
      </c>
      <c r="H3454" s="7">
        <v>85</v>
      </c>
      <c r="I3454" s="7">
        <v>0.1</v>
      </c>
      <c r="J3454" s="12">
        <v>42489.280701000003</v>
      </c>
      <c r="K3454" s="7">
        <v>81.831683999999996</v>
      </c>
      <c r="L3454" s="7">
        <v>1.3</v>
      </c>
      <c r="M3454" s="7">
        <v>3.0948869999999999</v>
      </c>
      <c r="N3454" s="8" t="s">
        <v>139</v>
      </c>
      <c r="O3454" s="9" t="s">
        <v>141</v>
      </c>
    </row>
    <row r="3455" spans="1:15" ht="29" x14ac:dyDescent="0.35">
      <c r="A3455" s="6">
        <v>2047</v>
      </c>
      <c r="B3455" s="14" t="s">
        <v>37</v>
      </c>
      <c r="C3455" s="5" t="s">
        <v>110</v>
      </c>
      <c r="D3455" s="5" t="s">
        <v>111</v>
      </c>
      <c r="E3455" s="6">
        <v>32</v>
      </c>
      <c r="F3455" s="7">
        <v>7.1381119999999996</v>
      </c>
      <c r="G3455" s="7">
        <v>76.789400999999998</v>
      </c>
      <c r="H3455" s="7">
        <v>85</v>
      </c>
      <c r="I3455" s="7">
        <v>1.3683160000000001</v>
      </c>
      <c r="J3455" s="12">
        <v>41625.503966999997</v>
      </c>
      <c r="K3455" s="7">
        <v>100</v>
      </c>
      <c r="L3455" s="7">
        <v>0.1</v>
      </c>
      <c r="M3455" s="7">
        <v>3</v>
      </c>
      <c r="N3455" s="8" t="s">
        <v>139</v>
      </c>
      <c r="O3455" s="9" t="s">
        <v>141</v>
      </c>
    </row>
    <row r="3456" spans="1:15" ht="29" x14ac:dyDescent="0.35">
      <c r="A3456" s="6">
        <v>2047</v>
      </c>
      <c r="B3456" s="14" t="s">
        <v>37</v>
      </c>
      <c r="C3456" s="5" t="s">
        <v>90</v>
      </c>
      <c r="D3456" s="5" t="s">
        <v>91</v>
      </c>
      <c r="E3456" s="6">
        <v>33</v>
      </c>
      <c r="F3456" s="7">
        <v>6.7299540000000002</v>
      </c>
      <c r="G3456" s="7">
        <v>82.989401000000001</v>
      </c>
      <c r="H3456" s="7">
        <v>85</v>
      </c>
      <c r="I3456" s="7">
        <v>3.2213189999999998</v>
      </c>
      <c r="J3456" s="12">
        <v>46450.249348999998</v>
      </c>
      <c r="K3456" s="7">
        <v>98.902653000000001</v>
      </c>
      <c r="L3456" s="7">
        <v>0.1</v>
      </c>
      <c r="M3456" s="7">
        <v>10.421607</v>
      </c>
      <c r="N3456" s="8" t="s">
        <v>139</v>
      </c>
      <c r="O3456" s="9" t="s">
        <v>141</v>
      </c>
    </row>
    <row r="3457" spans="1:15" ht="29" x14ac:dyDescent="0.35">
      <c r="A3457" s="6">
        <v>2047</v>
      </c>
      <c r="B3457" s="14" t="s">
        <v>37</v>
      </c>
      <c r="C3457" s="5" t="s">
        <v>72</v>
      </c>
      <c r="D3457" s="5" t="s">
        <v>73</v>
      </c>
      <c r="E3457" s="6">
        <v>34</v>
      </c>
      <c r="F3457" s="7">
        <v>6.5700130000000003</v>
      </c>
      <c r="G3457" s="7">
        <v>84.674413000000001</v>
      </c>
      <c r="H3457" s="7">
        <v>81.973240000000004</v>
      </c>
      <c r="I3457" s="7">
        <v>0.1</v>
      </c>
      <c r="J3457" s="12">
        <v>33875.273044000001</v>
      </c>
      <c r="K3457" s="7">
        <v>52.497653</v>
      </c>
      <c r="L3457" s="7">
        <v>1.910007</v>
      </c>
      <c r="M3457" s="7">
        <v>3.2698429999999998</v>
      </c>
      <c r="N3457" s="8" t="s">
        <v>139</v>
      </c>
      <c r="O3457" s="9" t="s">
        <v>141</v>
      </c>
    </row>
    <row r="3458" spans="1:15" ht="29" x14ac:dyDescent="0.35">
      <c r="A3458" s="6">
        <v>2047</v>
      </c>
      <c r="B3458" s="14" t="s">
        <v>37</v>
      </c>
      <c r="C3458" s="5" t="s">
        <v>70</v>
      </c>
      <c r="D3458" s="5" t="s">
        <v>71</v>
      </c>
      <c r="E3458" s="6">
        <v>35</v>
      </c>
      <c r="F3458" s="7">
        <v>5.8032570000000003</v>
      </c>
      <c r="G3458" s="7">
        <v>81.474412999999998</v>
      </c>
      <c r="H3458" s="7">
        <v>84.283240000000006</v>
      </c>
      <c r="I3458" s="7">
        <v>0.1</v>
      </c>
      <c r="J3458" s="12">
        <v>15884</v>
      </c>
      <c r="K3458" s="7">
        <v>79.057653000000002</v>
      </c>
      <c r="L3458" s="7">
        <v>15.985213999999999</v>
      </c>
      <c r="M3458" s="7">
        <v>5.3266479999999996</v>
      </c>
      <c r="N3458" s="8" t="s">
        <v>139</v>
      </c>
      <c r="O3458" s="9" t="s">
        <v>141</v>
      </c>
    </row>
    <row r="3459" spans="1:15" ht="29" x14ac:dyDescent="0.35">
      <c r="A3459" s="6">
        <v>2047</v>
      </c>
      <c r="B3459" s="14" t="s">
        <v>37</v>
      </c>
      <c r="C3459" s="5" t="s">
        <v>68</v>
      </c>
      <c r="D3459" s="5" t="s">
        <v>69</v>
      </c>
      <c r="E3459" s="6">
        <v>36</v>
      </c>
      <c r="F3459" s="7">
        <v>5.4522040000000001</v>
      </c>
      <c r="G3459" s="7">
        <v>85.774412999999996</v>
      </c>
      <c r="H3459" s="7">
        <v>85</v>
      </c>
      <c r="I3459" s="7">
        <v>4.2</v>
      </c>
      <c r="J3459" s="12">
        <v>18629</v>
      </c>
      <c r="K3459" s="7">
        <v>98.734277000000006</v>
      </c>
      <c r="L3459" s="7">
        <v>0.1</v>
      </c>
      <c r="M3459" s="7">
        <v>20.367383</v>
      </c>
      <c r="N3459" s="8" t="s">
        <v>139</v>
      </c>
      <c r="O3459" s="9" t="s">
        <v>141</v>
      </c>
    </row>
    <row r="3460" spans="1:15" ht="29" x14ac:dyDescent="0.35">
      <c r="A3460" s="6">
        <v>2047</v>
      </c>
      <c r="B3460" s="14" t="s">
        <v>37</v>
      </c>
      <c r="C3460" s="5" t="s">
        <v>112</v>
      </c>
      <c r="D3460" s="5" t="s">
        <v>113</v>
      </c>
      <c r="E3460" s="6">
        <v>37</v>
      </c>
      <c r="F3460" s="7">
        <v>4.8417190000000003</v>
      </c>
      <c r="G3460" s="7">
        <v>79.074413000000007</v>
      </c>
      <c r="H3460" s="7">
        <v>83.968239999999994</v>
      </c>
      <c r="I3460" s="7">
        <v>0.1</v>
      </c>
      <c r="J3460" s="12">
        <v>35176.790990000001</v>
      </c>
      <c r="K3460" s="7">
        <v>58.497653</v>
      </c>
      <c r="L3460" s="7">
        <v>21.809894</v>
      </c>
      <c r="M3460" s="7">
        <v>4.6520299999999999</v>
      </c>
      <c r="N3460" s="8" t="s">
        <v>139</v>
      </c>
      <c r="O3460" s="9" t="s">
        <v>141</v>
      </c>
    </row>
    <row r="3461" spans="1:15" ht="29" x14ac:dyDescent="0.35">
      <c r="A3461" s="6">
        <v>2047</v>
      </c>
      <c r="B3461" s="14" t="s">
        <v>37</v>
      </c>
      <c r="C3461" s="5" t="s">
        <v>130</v>
      </c>
      <c r="D3461" s="5" t="s">
        <v>131</v>
      </c>
      <c r="E3461" s="6">
        <v>38</v>
      </c>
      <c r="F3461" s="7">
        <v>4.2059730000000002</v>
      </c>
      <c r="G3461" s="7">
        <v>78.806470000000004</v>
      </c>
      <c r="H3461" s="7">
        <v>71.683239999999998</v>
      </c>
      <c r="I3461" s="7">
        <v>0.1</v>
      </c>
      <c r="J3461" s="12">
        <v>23829</v>
      </c>
      <c r="K3461" s="7">
        <v>62.677652999999999</v>
      </c>
      <c r="L3461" s="7">
        <v>1</v>
      </c>
      <c r="M3461" s="7">
        <v>11.772008</v>
      </c>
      <c r="N3461" s="8" t="s">
        <v>139</v>
      </c>
      <c r="O3461" s="9" t="s">
        <v>141</v>
      </c>
    </row>
    <row r="3462" spans="1:15" ht="29" x14ac:dyDescent="0.35">
      <c r="A3462" s="6">
        <v>2047</v>
      </c>
      <c r="B3462" s="15" t="s">
        <v>39</v>
      </c>
      <c r="C3462" s="5" t="s">
        <v>66</v>
      </c>
      <c r="D3462" s="5" t="s">
        <v>67</v>
      </c>
      <c r="E3462" s="6">
        <v>1</v>
      </c>
      <c r="F3462" s="7">
        <v>9.179926</v>
      </c>
      <c r="G3462" s="7">
        <v>85.615812000000005</v>
      </c>
      <c r="H3462" s="7">
        <v>85</v>
      </c>
      <c r="I3462" s="7">
        <v>0.1</v>
      </c>
      <c r="J3462" s="12">
        <v>59820.065889999998</v>
      </c>
      <c r="K3462" s="7">
        <v>87.463249000000005</v>
      </c>
      <c r="L3462" s="7">
        <v>0.1</v>
      </c>
      <c r="M3462" s="7">
        <v>4.5312150000000004</v>
      </c>
      <c r="N3462" s="8" t="s">
        <v>139</v>
      </c>
      <c r="O3462" s="9" t="s">
        <v>142</v>
      </c>
    </row>
    <row r="3463" spans="1:15" ht="29" x14ac:dyDescent="0.35">
      <c r="A3463" s="6">
        <v>2047</v>
      </c>
      <c r="B3463" s="15" t="s">
        <v>39</v>
      </c>
      <c r="C3463" s="5" t="s">
        <v>108</v>
      </c>
      <c r="D3463" s="5" t="s">
        <v>109</v>
      </c>
      <c r="E3463" s="6">
        <v>2</v>
      </c>
      <c r="F3463" s="7">
        <v>9.0233369999999997</v>
      </c>
      <c r="G3463" s="7">
        <v>85.115812000000005</v>
      </c>
      <c r="H3463" s="7">
        <v>84.212436999999994</v>
      </c>
      <c r="I3463" s="7">
        <v>1.151392</v>
      </c>
      <c r="J3463" s="12">
        <v>68928.332255000001</v>
      </c>
      <c r="K3463" s="7">
        <v>90.583248999999995</v>
      </c>
      <c r="L3463" s="7">
        <v>0.1</v>
      </c>
      <c r="M3463" s="7">
        <v>4.2304899999999996</v>
      </c>
      <c r="N3463" s="8" t="s">
        <v>139</v>
      </c>
      <c r="O3463" s="9" t="s">
        <v>142</v>
      </c>
    </row>
    <row r="3464" spans="1:15" ht="29" x14ac:dyDescent="0.35">
      <c r="A3464" s="6">
        <v>2047</v>
      </c>
      <c r="B3464" s="15" t="s">
        <v>39</v>
      </c>
      <c r="C3464" s="5" t="s">
        <v>116</v>
      </c>
      <c r="D3464" s="5" t="s">
        <v>117</v>
      </c>
      <c r="E3464" s="6">
        <v>3</v>
      </c>
      <c r="F3464" s="7">
        <v>8.9415359999999993</v>
      </c>
      <c r="G3464" s="7">
        <v>83.548608000000002</v>
      </c>
      <c r="H3464" s="7">
        <v>85</v>
      </c>
      <c r="I3464" s="7">
        <v>0.1</v>
      </c>
      <c r="J3464" s="12">
        <v>57551.582317</v>
      </c>
      <c r="K3464" s="7">
        <v>89.463249000000005</v>
      </c>
      <c r="L3464" s="7">
        <v>0.6</v>
      </c>
      <c r="M3464" s="7">
        <v>3.216037</v>
      </c>
      <c r="N3464" s="8" t="s">
        <v>139</v>
      </c>
      <c r="O3464" s="9" t="s">
        <v>142</v>
      </c>
    </row>
    <row r="3465" spans="1:15" ht="29" x14ac:dyDescent="0.35">
      <c r="A3465" s="6">
        <v>2047</v>
      </c>
      <c r="B3465" s="15" t="s">
        <v>39</v>
      </c>
      <c r="C3465" s="5" t="s">
        <v>64</v>
      </c>
      <c r="D3465" s="5" t="s">
        <v>65</v>
      </c>
      <c r="E3465" s="6">
        <v>4</v>
      </c>
      <c r="F3465" s="7">
        <v>8.8126630000000006</v>
      </c>
      <c r="G3465" s="7">
        <v>82.281182000000001</v>
      </c>
      <c r="H3465" s="7">
        <v>85</v>
      </c>
      <c r="I3465" s="7">
        <v>0.23972199999999999</v>
      </c>
      <c r="J3465" s="12">
        <v>51010.712618999998</v>
      </c>
      <c r="K3465" s="7">
        <v>98.034690999999995</v>
      </c>
      <c r="L3465" s="7">
        <v>0.1</v>
      </c>
      <c r="M3465" s="7">
        <v>3</v>
      </c>
      <c r="N3465" s="8" t="s">
        <v>139</v>
      </c>
      <c r="O3465" s="9" t="s">
        <v>142</v>
      </c>
    </row>
    <row r="3466" spans="1:15" ht="29" x14ac:dyDescent="0.35">
      <c r="A3466" s="6">
        <v>2047</v>
      </c>
      <c r="B3466" s="15" t="s">
        <v>39</v>
      </c>
      <c r="C3466" s="5" t="s">
        <v>128</v>
      </c>
      <c r="D3466" s="5" t="s">
        <v>129</v>
      </c>
      <c r="E3466" s="6">
        <v>5</v>
      </c>
      <c r="F3466" s="7">
        <v>8.7689789999999999</v>
      </c>
      <c r="G3466" s="7">
        <v>84.297217000000003</v>
      </c>
      <c r="H3466" s="7">
        <v>85</v>
      </c>
      <c r="I3466" s="7">
        <v>0.64922299999999999</v>
      </c>
      <c r="J3466" s="12">
        <v>51564.907107999999</v>
      </c>
      <c r="K3466" s="7">
        <v>97.198249000000004</v>
      </c>
      <c r="L3466" s="7">
        <v>1.1000000000000001</v>
      </c>
      <c r="M3466" s="7">
        <v>4.9189639999999999</v>
      </c>
      <c r="N3466" s="8" t="s">
        <v>139</v>
      </c>
      <c r="O3466" s="9" t="s">
        <v>142</v>
      </c>
    </row>
    <row r="3467" spans="1:15" ht="29" x14ac:dyDescent="0.35">
      <c r="A3467" s="6">
        <v>2047</v>
      </c>
      <c r="B3467" s="15" t="s">
        <v>39</v>
      </c>
      <c r="C3467" s="5" t="s">
        <v>86</v>
      </c>
      <c r="D3467" s="5" t="s">
        <v>87</v>
      </c>
      <c r="E3467" s="6">
        <v>6</v>
      </c>
      <c r="F3467" s="7">
        <v>8.7001380000000008</v>
      </c>
      <c r="G3467" s="7">
        <v>83.448607999999993</v>
      </c>
      <c r="H3467" s="7">
        <v>84.107437000000004</v>
      </c>
      <c r="I3467" s="7">
        <v>0.1</v>
      </c>
      <c r="J3467" s="12">
        <v>54135.001064999997</v>
      </c>
      <c r="K3467" s="7">
        <v>90.863248999999996</v>
      </c>
      <c r="L3467" s="7">
        <v>0.1</v>
      </c>
      <c r="M3467" s="7">
        <v>5.1316930000000003</v>
      </c>
      <c r="N3467" s="8" t="s">
        <v>139</v>
      </c>
      <c r="O3467" s="9" t="s">
        <v>142</v>
      </c>
    </row>
    <row r="3468" spans="1:15" ht="29" x14ac:dyDescent="0.35">
      <c r="A3468" s="6">
        <v>2047</v>
      </c>
      <c r="B3468" s="15" t="s">
        <v>39</v>
      </c>
      <c r="C3468" s="5" t="s">
        <v>78</v>
      </c>
      <c r="D3468" s="5" t="s">
        <v>79</v>
      </c>
      <c r="E3468" s="6">
        <v>7</v>
      </c>
      <c r="F3468" s="7">
        <v>8.6250250000000008</v>
      </c>
      <c r="G3468" s="7">
        <v>83.115812000000005</v>
      </c>
      <c r="H3468" s="7">
        <v>85</v>
      </c>
      <c r="I3468" s="7">
        <v>0.1</v>
      </c>
      <c r="J3468" s="12">
        <v>50176.798777000004</v>
      </c>
      <c r="K3468" s="7">
        <v>89.263249000000002</v>
      </c>
      <c r="L3468" s="7">
        <v>0.23972199999999999</v>
      </c>
      <c r="M3468" s="7">
        <v>4.4191539999999998</v>
      </c>
      <c r="N3468" s="8" t="s">
        <v>139</v>
      </c>
      <c r="O3468" s="9" t="s">
        <v>142</v>
      </c>
    </row>
    <row r="3469" spans="1:15" ht="29" x14ac:dyDescent="0.35">
      <c r="A3469" s="6">
        <v>2047</v>
      </c>
      <c r="B3469" s="15" t="s">
        <v>39</v>
      </c>
      <c r="C3469" s="5" t="s">
        <v>94</v>
      </c>
      <c r="D3469" s="5" t="s">
        <v>95</v>
      </c>
      <c r="E3469" s="6">
        <v>8</v>
      </c>
      <c r="F3469" s="7">
        <v>8.5920690000000004</v>
      </c>
      <c r="G3469" s="7">
        <v>83.348607999999999</v>
      </c>
      <c r="H3469" s="7">
        <v>85</v>
      </c>
      <c r="I3469" s="7">
        <v>0.1</v>
      </c>
      <c r="J3469" s="12">
        <v>47639.976108000003</v>
      </c>
      <c r="K3469" s="7">
        <v>97.863248999999996</v>
      </c>
      <c r="L3469" s="7">
        <v>0.1</v>
      </c>
      <c r="M3469" s="7">
        <v>7.5345779999999998</v>
      </c>
      <c r="N3469" s="8" t="s">
        <v>139</v>
      </c>
      <c r="O3469" s="9" t="s">
        <v>142</v>
      </c>
    </row>
    <row r="3470" spans="1:15" ht="29" x14ac:dyDescent="0.35">
      <c r="A3470" s="6">
        <v>2047</v>
      </c>
      <c r="B3470" s="15" t="s">
        <v>39</v>
      </c>
      <c r="C3470" s="5" t="s">
        <v>57</v>
      </c>
      <c r="D3470" s="5" t="s">
        <v>58</v>
      </c>
      <c r="E3470" s="6">
        <v>9</v>
      </c>
      <c r="F3470" s="7">
        <v>8.5709330000000001</v>
      </c>
      <c r="G3470" s="7">
        <v>83</v>
      </c>
      <c r="H3470" s="7">
        <v>85</v>
      </c>
      <c r="I3470" s="7">
        <v>0.1</v>
      </c>
      <c r="J3470" s="12">
        <v>55802.562042999998</v>
      </c>
      <c r="K3470" s="7">
        <v>87.840258000000006</v>
      </c>
      <c r="L3470" s="7">
        <v>0.9</v>
      </c>
      <c r="M3470" s="7">
        <v>5.7526789999999997</v>
      </c>
      <c r="N3470" s="8" t="s">
        <v>139</v>
      </c>
      <c r="O3470" s="9" t="s">
        <v>142</v>
      </c>
    </row>
    <row r="3471" spans="1:15" ht="29" x14ac:dyDescent="0.35">
      <c r="A3471" s="6">
        <v>2047</v>
      </c>
      <c r="B3471" s="15" t="s">
        <v>39</v>
      </c>
      <c r="C3471" s="5" t="s">
        <v>76</v>
      </c>
      <c r="D3471" s="5" t="s">
        <v>77</v>
      </c>
      <c r="E3471" s="6">
        <v>10</v>
      </c>
      <c r="F3471" s="7">
        <v>8.4689920000000001</v>
      </c>
      <c r="G3471" s="7">
        <v>81.790417000000005</v>
      </c>
      <c r="H3471" s="7">
        <v>85</v>
      </c>
      <c r="I3471" s="7">
        <v>0.1</v>
      </c>
      <c r="J3471" s="12">
        <v>60639.684562000002</v>
      </c>
      <c r="K3471" s="7">
        <v>85.663248999999993</v>
      </c>
      <c r="L3471" s="7">
        <v>0.4</v>
      </c>
      <c r="M3471" s="7">
        <v>5.9091579999999997</v>
      </c>
      <c r="N3471" s="8" t="s">
        <v>139</v>
      </c>
      <c r="O3471" s="9" t="s">
        <v>142</v>
      </c>
    </row>
    <row r="3472" spans="1:15" ht="29" x14ac:dyDescent="0.35">
      <c r="A3472" s="6">
        <v>2047</v>
      </c>
      <c r="B3472" s="15" t="s">
        <v>39</v>
      </c>
      <c r="C3472" s="5" t="s">
        <v>60</v>
      </c>
      <c r="D3472" s="5" t="s">
        <v>61</v>
      </c>
      <c r="E3472" s="6">
        <v>11</v>
      </c>
      <c r="F3472" s="7">
        <v>8.4384119999999996</v>
      </c>
      <c r="G3472" s="7">
        <v>82.130139</v>
      </c>
      <c r="H3472" s="7">
        <v>85</v>
      </c>
      <c r="I3472" s="7">
        <v>0.20278299999999999</v>
      </c>
      <c r="J3472" s="12">
        <v>58781.001784</v>
      </c>
      <c r="K3472" s="7">
        <v>87.097217000000001</v>
      </c>
      <c r="L3472" s="7">
        <v>0.369861</v>
      </c>
      <c r="M3472" s="7">
        <v>6.4485809999999999</v>
      </c>
      <c r="N3472" s="8" t="s">
        <v>139</v>
      </c>
      <c r="O3472" s="9" t="s">
        <v>142</v>
      </c>
    </row>
    <row r="3473" spans="1:15" ht="29" x14ac:dyDescent="0.35">
      <c r="A3473" s="6">
        <v>2047</v>
      </c>
      <c r="B3473" s="15" t="s">
        <v>39</v>
      </c>
      <c r="C3473" s="5" t="s">
        <v>96</v>
      </c>
      <c r="D3473" s="5" t="s">
        <v>97</v>
      </c>
      <c r="E3473" s="6">
        <v>12</v>
      </c>
      <c r="F3473" s="7">
        <v>8.3868840000000002</v>
      </c>
      <c r="G3473" s="7">
        <v>82.544244000000006</v>
      </c>
      <c r="H3473" s="7">
        <v>85</v>
      </c>
      <c r="I3473" s="7">
        <v>0.1</v>
      </c>
      <c r="J3473" s="12">
        <v>37549</v>
      </c>
      <c r="K3473" s="7">
        <v>90.688248999999999</v>
      </c>
      <c r="L3473" s="7">
        <v>0.1</v>
      </c>
      <c r="M3473" s="7">
        <v>3</v>
      </c>
      <c r="N3473" s="8" t="s">
        <v>139</v>
      </c>
      <c r="O3473" s="9" t="s">
        <v>142</v>
      </c>
    </row>
    <row r="3474" spans="1:15" ht="29" x14ac:dyDescent="0.35">
      <c r="A3474" s="6">
        <v>2047</v>
      </c>
      <c r="B3474" s="15" t="s">
        <v>39</v>
      </c>
      <c r="C3474" s="5" t="s">
        <v>84</v>
      </c>
      <c r="D3474" s="5" t="s">
        <v>85</v>
      </c>
      <c r="E3474" s="6">
        <v>13</v>
      </c>
      <c r="F3474" s="7">
        <v>8.3602059999999998</v>
      </c>
      <c r="G3474" s="7">
        <v>82.071948000000006</v>
      </c>
      <c r="H3474" s="7">
        <v>85</v>
      </c>
      <c r="I3474" s="7">
        <v>0.84903899999999999</v>
      </c>
      <c r="J3474" s="12">
        <v>50692.361912</v>
      </c>
      <c r="K3474" s="7">
        <v>90.863248999999996</v>
      </c>
      <c r="L3474" s="7">
        <v>0.65139199999999997</v>
      </c>
      <c r="M3474" s="7">
        <v>3</v>
      </c>
      <c r="N3474" s="8" t="s">
        <v>139</v>
      </c>
      <c r="O3474" s="9" t="s">
        <v>142</v>
      </c>
    </row>
    <row r="3475" spans="1:15" ht="29" x14ac:dyDescent="0.35">
      <c r="A3475" s="6">
        <v>2047</v>
      </c>
      <c r="B3475" s="15" t="s">
        <v>39</v>
      </c>
      <c r="C3475" s="5" t="s">
        <v>114</v>
      </c>
      <c r="D3475" s="5" t="s">
        <v>115</v>
      </c>
      <c r="E3475" s="6">
        <v>14</v>
      </c>
      <c r="F3475" s="7">
        <v>8.3414339999999996</v>
      </c>
      <c r="G3475" s="7">
        <v>82.590417000000002</v>
      </c>
      <c r="H3475" s="7">
        <v>85</v>
      </c>
      <c r="I3475" s="7">
        <v>0.1</v>
      </c>
      <c r="J3475" s="12">
        <v>56946.845502999997</v>
      </c>
      <c r="K3475" s="7">
        <v>81.260278</v>
      </c>
      <c r="L3475" s="7">
        <v>0.6</v>
      </c>
      <c r="M3475" s="7">
        <v>6.3624330000000002</v>
      </c>
      <c r="N3475" s="8" t="s">
        <v>139</v>
      </c>
      <c r="O3475" s="9" t="s">
        <v>142</v>
      </c>
    </row>
    <row r="3476" spans="1:15" ht="29" x14ac:dyDescent="0.35">
      <c r="A3476" s="6">
        <v>2047</v>
      </c>
      <c r="B3476" s="15" t="s">
        <v>39</v>
      </c>
      <c r="C3476" s="5" t="s">
        <v>102</v>
      </c>
      <c r="D3476" s="5" t="s">
        <v>103</v>
      </c>
      <c r="E3476" s="6">
        <v>15</v>
      </c>
      <c r="F3476" s="7">
        <v>8.3122430000000005</v>
      </c>
      <c r="G3476" s="7">
        <v>84.790417000000005</v>
      </c>
      <c r="H3476" s="7">
        <v>85</v>
      </c>
      <c r="I3476" s="7">
        <v>0.8</v>
      </c>
      <c r="J3476" s="12">
        <v>41895.414881999997</v>
      </c>
      <c r="K3476" s="7">
        <v>95</v>
      </c>
      <c r="L3476" s="7">
        <v>0.2</v>
      </c>
      <c r="M3476" s="7">
        <v>8.1424140000000005</v>
      </c>
      <c r="N3476" s="8" t="s">
        <v>139</v>
      </c>
      <c r="O3476" s="9" t="s">
        <v>142</v>
      </c>
    </row>
    <row r="3477" spans="1:15" ht="29" x14ac:dyDescent="0.35">
      <c r="A3477" s="6">
        <v>2047</v>
      </c>
      <c r="B3477" s="15" t="s">
        <v>39</v>
      </c>
      <c r="C3477" s="5" t="s">
        <v>62</v>
      </c>
      <c r="D3477" s="5" t="s">
        <v>63</v>
      </c>
      <c r="E3477" s="6">
        <v>16</v>
      </c>
      <c r="F3477" s="7">
        <v>8.1884250000000005</v>
      </c>
      <c r="G3477" s="7">
        <v>83.915812000000003</v>
      </c>
      <c r="H3477" s="7">
        <v>82.637437000000006</v>
      </c>
      <c r="I3477" s="7">
        <v>1.2027829999999999</v>
      </c>
      <c r="J3477" s="12">
        <v>55670.352478000001</v>
      </c>
      <c r="K3477" s="7">
        <v>89.663248999999993</v>
      </c>
      <c r="L3477" s="7">
        <v>0.1</v>
      </c>
      <c r="M3477" s="7">
        <v>6.7005429999999997</v>
      </c>
      <c r="N3477" s="8" t="s">
        <v>139</v>
      </c>
      <c r="O3477" s="9" t="s">
        <v>142</v>
      </c>
    </row>
    <row r="3478" spans="1:15" ht="29" x14ac:dyDescent="0.35">
      <c r="A3478" s="6">
        <v>2047</v>
      </c>
      <c r="B3478" s="15" t="s">
        <v>39</v>
      </c>
      <c r="C3478" s="5" t="s">
        <v>126</v>
      </c>
      <c r="D3478" s="5" t="s">
        <v>127</v>
      </c>
      <c r="E3478" s="6">
        <v>17</v>
      </c>
      <c r="F3478" s="7">
        <v>8.0693479999999997</v>
      </c>
      <c r="G3478" s="7">
        <v>83.415812000000003</v>
      </c>
      <c r="H3478" s="7">
        <v>85</v>
      </c>
      <c r="I3478" s="7">
        <v>0.1</v>
      </c>
      <c r="J3478" s="12">
        <v>39450.054222999999</v>
      </c>
      <c r="K3478" s="7">
        <v>91.301389999999998</v>
      </c>
      <c r="L3478" s="7">
        <v>0.1</v>
      </c>
      <c r="M3478" s="7">
        <v>9.7909570000000006</v>
      </c>
      <c r="N3478" s="8" t="s">
        <v>139</v>
      </c>
      <c r="O3478" s="9" t="s">
        <v>142</v>
      </c>
    </row>
    <row r="3479" spans="1:15" ht="29" x14ac:dyDescent="0.35">
      <c r="A3479" s="6">
        <v>2047</v>
      </c>
      <c r="B3479" s="15" t="s">
        <v>39</v>
      </c>
      <c r="C3479" s="5" t="s">
        <v>132</v>
      </c>
      <c r="D3479" s="5" t="s">
        <v>133</v>
      </c>
      <c r="E3479" s="6">
        <v>18</v>
      </c>
      <c r="F3479" s="7">
        <v>7.9544569999999997</v>
      </c>
      <c r="G3479" s="7">
        <v>78.871948000000003</v>
      </c>
      <c r="H3479" s="7">
        <v>83.582436999999999</v>
      </c>
      <c r="I3479" s="7">
        <v>0.5</v>
      </c>
      <c r="J3479" s="12">
        <v>75277.608940999999</v>
      </c>
      <c r="K3479" s="7">
        <v>92.663248999999993</v>
      </c>
      <c r="L3479" s="7">
        <v>4.8709059999999997</v>
      </c>
      <c r="M3479" s="7">
        <v>7.6855339999999996</v>
      </c>
      <c r="N3479" s="8" t="s">
        <v>139</v>
      </c>
      <c r="O3479" s="9" t="s">
        <v>142</v>
      </c>
    </row>
    <row r="3480" spans="1:15" ht="29" x14ac:dyDescent="0.35">
      <c r="A3480" s="6">
        <v>2047</v>
      </c>
      <c r="B3480" s="15" t="s">
        <v>39</v>
      </c>
      <c r="C3480" s="5" t="s">
        <v>74</v>
      </c>
      <c r="D3480" s="5" t="s">
        <v>75</v>
      </c>
      <c r="E3480" s="6">
        <v>19</v>
      </c>
      <c r="F3480" s="7">
        <v>7.8762359999999996</v>
      </c>
      <c r="G3480" s="7">
        <v>81.515811999999997</v>
      </c>
      <c r="H3480" s="7">
        <v>85</v>
      </c>
      <c r="I3480" s="7">
        <v>0.33972200000000002</v>
      </c>
      <c r="J3480" s="12">
        <v>42088.206278999998</v>
      </c>
      <c r="K3480" s="7">
        <v>95.645825000000002</v>
      </c>
      <c r="L3480" s="7">
        <v>0.151392</v>
      </c>
      <c r="M3480" s="7">
        <v>9.8503989999999995</v>
      </c>
      <c r="N3480" s="8" t="s">
        <v>139</v>
      </c>
      <c r="O3480" s="9" t="s">
        <v>142</v>
      </c>
    </row>
    <row r="3481" spans="1:15" ht="29" x14ac:dyDescent="0.35">
      <c r="A3481" s="6">
        <v>2047</v>
      </c>
      <c r="B3481" s="15" t="s">
        <v>39</v>
      </c>
      <c r="C3481" s="5" t="s">
        <v>118</v>
      </c>
      <c r="D3481" s="5" t="s">
        <v>119</v>
      </c>
      <c r="E3481" s="6">
        <v>20</v>
      </c>
      <c r="F3481" s="7">
        <v>7.8327169999999997</v>
      </c>
      <c r="G3481" s="7">
        <v>82.230138999999994</v>
      </c>
      <c r="H3481" s="7">
        <v>85</v>
      </c>
      <c r="I3481" s="7">
        <v>0.26986100000000002</v>
      </c>
      <c r="J3481" s="12">
        <v>39542.932542000002</v>
      </c>
      <c r="K3481" s="7">
        <v>81.130139</v>
      </c>
      <c r="L3481" s="7">
        <v>1.3</v>
      </c>
      <c r="M3481" s="7">
        <v>5.5456839999999996</v>
      </c>
      <c r="N3481" s="8" t="s">
        <v>139</v>
      </c>
      <c r="O3481" s="9" t="s">
        <v>142</v>
      </c>
    </row>
    <row r="3482" spans="1:15" ht="29" x14ac:dyDescent="0.35">
      <c r="A3482" s="6">
        <v>2047</v>
      </c>
      <c r="B3482" s="15" t="s">
        <v>39</v>
      </c>
      <c r="C3482" s="5" t="s">
        <v>88</v>
      </c>
      <c r="D3482" s="5" t="s">
        <v>89</v>
      </c>
      <c r="E3482" s="6">
        <v>21</v>
      </c>
      <c r="F3482" s="7">
        <v>7.7674010000000004</v>
      </c>
      <c r="G3482" s="7">
        <v>81.690416999999997</v>
      </c>
      <c r="H3482" s="7">
        <v>85</v>
      </c>
      <c r="I3482" s="7">
        <v>0.9</v>
      </c>
      <c r="J3482" s="12">
        <v>51375.423962000001</v>
      </c>
      <c r="K3482" s="7">
        <v>83.097217000000001</v>
      </c>
      <c r="L3482" s="7">
        <v>0.1</v>
      </c>
      <c r="M3482" s="7">
        <v>7.9334819999999997</v>
      </c>
      <c r="N3482" s="8" t="s">
        <v>139</v>
      </c>
      <c r="O3482" s="9" t="s">
        <v>142</v>
      </c>
    </row>
    <row r="3483" spans="1:15" ht="29" x14ac:dyDescent="0.35">
      <c r="A3483" s="6">
        <v>2047</v>
      </c>
      <c r="B3483" s="15" t="s">
        <v>39</v>
      </c>
      <c r="C3483" s="5" t="s">
        <v>98</v>
      </c>
      <c r="D3483" s="5" t="s">
        <v>99</v>
      </c>
      <c r="E3483" s="6">
        <v>22</v>
      </c>
      <c r="F3483" s="7">
        <v>7.6516520000000003</v>
      </c>
      <c r="G3483" s="7">
        <v>85.715812</v>
      </c>
      <c r="H3483" s="7">
        <v>85</v>
      </c>
      <c r="I3483" s="7">
        <v>0.2</v>
      </c>
      <c r="J3483" s="12">
        <v>27701</v>
      </c>
      <c r="K3483" s="7">
        <v>89.463249000000005</v>
      </c>
      <c r="L3483" s="7">
        <v>1.369861</v>
      </c>
      <c r="M3483" s="7">
        <v>14.141553</v>
      </c>
      <c r="N3483" s="8" t="s">
        <v>139</v>
      </c>
      <c r="O3483" s="9" t="s">
        <v>142</v>
      </c>
    </row>
    <row r="3484" spans="1:15" ht="29" x14ac:dyDescent="0.35">
      <c r="A3484" s="6">
        <v>2047</v>
      </c>
      <c r="B3484" s="15" t="s">
        <v>39</v>
      </c>
      <c r="C3484" s="5" t="s">
        <v>82</v>
      </c>
      <c r="D3484" s="5" t="s">
        <v>83</v>
      </c>
      <c r="E3484" s="6">
        <v>23</v>
      </c>
      <c r="F3484" s="7">
        <v>7.4552459999999998</v>
      </c>
      <c r="G3484" s="7">
        <v>80.415812000000003</v>
      </c>
      <c r="H3484" s="7">
        <v>85</v>
      </c>
      <c r="I3484" s="7">
        <v>1.2307539999999999</v>
      </c>
      <c r="J3484" s="12">
        <v>35528.899995</v>
      </c>
      <c r="K3484" s="7">
        <v>90.663248999999993</v>
      </c>
      <c r="L3484" s="7">
        <v>0.1</v>
      </c>
      <c r="M3484" s="7">
        <v>5.607056</v>
      </c>
      <c r="N3484" s="8" t="s">
        <v>139</v>
      </c>
      <c r="O3484" s="9" t="s">
        <v>142</v>
      </c>
    </row>
    <row r="3485" spans="1:15" ht="29" x14ac:dyDescent="0.35">
      <c r="A3485" s="6">
        <v>2047</v>
      </c>
      <c r="B3485" s="15" t="s">
        <v>39</v>
      </c>
      <c r="C3485" s="5" t="s">
        <v>104</v>
      </c>
      <c r="D3485" s="5" t="s">
        <v>105</v>
      </c>
      <c r="E3485" s="6">
        <v>24</v>
      </c>
      <c r="F3485" s="7">
        <v>7.4431390000000004</v>
      </c>
      <c r="G3485" s="7">
        <v>84.397216999999998</v>
      </c>
      <c r="H3485" s="7">
        <v>82.952437000000003</v>
      </c>
      <c r="I3485" s="7">
        <v>0.1</v>
      </c>
      <c r="J3485" s="12">
        <v>39494.303783000003</v>
      </c>
      <c r="K3485" s="7">
        <v>100</v>
      </c>
      <c r="L3485" s="7">
        <v>0.1</v>
      </c>
      <c r="M3485" s="7">
        <v>21.106218999999999</v>
      </c>
      <c r="N3485" s="8" t="s">
        <v>139</v>
      </c>
      <c r="O3485" s="9" t="s">
        <v>142</v>
      </c>
    </row>
    <row r="3486" spans="1:15" ht="29" x14ac:dyDescent="0.35">
      <c r="A3486" s="6">
        <v>2047</v>
      </c>
      <c r="B3486" s="15" t="s">
        <v>39</v>
      </c>
      <c r="C3486" s="5" t="s">
        <v>120</v>
      </c>
      <c r="D3486" s="5" t="s">
        <v>121</v>
      </c>
      <c r="E3486" s="6">
        <v>25</v>
      </c>
      <c r="F3486" s="7">
        <v>7.4138080000000004</v>
      </c>
      <c r="G3486" s="7">
        <v>79.815811999999994</v>
      </c>
      <c r="H3486" s="7">
        <v>85</v>
      </c>
      <c r="I3486" s="7">
        <v>0.33972200000000002</v>
      </c>
      <c r="J3486" s="12">
        <v>42079.406277000002</v>
      </c>
      <c r="K3486" s="7">
        <v>100</v>
      </c>
      <c r="L3486" s="7">
        <v>0.5</v>
      </c>
      <c r="M3486" s="7">
        <v>13.898148000000001</v>
      </c>
      <c r="N3486" s="8" t="s">
        <v>139</v>
      </c>
      <c r="O3486" s="9" t="s">
        <v>142</v>
      </c>
    </row>
    <row r="3487" spans="1:15" ht="29" x14ac:dyDescent="0.35">
      <c r="A3487" s="6">
        <v>2047</v>
      </c>
      <c r="B3487" s="15" t="s">
        <v>39</v>
      </c>
      <c r="C3487" s="5" t="s">
        <v>106</v>
      </c>
      <c r="D3487" s="5" t="s">
        <v>107</v>
      </c>
      <c r="E3487" s="6">
        <v>26</v>
      </c>
      <c r="F3487" s="7">
        <v>7.3921939999999999</v>
      </c>
      <c r="G3487" s="7">
        <v>79.815811999999994</v>
      </c>
      <c r="H3487" s="7">
        <v>85</v>
      </c>
      <c r="I3487" s="7">
        <v>1.951392</v>
      </c>
      <c r="J3487" s="12">
        <v>38052.866478000004</v>
      </c>
      <c r="K3487" s="7">
        <v>96.194433000000004</v>
      </c>
      <c r="L3487" s="7">
        <v>0.1</v>
      </c>
      <c r="M3487" s="7">
        <v>4.7795940000000003</v>
      </c>
      <c r="N3487" s="8" t="s">
        <v>139</v>
      </c>
      <c r="O3487" s="9" t="s">
        <v>142</v>
      </c>
    </row>
    <row r="3488" spans="1:15" ht="29" x14ac:dyDescent="0.35">
      <c r="A3488" s="6">
        <v>2047</v>
      </c>
      <c r="B3488" s="15" t="s">
        <v>39</v>
      </c>
      <c r="C3488" s="5" t="s">
        <v>122</v>
      </c>
      <c r="D3488" s="5" t="s">
        <v>123</v>
      </c>
      <c r="E3488" s="6">
        <v>27</v>
      </c>
      <c r="F3488" s="7">
        <v>7.1618259999999996</v>
      </c>
      <c r="G3488" s="7">
        <v>84.215812</v>
      </c>
      <c r="H3488" s="7">
        <v>85</v>
      </c>
      <c r="I3488" s="7">
        <v>1.909583</v>
      </c>
      <c r="J3488" s="12">
        <v>41624.626111999998</v>
      </c>
      <c r="K3488" s="7">
        <v>68.638249000000002</v>
      </c>
      <c r="L3488" s="7">
        <v>0.439722</v>
      </c>
      <c r="M3488" s="7">
        <v>8.2616669999999992</v>
      </c>
      <c r="N3488" s="8" t="s">
        <v>139</v>
      </c>
      <c r="O3488" s="9" t="s">
        <v>142</v>
      </c>
    </row>
    <row r="3489" spans="1:15" ht="29" x14ac:dyDescent="0.35">
      <c r="A3489" s="6">
        <v>2047</v>
      </c>
      <c r="B3489" s="15" t="s">
        <v>39</v>
      </c>
      <c r="C3489" s="5" t="s">
        <v>92</v>
      </c>
      <c r="D3489" s="5" t="s">
        <v>93</v>
      </c>
      <c r="E3489" s="6">
        <v>28</v>
      </c>
      <c r="F3489" s="7">
        <v>7.0614679999999996</v>
      </c>
      <c r="G3489" s="7">
        <v>78.015811999999997</v>
      </c>
      <c r="H3489" s="7">
        <v>85</v>
      </c>
      <c r="I3489" s="7">
        <v>0.84903899999999999</v>
      </c>
      <c r="J3489" s="12">
        <v>37808.107913</v>
      </c>
      <c r="K3489" s="7">
        <v>94.263249000000002</v>
      </c>
      <c r="L3489" s="7">
        <v>0.1</v>
      </c>
      <c r="M3489" s="7">
        <v>9.7735219999999998</v>
      </c>
      <c r="N3489" s="8" t="s">
        <v>139</v>
      </c>
      <c r="O3489" s="9" t="s">
        <v>142</v>
      </c>
    </row>
    <row r="3490" spans="1:15" ht="29" x14ac:dyDescent="0.35">
      <c r="A3490" s="6">
        <v>2047</v>
      </c>
      <c r="B3490" s="15" t="s">
        <v>39</v>
      </c>
      <c r="C3490" s="5" t="s">
        <v>80</v>
      </c>
      <c r="D3490" s="5" t="s">
        <v>81</v>
      </c>
      <c r="E3490" s="6">
        <v>29</v>
      </c>
      <c r="F3490" s="7">
        <v>6.9761259999999998</v>
      </c>
      <c r="G3490" s="7">
        <v>84.448607999999993</v>
      </c>
      <c r="H3490" s="7">
        <v>80.957436999999999</v>
      </c>
      <c r="I3490" s="7">
        <v>2.1630750000000001</v>
      </c>
      <c r="J3490" s="12">
        <v>45150.013031000002</v>
      </c>
      <c r="K3490" s="7">
        <v>70.863248999999996</v>
      </c>
      <c r="L3490" s="7">
        <v>0.151392</v>
      </c>
      <c r="M3490" s="7">
        <v>8.2885729999999995</v>
      </c>
      <c r="N3490" s="8" t="s">
        <v>139</v>
      </c>
      <c r="O3490" s="9" t="s">
        <v>142</v>
      </c>
    </row>
    <row r="3491" spans="1:15" ht="29" x14ac:dyDescent="0.35">
      <c r="A3491" s="6">
        <v>2047</v>
      </c>
      <c r="B3491" s="15" t="s">
        <v>39</v>
      </c>
      <c r="C3491" s="5" t="s">
        <v>100</v>
      </c>
      <c r="D3491" s="5" t="s">
        <v>101</v>
      </c>
      <c r="E3491" s="6">
        <v>30</v>
      </c>
      <c r="F3491" s="7">
        <v>6.7230869999999996</v>
      </c>
      <c r="G3491" s="7">
        <v>83.730138999999994</v>
      </c>
      <c r="H3491" s="7">
        <v>76.652437000000006</v>
      </c>
      <c r="I3491" s="7">
        <v>1.704631</v>
      </c>
      <c r="J3491" s="12">
        <v>47155.260970000003</v>
      </c>
      <c r="K3491" s="7">
        <v>74.098248999999996</v>
      </c>
      <c r="L3491" s="7">
        <v>0.1</v>
      </c>
      <c r="M3491" s="7">
        <v>9.9039210000000004</v>
      </c>
      <c r="N3491" s="8" t="s">
        <v>139</v>
      </c>
      <c r="O3491" s="9" t="s">
        <v>142</v>
      </c>
    </row>
    <row r="3492" spans="1:15" ht="29" x14ac:dyDescent="0.35">
      <c r="A3492" s="6">
        <v>2047</v>
      </c>
      <c r="B3492" s="15" t="s">
        <v>39</v>
      </c>
      <c r="C3492" s="5" t="s">
        <v>110</v>
      </c>
      <c r="D3492" s="5" t="s">
        <v>111</v>
      </c>
      <c r="E3492" s="6">
        <v>31</v>
      </c>
      <c r="F3492" s="7">
        <v>6.3902939999999999</v>
      </c>
      <c r="G3492" s="7">
        <v>76.048608000000002</v>
      </c>
      <c r="H3492" s="7">
        <v>85</v>
      </c>
      <c r="I3492" s="7">
        <v>2.069861</v>
      </c>
      <c r="J3492" s="12">
        <v>29815.728036</v>
      </c>
      <c r="K3492" s="7">
        <v>96.863248999999996</v>
      </c>
      <c r="L3492" s="7">
        <v>0.1</v>
      </c>
      <c r="M3492" s="7">
        <v>7.7896559999999999</v>
      </c>
      <c r="N3492" s="8" t="s">
        <v>139</v>
      </c>
      <c r="O3492" s="9" t="s">
        <v>142</v>
      </c>
    </row>
    <row r="3493" spans="1:15" ht="29" x14ac:dyDescent="0.35">
      <c r="A3493" s="6">
        <v>2047</v>
      </c>
      <c r="B3493" s="15" t="s">
        <v>39</v>
      </c>
      <c r="C3493" s="5" t="s">
        <v>124</v>
      </c>
      <c r="D3493" s="5" t="s">
        <v>125</v>
      </c>
      <c r="E3493" s="6">
        <v>32</v>
      </c>
      <c r="F3493" s="7">
        <v>6.2061219999999997</v>
      </c>
      <c r="G3493" s="7">
        <v>79.615812000000005</v>
      </c>
      <c r="H3493" s="7">
        <v>79.487437</v>
      </c>
      <c r="I3493" s="7">
        <v>2.8582730000000001</v>
      </c>
      <c r="J3493" s="12">
        <v>35025.295165000003</v>
      </c>
      <c r="K3493" s="7">
        <v>99.863248999999996</v>
      </c>
      <c r="L3493" s="7">
        <v>0.251392</v>
      </c>
      <c r="M3493" s="7">
        <v>11.089370000000001</v>
      </c>
      <c r="N3493" s="8" t="s">
        <v>139</v>
      </c>
      <c r="O3493" s="9" t="s">
        <v>142</v>
      </c>
    </row>
    <row r="3494" spans="1:15" ht="29" x14ac:dyDescent="0.35">
      <c r="A3494" s="6">
        <v>2047</v>
      </c>
      <c r="B3494" s="15" t="s">
        <v>39</v>
      </c>
      <c r="C3494" s="5" t="s">
        <v>90</v>
      </c>
      <c r="D3494" s="5" t="s">
        <v>91</v>
      </c>
      <c r="E3494" s="6">
        <v>33</v>
      </c>
      <c r="F3494" s="7">
        <v>5.6494479999999996</v>
      </c>
      <c r="G3494" s="7">
        <v>82.248608000000004</v>
      </c>
      <c r="H3494" s="7">
        <v>78.647436999999996</v>
      </c>
      <c r="I3494" s="7">
        <v>4.430822</v>
      </c>
      <c r="J3494" s="12">
        <v>34803.668255999997</v>
      </c>
      <c r="K3494" s="7">
        <v>90.268248999999997</v>
      </c>
      <c r="L3494" s="7">
        <v>0.1</v>
      </c>
      <c r="M3494" s="7">
        <v>12.764474</v>
      </c>
      <c r="N3494" s="8" t="s">
        <v>139</v>
      </c>
      <c r="O3494" s="9" t="s">
        <v>142</v>
      </c>
    </row>
    <row r="3495" spans="1:15" ht="29" x14ac:dyDescent="0.35">
      <c r="A3495" s="6">
        <v>2047</v>
      </c>
      <c r="B3495" s="15" t="s">
        <v>39</v>
      </c>
      <c r="C3495" s="5" t="s">
        <v>72</v>
      </c>
      <c r="D3495" s="5" t="s">
        <v>73</v>
      </c>
      <c r="E3495" s="6">
        <v>34</v>
      </c>
      <c r="F3495" s="7">
        <v>5.1479090000000003</v>
      </c>
      <c r="G3495" s="7">
        <v>82.515811999999997</v>
      </c>
      <c r="H3495" s="7">
        <v>75.497437000000005</v>
      </c>
      <c r="I3495" s="7">
        <v>0.1</v>
      </c>
      <c r="J3495" s="12">
        <v>23318.918980999999</v>
      </c>
      <c r="K3495" s="7">
        <v>43.863249000000003</v>
      </c>
      <c r="L3495" s="7">
        <v>9.0432020000000009</v>
      </c>
      <c r="M3495" s="7">
        <v>9.9842700000000004</v>
      </c>
      <c r="N3495" s="8" t="s">
        <v>139</v>
      </c>
      <c r="O3495" s="9" t="s">
        <v>142</v>
      </c>
    </row>
    <row r="3496" spans="1:15" ht="29" x14ac:dyDescent="0.35">
      <c r="A3496" s="6">
        <v>2047</v>
      </c>
      <c r="B3496" s="15" t="s">
        <v>39</v>
      </c>
      <c r="C3496" s="5" t="s">
        <v>68</v>
      </c>
      <c r="D3496" s="5" t="s">
        <v>69</v>
      </c>
      <c r="E3496" s="6">
        <v>35</v>
      </c>
      <c r="F3496" s="7">
        <v>4.8789360000000004</v>
      </c>
      <c r="G3496" s="7">
        <v>83.615812000000005</v>
      </c>
      <c r="H3496" s="7">
        <v>80.222436999999999</v>
      </c>
      <c r="I3496" s="7">
        <v>4.2</v>
      </c>
      <c r="J3496" s="12">
        <v>18629</v>
      </c>
      <c r="K3496" s="7">
        <v>90.428567999999999</v>
      </c>
      <c r="L3496" s="7">
        <v>1.52935</v>
      </c>
      <c r="M3496" s="7">
        <v>22.109961999999999</v>
      </c>
      <c r="N3496" s="8" t="s">
        <v>139</v>
      </c>
      <c r="O3496" s="9" t="s">
        <v>142</v>
      </c>
    </row>
    <row r="3497" spans="1:15" ht="29" x14ac:dyDescent="0.35">
      <c r="A3497" s="6">
        <v>2047</v>
      </c>
      <c r="B3497" s="15" t="s">
        <v>39</v>
      </c>
      <c r="C3497" s="5" t="s">
        <v>70</v>
      </c>
      <c r="D3497" s="5" t="s">
        <v>71</v>
      </c>
      <c r="E3497" s="6">
        <v>36</v>
      </c>
      <c r="F3497" s="7">
        <v>4.5200740000000001</v>
      </c>
      <c r="G3497" s="7">
        <v>79.315811999999994</v>
      </c>
      <c r="H3497" s="7">
        <v>77.807436999999993</v>
      </c>
      <c r="I3497" s="7">
        <v>0.1</v>
      </c>
      <c r="J3497" s="12">
        <v>15884</v>
      </c>
      <c r="K3497" s="7">
        <v>70.423248999999998</v>
      </c>
      <c r="L3497" s="7">
        <v>23.250868000000001</v>
      </c>
      <c r="M3497" s="7">
        <v>10.461567000000001</v>
      </c>
      <c r="N3497" s="8" t="s">
        <v>139</v>
      </c>
      <c r="O3497" s="9" t="s">
        <v>142</v>
      </c>
    </row>
    <row r="3498" spans="1:15" ht="29" x14ac:dyDescent="0.35">
      <c r="A3498" s="6">
        <v>2047</v>
      </c>
      <c r="B3498" s="15" t="s">
        <v>39</v>
      </c>
      <c r="C3498" s="5" t="s">
        <v>130</v>
      </c>
      <c r="D3498" s="5" t="s">
        <v>131</v>
      </c>
      <c r="E3498" s="6">
        <v>37</v>
      </c>
      <c r="F3498" s="7">
        <v>3.6795330000000002</v>
      </c>
      <c r="G3498" s="7">
        <v>76.898070000000004</v>
      </c>
      <c r="H3498" s="7">
        <v>65.207436999999999</v>
      </c>
      <c r="I3498" s="7">
        <v>0.118483</v>
      </c>
      <c r="J3498" s="12">
        <v>23829</v>
      </c>
      <c r="K3498" s="7">
        <v>54.043249000000003</v>
      </c>
      <c r="L3498" s="7">
        <v>1</v>
      </c>
      <c r="M3498" s="7">
        <v>18.064723000000001</v>
      </c>
      <c r="N3498" s="8" t="s">
        <v>139</v>
      </c>
      <c r="O3498" s="9" t="s">
        <v>142</v>
      </c>
    </row>
    <row r="3499" spans="1:15" ht="29" x14ac:dyDescent="0.35">
      <c r="A3499" s="6">
        <v>2047</v>
      </c>
      <c r="B3499" s="15" t="s">
        <v>39</v>
      </c>
      <c r="C3499" s="5" t="s">
        <v>112</v>
      </c>
      <c r="D3499" s="5" t="s">
        <v>113</v>
      </c>
      <c r="E3499" s="6">
        <v>38</v>
      </c>
      <c r="F3499" s="7">
        <v>3.6769419999999999</v>
      </c>
      <c r="G3499" s="7">
        <v>76.915812000000003</v>
      </c>
      <c r="H3499" s="7">
        <v>77.492436999999995</v>
      </c>
      <c r="I3499" s="7">
        <v>0.1</v>
      </c>
      <c r="J3499" s="12">
        <v>25142.387303</v>
      </c>
      <c r="K3499" s="7">
        <v>49.863249000000003</v>
      </c>
      <c r="L3499" s="7">
        <v>26.019165999999998</v>
      </c>
      <c r="M3499" s="7">
        <v>10.630568999999999</v>
      </c>
      <c r="N3499" s="8" t="s">
        <v>139</v>
      </c>
      <c r="O3499" s="9" t="s">
        <v>142</v>
      </c>
    </row>
    <row r="3500" spans="1:15" ht="29" x14ac:dyDescent="0.35">
      <c r="A3500" s="6">
        <v>2048</v>
      </c>
      <c r="B3500" s="13" t="s">
        <v>35</v>
      </c>
      <c r="C3500" s="5" t="s">
        <v>108</v>
      </c>
      <c r="D3500" s="5" t="s">
        <v>109</v>
      </c>
      <c r="E3500" s="6">
        <v>1</v>
      </c>
      <c r="F3500" s="7">
        <v>9.4920030000000004</v>
      </c>
      <c r="G3500" s="7">
        <v>86.696838999999997</v>
      </c>
      <c r="H3500" s="7">
        <v>85</v>
      </c>
      <c r="I3500" s="7">
        <v>0.60881200000000002</v>
      </c>
      <c r="J3500" s="12">
        <v>86853.196096999993</v>
      </c>
      <c r="K3500" s="7">
        <v>96.907355999999993</v>
      </c>
      <c r="L3500" s="7">
        <v>0.1</v>
      </c>
      <c r="M3500" s="7">
        <v>3</v>
      </c>
      <c r="N3500" s="8" t="s">
        <v>139</v>
      </c>
      <c r="O3500" s="9" t="s">
        <v>140</v>
      </c>
    </row>
    <row r="3501" spans="1:15" ht="29" x14ac:dyDescent="0.35">
      <c r="A3501" s="6">
        <v>2048</v>
      </c>
      <c r="B3501" s="13" t="s">
        <v>35</v>
      </c>
      <c r="C3501" s="5" t="s">
        <v>66</v>
      </c>
      <c r="D3501" s="5" t="s">
        <v>67</v>
      </c>
      <c r="E3501" s="6">
        <v>2</v>
      </c>
      <c r="F3501" s="7">
        <v>9.4489219999999996</v>
      </c>
      <c r="G3501" s="7">
        <v>87.196838999999997</v>
      </c>
      <c r="H3501" s="7">
        <v>85</v>
      </c>
      <c r="I3501" s="7">
        <v>0.1</v>
      </c>
      <c r="J3501" s="12">
        <v>75781.017984000006</v>
      </c>
      <c r="K3501" s="7">
        <v>93.787356000000003</v>
      </c>
      <c r="L3501" s="7">
        <v>0.1</v>
      </c>
      <c r="M3501" s="7">
        <v>3</v>
      </c>
      <c r="N3501" s="8" t="s">
        <v>139</v>
      </c>
      <c r="O3501" s="9" t="s">
        <v>140</v>
      </c>
    </row>
    <row r="3502" spans="1:15" ht="29" x14ac:dyDescent="0.35">
      <c r="A3502" s="6">
        <v>2048</v>
      </c>
      <c r="B3502" s="13" t="s">
        <v>35</v>
      </c>
      <c r="C3502" s="5" t="s">
        <v>62</v>
      </c>
      <c r="D3502" s="5" t="s">
        <v>63</v>
      </c>
      <c r="E3502" s="6">
        <v>3</v>
      </c>
      <c r="F3502" s="7">
        <v>9.1672650000000004</v>
      </c>
      <c r="G3502" s="7">
        <v>85.496838999999994</v>
      </c>
      <c r="H3502" s="7">
        <v>85</v>
      </c>
      <c r="I3502" s="7">
        <v>0.11762400000000001</v>
      </c>
      <c r="J3502" s="12">
        <v>69519.061071999997</v>
      </c>
      <c r="K3502" s="7">
        <v>95.987356000000005</v>
      </c>
      <c r="L3502" s="7">
        <v>0.1</v>
      </c>
      <c r="M3502" s="7">
        <v>3</v>
      </c>
      <c r="N3502" s="8" t="s">
        <v>139</v>
      </c>
      <c r="O3502" s="9" t="s">
        <v>140</v>
      </c>
    </row>
    <row r="3503" spans="1:15" ht="29" x14ac:dyDescent="0.35">
      <c r="A3503" s="6">
        <v>2048</v>
      </c>
      <c r="B3503" s="13" t="s">
        <v>35</v>
      </c>
      <c r="C3503" s="5" t="s">
        <v>128</v>
      </c>
      <c r="D3503" s="5" t="s">
        <v>129</v>
      </c>
      <c r="E3503" s="6">
        <v>4</v>
      </c>
      <c r="F3503" s="7">
        <v>9.047682</v>
      </c>
      <c r="G3503" s="7">
        <v>85.382375999999994</v>
      </c>
      <c r="H3503" s="7">
        <v>85</v>
      </c>
      <c r="I3503" s="7">
        <v>0.1</v>
      </c>
      <c r="J3503" s="12">
        <v>65088.458149999999</v>
      </c>
      <c r="K3503" s="7">
        <v>100</v>
      </c>
      <c r="L3503" s="7">
        <v>1.1000000000000001</v>
      </c>
      <c r="M3503" s="7">
        <v>4.0473150000000002</v>
      </c>
      <c r="N3503" s="8" t="s">
        <v>139</v>
      </c>
      <c r="O3503" s="9" t="s">
        <v>140</v>
      </c>
    </row>
    <row r="3504" spans="1:15" ht="29" x14ac:dyDescent="0.35">
      <c r="A3504" s="6">
        <v>2048</v>
      </c>
      <c r="B3504" s="13" t="s">
        <v>35</v>
      </c>
      <c r="C3504" s="5" t="s">
        <v>116</v>
      </c>
      <c r="D3504" s="5" t="s">
        <v>117</v>
      </c>
      <c r="E3504" s="6">
        <v>5</v>
      </c>
      <c r="F3504" s="7">
        <v>9.0173360000000002</v>
      </c>
      <c r="G3504" s="7">
        <v>84.091188000000002</v>
      </c>
      <c r="H3504" s="7">
        <v>85</v>
      </c>
      <c r="I3504" s="7">
        <v>0.1</v>
      </c>
      <c r="J3504" s="12">
        <v>73358.068874000004</v>
      </c>
      <c r="K3504" s="7">
        <v>95.787356000000003</v>
      </c>
      <c r="L3504" s="7">
        <v>0.6</v>
      </c>
      <c r="M3504" s="7">
        <v>3</v>
      </c>
      <c r="N3504" s="8" t="s">
        <v>139</v>
      </c>
      <c r="O3504" s="9" t="s">
        <v>140</v>
      </c>
    </row>
    <row r="3505" spans="1:15" ht="29" x14ac:dyDescent="0.35">
      <c r="A3505" s="6">
        <v>2048</v>
      </c>
      <c r="B3505" s="13" t="s">
        <v>35</v>
      </c>
      <c r="C3505" s="5" t="s">
        <v>64</v>
      </c>
      <c r="D3505" s="5" t="s">
        <v>65</v>
      </c>
      <c r="E3505" s="6">
        <v>6</v>
      </c>
      <c r="F3505" s="7">
        <v>8.9805799999999998</v>
      </c>
      <c r="G3505" s="7">
        <v>83.808310000000006</v>
      </c>
      <c r="H3505" s="7">
        <v>85</v>
      </c>
      <c r="I3505" s="7">
        <v>0.1</v>
      </c>
      <c r="J3505" s="12">
        <v>64891.775156000003</v>
      </c>
      <c r="K3505" s="7">
        <v>100</v>
      </c>
      <c r="L3505" s="7">
        <v>0.1</v>
      </c>
      <c r="M3505" s="7">
        <v>3</v>
      </c>
      <c r="N3505" s="8" t="s">
        <v>139</v>
      </c>
      <c r="O3505" s="9" t="s">
        <v>140</v>
      </c>
    </row>
    <row r="3506" spans="1:15" ht="29" x14ac:dyDescent="0.35">
      <c r="A3506" s="6">
        <v>2048</v>
      </c>
      <c r="B3506" s="13" t="s">
        <v>35</v>
      </c>
      <c r="C3506" s="5" t="s">
        <v>86</v>
      </c>
      <c r="D3506" s="5" t="s">
        <v>87</v>
      </c>
      <c r="E3506" s="6">
        <v>7</v>
      </c>
      <c r="F3506" s="7">
        <v>8.976699</v>
      </c>
      <c r="G3506" s="7">
        <v>83.991187999999994</v>
      </c>
      <c r="H3506" s="7">
        <v>85</v>
      </c>
      <c r="I3506" s="7">
        <v>0.1</v>
      </c>
      <c r="J3506" s="12">
        <v>67826.615453999999</v>
      </c>
      <c r="K3506" s="7">
        <v>97.187355999999994</v>
      </c>
      <c r="L3506" s="7">
        <v>0.1</v>
      </c>
      <c r="M3506" s="7">
        <v>3</v>
      </c>
      <c r="N3506" s="8" t="s">
        <v>139</v>
      </c>
      <c r="O3506" s="9" t="s">
        <v>140</v>
      </c>
    </row>
    <row r="3507" spans="1:15" ht="29" x14ac:dyDescent="0.35">
      <c r="A3507" s="6">
        <v>2048</v>
      </c>
      <c r="B3507" s="13" t="s">
        <v>35</v>
      </c>
      <c r="C3507" s="5" t="s">
        <v>78</v>
      </c>
      <c r="D3507" s="5" t="s">
        <v>79</v>
      </c>
      <c r="E3507" s="6">
        <v>8</v>
      </c>
      <c r="F3507" s="7">
        <v>8.9529530000000008</v>
      </c>
      <c r="G3507" s="7">
        <v>84.696838999999997</v>
      </c>
      <c r="H3507" s="7">
        <v>85</v>
      </c>
      <c r="I3507" s="7">
        <v>0.1</v>
      </c>
      <c r="J3507" s="12">
        <v>63791.129553999999</v>
      </c>
      <c r="K3507" s="7">
        <v>95.587356</v>
      </c>
      <c r="L3507" s="7">
        <v>0.1</v>
      </c>
      <c r="M3507" s="7">
        <v>3</v>
      </c>
      <c r="N3507" s="8" t="s">
        <v>139</v>
      </c>
      <c r="O3507" s="9" t="s">
        <v>140</v>
      </c>
    </row>
    <row r="3508" spans="1:15" ht="29" x14ac:dyDescent="0.35">
      <c r="A3508" s="6">
        <v>2048</v>
      </c>
      <c r="B3508" s="13" t="s">
        <v>35</v>
      </c>
      <c r="C3508" s="5" t="s">
        <v>76</v>
      </c>
      <c r="D3508" s="5" t="s">
        <v>77</v>
      </c>
      <c r="E3508" s="6">
        <v>9</v>
      </c>
      <c r="F3508" s="7">
        <v>8.8703669999999999</v>
      </c>
      <c r="G3508" s="7">
        <v>83.331918000000002</v>
      </c>
      <c r="H3508" s="7">
        <v>85</v>
      </c>
      <c r="I3508" s="7">
        <v>0.1</v>
      </c>
      <c r="J3508" s="12">
        <v>76205.322759000002</v>
      </c>
      <c r="K3508" s="7">
        <v>91.987356000000005</v>
      </c>
      <c r="L3508" s="7">
        <v>0.4</v>
      </c>
      <c r="M3508" s="7">
        <v>3</v>
      </c>
      <c r="N3508" s="8" t="s">
        <v>139</v>
      </c>
      <c r="O3508" s="9" t="s">
        <v>140</v>
      </c>
    </row>
    <row r="3509" spans="1:15" ht="29" x14ac:dyDescent="0.35">
      <c r="A3509" s="6">
        <v>2048</v>
      </c>
      <c r="B3509" s="13" t="s">
        <v>35</v>
      </c>
      <c r="C3509" s="5" t="s">
        <v>84</v>
      </c>
      <c r="D3509" s="5" t="s">
        <v>85</v>
      </c>
      <c r="E3509" s="6">
        <v>10</v>
      </c>
      <c r="F3509" s="7">
        <v>8.8560580000000009</v>
      </c>
      <c r="G3509" s="7">
        <v>83.584703000000005</v>
      </c>
      <c r="H3509" s="7">
        <v>85</v>
      </c>
      <c r="I3509" s="7">
        <v>0.1</v>
      </c>
      <c r="J3509" s="12">
        <v>64137.103303999997</v>
      </c>
      <c r="K3509" s="7">
        <v>97.187355999999994</v>
      </c>
      <c r="L3509" s="7">
        <v>0.10881200000000001</v>
      </c>
      <c r="M3509" s="7">
        <v>3</v>
      </c>
      <c r="N3509" s="8" t="s">
        <v>139</v>
      </c>
      <c r="O3509" s="9" t="s">
        <v>140</v>
      </c>
    </row>
    <row r="3510" spans="1:15" ht="29" x14ac:dyDescent="0.35">
      <c r="A3510" s="6">
        <v>2048</v>
      </c>
      <c r="B3510" s="13" t="s">
        <v>35</v>
      </c>
      <c r="C3510" s="5" t="s">
        <v>102</v>
      </c>
      <c r="D3510" s="5" t="s">
        <v>103</v>
      </c>
      <c r="E3510" s="6">
        <v>11</v>
      </c>
      <c r="F3510" s="7">
        <v>8.7218529999999994</v>
      </c>
      <c r="G3510" s="7">
        <v>86.331918000000002</v>
      </c>
      <c r="H3510" s="7">
        <v>85</v>
      </c>
      <c r="I3510" s="7">
        <v>0.8</v>
      </c>
      <c r="J3510" s="12">
        <v>53577.717963000003</v>
      </c>
      <c r="K3510" s="7">
        <v>95</v>
      </c>
      <c r="L3510" s="7">
        <v>0.2</v>
      </c>
      <c r="M3510" s="7">
        <v>3</v>
      </c>
      <c r="N3510" s="8" t="s">
        <v>139</v>
      </c>
      <c r="O3510" s="9" t="s">
        <v>140</v>
      </c>
    </row>
    <row r="3511" spans="1:15" ht="29" x14ac:dyDescent="0.35">
      <c r="A3511" s="6">
        <v>2048</v>
      </c>
      <c r="B3511" s="13" t="s">
        <v>35</v>
      </c>
      <c r="C3511" s="5" t="s">
        <v>57</v>
      </c>
      <c r="D3511" s="5" t="s">
        <v>58</v>
      </c>
      <c r="E3511" s="6">
        <v>12</v>
      </c>
      <c r="F3511" s="7">
        <v>8.6897939999999991</v>
      </c>
      <c r="G3511" s="7">
        <v>83</v>
      </c>
      <c r="H3511" s="7">
        <v>85</v>
      </c>
      <c r="I3511" s="7">
        <v>0.1</v>
      </c>
      <c r="J3511" s="12">
        <v>70882.876296000002</v>
      </c>
      <c r="K3511" s="7">
        <v>91.638315000000006</v>
      </c>
      <c r="L3511" s="7">
        <v>0.9</v>
      </c>
      <c r="M3511" s="7">
        <v>3</v>
      </c>
      <c r="N3511" s="8" t="s">
        <v>139</v>
      </c>
      <c r="O3511" s="9" t="s">
        <v>140</v>
      </c>
    </row>
    <row r="3512" spans="1:15" ht="29" x14ac:dyDescent="0.35">
      <c r="A3512" s="6">
        <v>2048</v>
      </c>
      <c r="B3512" s="13" t="s">
        <v>35</v>
      </c>
      <c r="C3512" s="5" t="s">
        <v>60</v>
      </c>
      <c r="D3512" s="5" t="s">
        <v>61</v>
      </c>
      <c r="E3512" s="6">
        <v>13</v>
      </c>
      <c r="F3512" s="7">
        <v>8.6396979999999992</v>
      </c>
      <c r="G3512" s="7">
        <v>82.643973000000003</v>
      </c>
      <c r="H3512" s="7">
        <v>85</v>
      </c>
      <c r="I3512" s="7">
        <v>0.1</v>
      </c>
      <c r="J3512" s="12">
        <v>73487.076480999996</v>
      </c>
      <c r="K3512" s="7">
        <v>88.182376000000005</v>
      </c>
      <c r="L3512" s="7">
        <v>0.1</v>
      </c>
      <c r="M3512" s="7">
        <v>3</v>
      </c>
      <c r="N3512" s="8" t="s">
        <v>139</v>
      </c>
      <c r="O3512" s="9" t="s">
        <v>140</v>
      </c>
    </row>
    <row r="3513" spans="1:15" ht="29" x14ac:dyDescent="0.35">
      <c r="A3513" s="6">
        <v>2048</v>
      </c>
      <c r="B3513" s="13" t="s">
        <v>35</v>
      </c>
      <c r="C3513" s="5" t="s">
        <v>126</v>
      </c>
      <c r="D3513" s="5" t="s">
        <v>127</v>
      </c>
      <c r="E3513" s="6">
        <v>14</v>
      </c>
      <c r="F3513" s="7">
        <v>8.6189350000000005</v>
      </c>
      <c r="G3513" s="7">
        <v>84.996838999999994</v>
      </c>
      <c r="H3513" s="7">
        <v>85</v>
      </c>
      <c r="I3513" s="7">
        <v>0.1</v>
      </c>
      <c r="J3513" s="12">
        <v>49525.948928999998</v>
      </c>
      <c r="K3513" s="7">
        <v>96.439727000000005</v>
      </c>
      <c r="L3513" s="7">
        <v>0.1</v>
      </c>
      <c r="M3513" s="7">
        <v>4.7963500000000003</v>
      </c>
      <c r="N3513" s="8" t="s">
        <v>139</v>
      </c>
      <c r="O3513" s="9" t="s">
        <v>140</v>
      </c>
    </row>
    <row r="3514" spans="1:15" ht="29" x14ac:dyDescent="0.35">
      <c r="A3514" s="6">
        <v>2048</v>
      </c>
      <c r="B3514" s="13" t="s">
        <v>35</v>
      </c>
      <c r="C3514" s="5" t="s">
        <v>94</v>
      </c>
      <c r="D3514" s="5" t="s">
        <v>95</v>
      </c>
      <c r="E3514" s="6">
        <v>15</v>
      </c>
      <c r="F3514" s="7">
        <v>8.6125860000000003</v>
      </c>
      <c r="G3514" s="7">
        <v>83.891188</v>
      </c>
      <c r="H3514" s="7">
        <v>85</v>
      </c>
      <c r="I3514" s="7">
        <v>0.1</v>
      </c>
      <c r="J3514" s="12">
        <v>59308.637052999999</v>
      </c>
      <c r="K3514" s="7">
        <v>100</v>
      </c>
      <c r="L3514" s="7">
        <v>0.1</v>
      </c>
      <c r="M3514" s="7">
        <v>6.4880110000000002</v>
      </c>
      <c r="N3514" s="8" t="s">
        <v>139</v>
      </c>
      <c r="O3514" s="9" t="s">
        <v>140</v>
      </c>
    </row>
    <row r="3515" spans="1:15" ht="29" x14ac:dyDescent="0.35">
      <c r="A3515" s="6">
        <v>2048</v>
      </c>
      <c r="B3515" s="13" t="s">
        <v>35</v>
      </c>
      <c r="C3515" s="5" t="s">
        <v>114</v>
      </c>
      <c r="D3515" s="5" t="s">
        <v>115</v>
      </c>
      <c r="E3515" s="6">
        <v>16</v>
      </c>
      <c r="F3515" s="7">
        <v>8.5892800000000005</v>
      </c>
      <c r="G3515" s="7">
        <v>84.131917999999999</v>
      </c>
      <c r="H3515" s="7">
        <v>85</v>
      </c>
      <c r="I3515" s="7">
        <v>0.1</v>
      </c>
      <c r="J3515" s="12">
        <v>70761.451077000005</v>
      </c>
      <c r="K3515" s="7">
        <v>82.287944999999993</v>
      </c>
      <c r="L3515" s="7">
        <v>0.6</v>
      </c>
      <c r="M3515" s="7">
        <v>3</v>
      </c>
      <c r="N3515" s="8" t="s">
        <v>139</v>
      </c>
      <c r="O3515" s="9" t="s">
        <v>140</v>
      </c>
    </row>
    <row r="3516" spans="1:15" ht="29" x14ac:dyDescent="0.35">
      <c r="A3516" s="6">
        <v>2048</v>
      </c>
      <c r="B3516" s="13" t="s">
        <v>35</v>
      </c>
      <c r="C3516" s="5" t="s">
        <v>132</v>
      </c>
      <c r="D3516" s="5" t="s">
        <v>133</v>
      </c>
      <c r="E3516" s="6">
        <v>17</v>
      </c>
      <c r="F3516" s="7">
        <v>8.5350680000000008</v>
      </c>
      <c r="G3516" s="7">
        <v>80.384703000000002</v>
      </c>
      <c r="H3516" s="7">
        <v>85</v>
      </c>
      <c r="I3516" s="7">
        <v>0.5</v>
      </c>
      <c r="J3516" s="12">
        <v>95927.454979999995</v>
      </c>
      <c r="K3516" s="7">
        <v>98.987356000000005</v>
      </c>
      <c r="L3516" s="7">
        <v>0.1</v>
      </c>
      <c r="M3516" s="7">
        <v>7.6708020000000001</v>
      </c>
      <c r="N3516" s="8" t="s">
        <v>139</v>
      </c>
      <c r="O3516" s="9" t="s">
        <v>140</v>
      </c>
    </row>
    <row r="3517" spans="1:15" ht="29" x14ac:dyDescent="0.35">
      <c r="A3517" s="6">
        <v>2048</v>
      </c>
      <c r="B3517" s="13" t="s">
        <v>35</v>
      </c>
      <c r="C3517" s="5" t="s">
        <v>74</v>
      </c>
      <c r="D3517" s="5" t="s">
        <v>75</v>
      </c>
      <c r="E3517" s="6">
        <v>18</v>
      </c>
      <c r="F3517" s="7">
        <v>8.442437</v>
      </c>
      <c r="G3517" s="7">
        <v>83.096839000000003</v>
      </c>
      <c r="H3517" s="7">
        <v>85</v>
      </c>
      <c r="I3517" s="7">
        <v>0.1</v>
      </c>
      <c r="J3517" s="12">
        <v>52702.622838000003</v>
      </c>
      <c r="K3517" s="7">
        <v>97.273563999999993</v>
      </c>
      <c r="L3517" s="7">
        <v>0.1</v>
      </c>
      <c r="M3517" s="7">
        <v>4.840916</v>
      </c>
      <c r="N3517" s="8" t="s">
        <v>139</v>
      </c>
      <c r="O3517" s="9" t="s">
        <v>140</v>
      </c>
    </row>
    <row r="3518" spans="1:15" ht="29" x14ac:dyDescent="0.35">
      <c r="A3518" s="6">
        <v>2048</v>
      </c>
      <c r="B3518" s="13" t="s">
        <v>35</v>
      </c>
      <c r="C3518" s="5" t="s">
        <v>96</v>
      </c>
      <c r="D3518" s="5" t="s">
        <v>97</v>
      </c>
      <c r="E3518" s="6">
        <v>19</v>
      </c>
      <c r="F3518" s="7">
        <v>8.4343299999999992</v>
      </c>
      <c r="G3518" s="7">
        <v>84.01388</v>
      </c>
      <c r="H3518" s="7">
        <v>85</v>
      </c>
      <c r="I3518" s="7">
        <v>0.1</v>
      </c>
      <c r="J3518" s="12">
        <v>37549</v>
      </c>
      <c r="K3518" s="7">
        <v>97.012355999999997</v>
      </c>
      <c r="L3518" s="7">
        <v>0.1</v>
      </c>
      <c r="M3518" s="7">
        <v>3</v>
      </c>
      <c r="N3518" s="8" t="s">
        <v>139</v>
      </c>
      <c r="O3518" s="9" t="s">
        <v>140</v>
      </c>
    </row>
    <row r="3519" spans="1:15" ht="29" x14ac:dyDescent="0.35">
      <c r="A3519" s="6">
        <v>2048</v>
      </c>
      <c r="B3519" s="13" t="s">
        <v>35</v>
      </c>
      <c r="C3519" s="5" t="s">
        <v>82</v>
      </c>
      <c r="D3519" s="5" t="s">
        <v>83</v>
      </c>
      <c r="E3519" s="6">
        <v>20</v>
      </c>
      <c r="F3519" s="7">
        <v>8.1841860000000004</v>
      </c>
      <c r="G3519" s="7">
        <v>81.996838999999994</v>
      </c>
      <c r="H3519" s="7">
        <v>85</v>
      </c>
      <c r="I3519" s="7">
        <v>0.1</v>
      </c>
      <c r="J3519" s="12">
        <v>45158.764599000002</v>
      </c>
      <c r="K3519" s="7">
        <v>96.987356000000005</v>
      </c>
      <c r="L3519" s="7">
        <v>0.1</v>
      </c>
      <c r="M3519" s="7">
        <v>4.4491699999999996</v>
      </c>
      <c r="N3519" s="8" t="s">
        <v>139</v>
      </c>
      <c r="O3519" s="9" t="s">
        <v>140</v>
      </c>
    </row>
    <row r="3520" spans="1:15" ht="29" x14ac:dyDescent="0.35">
      <c r="A3520" s="6">
        <v>2048</v>
      </c>
      <c r="B3520" s="13" t="s">
        <v>35</v>
      </c>
      <c r="C3520" s="5" t="s">
        <v>98</v>
      </c>
      <c r="D3520" s="5" t="s">
        <v>99</v>
      </c>
      <c r="E3520" s="6">
        <v>21</v>
      </c>
      <c r="F3520" s="7">
        <v>8.1200659999999996</v>
      </c>
      <c r="G3520" s="7">
        <v>87.296839000000006</v>
      </c>
      <c r="H3520" s="7">
        <v>85</v>
      </c>
      <c r="I3520" s="7">
        <v>0.2</v>
      </c>
      <c r="J3520" s="12">
        <v>27701</v>
      </c>
      <c r="K3520" s="7">
        <v>95.787356000000003</v>
      </c>
      <c r="L3520" s="7">
        <v>0.85602699999999998</v>
      </c>
      <c r="M3520" s="7">
        <v>8.7338660000000008</v>
      </c>
      <c r="N3520" s="8" t="s">
        <v>139</v>
      </c>
      <c r="O3520" s="9" t="s">
        <v>140</v>
      </c>
    </row>
    <row r="3521" spans="1:15" ht="29" x14ac:dyDescent="0.35">
      <c r="A3521" s="6">
        <v>2048</v>
      </c>
      <c r="B3521" s="13" t="s">
        <v>35</v>
      </c>
      <c r="C3521" s="5" t="s">
        <v>88</v>
      </c>
      <c r="D3521" s="5" t="s">
        <v>89</v>
      </c>
      <c r="E3521" s="6">
        <v>22</v>
      </c>
      <c r="F3521" s="7">
        <v>7.9421200000000001</v>
      </c>
      <c r="G3521" s="7">
        <v>83.231917999999993</v>
      </c>
      <c r="H3521" s="7">
        <v>85</v>
      </c>
      <c r="I3521" s="7">
        <v>0.9</v>
      </c>
      <c r="J3521" s="12">
        <v>64578.576663</v>
      </c>
      <c r="K3521" s="7">
        <v>84.182376000000005</v>
      </c>
      <c r="L3521" s="7">
        <v>0.1</v>
      </c>
      <c r="M3521" s="7">
        <v>5.7910469999999998</v>
      </c>
      <c r="N3521" s="8" t="s">
        <v>139</v>
      </c>
      <c r="O3521" s="9" t="s">
        <v>140</v>
      </c>
    </row>
    <row r="3522" spans="1:15" ht="29" x14ac:dyDescent="0.35">
      <c r="A3522" s="6">
        <v>2048</v>
      </c>
      <c r="B3522" s="13" t="s">
        <v>35</v>
      </c>
      <c r="C3522" s="5" t="s">
        <v>92</v>
      </c>
      <c r="D3522" s="5" t="s">
        <v>93</v>
      </c>
      <c r="E3522" s="6">
        <v>23</v>
      </c>
      <c r="F3522" s="7">
        <v>7.941452</v>
      </c>
      <c r="G3522" s="7">
        <v>79.596839000000003</v>
      </c>
      <c r="H3522" s="7">
        <v>85</v>
      </c>
      <c r="I3522" s="7">
        <v>0.1</v>
      </c>
      <c r="J3522" s="12">
        <v>45824.076423999999</v>
      </c>
      <c r="K3522" s="7">
        <v>100</v>
      </c>
      <c r="L3522" s="7">
        <v>0.1</v>
      </c>
      <c r="M3522" s="7">
        <v>4.7081999999999997</v>
      </c>
      <c r="N3522" s="8" t="s">
        <v>139</v>
      </c>
      <c r="O3522" s="9" t="s">
        <v>140</v>
      </c>
    </row>
    <row r="3523" spans="1:15" ht="29" x14ac:dyDescent="0.35">
      <c r="A3523" s="6">
        <v>2048</v>
      </c>
      <c r="B3523" s="13" t="s">
        <v>35</v>
      </c>
      <c r="C3523" s="5" t="s">
        <v>80</v>
      </c>
      <c r="D3523" s="5" t="s">
        <v>81</v>
      </c>
      <c r="E3523" s="6">
        <v>24</v>
      </c>
      <c r="F3523" s="7">
        <v>7.9316769999999996</v>
      </c>
      <c r="G3523" s="7">
        <v>84.991187999999994</v>
      </c>
      <c r="H3523" s="7">
        <v>85</v>
      </c>
      <c r="I3523" s="7">
        <v>0.39354699999999998</v>
      </c>
      <c r="J3523" s="12">
        <v>55805.959158999998</v>
      </c>
      <c r="K3523" s="7">
        <v>77.187355999999994</v>
      </c>
      <c r="L3523" s="7">
        <v>0.1</v>
      </c>
      <c r="M3523" s="7">
        <v>6.5960840000000003</v>
      </c>
      <c r="N3523" s="8" t="s">
        <v>139</v>
      </c>
      <c r="O3523" s="9" t="s">
        <v>140</v>
      </c>
    </row>
    <row r="3524" spans="1:15" ht="29" x14ac:dyDescent="0.35">
      <c r="A3524" s="6">
        <v>2048</v>
      </c>
      <c r="B3524" s="13" t="s">
        <v>35</v>
      </c>
      <c r="C3524" s="5" t="s">
        <v>104</v>
      </c>
      <c r="D3524" s="5" t="s">
        <v>105</v>
      </c>
      <c r="E3524" s="6">
        <v>25</v>
      </c>
      <c r="F3524" s="7">
        <v>7.9104390000000002</v>
      </c>
      <c r="G3524" s="7">
        <v>85.482376000000002</v>
      </c>
      <c r="H3524" s="7">
        <v>85</v>
      </c>
      <c r="I3524" s="7">
        <v>0.1</v>
      </c>
      <c r="J3524" s="12">
        <v>49240.120994999997</v>
      </c>
      <c r="K3524" s="7">
        <v>100</v>
      </c>
      <c r="L3524" s="7">
        <v>0.1</v>
      </c>
      <c r="M3524" s="7">
        <v>15.66066</v>
      </c>
      <c r="N3524" s="8" t="s">
        <v>139</v>
      </c>
      <c r="O3524" s="9" t="s">
        <v>140</v>
      </c>
    </row>
    <row r="3525" spans="1:15" ht="29" x14ac:dyDescent="0.35">
      <c r="A3525" s="6">
        <v>2048</v>
      </c>
      <c r="B3525" s="13" t="s">
        <v>35</v>
      </c>
      <c r="C3525" s="5" t="s">
        <v>100</v>
      </c>
      <c r="D3525" s="5" t="s">
        <v>101</v>
      </c>
      <c r="E3525" s="6">
        <v>26</v>
      </c>
      <c r="F3525" s="7">
        <v>7.8982270000000003</v>
      </c>
      <c r="G3525" s="7">
        <v>84.243972999999997</v>
      </c>
      <c r="H3525" s="7">
        <v>81.395516999999998</v>
      </c>
      <c r="I3525" s="7">
        <v>0.1</v>
      </c>
      <c r="J3525" s="12">
        <v>58827.146192</v>
      </c>
      <c r="K3525" s="7">
        <v>80.422355999999994</v>
      </c>
      <c r="L3525" s="7">
        <v>0.1</v>
      </c>
      <c r="M3525" s="7">
        <v>4.6057569999999997</v>
      </c>
      <c r="N3525" s="8" t="s">
        <v>139</v>
      </c>
      <c r="O3525" s="9" t="s">
        <v>140</v>
      </c>
    </row>
    <row r="3526" spans="1:15" ht="29" x14ac:dyDescent="0.35">
      <c r="A3526" s="6">
        <v>2048</v>
      </c>
      <c r="B3526" s="13" t="s">
        <v>35</v>
      </c>
      <c r="C3526" s="5" t="s">
        <v>120</v>
      </c>
      <c r="D3526" s="5" t="s">
        <v>121</v>
      </c>
      <c r="E3526" s="6">
        <v>27</v>
      </c>
      <c r="F3526" s="7">
        <v>7.8816629999999996</v>
      </c>
      <c r="G3526" s="7">
        <v>81.396839</v>
      </c>
      <c r="H3526" s="7">
        <v>85</v>
      </c>
      <c r="I3526" s="7">
        <v>0.1</v>
      </c>
      <c r="J3526" s="12">
        <v>51149.555401999998</v>
      </c>
      <c r="K3526" s="7">
        <v>100</v>
      </c>
      <c r="L3526" s="7">
        <v>0.5</v>
      </c>
      <c r="M3526" s="7">
        <v>9.3271840000000008</v>
      </c>
      <c r="N3526" s="8" t="s">
        <v>139</v>
      </c>
      <c r="O3526" s="9" t="s">
        <v>140</v>
      </c>
    </row>
    <row r="3527" spans="1:15" ht="29" x14ac:dyDescent="0.35">
      <c r="A3527" s="6">
        <v>2048</v>
      </c>
      <c r="B3527" s="13" t="s">
        <v>35</v>
      </c>
      <c r="C3527" s="5" t="s">
        <v>106</v>
      </c>
      <c r="D3527" s="5" t="s">
        <v>107</v>
      </c>
      <c r="E3527" s="6">
        <v>28</v>
      </c>
      <c r="F3527" s="7">
        <v>7.8723999999999998</v>
      </c>
      <c r="G3527" s="7">
        <v>81.396839</v>
      </c>
      <c r="H3527" s="7">
        <v>85</v>
      </c>
      <c r="I3527" s="7">
        <v>1.408812</v>
      </c>
      <c r="J3527" s="12">
        <v>49009.271198000002</v>
      </c>
      <c r="K3527" s="7">
        <v>98.364751999999996</v>
      </c>
      <c r="L3527" s="7">
        <v>0.1</v>
      </c>
      <c r="M3527" s="7">
        <v>3</v>
      </c>
      <c r="N3527" s="8" t="s">
        <v>139</v>
      </c>
      <c r="O3527" s="9" t="s">
        <v>140</v>
      </c>
    </row>
    <row r="3528" spans="1:15" ht="29" x14ac:dyDescent="0.35">
      <c r="A3528" s="6">
        <v>2048</v>
      </c>
      <c r="B3528" s="13" t="s">
        <v>35</v>
      </c>
      <c r="C3528" s="5" t="s">
        <v>122</v>
      </c>
      <c r="D3528" s="5" t="s">
        <v>123</v>
      </c>
      <c r="E3528" s="6">
        <v>29</v>
      </c>
      <c r="F3528" s="7">
        <v>7.7746380000000004</v>
      </c>
      <c r="G3528" s="7">
        <v>85.796839000000006</v>
      </c>
      <c r="H3528" s="7">
        <v>85</v>
      </c>
      <c r="I3528" s="7">
        <v>0.36808200000000002</v>
      </c>
      <c r="J3528" s="12">
        <v>51367.243168000001</v>
      </c>
      <c r="K3528" s="7">
        <v>74.962356</v>
      </c>
      <c r="L3528" s="7">
        <v>0.1</v>
      </c>
      <c r="M3528" s="7">
        <v>8.2237939999999998</v>
      </c>
      <c r="N3528" s="8" t="s">
        <v>139</v>
      </c>
      <c r="O3528" s="9" t="s">
        <v>140</v>
      </c>
    </row>
    <row r="3529" spans="1:15" ht="29" x14ac:dyDescent="0.35">
      <c r="A3529" s="6">
        <v>2048</v>
      </c>
      <c r="B3529" s="13" t="s">
        <v>35</v>
      </c>
      <c r="C3529" s="5" t="s">
        <v>118</v>
      </c>
      <c r="D3529" s="5" t="s">
        <v>119</v>
      </c>
      <c r="E3529" s="6">
        <v>30</v>
      </c>
      <c r="F3529" s="7">
        <v>7.7626540000000004</v>
      </c>
      <c r="G3529" s="7">
        <v>82.743972999999997</v>
      </c>
      <c r="H3529" s="7">
        <v>85</v>
      </c>
      <c r="I3529" s="7">
        <v>0.1</v>
      </c>
      <c r="J3529" s="12">
        <v>41680.068209999998</v>
      </c>
      <c r="K3529" s="7">
        <v>81.643973000000003</v>
      </c>
      <c r="L3529" s="7">
        <v>1.3</v>
      </c>
      <c r="M3529" s="7">
        <v>3.7506430000000002</v>
      </c>
      <c r="N3529" s="8" t="s">
        <v>139</v>
      </c>
      <c r="O3529" s="9" t="s">
        <v>140</v>
      </c>
    </row>
    <row r="3530" spans="1:15" ht="29" x14ac:dyDescent="0.35">
      <c r="A3530" s="6">
        <v>2048</v>
      </c>
      <c r="B3530" s="13" t="s">
        <v>35</v>
      </c>
      <c r="C3530" s="5" t="s">
        <v>124</v>
      </c>
      <c r="D3530" s="5" t="s">
        <v>125</v>
      </c>
      <c r="E3530" s="6">
        <v>31</v>
      </c>
      <c r="F3530" s="7">
        <v>7.5812869999999997</v>
      </c>
      <c r="G3530" s="7">
        <v>81.196838999999997</v>
      </c>
      <c r="H3530" s="7">
        <v>84.230517000000006</v>
      </c>
      <c r="I3530" s="7">
        <v>1.0812710000000001</v>
      </c>
      <c r="J3530" s="12">
        <v>43380.668407999998</v>
      </c>
      <c r="K3530" s="7">
        <v>100</v>
      </c>
      <c r="L3530" s="7">
        <v>0.1</v>
      </c>
      <c r="M3530" s="7">
        <v>6.1452119999999999</v>
      </c>
      <c r="N3530" s="8" t="s">
        <v>139</v>
      </c>
      <c r="O3530" s="9" t="s">
        <v>140</v>
      </c>
    </row>
    <row r="3531" spans="1:15" ht="29" x14ac:dyDescent="0.35">
      <c r="A3531" s="6">
        <v>2048</v>
      </c>
      <c r="B3531" s="13" t="s">
        <v>35</v>
      </c>
      <c r="C3531" s="5" t="s">
        <v>110</v>
      </c>
      <c r="D3531" s="5" t="s">
        <v>111</v>
      </c>
      <c r="E3531" s="6">
        <v>32</v>
      </c>
      <c r="F3531" s="7">
        <v>7.0314969999999999</v>
      </c>
      <c r="G3531" s="7">
        <v>76.591188000000002</v>
      </c>
      <c r="H3531" s="7">
        <v>85</v>
      </c>
      <c r="I3531" s="7">
        <v>1.556027</v>
      </c>
      <c r="J3531" s="12">
        <v>38070.187325999999</v>
      </c>
      <c r="K3531" s="7">
        <v>100</v>
      </c>
      <c r="L3531" s="7">
        <v>0.1</v>
      </c>
      <c r="M3531" s="7">
        <v>3</v>
      </c>
      <c r="N3531" s="8" t="s">
        <v>139</v>
      </c>
      <c r="O3531" s="9" t="s">
        <v>140</v>
      </c>
    </row>
    <row r="3532" spans="1:15" ht="29" x14ac:dyDescent="0.35">
      <c r="A3532" s="6">
        <v>2048</v>
      </c>
      <c r="B3532" s="13" t="s">
        <v>35</v>
      </c>
      <c r="C3532" s="5" t="s">
        <v>90</v>
      </c>
      <c r="D3532" s="5" t="s">
        <v>91</v>
      </c>
      <c r="E3532" s="6">
        <v>33</v>
      </c>
      <c r="F3532" s="7">
        <v>6.358536</v>
      </c>
      <c r="G3532" s="7">
        <v>82.791188000000005</v>
      </c>
      <c r="H3532" s="7">
        <v>83.390517000000003</v>
      </c>
      <c r="I3532" s="7">
        <v>3.5449440000000001</v>
      </c>
      <c r="J3532" s="12">
        <v>42997.659089000001</v>
      </c>
      <c r="K3532" s="7">
        <v>96.592355999999995</v>
      </c>
      <c r="L3532" s="7">
        <v>0.1</v>
      </c>
      <c r="M3532" s="7">
        <v>11.048484999999999</v>
      </c>
      <c r="N3532" s="8" t="s">
        <v>139</v>
      </c>
      <c r="O3532" s="9" t="s">
        <v>140</v>
      </c>
    </row>
    <row r="3533" spans="1:15" ht="29" x14ac:dyDescent="0.35">
      <c r="A3533" s="6">
        <v>2048</v>
      </c>
      <c r="B3533" s="13" t="s">
        <v>35</v>
      </c>
      <c r="C3533" s="5" t="s">
        <v>72</v>
      </c>
      <c r="D3533" s="5" t="s">
        <v>73</v>
      </c>
      <c r="E3533" s="6">
        <v>34</v>
      </c>
      <c r="F3533" s="7">
        <v>6.1295039999999998</v>
      </c>
      <c r="G3533" s="7">
        <v>84.096839000000003</v>
      </c>
      <c r="H3533" s="7">
        <v>80.240516999999997</v>
      </c>
      <c r="I3533" s="7">
        <v>0.1</v>
      </c>
      <c r="J3533" s="12">
        <v>30654.200541999999</v>
      </c>
      <c r="K3533" s="7">
        <v>50.187356000000001</v>
      </c>
      <c r="L3533" s="7">
        <v>3.8186279999999999</v>
      </c>
      <c r="M3533" s="7">
        <v>5.066414</v>
      </c>
      <c r="N3533" s="8" t="s">
        <v>139</v>
      </c>
      <c r="O3533" s="9" t="s">
        <v>140</v>
      </c>
    </row>
    <row r="3534" spans="1:15" ht="29" x14ac:dyDescent="0.35">
      <c r="A3534" s="6">
        <v>2048</v>
      </c>
      <c r="B3534" s="13" t="s">
        <v>35</v>
      </c>
      <c r="C3534" s="5" t="s">
        <v>70</v>
      </c>
      <c r="D3534" s="5" t="s">
        <v>71</v>
      </c>
      <c r="E3534" s="6">
        <v>35</v>
      </c>
      <c r="F3534" s="7">
        <v>5.4062390000000002</v>
      </c>
      <c r="G3534" s="7">
        <v>80.896839</v>
      </c>
      <c r="H3534" s="7">
        <v>82.550516999999999</v>
      </c>
      <c r="I3534" s="7">
        <v>0.1</v>
      </c>
      <c r="J3534" s="12">
        <v>15884</v>
      </c>
      <c r="K3534" s="7">
        <v>76.747355999999996</v>
      </c>
      <c r="L3534" s="7">
        <v>17.929276000000002</v>
      </c>
      <c r="M3534" s="7">
        <v>6.7005920000000003</v>
      </c>
      <c r="N3534" s="8" t="s">
        <v>139</v>
      </c>
      <c r="O3534" s="9" t="s">
        <v>140</v>
      </c>
    </row>
    <row r="3535" spans="1:15" ht="29" x14ac:dyDescent="0.35">
      <c r="A3535" s="6">
        <v>2048</v>
      </c>
      <c r="B3535" s="13" t="s">
        <v>35</v>
      </c>
      <c r="C3535" s="5" t="s">
        <v>68</v>
      </c>
      <c r="D3535" s="5" t="s">
        <v>69</v>
      </c>
      <c r="E3535" s="6">
        <v>36</v>
      </c>
      <c r="F3535" s="7">
        <v>5.3797439999999996</v>
      </c>
      <c r="G3535" s="7">
        <v>85.196838999999997</v>
      </c>
      <c r="H3535" s="7">
        <v>84.965517000000006</v>
      </c>
      <c r="I3535" s="7">
        <v>4.2</v>
      </c>
      <c r="J3535" s="12">
        <v>18629</v>
      </c>
      <c r="K3535" s="7">
        <v>96.511927999999997</v>
      </c>
      <c r="L3535" s="7">
        <v>0.1</v>
      </c>
      <c r="M3535" s="7">
        <v>20.833642999999999</v>
      </c>
      <c r="N3535" s="8" t="s">
        <v>139</v>
      </c>
      <c r="O3535" s="9" t="s">
        <v>140</v>
      </c>
    </row>
    <row r="3536" spans="1:15" ht="29" x14ac:dyDescent="0.35">
      <c r="A3536" s="6">
        <v>2048</v>
      </c>
      <c r="B3536" s="13" t="s">
        <v>35</v>
      </c>
      <c r="C3536" s="5" t="s">
        <v>112</v>
      </c>
      <c r="D3536" s="5" t="s">
        <v>113</v>
      </c>
      <c r="E3536" s="6">
        <v>37</v>
      </c>
      <c r="F3536" s="7">
        <v>4.4795550000000004</v>
      </c>
      <c r="G3536" s="7">
        <v>78.496838999999994</v>
      </c>
      <c r="H3536" s="7">
        <v>82.235517000000002</v>
      </c>
      <c r="I3536" s="7">
        <v>0.1</v>
      </c>
      <c r="J3536" s="12">
        <v>32153.731789000001</v>
      </c>
      <c r="K3536" s="7">
        <v>56.187356000000001</v>
      </c>
      <c r="L3536" s="7">
        <v>22.936164000000002</v>
      </c>
      <c r="M3536" s="7">
        <v>6.2516999999999996</v>
      </c>
      <c r="N3536" s="8" t="s">
        <v>139</v>
      </c>
      <c r="O3536" s="9" t="s">
        <v>140</v>
      </c>
    </row>
    <row r="3537" spans="1:15" ht="29" x14ac:dyDescent="0.35">
      <c r="A3537" s="6">
        <v>2048</v>
      </c>
      <c r="B3537" s="13" t="s">
        <v>35</v>
      </c>
      <c r="C3537" s="5" t="s">
        <v>130</v>
      </c>
      <c r="D3537" s="5" t="s">
        <v>131</v>
      </c>
      <c r="E3537" s="6">
        <v>38</v>
      </c>
      <c r="F3537" s="7">
        <v>4.0530710000000001</v>
      </c>
      <c r="G3537" s="7">
        <v>78.295841999999993</v>
      </c>
      <c r="H3537" s="7">
        <v>69.950517000000005</v>
      </c>
      <c r="I3537" s="7">
        <v>0.1</v>
      </c>
      <c r="J3537" s="12">
        <v>23829</v>
      </c>
      <c r="K3537" s="7">
        <v>60.367356000000001</v>
      </c>
      <c r="L3537" s="7">
        <v>1</v>
      </c>
      <c r="M3537" s="7">
        <v>13.455742000000001</v>
      </c>
      <c r="N3537" s="8" t="s">
        <v>139</v>
      </c>
      <c r="O3537" s="9" t="s">
        <v>140</v>
      </c>
    </row>
    <row r="3538" spans="1:15" ht="29" x14ac:dyDescent="0.35">
      <c r="A3538" s="6">
        <v>2048</v>
      </c>
      <c r="B3538" s="14" t="s">
        <v>37</v>
      </c>
      <c r="C3538" s="5" t="s">
        <v>108</v>
      </c>
      <c r="D3538" s="5" t="s">
        <v>109</v>
      </c>
      <c r="E3538" s="6">
        <v>1</v>
      </c>
      <c r="F3538" s="7">
        <v>9.731935</v>
      </c>
      <c r="G3538" s="7">
        <v>87.346048999999994</v>
      </c>
      <c r="H3538" s="7">
        <v>85</v>
      </c>
      <c r="I3538" s="7">
        <v>0.386015</v>
      </c>
      <c r="J3538" s="12">
        <v>95500.947893000004</v>
      </c>
      <c r="K3538" s="7">
        <v>99.504194999999996</v>
      </c>
      <c r="L3538" s="7">
        <v>0.1</v>
      </c>
      <c r="M3538" s="7">
        <v>3</v>
      </c>
      <c r="N3538" s="8" t="s">
        <v>139</v>
      </c>
      <c r="O3538" s="9" t="s">
        <v>141</v>
      </c>
    </row>
    <row r="3539" spans="1:15" ht="29" x14ac:dyDescent="0.35">
      <c r="A3539" s="6">
        <v>2048</v>
      </c>
      <c r="B3539" s="14" t="s">
        <v>37</v>
      </c>
      <c r="C3539" s="5" t="s">
        <v>66</v>
      </c>
      <c r="D3539" s="5" t="s">
        <v>67</v>
      </c>
      <c r="E3539" s="6">
        <v>2</v>
      </c>
      <c r="F3539" s="7">
        <v>9.5977069999999998</v>
      </c>
      <c r="G3539" s="7">
        <v>87.846048999999994</v>
      </c>
      <c r="H3539" s="7">
        <v>85</v>
      </c>
      <c r="I3539" s="7">
        <v>0.1</v>
      </c>
      <c r="J3539" s="12">
        <v>83509.758484000005</v>
      </c>
      <c r="K3539" s="7">
        <v>96.384195000000005</v>
      </c>
      <c r="L3539" s="7">
        <v>0.1</v>
      </c>
      <c r="M3539" s="7">
        <v>3</v>
      </c>
      <c r="N3539" s="8" t="s">
        <v>139</v>
      </c>
      <c r="O3539" s="9" t="s">
        <v>141</v>
      </c>
    </row>
    <row r="3540" spans="1:15" ht="29" x14ac:dyDescent="0.35">
      <c r="A3540" s="6">
        <v>2048</v>
      </c>
      <c r="B3540" s="14" t="s">
        <v>37</v>
      </c>
      <c r="C3540" s="5" t="s">
        <v>62</v>
      </c>
      <c r="D3540" s="5" t="s">
        <v>63</v>
      </c>
      <c r="E3540" s="6">
        <v>3</v>
      </c>
      <c r="F3540" s="7">
        <v>9.3212689999999991</v>
      </c>
      <c r="G3540" s="7">
        <v>86.146049000000005</v>
      </c>
      <c r="H3540" s="7">
        <v>85</v>
      </c>
      <c r="I3540" s="7">
        <v>0.1</v>
      </c>
      <c r="J3540" s="12">
        <v>76158.960445000004</v>
      </c>
      <c r="K3540" s="7">
        <v>98.584194999999994</v>
      </c>
      <c r="L3540" s="7">
        <v>0.1</v>
      </c>
      <c r="M3540" s="7">
        <v>3</v>
      </c>
      <c r="N3540" s="8" t="s">
        <v>139</v>
      </c>
      <c r="O3540" s="9" t="s">
        <v>141</v>
      </c>
    </row>
    <row r="3541" spans="1:15" ht="29" x14ac:dyDescent="0.35">
      <c r="A3541" s="6">
        <v>2048</v>
      </c>
      <c r="B3541" s="14" t="s">
        <v>37</v>
      </c>
      <c r="C3541" s="5" t="s">
        <v>116</v>
      </c>
      <c r="D3541" s="5" t="s">
        <v>117</v>
      </c>
      <c r="E3541" s="6">
        <v>4</v>
      </c>
      <c r="F3541" s="7">
        <v>9.1299700000000001</v>
      </c>
      <c r="G3541" s="7">
        <v>84.313985000000002</v>
      </c>
      <c r="H3541" s="7">
        <v>85</v>
      </c>
      <c r="I3541" s="7">
        <v>0.1</v>
      </c>
      <c r="J3541" s="12">
        <v>81044.576532000006</v>
      </c>
      <c r="K3541" s="7">
        <v>98.384195000000005</v>
      </c>
      <c r="L3541" s="7">
        <v>0.6</v>
      </c>
      <c r="M3541" s="7">
        <v>3</v>
      </c>
      <c r="N3541" s="8" t="s">
        <v>139</v>
      </c>
      <c r="O3541" s="9" t="s">
        <v>141</v>
      </c>
    </row>
    <row r="3542" spans="1:15" ht="29" x14ac:dyDescent="0.35">
      <c r="A3542" s="6">
        <v>2048</v>
      </c>
      <c r="B3542" s="14" t="s">
        <v>37</v>
      </c>
      <c r="C3542" s="5" t="s">
        <v>128</v>
      </c>
      <c r="D3542" s="5" t="s">
        <v>129</v>
      </c>
      <c r="E3542" s="6">
        <v>5</v>
      </c>
      <c r="F3542" s="7">
        <v>9.1230879999999992</v>
      </c>
      <c r="G3542" s="7">
        <v>85.827969999999993</v>
      </c>
      <c r="H3542" s="7">
        <v>85</v>
      </c>
      <c r="I3542" s="7">
        <v>0.1</v>
      </c>
      <c r="J3542" s="12">
        <v>71620.712807999997</v>
      </c>
      <c r="K3542" s="7">
        <v>100</v>
      </c>
      <c r="L3542" s="7">
        <v>1.1000000000000001</v>
      </c>
      <c r="M3542" s="7">
        <v>3.6893940000000001</v>
      </c>
      <c r="N3542" s="8" t="s">
        <v>139</v>
      </c>
      <c r="O3542" s="9" t="s">
        <v>141</v>
      </c>
    </row>
    <row r="3543" spans="1:15" ht="29" x14ac:dyDescent="0.35">
      <c r="A3543" s="6">
        <v>2048</v>
      </c>
      <c r="B3543" s="14" t="s">
        <v>37</v>
      </c>
      <c r="C3543" s="5" t="s">
        <v>78</v>
      </c>
      <c r="D3543" s="5" t="s">
        <v>79</v>
      </c>
      <c r="E3543" s="6">
        <v>6</v>
      </c>
      <c r="F3543" s="7">
        <v>9.1086919999999996</v>
      </c>
      <c r="G3543" s="7">
        <v>85.346048999999994</v>
      </c>
      <c r="H3543" s="7">
        <v>85</v>
      </c>
      <c r="I3543" s="7">
        <v>0.1</v>
      </c>
      <c r="J3543" s="12">
        <v>70399.732036000001</v>
      </c>
      <c r="K3543" s="7">
        <v>98.184195000000003</v>
      </c>
      <c r="L3543" s="7">
        <v>0.1</v>
      </c>
      <c r="M3543" s="7">
        <v>3</v>
      </c>
      <c r="N3543" s="8" t="s">
        <v>139</v>
      </c>
      <c r="O3543" s="9" t="s">
        <v>141</v>
      </c>
    </row>
    <row r="3544" spans="1:15" ht="29" x14ac:dyDescent="0.35">
      <c r="A3544" s="6">
        <v>2048</v>
      </c>
      <c r="B3544" s="14" t="s">
        <v>37</v>
      </c>
      <c r="C3544" s="5" t="s">
        <v>86</v>
      </c>
      <c r="D3544" s="5" t="s">
        <v>87</v>
      </c>
      <c r="E3544" s="6">
        <v>7</v>
      </c>
      <c r="F3544" s="7">
        <v>9.0798690000000004</v>
      </c>
      <c r="G3544" s="7">
        <v>84.213984999999994</v>
      </c>
      <c r="H3544" s="7">
        <v>85</v>
      </c>
      <c r="I3544" s="7">
        <v>0.1</v>
      </c>
      <c r="J3544" s="12">
        <v>74406.248160999996</v>
      </c>
      <c r="K3544" s="7">
        <v>99.784194999999997</v>
      </c>
      <c r="L3544" s="7">
        <v>0.1</v>
      </c>
      <c r="M3544" s="7">
        <v>3</v>
      </c>
      <c r="N3544" s="8" t="s">
        <v>139</v>
      </c>
      <c r="O3544" s="9" t="s">
        <v>141</v>
      </c>
    </row>
    <row r="3545" spans="1:15" ht="29" x14ac:dyDescent="0.35">
      <c r="A3545" s="6">
        <v>2048</v>
      </c>
      <c r="B3545" s="14" t="s">
        <v>37</v>
      </c>
      <c r="C3545" s="5" t="s">
        <v>64</v>
      </c>
      <c r="D3545" s="5" t="s">
        <v>65</v>
      </c>
      <c r="E3545" s="6">
        <v>8</v>
      </c>
      <c r="F3545" s="7">
        <v>9.0677079999999997</v>
      </c>
      <c r="G3545" s="7">
        <v>84.435388000000003</v>
      </c>
      <c r="H3545" s="7">
        <v>85</v>
      </c>
      <c r="I3545" s="7">
        <v>0.1</v>
      </c>
      <c r="J3545" s="12">
        <v>71632.748657000004</v>
      </c>
      <c r="K3545" s="7">
        <v>100</v>
      </c>
      <c r="L3545" s="7">
        <v>0.1</v>
      </c>
      <c r="M3545" s="7">
        <v>3</v>
      </c>
      <c r="N3545" s="8" t="s">
        <v>139</v>
      </c>
      <c r="O3545" s="9" t="s">
        <v>141</v>
      </c>
    </row>
    <row r="3546" spans="1:15" ht="29" x14ac:dyDescent="0.35">
      <c r="A3546" s="6">
        <v>2048</v>
      </c>
      <c r="B3546" s="14" t="s">
        <v>37</v>
      </c>
      <c r="C3546" s="5" t="s">
        <v>76</v>
      </c>
      <c r="D3546" s="5" t="s">
        <v>77</v>
      </c>
      <c r="E3546" s="6">
        <v>9</v>
      </c>
      <c r="F3546" s="7">
        <v>9.0285600000000006</v>
      </c>
      <c r="G3546" s="7">
        <v>83.964896999999993</v>
      </c>
      <c r="H3546" s="7">
        <v>85</v>
      </c>
      <c r="I3546" s="7">
        <v>0.1</v>
      </c>
      <c r="J3546" s="12">
        <v>83701.067771000002</v>
      </c>
      <c r="K3546" s="7">
        <v>94.584194999999994</v>
      </c>
      <c r="L3546" s="7">
        <v>0.4</v>
      </c>
      <c r="M3546" s="7">
        <v>3</v>
      </c>
      <c r="N3546" s="8" t="s">
        <v>139</v>
      </c>
      <c r="O3546" s="9" t="s">
        <v>141</v>
      </c>
    </row>
    <row r="3547" spans="1:15" ht="29" x14ac:dyDescent="0.35">
      <c r="A3547" s="6">
        <v>2048</v>
      </c>
      <c r="B3547" s="14" t="s">
        <v>37</v>
      </c>
      <c r="C3547" s="5" t="s">
        <v>84</v>
      </c>
      <c r="D3547" s="5" t="s">
        <v>85</v>
      </c>
      <c r="E3547" s="6">
        <v>10</v>
      </c>
      <c r="F3547" s="7">
        <v>9.0148960000000002</v>
      </c>
      <c r="G3547" s="7">
        <v>84.205877999999998</v>
      </c>
      <c r="H3547" s="7">
        <v>85</v>
      </c>
      <c r="I3547" s="7">
        <v>0.1</v>
      </c>
      <c r="J3547" s="12">
        <v>70641.779645000002</v>
      </c>
      <c r="K3547" s="7">
        <v>99.784194999999997</v>
      </c>
      <c r="L3547" s="7">
        <v>0.1</v>
      </c>
      <c r="M3547" s="7">
        <v>3</v>
      </c>
      <c r="N3547" s="8" t="s">
        <v>139</v>
      </c>
      <c r="O3547" s="9" t="s">
        <v>141</v>
      </c>
    </row>
    <row r="3548" spans="1:15" ht="29" x14ac:dyDescent="0.35">
      <c r="A3548" s="6">
        <v>2048</v>
      </c>
      <c r="B3548" s="14" t="s">
        <v>37</v>
      </c>
      <c r="C3548" s="5" t="s">
        <v>126</v>
      </c>
      <c r="D3548" s="5" t="s">
        <v>127</v>
      </c>
      <c r="E3548" s="6">
        <v>11</v>
      </c>
      <c r="F3548" s="7">
        <v>8.8860890000000001</v>
      </c>
      <c r="G3548" s="7">
        <v>85.646049000000005</v>
      </c>
      <c r="H3548" s="7">
        <v>85</v>
      </c>
      <c r="I3548" s="7">
        <v>0.1</v>
      </c>
      <c r="J3548" s="12">
        <v>54374.655589000002</v>
      </c>
      <c r="K3548" s="7">
        <v>98.549657999999994</v>
      </c>
      <c r="L3548" s="7">
        <v>0.1</v>
      </c>
      <c r="M3548" s="7">
        <v>3</v>
      </c>
      <c r="N3548" s="8" t="s">
        <v>139</v>
      </c>
      <c r="O3548" s="9" t="s">
        <v>141</v>
      </c>
    </row>
    <row r="3549" spans="1:15" ht="29" x14ac:dyDescent="0.35">
      <c r="A3549" s="6">
        <v>2048</v>
      </c>
      <c r="B3549" s="14" t="s">
        <v>37</v>
      </c>
      <c r="C3549" s="5" t="s">
        <v>102</v>
      </c>
      <c r="D3549" s="5" t="s">
        <v>103</v>
      </c>
      <c r="E3549" s="6">
        <v>12</v>
      </c>
      <c r="F3549" s="7">
        <v>8.7805780000000002</v>
      </c>
      <c r="G3549" s="7">
        <v>86.964896999999993</v>
      </c>
      <c r="H3549" s="7">
        <v>85</v>
      </c>
      <c r="I3549" s="7">
        <v>0.8</v>
      </c>
      <c r="J3549" s="12">
        <v>59271.549417000002</v>
      </c>
      <c r="K3549" s="7">
        <v>95</v>
      </c>
      <c r="L3549" s="7">
        <v>0.2</v>
      </c>
      <c r="M3549" s="7">
        <v>3</v>
      </c>
      <c r="N3549" s="8" t="s">
        <v>139</v>
      </c>
      <c r="O3549" s="9" t="s">
        <v>141</v>
      </c>
    </row>
    <row r="3550" spans="1:15" ht="29" x14ac:dyDescent="0.35">
      <c r="A3550" s="6">
        <v>2048</v>
      </c>
      <c r="B3550" s="14" t="s">
        <v>37</v>
      </c>
      <c r="C3550" s="5" t="s">
        <v>57</v>
      </c>
      <c r="D3550" s="5" t="s">
        <v>58</v>
      </c>
      <c r="E3550" s="6">
        <v>13</v>
      </c>
      <c r="F3550" s="7">
        <v>8.7362300000000008</v>
      </c>
      <c r="G3550" s="7">
        <v>83</v>
      </c>
      <c r="H3550" s="7">
        <v>85</v>
      </c>
      <c r="I3550" s="7">
        <v>0.1</v>
      </c>
      <c r="J3550" s="12">
        <v>78198.793646999999</v>
      </c>
      <c r="K3550" s="7">
        <v>93.197894000000005</v>
      </c>
      <c r="L3550" s="7">
        <v>0.9</v>
      </c>
      <c r="M3550" s="7">
        <v>3</v>
      </c>
      <c r="N3550" s="8" t="s">
        <v>139</v>
      </c>
      <c r="O3550" s="9" t="s">
        <v>141</v>
      </c>
    </row>
    <row r="3551" spans="1:15" ht="29" x14ac:dyDescent="0.35">
      <c r="A3551" s="6">
        <v>2048</v>
      </c>
      <c r="B3551" s="14" t="s">
        <v>37</v>
      </c>
      <c r="C3551" s="5" t="s">
        <v>74</v>
      </c>
      <c r="D3551" s="5" t="s">
        <v>75</v>
      </c>
      <c r="E3551" s="6">
        <v>14</v>
      </c>
      <c r="F3551" s="7">
        <v>8.6820749999999993</v>
      </c>
      <c r="G3551" s="7">
        <v>83.746048999999999</v>
      </c>
      <c r="H3551" s="7">
        <v>85</v>
      </c>
      <c r="I3551" s="7">
        <v>0.1</v>
      </c>
      <c r="J3551" s="12">
        <v>57801.453159999997</v>
      </c>
      <c r="K3551" s="7">
        <v>97.941954999999993</v>
      </c>
      <c r="L3551" s="7">
        <v>0.1</v>
      </c>
      <c r="M3551" s="7">
        <v>3</v>
      </c>
      <c r="N3551" s="8" t="s">
        <v>139</v>
      </c>
      <c r="O3551" s="9" t="s">
        <v>141</v>
      </c>
    </row>
    <row r="3552" spans="1:15" ht="29" x14ac:dyDescent="0.35">
      <c r="A3552" s="6">
        <v>2048</v>
      </c>
      <c r="B3552" s="14" t="s">
        <v>37</v>
      </c>
      <c r="C3552" s="5" t="s">
        <v>60</v>
      </c>
      <c r="D3552" s="5" t="s">
        <v>61</v>
      </c>
      <c r="E3552" s="6">
        <v>15</v>
      </c>
      <c r="F3552" s="7">
        <v>8.6721550000000001</v>
      </c>
      <c r="G3552" s="7">
        <v>82.854966000000005</v>
      </c>
      <c r="H3552" s="7">
        <v>85</v>
      </c>
      <c r="I3552" s="7">
        <v>0.1</v>
      </c>
      <c r="J3552" s="12">
        <v>80543.584493999995</v>
      </c>
      <c r="K3552" s="7">
        <v>88.627970000000005</v>
      </c>
      <c r="L3552" s="7">
        <v>0.1</v>
      </c>
      <c r="M3552" s="7">
        <v>3</v>
      </c>
      <c r="N3552" s="8" t="s">
        <v>139</v>
      </c>
      <c r="O3552" s="9" t="s">
        <v>141</v>
      </c>
    </row>
    <row r="3553" spans="1:15" ht="29" x14ac:dyDescent="0.35">
      <c r="A3553" s="6">
        <v>2048</v>
      </c>
      <c r="B3553" s="14" t="s">
        <v>37</v>
      </c>
      <c r="C3553" s="5" t="s">
        <v>94</v>
      </c>
      <c r="D3553" s="5" t="s">
        <v>95</v>
      </c>
      <c r="E3553" s="6">
        <v>16</v>
      </c>
      <c r="F3553" s="7">
        <v>8.6595720000000007</v>
      </c>
      <c r="G3553" s="7">
        <v>84.113985</v>
      </c>
      <c r="H3553" s="7">
        <v>85</v>
      </c>
      <c r="I3553" s="7">
        <v>0.1</v>
      </c>
      <c r="J3553" s="12">
        <v>64891.449753000001</v>
      </c>
      <c r="K3553" s="7">
        <v>100</v>
      </c>
      <c r="L3553" s="7">
        <v>0.1</v>
      </c>
      <c r="M3553" s="7">
        <v>6.0582630000000002</v>
      </c>
      <c r="N3553" s="8" t="s">
        <v>139</v>
      </c>
      <c r="O3553" s="9" t="s">
        <v>141</v>
      </c>
    </row>
    <row r="3554" spans="1:15" ht="29" x14ac:dyDescent="0.35">
      <c r="A3554" s="6">
        <v>2048</v>
      </c>
      <c r="B3554" s="14" t="s">
        <v>37</v>
      </c>
      <c r="C3554" s="5" t="s">
        <v>114</v>
      </c>
      <c r="D3554" s="5" t="s">
        <v>115</v>
      </c>
      <c r="E3554" s="6">
        <v>17</v>
      </c>
      <c r="F3554" s="7">
        <v>8.6510560000000005</v>
      </c>
      <c r="G3554" s="7">
        <v>84.764897000000005</v>
      </c>
      <c r="H3554" s="7">
        <v>85</v>
      </c>
      <c r="I3554" s="7">
        <v>0.1</v>
      </c>
      <c r="J3554" s="12">
        <v>77362.379142999998</v>
      </c>
      <c r="K3554" s="7">
        <v>82.709931999999995</v>
      </c>
      <c r="L3554" s="7">
        <v>0.6</v>
      </c>
      <c r="M3554" s="7">
        <v>3</v>
      </c>
      <c r="N3554" s="8" t="s">
        <v>139</v>
      </c>
      <c r="O3554" s="9" t="s">
        <v>141</v>
      </c>
    </row>
    <row r="3555" spans="1:15" ht="29" x14ac:dyDescent="0.35">
      <c r="A3555" s="6">
        <v>2048</v>
      </c>
      <c r="B3555" s="14" t="s">
        <v>37</v>
      </c>
      <c r="C3555" s="5" t="s">
        <v>132</v>
      </c>
      <c r="D3555" s="5" t="s">
        <v>133</v>
      </c>
      <c r="E3555" s="6">
        <v>18</v>
      </c>
      <c r="F3555" s="7">
        <v>8.585013</v>
      </c>
      <c r="G3555" s="7">
        <v>81.005877999999996</v>
      </c>
      <c r="H3555" s="7">
        <v>85</v>
      </c>
      <c r="I3555" s="7">
        <v>0.5</v>
      </c>
      <c r="J3555" s="12">
        <v>100000</v>
      </c>
      <c r="K3555" s="7">
        <v>100</v>
      </c>
      <c r="L3555" s="7">
        <v>0.1</v>
      </c>
      <c r="M3555" s="7">
        <v>7.6647530000000001</v>
      </c>
      <c r="N3555" s="8" t="s">
        <v>139</v>
      </c>
      <c r="O3555" s="9" t="s">
        <v>141</v>
      </c>
    </row>
    <row r="3556" spans="1:15" ht="29" x14ac:dyDescent="0.35">
      <c r="A3556" s="6">
        <v>2048</v>
      </c>
      <c r="B3556" s="14" t="s">
        <v>37</v>
      </c>
      <c r="C3556" s="5" t="s">
        <v>96</v>
      </c>
      <c r="D3556" s="5" t="s">
        <v>97</v>
      </c>
      <c r="E3556" s="6">
        <v>19</v>
      </c>
      <c r="F3556" s="7">
        <v>8.5003790000000006</v>
      </c>
      <c r="G3556" s="7">
        <v>84.617350000000002</v>
      </c>
      <c r="H3556" s="7">
        <v>85</v>
      </c>
      <c r="I3556" s="7">
        <v>0.1</v>
      </c>
      <c r="J3556" s="12">
        <v>37549</v>
      </c>
      <c r="K3556" s="7">
        <v>99.609195</v>
      </c>
      <c r="L3556" s="7">
        <v>0.1</v>
      </c>
      <c r="M3556" s="7">
        <v>3</v>
      </c>
      <c r="N3556" s="8" t="s">
        <v>139</v>
      </c>
      <c r="O3556" s="9" t="s">
        <v>141</v>
      </c>
    </row>
    <row r="3557" spans="1:15" ht="29" x14ac:dyDescent="0.35">
      <c r="A3557" s="6">
        <v>2048</v>
      </c>
      <c r="B3557" s="14" t="s">
        <v>37</v>
      </c>
      <c r="C3557" s="5" t="s">
        <v>82</v>
      </c>
      <c r="D3557" s="5" t="s">
        <v>83</v>
      </c>
      <c r="E3557" s="6">
        <v>20</v>
      </c>
      <c r="F3557" s="7">
        <v>8.3749000000000002</v>
      </c>
      <c r="G3557" s="7">
        <v>82.646049000000005</v>
      </c>
      <c r="H3557" s="7">
        <v>85</v>
      </c>
      <c r="I3557" s="7">
        <v>0.1</v>
      </c>
      <c r="J3557" s="12">
        <v>49832.527449000001</v>
      </c>
      <c r="K3557" s="7">
        <v>99.584194999999994</v>
      </c>
      <c r="L3557" s="7">
        <v>0.1</v>
      </c>
      <c r="M3557" s="7">
        <v>3.9737119999999999</v>
      </c>
      <c r="N3557" s="8" t="s">
        <v>139</v>
      </c>
      <c r="O3557" s="9" t="s">
        <v>141</v>
      </c>
    </row>
    <row r="3558" spans="1:15" ht="29" x14ac:dyDescent="0.35">
      <c r="A3558" s="6">
        <v>2048</v>
      </c>
      <c r="B3558" s="14" t="s">
        <v>37</v>
      </c>
      <c r="C3558" s="5" t="s">
        <v>98</v>
      </c>
      <c r="D3558" s="5" t="s">
        <v>99</v>
      </c>
      <c r="E3558" s="6">
        <v>21</v>
      </c>
      <c r="F3558" s="7">
        <v>8.3623340000000006</v>
      </c>
      <c r="G3558" s="7">
        <v>87.946049000000002</v>
      </c>
      <c r="H3558" s="7">
        <v>85</v>
      </c>
      <c r="I3558" s="7">
        <v>0.2</v>
      </c>
      <c r="J3558" s="12">
        <v>27701</v>
      </c>
      <c r="K3558" s="7">
        <v>98.384195000000005</v>
      </c>
      <c r="L3558" s="7">
        <v>0.645034</v>
      </c>
      <c r="M3558" s="7">
        <v>6.5133330000000003</v>
      </c>
      <c r="N3558" s="8" t="s">
        <v>139</v>
      </c>
      <c r="O3558" s="9" t="s">
        <v>141</v>
      </c>
    </row>
    <row r="3559" spans="1:15" ht="29" x14ac:dyDescent="0.35">
      <c r="A3559" s="6">
        <v>2048</v>
      </c>
      <c r="B3559" s="14" t="s">
        <v>37</v>
      </c>
      <c r="C3559" s="5" t="s">
        <v>100</v>
      </c>
      <c r="D3559" s="5" t="s">
        <v>101</v>
      </c>
      <c r="E3559" s="6">
        <v>22</v>
      </c>
      <c r="F3559" s="7">
        <v>8.2532840000000007</v>
      </c>
      <c r="G3559" s="7">
        <v>84.454965999999999</v>
      </c>
      <c r="H3559" s="7">
        <v>83.343146000000004</v>
      </c>
      <c r="I3559" s="7">
        <v>0.1</v>
      </c>
      <c r="J3559" s="12">
        <v>64419.504063</v>
      </c>
      <c r="K3559" s="7">
        <v>83.019194999999996</v>
      </c>
      <c r="L3559" s="7">
        <v>0.1</v>
      </c>
      <c r="M3559" s="7">
        <v>3</v>
      </c>
      <c r="N3559" s="8" t="s">
        <v>139</v>
      </c>
      <c r="O3559" s="9" t="s">
        <v>141</v>
      </c>
    </row>
    <row r="3560" spans="1:15" ht="29" x14ac:dyDescent="0.35">
      <c r="A3560" s="6">
        <v>2048</v>
      </c>
      <c r="B3560" s="14" t="s">
        <v>37</v>
      </c>
      <c r="C3560" s="5" t="s">
        <v>92</v>
      </c>
      <c r="D3560" s="5" t="s">
        <v>93</v>
      </c>
      <c r="E3560" s="6">
        <v>23</v>
      </c>
      <c r="F3560" s="7">
        <v>8.1557139999999997</v>
      </c>
      <c r="G3560" s="7">
        <v>80.246048999999999</v>
      </c>
      <c r="H3560" s="7">
        <v>85</v>
      </c>
      <c r="I3560" s="7">
        <v>0.1</v>
      </c>
      <c r="J3560" s="12">
        <v>49588.908171000003</v>
      </c>
      <c r="K3560" s="7">
        <v>100</v>
      </c>
      <c r="L3560" s="7">
        <v>0.1</v>
      </c>
      <c r="M3560" s="7">
        <v>3</v>
      </c>
      <c r="N3560" s="8" t="s">
        <v>139</v>
      </c>
      <c r="O3560" s="9" t="s">
        <v>141</v>
      </c>
    </row>
    <row r="3561" spans="1:15" ht="29" x14ac:dyDescent="0.35">
      <c r="A3561" s="6">
        <v>2048</v>
      </c>
      <c r="B3561" s="14" t="s">
        <v>37</v>
      </c>
      <c r="C3561" s="5" t="s">
        <v>124</v>
      </c>
      <c r="D3561" s="5" t="s">
        <v>125</v>
      </c>
      <c r="E3561" s="6">
        <v>24</v>
      </c>
      <c r="F3561" s="7">
        <v>8.1435720000000007</v>
      </c>
      <c r="G3561" s="7">
        <v>81.846048999999994</v>
      </c>
      <c r="H3561" s="7">
        <v>85</v>
      </c>
      <c r="I3561" s="7">
        <v>0.35158899999999998</v>
      </c>
      <c r="J3561" s="12">
        <v>47364.097612999998</v>
      </c>
      <c r="K3561" s="7">
        <v>100</v>
      </c>
      <c r="L3561" s="7">
        <v>0.1</v>
      </c>
      <c r="M3561" s="7">
        <v>4.1150159999999998</v>
      </c>
      <c r="N3561" s="8" t="s">
        <v>139</v>
      </c>
      <c r="O3561" s="9" t="s">
        <v>141</v>
      </c>
    </row>
    <row r="3562" spans="1:15" ht="29" x14ac:dyDescent="0.35">
      <c r="A3562" s="6">
        <v>2048</v>
      </c>
      <c r="B3562" s="14" t="s">
        <v>37</v>
      </c>
      <c r="C3562" s="5" t="s">
        <v>80</v>
      </c>
      <c r="D3562" s="5" t="s">
        <v>81</v>
      </c>
      <c r="E3562" s="6">
        <v>25</v>
      </c>
      <c r="F3562" s="7">
        <v>8.1339059999999996</v>
      </c>
      <c r="G3562" s="7">
        <v>85.213984999999994</v>
      </c>
      <c r="H3562" s="7">
        <v>85</v>
      </c>
      <c r="I3562" s="7">
        <v>0.1</v>
      </c>
      <c r="J3562" s="12">
        <v>60878.989414999996</v>
      </c>
      <c r="K3562" s="7">
        <v>79.784194999999997</v>
      </c>
      <c r="L3562" s="7">
        <v>0.1</v>
      </c>
      <c r="M3562" s="7">
        <v>5.9011050000000003</v>
      </c>
      <c r="N3562" s="8" t="s">
        <v>139</v>
      </c>
      <c r="O3562" s="9" t="s">
        <v>141</v>
      </c>
    </row>
    <row r="3563" spans="1:15" ht="29" x14ac:dyDescent="0.35">
      <c r="A3563" s="6">
        <v>2048</v>
      </c>
      <c r="B3563" s="14" t="s">
        <v>37</v>
      </c>
      <c r="C3563" s="5" t="s">
        <v>104</v>
      </c>
      <c r="D3563" s="5" t="s">
        <v>105</v>
      </c>
      <c r="E3563" s="6">
        <v>26</v>
      </c>
      <c r="F3563" s="7">
        <v>8.0978709999999996</v>
      </c>
      <c r="G3563" s="7">
        <v>85.927970000000002</v>
      </c>
      <c r="H3563" s="7">
        <v>85</v>
      </c>
      <c r="I3563" s="7">
        <v>0.1</v>
      </c>
      <c r="J3563" s="12">
        <v>53907.689995000001</v>
      </c>
      <c r="K3563" s="7">
        <v>100</v>
      </c>
      <c r="L3563" s="7">
        <v>0.1</v>
      </c>
      <c r="M3563" s="7">
        <v>13.424576</v>
      </c>
      <c r="N3563" s="8" t="s">
        <v>139</v>
      </c>
      <c r="O3563" s="9" t="s">
        <v>141</v>
      </c>
    </row>
    <row r="3564" spans="1:15" ht="29" x14ac:dyDescent="0.35">
      <c r="A3564" s="6">
        <v>2048</v>
      </c>
      <c r="B3564" s="14" t="s">
        <v>37</v>
      </c>
      <c r="C3564" s="5" t="s">
        <v>120</v>
      </c>
      <c r="D3564" s="5" t="s">
        <v>121</v>
      </c>
      <c r="E3564" s="6">
        <v>27</v>
      </c>
      <c r="F3564" s="7">
        <v>8.0919329999999992</v>
      </c>
      <c r="G3564" s="7">
        <v>82.046048999999996</v>
      </c>
      <c r="H3564" s="7">
        <v>85</v>
      </c>
      <c r="I3564" s="7">
        <v>0.1</v>
      </c>
      <c r="J3564" s="12">
        <v>55418.084050999998</v>
      </c>
      <c r="K3564" s="7">
        <v>100</v>
      </c>
      <c r="L3564" s="7">
        <v>0.5</v>
      </c>
      <c r="M3564" s="7">
        <v>7.4502309999999996</v>
      </c>
      <c r="N3564" s="8" t="s">
        <v>139</v>
      </c>
      <c r="O3564" s="9" t="s">
        <v>141</v>
      </c>
    </row>
    <row r="3565" spans="1:15" ht="29" x14ac:dyDescent="0.35">
      <c r="A3565" s="6">
        <v>2048</v>
      </c>
      <c r="B3565" s="14" t="s">
        <v>37</v>
      </c>
      <c r="C3565" s="5" t="s">
        <v>88</v>
      </c>
      <c r="D3565" s="5" t="s">
        <v>89</v>
      </c>
      <c r="E3565" s="6">
        <v>28</v>
      </c>
      <c r="F3565" s="7">
        <v>8.0811060000000001</v>
      </c>
      <c r="G3565" s="7">
        <v>83.864896999999999</v>
      </c>
      <c r="H3565" s="7">
        <v>85</v>
      </c>
      <c r="I3565" s="7">
        <v>0.9</v>
      </c>
      <c r="J3565" s="12">
        <v>70937.706504999995</v>
      </c>
      <c r="K3565" s="7">
        <v>84.627970000000005</v>
      </c>
      <c r="L3565" s="7">
        <v>0.1</v>
      </c>
      <c r="M3565" s="7">
        <v>4.9113090000000001</v>
      </c>
      <c r="N3565" s="8" t="s">
        <v>139</v>
      </c>
      <c r="O3565" s="9" t="s">
        <v>141</v>
      </c>
    </row>
    <row r="3566" spans="1:15" ht="29" x14ac:dyDescent="0.35">
      <c r="A3566" s="6">
        <v>2048</v>
      </c>
      <c r="B3566" s="14" t="s">
        <v>37</v>
      </c>
      <c r="C3566" s="5" t="s">
        <v>106</v>
      </c>
      <c r="D3566" s="5" t="s">
        <v>107</v>
      </c>
      <c r="E3566" s="6">
        <v>29</v>
      </c>
      <c r="F3566" s="7">
        <v>8.0670819999999992</v>
      </c>
      <c r="G3566" s="7">
        <v>82.046048999999996</v>
      </c>
      <c r="H3566" s="7">
        <v>85</v>
      </c>
      <c r="I3566" s="7">
        <v>1.186015</v>
      </c>
      <c r="J3566" s="12">
        <v>54375.370187</v>
      </c>
      <c r="K3566" s="7">
        <v>99.255939999999995</v>
      </c>
      <c r="L3566" s="7">
        <v>0.1</v>
      </c>
      <c r="M3566" s="7">
        <v>3</v>
      </c>
      <c r="N3566" s="8" t="s">
        <v>139</v>
      </c>
      <c r="O3566" s="9" t="s">
        <v>141</v>
      </c>
    </row>
    <row r="3567" spans="1:15" ht="29" x14ac:dyDescent="0.35">
      <c r="A3567" s="6">
        <v>2048</v>
      </c>
      <c r="B3567" s="14" t="s">
        <v>37</v>
      </c>
      <c r="C3567" s="5" t="s">
        <v>122</v>
      </c>
      <c r="D3567" s="5" t="s">
        <v>123</v>
      </c>
      <c r="E3567" s="6">
        <v>30</v>
      </c>
      <c r="F3567" s="7">
        <v>7.9514310000000004</v>
      </c>
      <c r="G3567" s="7">
        <v>86.446049000000002</v>
      </c>
      <c r="H3567" s="7">
        <v>85</v>
      </c>
      <c r="I3567" s="7">
        <v>0.1</v>
      </c>
      <c r="J3567" s="12">
        <v>56000.396860000001</v>
      </c>
      <c r="K3567" s="7">
        <v>77.559195000000003</v>
      </c>
      <c r="L3567" s="7">
        <v>0.1</v>
      </c>
      <c r="M3567" s="7">
        <v>8.2082420000000003</v>
      </c>
      <c r="N3567" s="8" t="s">
        <v>139</v>
      </c>
      <c r="O3567" s="9" t="s">
        <v>141</v>
      </c>
    </row>
    <row r="3568" spans="1:15" ht="29" x14ac:dyDescent="0.35">
      <c r="A3568" s="6">
        <v>2048</v>
      </c>
      <c r="B3568" s="14" t="s">
        <v>37</v>
      </c>
      <c r="C3568" s="5" t="s">
        <v>118</v>
      </c>
      <c r="D3568" s="5" t="s">
        <v>119</v>
      </c>
      <c r="E3568" s="6">
        <v>31</v>
      </c>
      <c r="F3568" s="7">
        <v>7.7549020000000004</v>
      </c>
      <c r="G3568" s="7">
        <v>82.954965999999999</v>
      </c>
      <c r="H3568" s="7">
        <v>85</v>
      </c>
      <c r="I3568" s="7">
        <v>0.1</v>
      </c>
      <c r="J3568" s="12">
        <v>42590.734711999998</v>
      </c>
      <c r="K3568" s="7">
        <v>81.854966000000005</v>
      </c>
      <c r="L3568" s="7">
        <v>1.3</v>
      </c>
      <c r="M3568" s="7">
        <v>3.0135540000000001</v>
      </c>
      <c r="N3568" s="8" t="s">
        <v>139</v>
      </c>
      <c r="O3568" s="9" t="s">
        <v>141</v>
      </c>
    </row>
    <row r="3569" spans="1:15" ht="29" x14ac:dyDescent="0.35">
      <c r="A3569" s="6">
        <v>2048</v>
      </c>
      <c r="B3569" s="14" t="s">
        <v>37</v>
      </c>
      <c r="C3569" s="5" t="s">
        <v>110</v>
      </c>
      <c r="D3569" s="5" t="s">
        <v>111</v>
      </c>
      <c r="E3569" s="6">
        <v>32</v>
      </c>
      <c r="F3569" s="7">
        <v>7.154096</v>
      </c>
      <c r="G3569" s="7">
        <v>76.813985000000002</v>
      </c>
      <c r="H3569" s="7">
        <v>85</v>
      </c>
      <c r="I3569" s="7">
        <v>1.3450340000000001</v>
      </c>
      <c r="J3569" s="12">
        <v>42089.002062</v>
      </c>
      <c r="K3569" s="7">
        <v>100</v>
      </c>
      <c r="L3569" s="7">
        <v>0.1</v>
      </c>
      <c r="M3569" s="7">
        <v>3</v>
      </c>
      <c r="N3569" s="8" t="s">
        <v>139</v>
      </c>
      <c r="O3569" s="9" t="s">
        <v>141</v>
      </c>
    </row>
    <row r="3570" spans="1:15" ht="29" x14ac:dyDescent="0.35">
      <c r="A3570" s="6">
        <v>2048</v>
      </c>
      <c r="B3570" s="14" t="s">
        <v>37</v>
      </c>
      <c r="C3570" s="5" t="s">
        <v>90</v>
      </c>
      <c r="D3570" s="5" t="s">
        <v>91</v>
      </c>
      <c r="E3570" s="6">
        <v>33</v>
      </c>
      <c r="F3570" s="7">
        <v>6.7610020000000004</v>
      </c>
      <c r="G3570" s="7">
        <v>83.013985000000005</v>
      </c>
      <c r="H3570" s="7">
        <v>85</v>
      </c>
      <c r="I3570" s="7">
        <v>3.1811799999999999</v>
      </c>
      <c r="J3570" s="12">
        <v>46897.355253000002</v>
      </c>
      <c r="K3570" s="7">
        <v>99.189194999999998</v>
      </c>
      <c r="L3570" s="7">
        <v>0.1</v>
      </c>
      <c r="M3570" s="7">
        <v>10.343857</v>
      </c>
      <c r="N3570" s="8" t="s">
        <v>139</v>
      </c>
      <c r="O3570" s="9" t="s">
        <v>141</v>
      </c>
    </row>
    <row r="3571" spans="1:15" ht="29" x14ac:dyDescent="0.35">
      <c r="A3571" s="6">
        <v>2048</v>
      </c>
      <c r="B3571" s="14" t="s">
        <v>37</v>
      </c>
      <c r="C3571" s="5" t="s">
        <v>72</v>
      </c>
      <c r="D3571" s="5" t="s">
        <v>73</v>
      </c>
      <c r="E3571" s="6">
        <v>34</v>
      </c>
      <c r="F3571" s="7">
        <v>6.6302589999999997</v>
      </c>
      <c r="G3571" s="7">
        <v>84.746048999999999</v>
      </c>
      <c r="H3571" s="7">
        <v>82.188146000000003</v>
      </c>
      <c r="I3571" s="7">
        <v>0.1</v>
      </c>
      <c r="J3571" s="12">
        <v>34297.678857999999</v>
      </c>
      <c r="K3571" s="7">
        <v>52.784194999999997</v>
      </c>
      <c r="L3571" s="7">
        <v>1.6732849999999999</v>
      </c>
      <c r="M3571" s="7">
        <v>3.047018</v>
      </c>
      <c r="N3571" s="8" t="s">
        <v>139</v>
      </c>
      <c r="O3571" s="9" t="s">
        <v>141</v>
      </c>
    </row>
    <row r="3572" spans="1:15" ht="29" x14ac:dyDescent="0.35">
      <c r="A3572" s="6">
        <v>2048</v>
      </c>
      <c r="B3572" s="14" t="s">
        <v>37</v>
      </c>
      <c r="C3572" s="5" t="s">
        <v>70</v>
      </c>
      <c r="D3572" s="5" t="s">
        <v>71</v>
      </c>
      <c r="E3572" s="6">
        <v>35</v>
      </c>
      <c r="F3572" s="7">
        <v>5.8563859999999996</v>
      </c>
      <c r="G3572" s="7">
        <v>81.546048999999996</v>
      </c>
      <c r="H3572" s="7">
        <v>84.498146000000006</v>
      </c>
      <c r="I3572" s="7">
        <v>0.1</v>
      </c>
      <c r="J3572" s="12">
        <v>15884</v>
      </c>
      <c r="K3572" s="7">
        <v>79.344194999999999</v>
      </c>
      <c r="L3572" s="7">
        <v>15.744095</v>
      </c>
      <c r="M3572" s="7">
        <v>5.1562400000000004</v>
      </c>
      <c r="N3572" s="8" t="s">
        <v>139</v>
      </c>
      <c r="O3572" s="9" t="s">
        <v>141</v>
      </c>
    </row>
    <row r="3573" spans="1:15" ht="29" x14ac:dyDescent="0.35">
      <c r="A3573" s="6">
        <v>2048</v>
      </c>
      <c r="B3573" s="14" t="s">
        <v>37</v>
      </c>
      <c r="C3573" s="5" t="s">
        <v>68</v>
      </c>
      <c r="D3573" s="5" t="s">
        <v>69</v>
      </c>
      <c r="E3573" s="6">
        <v>36</v>
      </c>
      <c r="F3573" s="7">
        <v>5.4614570000000002</v>
      </c>
      <c r="G3573" s="7">
        <v>85.846048999999994</v>
      </c>
      <c r="H3573" s="7">
        <v>85</v>
      </c>
      <c r="I3573" s="7">
        <v>4.2</v>
      </c>
      <c r="J3573" s="12">
        <v>18629</v>
      </c>
      <c r="K3573" s="7">
        <v>99.009910000000005</v>
      </c>
      <c r="L3573" s="7">
        <v>0.1</v>
      </c>
      <c r="M3573" s="7">
        <v>20.309553000000001</v>
      </c>
      <c r="N3573" s="8" t="s">
        <v>139</v>
      </c>
      <c r="O3573" s="9" t="s">
        <v>141</v>
      </c>
    </row>
    <row r="3574" spans="1:15" ht="29" x14ac:dyDescent="0.35">
      <c r="A3574" s="6">
        <v>2048</v>
      </c>
      <c r="B3574" s="14" t="s">
        <v>37</v>
      </c>
      <c r="C3574" s="5" t="s">
        <v>112</v>
      </c>
      <c r="D3574" s="5" t="s">
        <v>113</v>
      </c>
      <c r="E3574" s="6">
        <v>37</v>
      </c>
      <c r="F3574" s="7">
        <v>4.8918400000000002</v>
      </c>
      <c r="G3574" s="7">
        <v>79.146049000000005</v>
      </c>
      <c r="H3574" s="7">
        <v>84.183145999999994</v>
      </c>
      <c r="I3574" s="7">
        <v>0.1</v>
      </c>
      <c r="J3574" s="12">
        <v>35571.025988000001</v>
      </c>
      <c r="K3574" s="7">
        <v>58.784194999999997</v>
      </c>
      <c r="L3574" s="7">
        <v>21.670204999999999</v>
      </c>
      <c r="M3574" s="7">
        <v>4.4536259999999999</v>
      </c>
      <c r="N3574" s="8" t="s">
        <v>139</v>
      </c>
      <c r="O3574" s="9" t="s">
        <v>141</v>
      </c>
    </row>
    <row r="3575" spans="1:15" ht="29" x14ac:dyDescent="0.35">
      <c r="A3575" s="6">
        <v>2048</v>
      </c>
      <c r="B3575" s="14" t="s">
        <v>37</v>
      </c>
      <c r="C3575" s="5" t="s">
        <v>130</v>
      </c>
      <c r="D3575" s="5" t="s">
        <v>131</v>
      </c>
      <c r="E3575" s="6">
        <v>38</v>
      </c>
      <c r="F3575" s="7">
        <v>4.2261449999999998</v>
      </c>
      <c r="G3575" s="7">
        <v>78.869802000000007</v>
      </c>
      <c r="H3575" s="7">
        <v>71.898145999999997</v>
      </c>
      <c r="I3575" s="7">
        <v>0.1</v>
      </c>
      <c r="J3575" s="12">
        <v>23829</v>
      </c>
      <c r="K3575" s="7">
        <v>62.964194999999997</v>
      </c>
      <c r="L3575" s="7">
        <v>1</v>
      </c>
      <c r="M3575" s="7">
        <v>11.563178000000001</v>
      </c>
      <c r="N3575" s="8" t="s">
        <v>139</v>
      </c>
      <c r="O3575" s="9" t="s">
        <v>141</v>
      </c>
    </row>
    <row r="3576" spans="1:15" ht="29" x14ac:dyDescent="0.35">
      <c r="A3576" s="6">
        <v>2048</v>
      </c>
      <c r="B3576" s="15" t="s">
        <v>39</v>
      </c>
      <c r="C3576" s="5" t="s">
        <v>66</v>
      </c>
      <c r="D3576" s="5" t="s">
        <v>67</v>
      </c>
      <c r="E3576" s="6">
        <v>1</v>
      </c>
      <c r="F3576" s="7">
        <v>9.1877429999999993</v>
      </c>
      <c r="G3576" s="7">
        <v>85.638735999999994</v>
      </c>
      <c r="H3576" s="7">
        <v>85</v>
      </c>
      <c r="I3576" s="7">
        <v>0.1</v>
      </c>
      <c r="J3576" s="12">
        <v>60025.547836999998</v>
      </c>
      <c r="K3576" s="7">
        <v>87.554941999999997</v>
      </c>
      <c r="L3576" s="7">
        <v>0.1</v>
      </c>
      <c r="M3576" s="7">
        <v>4.4528460000000001</v>
      </c>
      <c r="N3576" s="8" t="s">
        <v>139</v>
      </c>
      <c r="O3576" s="9" t="s">
        <v>142</v>
      </c>
    </row>
    <row r="3577" spans="1:15" ht="29" x14ac:dyDescent="0.35">
      <c r="A3577" s="6">
        <v>2048</v>
      </c>
      <c r="B3577" s="15" t="s">
        <v>39</v>
      </c>
      <c r="C3577" s="5" t="s">
        <v>108</v>
      </c>
      <c r="D3577" s="5" t="s">
        <v>109</v>
      </c>
      <c r="E3577" s="6">
        <v>2</v>
      </c>
      <c r="F3577" s="7">
        <v>9.0373669999999997</v>
      </c>
      <c r="G3577" s="7">
        <v>85.138735999999994</v>
      </c>
      <c r="H3577" s="7">
        <v>84.281206999999995</v>
      </c>
      <c r="I3577" s="7">
        <v>1.1435249999999999</v>
      </c>
      <c r="J3577" s="12">
        <v>69159.731482999996</v>
      </c>
      <c r="K3577" s="7">
        <v>90.674942000000001</v>
      </c>
      <c r="L3577" s="7">
        <v>0.1</v>
      </c>
      <c r="M3577" s="7">
        <v>4.1528499999999999</v>
      </c>
      <c r="N3577" s="8" t="s">
        <v>139</v>
      </c>
      <c r="O3577" s="9" t="s">
        <v>142</v>
      </c>
    </row>
    <row r="3578" spans="1:15" ht="29" x14ac:dyDescent="0.35">
      <c r="A3578" s="6">
        <v>2048</v>
      </c>
      <c r="B3578" s="15" t="s">
        <v>39</v>
      </c>
      <c r="C3578" s="5" t="s">
        <v>116</v>
      </c>
      <c r="D3578" s="5" t="s">
        <v>117</v>
      </c>
      <c r="E3578" s="6">
        <v>3</v>
      </c>
      <c r="F3578" s="7">
        <v>8.9457909999999998</v>
      </c>
      <c r="G3578" s="7">
        <v>83.556475000000006</v>
      </c>
      <c r="H3578" s="7">
        <v>85</v>
      </c>
      <c r="I3578" s="7">
        <v>0.1</v>
      </c>
      <c r="J3578" s="12">
        <v>57754.433576000003</v>
      </c>
      <c r="K3578" s="7">
        <v>89.554941999999997</v>
      </c>
      <c r="L3578" s="7">
        <v>0.6</v>
      </c>
      <c r="M3578" s="7">
        <v>3.1660759999999999</v>
      </c>
      <c r="N3578" s="8" t="s">
        <v>139</v>
      </c>
      <c r="O3578" s="9" t="s">
        <v>142</v>
      </c>
    </row>
    <row r="3579" spans="1:15" ht="29" x14ac:dyDescent="0.35">
      <c r="A3579" s="6">
        <v>2048</v>
      </c>
      <c r="B3579" s="15" t="s">
        <v>39</v>
      </c>
      <c r="C3579" s="5" t="s">
        <v>64</v>
      </c>
      <c r="D3579" s="5" t="s">
        <v>65</v>
      </c>
      <c r="E3579" s="6">
        <v>4</v>
      </c>
      <c r="F3579" s="7">
        <v>8.8207699999999996</v>
      </c>
      <c r="G3579" s="7">
        <v>82.303324000000003</v>
      </c>
      <c r="H3579" s="7">
        <v>85</v>
      </c>
      <c r="I3579" s="7">
        <v>0.22482199999999999</v>
      </c>
      <c r="J3579" s="12">
        <v>51189.035612</v>
      </c>
      <c r="K3579" s="7">
        <v>98.121227000000005</v>
      </c>
      <c r="L3579" s="7">
        <v>0.1</v>
      </c>
      <c r="M3579" s="7">
        <v>3</v>
      </c>
      <c r="N3579" s="8" t="s">
        <v>139</v>
      </c>
      <c r="O3579" s="9" t="s">
        <v>142</v>
      </c>
    </row>
    <row r="3580" spans="1:15" ht="29" x14ac:dyDescent="0.35">
      <c r="A3580" s="6">
        <v>2048</v>
      </c>
      <c r="B3580" s="15" t="s">
        <v>39</v>
      </c>
      <c r="C3580" s="5" t="s">
        <v>128</v>
      </c>
      <c r="D3580" s="5" t="s">
        <v>129</v>
      </c>
      <c r="E3580" s="6">
        <v>5</v>
      </c>
      <c r="F3580" s="7">
        <v>8.7795930000000002</v>
      </c>
      <c r="G3580" s="7">
        <v>84.312950000000001</v>
      </c>
      <c r="H3580" s="7">
        <v>85</v>
      </c>
      <c r="I3580" s="7">
        <v>0.62325399999999997</v>
      </c>
      <c r="J3580" s="12">
        <v>51739.331307</v>
      </c>
      <c r="K3580" s="7">
        <v>97.289941999999996</v>
      </c>
      <c r="L3580" s="7">
        <v>1.1000000000000001</v>
      </c>
      <c r="M3580" s="7">
        <v>4.906326</v>
      </c>
      <c r="N3580" s="8" t="s">
        <v>139</v>
      </c>
      <c r="O3580" s="9" t="s">
        <v>142</v>
      </c>
    </row>
    <row r="3581" spans="1:15" ht="29" x14ac:dyDescent="0.35">
      <c r="A3581" s="6">
        <v>2048</v>
      </c>
      <c r="B3581" s="15" t="s">
        <v>39</v>
      </c>
      <c r="C3581" s="5" t="s">
        <v>86</v>
      </c>
      <c r="D3581" s="5" t="s">
        <v>87</v>
      </c>
      <c r="E3581" s="6">
        <v>6</v>
      </c>
      <c r="F3581" s="7">
        <v>8.7108279999999993</v>
      </c>
      <c r="G3581" s="7">
        <v>83.456474999999998</v>
      </c>
      <c r="H3581" s="7">
        <v>84.176207000000005</v>
      </c>
      <c r="I3581" s="7">
        <v>0.1</v>
      </c>
      <c r="J3581" s="12">
        <v>54312.265948</v>
      </c>
      <c r="K3581" s="7">
        <v>90.954942000000003</v>
      </c>
      <c r="L3581" s="7">
        <v>0.1</v>
      </c>
      <c r="M3581" s="7">
        <v>5.0558630000000004</v>
      </c>
      <c r="N3581" s="8" t="s">
        <v>139</v>
      </c>
      <c r="O3581" s="9" t="s">
        <v>142</v>
      </c>
    </row>
    <row r="3582" spans="1:15" ht="29" x14ac:dyDescent="0.35">
      <c r="A3582" s="6">
        <v>2048</v>
      </c>
      <c r="B3582" s="15" t="s">
        <v>39</v>
      </c>
      <c r="C3582" s="5" t="s">
        <v>78</v>
      </c>
      <c r="D3582" s="5" t="s">
        <v>79</v>
      </c>
      <c r="E3582" s="6">
        <v>7</v>
      </c>
      <c r="F3582" s="7">
        <v>8.6346050000000005</v>
      </c>
      <c r="G3582" s="7">
        <v>83.138735999999994</v>
      </c>
      <c r="H3582" s="7">
        <v>85</v>
      </c>
      <c r="I3582" s="7">
        <v>0.1</v>
      </c>
      <c r="J3582" s="12">
        <v>50351.751155999998</v>
      </c>
      <c r="K3582" s="7">
        <v>89.354941999999994</v>
      </c>
      <c r="L3582" s="7">
        <v>0.22482199999999999</v>
      </c>
      <c r="M3582" s="7">
        <v>4.3408290000000003</v>
      </c>
      <c r="N3582" s="8" t="s">
        <v>139</v>
      </c>
      <c r="O3582" s="9" t="s">
        <v>142</v>
      </c>
    </row>
    <row r="3583" spans="1:15" ht="29" x14ac:dyDescent="0.35">
      <c r="A3583" s="6">
        <v>2048</v>
      </c>
      <c r="B3583" s="15" t="s">
        <v>39</v>
      </c>
      <c r="C3583" s="5" t="s">
        <v>94</v>
      </c>
      <c r="D3583" s="5" t="s">
        <v>95</v>
      </c>
      <c r="E3583" s="6">
        <v>8</v>
      </c>
      <c r="F3583" s="7">
        <v>8.5936830000000004</v>
      </c>
      <c r="G3583" s="7">
        <v>83.356475000000003</v>
      </c>
      <c r="H3583" s="7">
        <v>85</v>
      </c>
      <c r="I3583" s="7">
        <v>0.1</v>
      </c>
      <c r="J3583" s="12">
        <v>47791.544310999998</v>
      </c>
      <c r="K3583" s="7">
        <v>97.954942000000003</v>
      </c>
      <c r="L3583" s="7">
        <v>0.1</v>
      </c>
      <c r="M3583" s="7">
        <v>7.5194039999999998</v>
      </c>
      <c r="N3583" s="8" t="s">
        <v>139</v>
      </c>
      <c r="O3583" s="9" t="s">
        <v>142</v>
      </c>
    </row>
    <row r="3584" spans="1:15" ht="29" x14ac:dyDescent="0.35">
      <c r="A3584" s="6">
        <v>2048</v>
      </c>
      <c r="B3584" s="15" t="s">
        <v>39</v>
      </c>
      <c r="C3584" s="5" t="s">
        <v>57</v>
      </c>
      <c r="D3584" s="5" t="s">
        <v>58</v>
      </c>
      <c r="E3584" s="6">
        <v>9</v>
      </c>
      <c r="F3584" s="7">
        <v>8.5748440000000006</v>
      </c>
      <c r="G3584" s="7">
        <v>83</v>
      </c>
      <c r="H3584" s="7">
        <v>85</v>
      </c>
      <c r="I3584" s="7">
        <v>0.1</v>
      </c>
      <c r="J3584" s="12">
        <v>55996.437895000003</v>
      </c>
      <c r="K3584" s="7">
        <v>87.895325999999997</v>
      </c>
      <c r="L3584" s="7">
        <v>0.9</v>
      </c>
      <c r="M3584" s="7">
        <v>5.6768929999999997</v>
      </c>
      <c r="N3584" s="8" t="s">
        <v>139</v>
      </c>
      <c r="O3584" s="9" t="s">
        <v>142</v>
      </c>
    </row>
    <row r="3585" spans="1:15" ht="29" x14ac:dyDescent="0.35">
      <c r="A3585" s="6">
        <v>2048</v>
      </c>
      <c r="B3585" s="15" t="s">
        <v>39</v>
      </c>
      <c r="C3585" s="5" t="s">
        <v>76</v>
      </c>
      <c r="D3585" s="5" t="s">
        <v>77</v>
      </c>
      <c r="E3585" s="6">
        <v>10</v>
      </c>
      <c r="F3585" s="7">
        <v>8.4770679999999992</v>
      </c>
      <c r="G3585" s="7">
        <v>81.812766999999994</v>
      </c>
      <c r="H3585" s="7">
        <v>85</v>
      </c>
      <c r="I3585" s="7">
        <v>0.1</v>
      </c>
      <c r="J3585" s="12">
        <v>60840.902447</v>
      </c>
      <c r="K3585" s="7">
        <v>85.754942</v>
      </c>
      <c r="L3585" s="7">
        <v>0.4</v>
      </c>
      <c r="M3585" s="7">
        <v>5.8326840000000004</v>
      </c>
      <c r="N3585" s="8" t="s">
        <v>139</v>
      </c>
      <c r="O3585" s="9" t="s">
        <v>142</v>
      </c>
    </row>
    <row r="3586" spans="1:15" ht="29" x14ac:dyDescent="0.35">
      <c r="A3586" s="6">
        <v>2048</v>
      </c>
      <c r="B3586" s="15" t="s">
        <v>39</v>
      </c>
      <c r="C3586" s="5" t="s">
        <v>60</v>
      </c>
      <c r="D3586" s="5" t="s">
        <v>61</v>
      </c>
      <c r="E3586" s="6">
        <v>11</v>
      </c>
      <c r="F3586" s="7">
        <v>8.4478519999999993</v>
      </c>
      <c r="G3586" s="7">
        <v>82.137589000000006</v>
      </c>
      <c r="H3586" s="7">
        <v>85</v>
      </c>
      <c r="I3586" s="7">
        <v>0.18704999999999999</v>
      </c>
      <c r="J3586" s="12">
        <v>58971.613529000002</v>
      </c>
      <c r="K3586" s="7">
        <v>87.112949999999998</v>
      </c>
      <c r="L3586" s="7">
        <v>0.36241099999999998</v>
      </c>
      <c r="M3586" s="7">
        <v>6.3708749999999998</v>
      </c>
      <c r="N3586" s="8" t="s">
        <v>139</v>
      </c>
      <c r="O3586" s="9" t="s">
        <v>142</v>
      </c>
    </row>
    <row r="3587" spans="1:15" ht="29" x14ac:dyDescent="0.35">
      <c r="A3587" s="6">
        <v>2048</v>
      </c>
      <c r="B3587" s="15" t="s">
        <v>39</v>
      </c>
      <c r="C3587" s="5" t="s">
        <v>96</v>
      </c>
      <c r="D3587" s="5" t="s">
        <v>97</v>
      </c>
      <c r="E3587" s="6">
        <v>12</v>
      </c>
      <c r="F3587" s="7">
        <v>8.3870090000000008</v>
      </c>
      <c r="G3587" s="7">
        <v>82.565551999999997</v>
      </c>
      <c r="H3587" s="7">
        <v>85</v>
      </c>
      <c r="I3587" s="7">
        <v>0.1</v>
      </c>
      <c r="J3587" s="12">
        <v>37549</v>
      </c>
      <c r="K3587" s="7">
        <v>90.779942000000005</v>
      </c>
      <c r="L3587" s="7">
        <v>0.1</v>
      </c>
      <c r="M3587" s="7">
        <v>3</v>
      </c>
      <c r="N3587" s="8" t="s">
        <v>139</v>
      </c>
      <c r="O3587" s="9" t="s">
        <v>142</v>
      </c>
    </row>
    <row r="3588" spans="1:15" ht="29" x14ac:dyDescent="0.35">
      <c r="A3588" s="6">
        <v>2048</v>
      </c>
      <c r="B3588" s="15" t="s">
        <v>39</v>
      </c>
      <c r="C3588" s="5" t="s">
        <v>84</v>
      </c>
      <c r="D3588" s="5" t="s">
        <v>85</v>
      </c>
      <c r="E3588" s="6">
        <v>13</v>
      </c>
      <c r="F3588" s="7">
        <v>8.3715220000000006</v>
      </c>
      <c r="G3588" s="7">
        <v>82.093880999999996</v>
      </c>
      <c r="H3588" s="7">
        <v>85</v>
      </c>
      <c r="I3588" s="7">
        <v>0.82306500000000005</v>
      </c>
      <c r="J3588" s="12">
        <v>50865.561744999999</v>
      </c>
      <c r="K3588" s="7">
        <v>90.954942000000003</v>
      </c>
      <c r="L3588" s="7">
        <v>0.64352500000000001</v>
      </c>
      <c r="M3588" s="7">
        <v>3</v>
      </c>
      <c r="N3588" s="8" t="s">
        <v>139</v>
      </c>
      <c r="O3588" s="9" t="s">
        <v>142</v>
      </c>
    </row>
    <row r="3589" spans="1:15" ht="29" x14ac:dyDescent="0.35">
      <c r="A3589" s="6">
        <v>2048</v>
      </c>
      <c r="B3589" s="15" t="s">
        <v>39</v>
      </c>
      <c r="C3589" s="5" t="s">
        <v>114</v>
      </c>
      <c r="D3589" s="5" t="s">
        <v>115</v>
      </c>
      <c r="E3589" s="6">
        <v>14</v>
      </c>
      <c r="F3589" s="7">
        <v>8.3470809999999993</v>
      </c>
      <c r="G3589" s="7">
        <v>82.612767000000005</v>
      </c>
      <c r="H3589" s="7">
        <v>85</v>
      </c>
      <c r="I3589" s="7">
        <v>0.1</v>
      </c>
      <c r="J3589" s="12">
        <v>57126.461156999998</v>
      </c>
      <c r="K3589" s="7">
        <v>81.275177999999997</v>
      </c>
      <c r="L3589" s="7">
        <v>0.6</v>
      </c>
      <c r="M3589" s="7">
        <v>6.2850400000000004</v>
      </c>
      <c r="N3589" s="8" t="s">
        <v>139</v>
      </c>
      <c r="O3589" s="9" t="s">
        <v>142</v>
      </c>
    </row>
    <row r="3590" spans="1:15" ht="29" x14ac:dyDescent="0.35">
      <c r="A3590" s="6">
        <v>2048</v>
      </c>
      <c r="B3590" s="15" t="s">
        <v>39</v>
      </c>
      <c r="C3590" s="5" t="s">
        <v>102</v>
      </c>
      <c r="D3590" s="5" t="s">
        <v>103</v>
      </c>
      <c r="E3590" s="6">
        <v>15</v>
      </c>
      <c r="F3590" s="7">
        <v>8.3177649999999996</v>
      </c>
      <c r="G3590" s="7">
        <v>84.812766999999994</v>
      </c>
      <c r="H3590" s="7">
        <v>85</v>
      </c>
      <c r="I3590" s="7">
        <v>0.8</v>
      </c>
      <c r="J3590" s="12">
        <v>42045.086208000001</v>
      </c>
      <c r="K3590" s="7">
        <v>95</v>
      </c>
      <c r="L3590" s="7">
        <v>0.2</v>
      </c>
      <c r="M3590" s="7">
        <v>8.0640049999999999</v>
      </c>
      <c r="N3590" s="8" t="s">
        <v>139</v>
      </c>
      <c r="O3590" s="9" t="s">
        <v>142</v>
      </c>
    </row>
    <row r="3591" spans="1:15" ht="29" x14ac:dyDescent="0.35">
      <c r="A3591" s="6">
        <v>2048</v>
      </c>
      <c r="B3591" s="15" t="s">
        <v>39</v>
      </c>
      <c r="C3591" s="5" t="s">
        <v>62</v>
      </c>
      <c r="D3591" s="5" t="s">
        <v>63</v>
      </c>
      <c r="E3591" s="6">
        <v>16</v>
      </c>
      <c r="F3591" s="7">
        <v>8.2047559999999997</v>
      </c>
      <c r="G3591" s="7">
        <v>83.938736000000006</v>
      </c>
      <c r="H3591" s="7">
        <v>82.706207000000006</v>
      </c>
      <c r="I3591" s="7">
        <v>1.1870499999999999</v>
      </c>
      <c r="J3591" s="12">
        <v>55849.955969000002</v>
      </c>
      <c r="K3591" s="7">
        <v>89.754942</v>
      </c>
      <c r="L3591" s="7">
        <v>0.1</v>
      </c>
      <c r="M3591" s="7">
        <v>6.6241000000000003</v>
      </c>
      <c r="N3591" s="8" t="s">
        <v>139</v>
      </c>
      <c r="O3591" s="9" t="s">
        <v>142</v>
      </c>
    </row>
    <row r="3592" spans="1:15" ht="29" x14ac:dyDescent="0.35">
      <c r="A3592" s="6">
        <v>2048</v>
      </c>
      <c r="B3592" s="15" t="s">
        <v>39</v>
      </c>
      <c r="C3592" s="5" t="s">
        <v>126</v>
      </c>
      <c r="D3592" s="5" t="s">
        <v>127</v>
      </c>
      <c r="E3592" s="6">
        <v>17</v>
      </c>
      <c r="F3592" s="7">
        <v>8.076943</v>
      </c>
      <c r="G3592" s="7">
        <v>83.438736000000006</v>
      </c>
      <c r="H3592" s="7">
        <v>85</v>
      </c>
      <c r="I3592" s="7">
        <v>0.1</v>
      </c>
      <c r="J3592" s="12">
        <v>39580.373916999997</v>
      </c>
      <c r="K3592" s="7">
        <v>91.375890999999996</v>
      </c>
      <c r="L3592" s="7">
        <v>0.1</v>
      </c>
      <c r="M3592" s="7">
        <v>9.7185400000000008</v>
      </c>
      <c r="N3592" s="8" t="s">
        <v>139</v>
      </c>
      <c r="O3592" s="9" t="s">
        <v>142</v>
      </c>
    </row>
    <row r="3593" spans="1:15" ht="29" x14ac:dyDescent="0.35">
      <c r="A3593" s="6">
        <v>2048</v>
      </c>
      <c r="B3593" s="15" t="s">
        <v>39</v>
      </c>
      <c r="C3593" s="5" t="s">
        <v>132</v>
      </c>
      <c r="D3593" s="5" t="s">
        <v>133</v>
      </c>
      <c r="E3593" s="6">
        <v>18</v>
      </c>
      <c r="F3593" s="7">
        <v>7.9655180000000003</v>
      </c>
      <c r="G3593" s="7">
        <v>78.893880999999993</v>
      </c>
      <c r="H3593" s="7">
        <v>83.651206999999999</v>
      </c>
      <c r="I3593" s="7">
        <v>0.5</v>
      </c>
      <c r="J3593" s="12">
        <v>75542.652591999999</v>
      </c>
      <c r="K3593" s="7">
        <v>92.754942</v>
      </c>
      <c r="L3593" s="7">
        <v>4.7957799999999997</v>
      </c>
      <c r="M3593" s="7">
        <v>7.6853210000000001</v>
      </c>
      <c r="N3593" s="8" t="s">
        <v>139</v>
      </c>
      <c r="O3593" s="9" t="s">
        <v>142</v>
      </c>
    </row>
    <row r="3594" spans="1:15" ht="29" x14ac:dyDescent="0.35">
      <c r="A3594" s="6">
        <v>2048</v>
      </c>
      <c r="B3594" s="15" t="s">
        <v>39</v>
      </c>
      <c r="C3594" s="5" t="s">
        <v>74</v>
      </c>
      <c r="D3594" s="5" t="s">
        <v>75</v>
      </c>
      <c r="E3594" s="6">
        <v>19</v>
      </c>
      <c r="F3594" s="7">
        <v>7.8881759999999996</v>
      </c>
      <c r="G3594" s="7">
        <v>81.538736</v>
      </c>
      <c r="H3594" s="7">
        <v>85</v>
      </c>
      <c r="I3594" s="7">
        <v>0.324822</v>
      </c>
      <c r="J3594" s="12">
        <v>42225.671282000003</v>
      </c>
      <c r="K3594" s="7">
        <v>95.669425000000004</v>
      </c>
      <c r="L3594" s="7">
        <v>0.14352500000000001</v>
      </c>
      <c r="M3594" s="7">
        <v>9.7777659999999997</v>
      </c>
      <c r="N3594" s="8" t="s">
        <v>139</v>
      </c>
      <c r="O3594" s="9" t="s">
        <v>142</v>
      </c>
    </row>
    <row r="3595" spans="1:15" ht="29" x14ac:dyDescent="0.35">
      <c r="A3595" s="6">
        <v>2048</v>
      </c>
      <c r="B3595" s="15" t="s">
        <v>39</v>
      </c>
      <c r="C3595" s="5" t="s">
        <v>118</v>
      </c>
      <c r="D3595" s="5" t="s">
        <v>119</v>
      </c>
      <c r="E3595" s="6">
        <v>20</v>
      </c>
      <c r="F3595" s="7">
        <v>7.8327809999999998</v>
      </c>
      <c r="G3595" s="7">
        <v>82.237589</v>
      </c>
      <c r="H3595" s="7">
        <v>85</v>
      </c>
      <c r="I3595" s="7">
        <v>0.26241100000000001</v>
      </c>
      <c r="J3595" s="12">
        <v>39573.122079000001</v>
      </c>
      <c r="K3595" s="7">
        <v>81.137589000000006</v>
      </c>
      <c r="L3595" s="7">
        <v>1.3</v>
      </c>
      <c r="M3595" s="7">
        <v>5.5196569999999996</v>
      </c>
      <c r="N3595" s="8" t="s">
        <v>139</v>
      </c>
      <c r="O3595" s="9" t="s">
        <v>142</v>
      </c>
    </row>
    <row r="3596" spans="1:15" ht="29" x14ac:dyDescent="0.35">
      <c r="A3596" s="6">
        <v>2048</v>
      </c>
      <c r="B3596" s="15" t="s">
        <v>39</v>
      </c>
      <c r="C3596" s="5" t="s">
        <v>88</v>
      </c>
      <c r="D3596" s="5" t="s">
        <v>89</v>
      </c>
      <c r="E3596" s="6">
        <v>21</v>
      </c>
      <c r="F3596" s="7">
        <v>7.7694140000000003</v>
      </c>
      <c r="G3596" s="7">
        <v>81.712766999999999</v>
      </c>
      <c r="H3596" s="7">
        <v>85</v>
      </c>
      <c r="I3596" s="7">
        <v>0.9</v>
      </c>
      <c r="J3596" s="12">
        <v>51546.080811</v>
      </c>
      <c r="K3596" s="7">
        <v>83.112949999999998</v>
      </c>
      <c r="L3596" s="7">
        <v>0.1</v>
      </c>
      <c r="M3596" s="7">
        <v>7.9024190000000001</v>
      </c>
      <c r="N3596" s="8" t="s">
        <v>139</v>
      </c>
      <c r="O3596" s="9" t="s">
        <v>142</v>
      </c>
    </row>
    <row r="3597" spans="1:15" ht="29" x14ac:dyDescent="0.35">
      <c r="A3597" s="6">
        <v>2048</v>
      </c>
      <c r="B3597" s="15" t="s">
        <v>39</v>
      </c>
      <c r="C3597" s="5" t="s">
        <v>98</v>
      </c>
      <c r="D3597" s="5" t="s">
        <v>99</v>
      </c>
      <c r="E3597" s="6">
        <v>22</v>
      </c>
      <c r="F3597" s="7">
        <v>7.6575389999999999</v>
      </c>
      <c r="G3597" s="7">
        <v>85.738736000000003</v>
      </c>
      <c r="H3597" s="7">
        <v>85</v>
      </c>
      <c r="I3597" s="7">
        <v>0.2</v>
      </c>
      <c r="J3597" s="12">
        <v>27701</v>
      </c>
      <c r="K3597" s="7">
        <v>89.554941999999997</v>
      </c>
      <c r="L3597" s="7">
        <v>1.362411</v>
      </c>
      <c r="M3597" s="7">
        <v>14.063147000000001</v>
      </c>
      <c r="N3597" s="8" t="s">
        <v>139</v>
      </c>
      <c r="O3597" s="9" t="s">
        <v>142</v>
      </c>
    </row>
    <row r="3598" spans="1:15" ht="29" x14ac:dyDescent="0.35">
      <c r="A3598" s="6">
        <v>2048</v>
      </c>
      <c r="B3598" s="15" t="s">
        <v>39</v>
      </c>
      <c r="C3598" s="5" t="s">
        <v>82</v>
      </c>
      <c r="D3598" s="5" t="s">
        <v>83</v>
      </c>
      <c r="E3598" s="6">
        <v>23</v>
      </c>
      <c r="F3598" s="7">
        <v>7.4679650000000004</v>
      </c>
      <c r="G3598" s="7">
        <v>80.438736000000006</v>
      </c>
      <c r="H3598" s="7">
        <v>85</v>
      </c>
      <c r="I3598" s="7">
        <v>1.2043680000000001</v>
      </c>
      <c r="J3598" s="12">
        <v>35652.663755000001</v>
      </c>
      <c r="K3598" s="7">
        <v>90.754942</v>
      </c>
      <c r="L3598" s="7">
        <v>0.1</v>
      </c>
      <c r="M3598" s="7">
        <v>5.590268</v>
      </c>
      <c r="N3598" s="8" t="s">
        <v>139</v>
      </c>
      <c r="O3598" s="9" t="s">
        <v>142</v>
      </c>
    </row>
    <row r="3599" spans="1:15" ht="29" x14ac:dyDescent="0.35">
      <c r="A3599" s="6">
        <v>2048</v>
      </c>
      <c r="B3599" s="15" t="s">
        <v>39</v>
      </c>
      <c r="C3599" s="5" t="s">
        <v>104</v>
      </c>
      <c r="D3599" s="5" t="s">
        <v>105</v>
      </c>
      <c r="E3599" s="6">
        <v>24</v>
      </c>
      <c r="F3599" s="7">
        <v>7.4519489999999999</v>
      </c>
      <c r="G3599" s="7">
        <v>84.412949999999995</v>
      </c>
      <c r="H3599" s="7">
        <v>83.021207000000004</v>
      </c>
      <c r="I3599" s="7">
        <v>0.1</v>
      </c>
      <c r="J3599" s="12">
        <v>39620.800474999996</v>
      </c>
      <c r="K3599" s="7">
        <v>100</v>
      </c>
      <c r="L3599" s="7">
        <v>0.1</v>
      </c>
      <c r="M3599" s="7">
        <v>21.027263999999999</v>
      </c>
      <c r="N3599" s="8" t="s">
        <v>139</v>
      </c>
      <c r="O3599" s="9" t="s">
        <v>142</v>
      </c>
    </row>
    <row r="3600" spans="1:15" ht="29" x14ac:dyDescent="0.35">
      <c r="A3600" s="6">
        <v>2048</v>
      </c>
      <c r="B3600" s="15" t="s">
        <v>39</v>
      </c>
      <c r="C3600" s="5" t="s">
        <v>120</v>
      </c>
      <c r="D3600" s="5" t="s">
        <v>121</v>
      </c>
      <c r="E3600" s="6">
        <v>25</v>
      </c>
      <c r="F3600" s="7">
        <v>7.4240459999999997</v>
      </c>
      <c r="G3600" s="7">
        <v>79.838735999999997</v>
      </c>
      <c r="H3600" s="7">
        <v>85</v>
      </c>
      <c r="I3600" s="7">
        <v>0.324822</v>
      </c>
      <c r="J3600" s="12">
        <v>42198.665585000002</v>
      </c>
      <c r="K3600" s="7">
        <v>100</v>
      </c>
      <c r="L3600" s="7">
        <v>0.5</v>
      </c>
      <c r="M3600" s="7">
        <v>13.831873999999999</v>
      </c>
      <c r="N3600" s="8" t="s">
        <v>139</v>
      </c>
      <c r="O3600" s="9" t="s">
        <v>142</v>
      </c>
    </row>
    <row r="3601" spans="1:15" ht="29" x14ac:dyDescent="0.35">
      <c r="A3601" s="6">
        <v>2048</v>
      </c>
      <c r="B3601" s="15" t="s">
        <v>39</v>
      </c>
      <c r="C3601" s="5" t="s">
        <v>106</v>
      </c>
      <c r="D3601" s="5" t="s">
        <v>107</v>
      </c>
      <c r="E3601" s="6">
        <v>26</v>
      </c>
      <c r="F3601" s="7">
        <v>7.4016529999999996</v>
      </c>
      <c r="G3601" s="7">
        <v>79.838735999999997</v>
      </c>
      <c r="H3601" s="7">
        <v>85</v>
      </c>
      <c r="I3601" s="7">
        <v>1.9435249999999999</v>
      </c>
      <c r="J3601" s="12">
        <v>38192.728593</v>
      </c>
      <c r="K3601" s="7">
        <v>96.225900999999993</v>
      </c>
      <c r="L3601" s="7">
        <v>0.1</v>
      </c>
      <c r="M3601" s="7">
        <v>4.7017759999999997</v>
      </c>
      <c r="N3601" s="8" t="s">
        <v>139</v>
      </c>
      <c r="O3601" s="9" t="s">
        <v>142</v>
      </c>
    </row>
    <row r="3602" spans="1:15" ht="29" x14ac:dyDescent="0.35">
      <c r="A3602" s="6">
        <v>2048</v>
      </c>
      <c r="B3602" s="15" t="s">
        <v>39</v>
      </c>
      <c r="C3602" s="5" t="s">
        <v>122</v>
      </c>
      <c r="D3602" s="5" t="s">
        <v>123</v>
      </c>
      <c r="E3602" s="6">
        <v>27</v>
      </c>
      <c r="F3602" s="7">
        <v>7.1695640000000003</v>
      </c>
      <c r="G3602" s="7">
        <v>84.238736000000003</v>
      </c>
      <c r="H3602" s="7">
        <v>85</v>
      </c>
      <c r="I3602" s="7">
        <v>1.8872329999999999</v>
      </c>
      <c r="J3602" s="12">
        <v>41751.74452</v>
      </c>
      <c r="K3602" s="7">
        <v>68.729941999999994</v>
      </c>
      <c r="L3602" s="7">
        <v>0.42482199999999998</v>
      </c>
      <c r="M3602" s="7">
        <v>8.2611179999999997</v>
      </c>
      <c r="N3602" s="8" t="s">
        <v>139</v>
      </c>
      <c r="O3602" s="9" t="s">
        <v>142</v>
      </c>
    </row>
    <row r="3603" spans="1:15" ht="29" x14ac:dyDescent="0.35">
      <c r="A3603" s="6">
        <v>2048</v>
      </c>
      <c r="B3603" s="15" t="s">
        <v>39</v>
      </c>
      <c r="C3603" s="5" t="s">
        <v>92</v>
      </c>
      <c r="D3603" s="5" t="s">
        <v>93</v>
      </c>
      <c r="E3603" s="6">
        <v>28</v>
      </c>
      <c r="F3603" s="7">
        <v>7.0783829999999996</v>
      </c>
      <c r="G3603" s="7">
        <v>78.038736</v>
      </c>
      <c r="H3603" s="7">
        <v>85</v>
      </c>
      <c r="I3603" s="7">
        <v>0.82306500000000005</v>
      </c>
      <c r="J3603" s="12">
        <v>37913.662429999997</v>
      </c>
      <c r="K3603" s="7">
        <v>94.354941999999994</v>
      </c>
      <c r="L3603" s="7">
        <v>0.1</v>
      </c>
      <c r="M3603" s="7">
        <v>9.7000799999999998</v>
      </c>
      <c r="N3603" s="8" t="s">
        <v>139</v>
      </c>
      <c r="O3603" s="9" t="s">
        <v>142</v>
      </c>
    </row>
    <row r="3604" spans="1:15" ht="29" x14ac:dyDescent="0.35">
      <c r="A3604" s="6">
        <v>2048</v>
      </c>
      <c r="B3604" s="15" t="s">
        <v>39</v>
      </c>
      <c r="C3604" s="5" t="s">
        <v>80</v>
      </c>
      <c r="D3604" s="5" t="s">
        <v>81</v>
      </c>
      <c r="E3604" s="6">
        <v>29</v>
      </c>
      <c r="F3604" s="7">
        <v>6.9878289999999996</v>
      </c>
      <c r="G3604" s="7">
        <v>84.456474999999998</v>
      </c>
      <c r="H3604" s="7">
        <v>81.026206999999999</v>
      </c>
      <c r="I3604" s="7">
        <v>2.137419</v>
      </c>
      <c r="J3604" s="12">
        <v>45288.936092999997</v>
      </c>
      <c r="K3604" s="7">
        <v>70.954942000000003</v>
      </c>
      <c r="L3604" s="7">
        <v>0.14352500000000001</v>
      </c>
      <c r="M3604" s="7">
        <v>8.2640340000000005</v>
      </c>
      <c r="N3604" s="8" t="s">
        <v>139</v>
      </c>
      <c r="O3604" s="9" t="s">
        <v>142</v>
      </c>
    </row>
    <row r="3605" spans="1:15" ht="29" x14ac:dyDescent="0.35">
      <c r="A3605" s="6">
        <v>2048</v>
      </c>
      <c r="B3605" s="15" t="s">
        <v>39</v>
      </c>
      <c r="C3605" s="5" t="s">
        <v>100</v>
      </c>
      <c r="D3605" s="5" t="s">
        <v>101</v>
      </c>
      <c r="E3605" s="6">
        <v>30</v>
      </c>
      <c r="F3605" s="7">
        <v>6.7375360000000004</v>
      </c>
      <c r="G3605" s="7">
        <v>83.737589</v>
      </c>
      <c r="H3605" s="7">
        <v>76.721207000000007</v>
      </c>
      <c r="I3605" s="7">
        <v>1.679913</v>
      </c>
      <c r="J3605" s="12">
        <v>47306.710350000001</v>
      </c>
      <c r="K3605" s="7">
        <v>74.189942000000002</v>
      </c>
      <c r="L3605" s="7">
        <v>0.1</v>
      </c>
      <c r="M3605" s="7">
        <v>9.8271029999999993</v>
      </c>
      <c r="N3605" s="8" t="s">
        <v>139</v>
      </c>
      <c r="O3605" s="9" t="s">
        <v>142</v>
      </c>
    </row>
    <row r="3606" spans="1:15" ht="29" x14ac:dyDescent="0.35">
      <c r="A3606" s="6">
        <v>2048</v>
      </c>
      <c r="B3606" s="15" t="s">
        <v>39</v>
      </c>
      <c r="C3606" s="5" t="s">
        <v>110</v>
      </c>
      <c r="D3606" s="5" t="s">
        <v>111</v>
      </c>
      <c r="E3606" s="6">
        <v>31</v>
      </c>
      <c r="F3606" s="7">
        <v>6.399</v>
      </c>
      <c r="G3606" s="7">
        <v>76.056475000000006</v>
      </c>
      <c r="H3606" s="7">
        <v>85</v>
      </c>
      <c r="I3606" s="7">
        <v>2.062411</v>
      </c>
      <c r="J3606" s="12">
        <v>29921.567286000001</v>
      </c>
      <c r="K3606" s="7">
        <v>96.954942000000003</v>
      </c>
      <c r="L3606" s="7">
        <v>0.1</v>
      </c>
      <c r="M3606" s="7">
        <v>7.7192400000000001</v>
      </c>
      <c r="N3606" s="8" t="s">
        <v>139</v>
      </c>
      <c r="O3606" s="9" t="s">
        <v>142</v>
      </c>
    </row>
    <row r="3607" spans="1:15" ht="29" x14ac:dyDescent="0.35">
      <c r="A3607" s="6">
        <v>2048</v>
      </c>
      <c r="B3607" s="15" t="s">
        <v>39</v>
      </c>
      <c r="C3607" s="5" t="s">
        <v>124</v>
      </c>
      <c r="D3607" s="5" t="s">
        <v>125</v>
      </c>
      <c r="E3607" s="6">
        <v>32</v>
      </c>
      <c r="F3607" s="7">
        <v>6.2250249999999996</v>
      </c>
      <c r="G3607" s="7">
        <v>79.638735999999994</v>
      </c>
      <c r="H3607" s="7">
        <v>79.556207000000001</v>
      </c>
      <c r="I3607" s="7">
        <v>2.8325079999999998</v>
      </c>
      <c r="J3607" s="12">
        <v>35134.111218999999</v>
      </c>
      <c r="K3607" s="7">
        <v>99.954942000000003</v>
      </c>
      <c r="L3607" s="7">
        <v>0.24352499999999999</v>
      </c>
      <c r="M3607" s="7">
        <v>11.017685</v>
      </c>
      <c r="N3607" s="8" t="s">
        <v>139</v>
      </c>
      <c r="O3607" s="9" t="s">
        <v>142</v>
      </c>
    </row>
    <row r="3608" spans="1:15" ht="29" x14ac:dyDescent="0.35">
      <c r="A3608" s="6">
        <v>2048</v>
      </c>
      <c r="B3608" s="15" t="s">
        <v>39</v>
      </c>
      <c r="C3608" s="5" t="s">
        <v>90</v>
      </c>
      <c r="D3608" s="5" t="s">
        <v>91</v>
      </c>
      <c r="E3608" s="6">
        <v>33</v>
      </c>
      <c r="F3608" s="7">
        <v>5.6550279999999997</v>
      </c>
      <c r="G3608" s="7">
        <v>82.256474999999995</v>
      </c>
      <c r="H3608" s="7">
        <v>78.716206999999997</v>
      </c>
      <c r="I3608" s="7">
        <v>4.4179779999999997</v>
      </c>
      <c r="J3608" s="12">
        <v>34910.519936999997</v>
      </c>
      <c r="K3608" s="7">
        <v>90.359942000000004</v>
      </c>
      <c r="L3608" s="7">
        <v>0.1</v>
      </c>
      <c r="M3608" s="7">
        <v>12.739594</v>
      </c>
      <c r="N3608" s="8" t="s">
        <v>139</v>
      </c>
      <c r="O3608" s="9" t="s">
        <v>142</v>
      </c>
    </row>
    <row r="3609" spans="1:15" ht="29" x14ac:dyDescent="0.35">
      <c r="A3609" s="6">
        <v>2048</v>
      </c>
      <c r="B3609" s="15" t="s">
        <v>39</v>
      </c>
      <c r="C3609" s="5" t="s">
        <v>72</v>
      </c>
      <c r="D3609" s="5" t="s">
        <v>73</v>
      </c>
      <c r="E3609" s="6">
        <v>34</v>
      </c>
      <c r="F3609" s="7">
        <v>5.160819</v>
      </c>
      <c r="G3609" s="7">
        <v>82.538736</v>
      </c>
      <c r="H3609" s="7">
        <v>75.566207000000006</v>
      </c>
      <c r="I3609" s="7">
        <v>0.1</v>
      </c>
      <c r="J3609" s="12">
        <v>23411.57489</v>
      </c>
      <c r="K3609" s="7">
        <v>43.954942000000003</v>
      </c>
      <c r="L3609" s="7">
        <v>8.9674510000000005</v>
      </c>
      <c r="M3609" s="7">
        <v>9.9129660000000008</v>
      </c>
      <c r="N3609" s="8" t="s">
        <v>139</v>
      </c>
      <c r="O3609" s="9" t="s">
        <v>142</v>
      </c>
    </row>
    <row r="3610" spans="1:15" ht="29" x14ac:dyDescent="0.35">
      <c r="A3610" s="6">
        <v>2048</v>
      </c>
      <c r="B3610" s="15" t="s">
        <v>39</v>
      </c>
      <c r="C3610" s="5" t="s">
        <v>68</v>
      </c>
      <c r="D3610" s="5" t="s">
        <v>69</v>
      </c>
      <c r="E3610" s="6">
        <v>35</v>
      </c>
      <c r="F3610" s="7">
        <v>4.8847940000000003</v>
      </c>
      <c r="G3610" s="7">
        <v>83.638735999999994</v>
      </c>
      <c r="H3610" s="7">
        <v>80.291207</v>
      </c>
      <c r="I3610" s="7">
        <v>4.2</v>
      </c>
      <c r="J3610" s="12">
        <v>18629</v>
      </c>
      <c r="K3610" s="7">
        <v>90.516771000000006</v>
      </c>
      <c r="L3610" s="7">
        <v>1.4532860000000001</v>
      </c>
      <c r="M3610" s="7">
        <v>22.091456999999998</v>
      </c>
      <c r="N3610" s="8" t="s">
        <v>139</v>
      </c>
      <c r="O3610" s="9" t="s">
        <v>142</v>
      </c>
    </row>
    <row r="3611" spans="1:15" ht="29" x14ac:dyDescent="0.35">
      <c r="A3611" s="6">
        <v>2048</v>
      </c>
      <c r="B3611" s="15" t="s">
        <v>39</v>
      </c>
      <c r="C3611" s="5" t="s">
        <v>70</v>
      </c>
      <c r="D3611" s="5" t="s">
        <v>71</v>
      </c>
      <c r="E3611" s="6">
        <v>36</v>
      </c>
      <c r="F3611" s="7">
        <v>4.5314170000000003</v>
      </c>
      <c r="G3611" s="7">
        <v>79.338735999999997</v>
      </c>
      <c r="H3611" s="7">
        <v>77.876206999999994</v>
      </c>
      <c r="I3611" s="7">
        <v>0.1</v>
      </c>
      <c r="J3611" s="12">
        <v>15884</v>
      </c>
      <c r="K3611" s="7">
        <v>70.514942000000005</v>
      </c>
      <c r="L3611" s="7">
        <v>23.17371</v>
      </c>
      <c r="M3611" s="7">
        <v>10.407037000000001</v>
      </c>
      <c r="N3611" s="8" t="s">
        <v>139</v>
      </c>
      <c r="O3611" s="9" t="s">
        <v>142</v>
      </c>
    </row>
    <row r="3612" spans="1:15" ht="29" x14ac:dyDescent="0.35">
      <c r="A3612" s="6">
        <v>2048</v>
      </c>
      <c r="B3612" s="15" t="s">
        <v>39</v>
      </c>
      <c r="C3612" s="5" t="s">
        <v>130</v>
      </c>
      <c r="D3612" s="5" t="s">
        <v>131</v>
      </c>
      <c r="E3612" s="6">
        <v>37</v>
      </c>
      <c r="F3612" s="7">
        <v>3.6906620000000001</v>
      </c>
      <c r="G3612" s="7">
        <v>76.918336999999994</v>
      </c>
      <c r="H3612" s="7">
        <v>65.276206999999999</v>
      </c>
      <c r="I3612" s="7">
        <v>0.1</v>
      </c>
      <c r="J3612" s="12">
        <v>23829</v>
      </c>
      <c r="K3612" s="7">
        <v>54.134942000000002</v>
      </c>
      <c r="L3612" s="7">
        <v>1</v>
      </c>
      <c r="M3612" s="7">
        <v>17.997896999999998</v>
      </c>
      <c r="N3612" s="8" t="s">
        <v>139</v>
      </c>
      <c r="O3612" s="9" t="s">
        <v>142</v>
      </c>
    </row>
    <row r="3613" spans="1:15" ht="29" x14ac:dyDescent="0.35">
      <c r="A3613" s="6">
        <v>2048</v>
      </c>
      <c r="B3613" s="15" t="s">
        <v>39</v>
      </c>
      <c r="C3613" s="5" t="s">
        <v>112</v>
      </c>
      <c r="D3613" s="5" t="s">
        <v>113</v>
      </c>
      <c r="E3613" s="6">
        <v>38</v>
      </c>
      <c r="F3613" s="7">
        <v>3.687665</v>
      </c>
      <c r="G3613" s="7">
        <v>76.938736000000006</v>
      </c>
      <c r="H3613" s="7">
        <v>77.561206999999996</v>
      </c>
      <c r="I3613" s="7">
        <v>0.1</v>
      </c>
      <c r="J3613" s="12">
        <v>25232.214484</v>
      </c>
      <c r="K3613" s="7">
        <v>49.954942000000003</v>
      </c>
      <c r="L3613" s="7">
        <v>25.974466</v>
      </c>
      <c r="M3613" s="7">
        <v>10.567080000000001</v>
      </c>
      <c r="N3613" s="8" t="s">
        <v>139</v>
      </c>
      <c r="O3613" s="9" t="s">
        <v>142</v>
      </c>
    </row>
    <row r="3614" spans="1:15" ht="29" x14ac:dyDescent="0.35">
      <c r="A3614" s="6">
        <v>2049</v>
      </c>
      <c r="B3614" s="13" t="s">
        <v>35</v>
      </c>
      <c r="C3614" s="5" t="s">
        <v>108</v>
      </c>
      <c r="D3614" s="5" t="s">
        <v>109</v>
      </c>
      <c r="E3614" s="6">
        <v>1</v>
      </c>
      <c r="F3614" s="7">
        <v>9.5042770000000001</v>
      </c>
      <c r="G3614" s="7">
        <v>86.751050000000006</v>
      </c>
      <c r="H3614" s="7">
        <v>85</v>
      </c>
      <c r="I3614" s="7">
        <v>0.59020799999999995</v>
      </c>
      <c r="J3614" s="12">
        <v>87544.321305000005</v>
      </c>
      <c r="K3614" s="7">
        <v>97.124200999999999</v>
      </c>
      <c r="L3614" s="7">
        <v>0.1</v>
      </c>
      <c r="M3614" s="7">
        <v>3</v>
      </c>
      <c r="N3614" s="8" t="s">
        <v>139</v>
      </c>
      <c r="O3614" s="9" t="s">
        <v>140</v>
      </c>
    </row>
    <row r="3615" spans="1:15" ht="29" x14ac:dyDescent="0.35">
      <c r="A3615" s="6">
        <v>2049</v>
      </c>
      <c r="B3615" s="13" t="s">
        <v>35</v>
      </c>
      <c r="C3615" s="5" t="s">
        <v>66</v>
      </c>
      <c r="D3615" s="5" t="s">
        <v>67</v>
      </c>
      <c r="E3615" s="6">
        <v>2</v>
      </c>
      <c r="F3615" s="7">
        <v>9.4547489999999996</v>
      </c>
      <c r="G3615" s="7">
        <v>87.251050000000006</v>
      </c>
      <c r="H3615" s="7">
        <v>85</v>
      </c>
      <c r="I3615" s="7">
        <v>0.1</v>
      </c>
      <c r="J3615" s="12">
        <v>76398.063313000006</v>
      </c>
      <c r="K3615" s="7">
        <v>94.004200999999995</v>
      </c>
      <c r="L3615" s="7">
        <v>0.1</v>
      </c>
      <c r="M3615" s="7">
        <v>3</v>
      </c>
      <c r="N3615" s="8" t="s">
        <v>139</v>
      </c>
      <c r="O3615" s="9" t="s">
        <v>140</v>
      </c>
    </row>
    <row r="3616" spans="1:15" ht="29" x14ac:dyDescent="0.35">
      <c r="A3616" s="6">
        <v>2049</v>
      </c>
      <c r="B3616" s="13" t="s">
        <v>35</v>
      </c>
      <c r="C3616" s="5" t="s">
        <v>62</v>
      </c>
      <c r="D3616" s="5" t="s">
        <v>63</v>
      </c>
      <c r="E3616" s="6">
        <v>3</v>
      </c>
      <c r="F3616" s="7">
        <v>9.1798579999999994</v>
      </c>
      <c r="G3616" s="7">
        <v>85.551050000000004</v>
      </c>
      <c r="H3616" s="7">
        <v>85</v>
      </c>
      <c r="I3616" s="7">
        <v>0.1</v>
      </c>
      <c r="J3616" s="12">
        <v>70050.633877</v>
      </c>
      <c r="K3616" s="7">
        <v>96.204200999999998</v>
      </c>
      <c r="L3616" s="7">
        <v>0.1</v>
      </c>
      <c r="M3616" s="7">
        <v>3</v>
      </c>
      <c r="N3616" s="8" t="s">
        <v>139</v>
      </c>
      <c r="O3616" s="9" t="s">
        <v>140</v>
      </c>
    </row>
    <row r="3617" spans="1:15" ht="29" x14ac:dyDescent="0.35">
      <c r="A3617" s="6">
        <v>2049</v>
      </c>
      <c r="B3617" s="13" t="s">
        <v>35</v>
      </c>
      <c r="C3617" s="5" t="s">
        <v>128</v>
      </c>
      <c r="D3617" s="5" t="s">
        <v>129</v>
      </c>
      <c r="E3617" s="6">
        <v>4</v>
      </c>
      <c r="F3617" s="7">
        <v>9.0486950000000004</v>
      </c>
      <c r="G3617" s="7">
        <v>85.419584999999998</v>
      </c>
      <c r="H3617" s="7">
        <v>85</v>
      </c>
      <c r="I3617" s="7">
        <v>0.1</v>
      </c>
      <c r="J3617" s="12">
        <v>65610.338361000002</v>
      </c>
      <c r="K3617" s="7">
        <v>100</v>
      </c>
      <c r="L3617" s="7">
        <v>1.1000000000000001</v>
      </c>
      <c r="M3617" s="7">
        <v>4.0174279999999998</v>
      </c>
      <c r="N3617" s="8" t="s">
        <v>139</v>
      </c>
      <c r="O3617" s="9" t="s">
        <v>140</v>
      </c>
    </row>
    <row r="3618" spans="1:15" ht="29" x14ac:dyDescent="0.35">
      <c r="A3618" s="6">
        <v>2049</v>
      </c>
      <c r="B3618" s="13" t="s">
        <v>35</v>
      </c>
      <c r="C3618" s="5" t="s">
        <v>116</v>
      </c>
      <c r="D3618" s="5" t="s">
        <v>117</v>
      </c>
      <c r="E3618" s="6">
        <v>5</v>
      </c>
      <c r="F3618" s="7">
        <v>9.0202639999999992</v>
      </c>
      <c r="G3618" s="7">
        <v>84.109791999999999</v>
      </c>
      <c r="H3618" s="7">
        <v>85</v>
      </c>
      <c r="I3618" s="7">
        <v>0.1</v>
      </c>
      <c r="J3618" s="12">
        <v>73971.018408000004</v>
      </c>
      <c r="K3618" s="7">
        <v>96.004200999999995</v>
      </c>
      <c r="L3618" s="7">
        <v>0.6</v>
      </c>
      <c r="M3618" s="7">
        <v>3</v>
      </c>
      <c r="N3618" s="8" t="s">
        <v>139</v>
      </c>
      <c r="O3618" s="9" t="s">
        <v>140</v>
      </c>
    </row>
    <row r="3619" spans="1:15" ht="29" x14ac:dyDescent="0.35">
      <c r="A3619" s="6">
        <v>2049</v>
      </c>
      <c r="B3619" s="13" t="s">
        <v>35</v>
      </c>
      <c r="C3619" s="5" t="s">
        <v>64</v>
      </c>
      <c r="D3619" s="5" t="s">
        <v>65</v>
      </c>
      <c r="E3619" s="6">
        <v>6</v>
      </c>
      <c r="F3619" s="7">
        <v>8.9827169999999992</v>
      </c>
      <c r="G3619" s="7">
        <v>83.860674000000003</v>
      </c>
      <c r="H3619" s="7">
        <v>85</v>
      </c>
      <c r="I3619" s="7">
        <v>0.1</v>
      </c>
      <c r="J3619" s="12">
        <v>65429.528910000001</v>
      </c>
      <c r="K3619" s="7">
        <v>100</v>
      </c>
      <c r="L3619" s="7">
        <v>0.1</v>
      </c>
      <c r="M3619" s="7">
        <v>3</v>
      </c>
      <c r="N3619" s="8" t="s">
        <v>139</v>
      </c>
      <c r="O3619" s="9" t="s">
        <v>140</v>
      </c>
    </row>
    <row r="3620" spans="1:15" ht="29" x14ac:dyDescent="0.35">
      <c r="A3620" s="6">
        <v>2049</v>
      </c>
      <c r="B3620" s="13" t="s">
        <v>35</v>
      </c>
      <c r="C3620" s="5" t="s">
        <v>86</v>
      </c>
      <c r="D3620" s="5" t="s">
        <v>87</v>
      </c>
      <c r="E3620" s="6">
        <v>7</v>
      </c>
      <c r="F3620" s="7">
        <v>8.9794400000000003</v>
      </c>
      <c r="G3620" s="7">
        <v>84.009792000000004</v>
      </c>
      <c r="H3620" s="7">
        <v>85</v>
      </c>
      <c r="I3620" s="7">
        <v>0.1</v>
      </c>
      <c r="J3620" s="12">
        <v>68353.028997000001</v>
      </c>
      <c r="K3620" s="7">
        <v>97.404201</v>
      </c>
      <c r="L3620" s="7">
        <v>0.1</v>
      </c>
      <c r="M3620" s="7">
        <v>3</v>
      </c>
      <c r="N3620" s="8" t="s">
        <v>139</v>
      </c>
      <c r="O3620" s="9" t="s">
        <v>140</v>
      </c>
    </row>
    <row r="3621" spans="1:15" ht="29" x14ac:dyDescent="0.35">
      <c r="A3621" s="6">
        <v>2049</v>
      </c>
      <c r="B3621" s="13" t="s">
        <v>35</v>
      </c>
      <c r="C3621" s="5" t="s">
        <v>78</v>
      </c>
      <c r="D3621" s="5" t="s">
        <v>79</v>
      </c>
      <c r="E3621" s="6">
        <v>8</v>
      </c>
      <c r="F3621" s="7">
        <v>8.9606449999999995</v>
      </c>
      <c r="G3621" s="7">
        <v>84.751050000000006</v>
      </c>
      <c r="H3621" s="7">
        <v>85</v>
      </c>
      <c r="I3621" s="7">
        <v>0.1</v>
      </c>
      <c r="J3621" s="12">
        <v>64318.386546000002</v>
      </c>
      <c r="K3621" s="7">
        <v>95.804201000000006</v>
      </c>
      <c r="L3621" s="7">
        <v>0.1</v>
      </c>
      <c r="M3621" s="7">
        <v>3</v>
      </c>
      <c r="N3621" s="8" t="s">
        <v>139</v>
      </c>
      <c r="O3621" s="9" t="s">
        <v>140</v>
      </c>
    </row>
    <row r="3622" spans="1:15" ht="29" x14ac:dyDescent="0.35">
      <c r="A3622" s="6">
        <v>2049</v>
      </c>
      <c r="B3622" s="13" t="s">
        <v>35</v>
      </c>
      <c r="C3622" s="5" t="s">
        <v>76</v>
      </c>
      <c r="D3622" s="5" t="s">
        <v>77</v>
      </c>
      <c r="E3622" s="6">
        <v>9</v>
      </c>
      <c r="F3622" s="7">
        <v>8.8770229999999994</v>
      </c>
      <c r="G3622" s="7">
        <v>83.384773999999993</v>
      </c>
      <c r="H3622" s="7">
        <v>85</v>
      </c>
      <c r="I3622" s="7">
        <v>0.1</v>
      </c>
      <c r="J3622" s="12">
        <v>76804.686203000005</v>
      </c>
      <c r="K3622" s="7">
        <v>92.204200999999998</v>
      </c>
      <c r="L3622" s="7">
        <v>0.4</v>
      </c>
      <c r="M3622" s="7">
        <v>3</v>
      </c>
      <c r="N3622" s="8" t="s">
        <v>139</v>
      </c>
      <c r="O3622" s="9" t="s">
        <v>140</v>
      </c>
    </row>
    <row r="3623" spans="1:15" ht="29" x14ac:dyDescent="0.35">
      <c r="A3623" s="6">
        <v>2049</v>
      </c>
      <c r="B3623" s="13" t="s">
        <v>35</v>
      </c>
      <c r="C3623" s="5" t="s">
        <v>84</v>
      </c>
      <c r="D3623" s="5" t="s">
        <v>85</v>
      </c>
      <c r="E3623" s="6">
        <v>10</v>
      </c>
      <c r="F3623" s="7">
        <v>8.8644829999999999</v>
      </c>
      <c r="G3623" s="7">
        <v>83.636572999999999</v>
      </c>
      <c r="H3623" s="7">
        <v>85</v>
      </c>
      <c r="I3623" s="7">
        <v>0.1</v>
      </c>
      <c r="J3623" s="12">
        <v>64656.547277999998</v>
      </c>
      <c r="K3623" s="7">
        <v>97.404201</v>
      </c>
      <c r="L3623" s="7">
        <v>0.1</v>
      </c>
      <c r="M3623" s="7">
        <v>3</v>
      </c>
      <c r="N3623" s="8" t="s">
        <v>139</v>
      </c>
      <c r="O3623" s="9" t="s">
        <v>140</v>
      </c>
    </row>
    <row r="3624" spans="1:15" ht="29" x14ac:dyDescent="0.35">
      <c r="A3624" s="6">
        <v>2049</v>
      </c>
      <c r="B3624" s="13" t="s">
        <v>35</v>
      </c>
      <c r="C3624" s="5" t="s">
        <v>102</v>
      </c>
      <c r="D3624" s="5" t="s">
        <v>103</v>
      </c>
      <c r="E3624" s="6">
        <v>11</v>
      </c>
      <c r="F3624" s="7">
        <v>8.7227990000000002</v>
      </c>
      <c r="G3624" s="7">
        <v>86.384773999999993</v>
      </c>
      <c r="H3624" s="7">
        <v>85</v>
      </c>
      <c r="I3624" s="7">
        <v>0.8</v>
      </c>
      <c r="J3624" s="12">
        <v>54031.478647000004</v>
      </c>
      <c r="K3624" s="7">
        <v>95</v>
      </c>
      <c r="L3624" s="7">
        <v>0.2</v>
      </c>
      <c r="M3624" s="7">
        <v>3</v>
      </c>
      <c r="N3624" s="8" t="s">
        <v>139</v>
      </c>
      <c r="O3624" s="9" t="s">
        <v>140</v>
      </c>
    </row>
    <row r="3625" spans="1:15" ht="29" x14ac:dyDescent="0.35">
      <c r="A3625" s="6">
        <v>2049</v>
      </c>
      <c r="B3625" s="13" t="s">
        <v>35</v>
      </c>
      <c r="C3625" s="5" t="s">
        <v>57</v>
      </c>
      <c r="D3625" s="5" t="s">
        <v>58</v>
      </c>
      <c r="E3625" s="6">
        <v>12</v>
      </c>
      <c r="F3625" s="7">
        <v>8.6875499999999999</v>
      </c>
      <c r="G3625" s="7">
        <v>83</v>
      </c>
      <c r="H3625" s="7">
        <v>85</v>
      </c>
      <c r="I3625" s="7">
        <v>0.1</v>
      </c>
      <c r="J3625" s="12">
        <v>71466.660575999995</v>
      </c>
      <c r="K3625" s="7">
        <v>91.768546000000001</v>
      </c>
      <c r="L3625" s="7">
        <v>0.9</v>
      </c>
      <c r="M3625" s="7">
        <v>3</v>
      </c>
      <c r="N3625" s="8" t="s">
        <v>139</v>
      </c>
      <c r="O3625" s="9" t="s">
        <v>140</v>
      </c>
    </row>
    <row r="3626" spans="1:15" ht="29" x14ac:dyDescent="0.35">
      <c r="A3626" s="6">
        <v>2049</v>
      </c>
      <c r="B3626" s="13" t="s">
        <v>35</v>
      </c>
      <c r="C3626" s="5" t="s">
        <v>126</v>
      </c>
      <c r="D3626" s="5" t="s">
        <v>127</v>
      </c>
      <c r="E3626" s="6">
        <v>13</v>
      </c>
      <c r="F3626" s="7">
        <v>8.6388859999999994</v>
      </c>
      <c r="G3626" s="7">
        <v>85.051050000000004</v>
      </c>
      <c r="H3626" s="7">
        <v>85</v>
      </c>
      <c r="I3626" s="7">
        <v>0.1</v>
      </c>
      <c r="J3626" s="12">
        <v>49913.729599999999</v>
      </c>
      <c r="K3626" s="7">
        <v>96.615913000000006</v>
      </c>
      <c r="L3626" s="7">
        <v>0.1</v>
      </c>
      <c r="M3626" s="7">
        <v>4.6250910000000003</v>
      </c>
      <c r="N3626" s="8" t="s">
        <v>139</v>
      </c>
      <c r="O3626" s="9" t="s">
        <v>140</v>
      </c>
    </row>
    <row r="3627" spans="1:15" ht="29" x14ac:dyDescent="0.35">
      <c r="A3627" s="6">
        <v>2049</v>
      </c>
      <c r="B3627" s="13" t="s">
        <v>35</v>
      </c>
      <c r="C3627" s="5" t="s">
        <v>60</v>
      </c>
      <c r="D3627" s="5" t="s">
        <v>61</v>
      </c>
      <c r="E3627" s="6">
        <v>14</v>
      </c>
      <c r="F3627" s="7">
        <v>8.6362780000000008</v>
      </c>
      <c r="G3627" s="7">
        <v>82.661591000000001</v>
      </c>
      <c r="H3627" s="7">
        <v>85</v>
      </c>
      <c r="I3627" s="7">
        <v>0.1</v>
      </c>
      <c r="J3627" s="12">
        <v>74051.878960999995</v>
      </c>
      <c r="K3627" s="7">
        <v>88.219584999999995</v>
      </c>
      <c r="L3627" s="7">
        <v>0.1</v>
      </c>
      <c r="M3627" s="7">
        <v>3</v>
      </c>
      <c r="N3627" s="8" t="s">
        <v>139</v>
      </c>
      <c r="O3627" s="9" t="s">
        <v>140</v>
      </c>
    </row>
    <row r="3628" spans="1:15" ht="29" x14ac:dyDescent="0.35">
      <c r="A3628" s="6">
        <v>2049</v>
      </c>
      <c r="B3628" s="13" t="s">
        <v>35</v>
      </c>
      <c r="C3628" s="5" t="s">
        <v>94</v>
      </c>
      <c r="D3628" s="5" t="s">
        <v>95</v>
      </c>
      <c r="E3628" s="6">
        <v>15</v>
      </c>
      <c r="F3628" s="7">
        <v>8.6117779999999993</v>
      </c>
      <c r="G3628" s="7">
        <v>83.909791999999996</v>
      </c>
      <c r="H3628" s="7">
        <v>85</v>
      </c>
      <c r="I3628" s="7">
        <v>0.1</v>
      </c>
      <c r="J3628" s="12">
        <v>59755.844828000001</v>
      </c>
      <c r="K3628" s="7">
        <v>100</v>
      </c>
      <c r="L3628" s="7">
        <v>0.1</v>
      </c>
      <c r="M3628" s="7">
        <v>6.4521249999999997</v>
      </c>
      <c r="N3628" s="8" t="s">
        <v>139</v>
      </c>
      <c r="O3628" s="9" t="s">
        <v>140</v>
      </c>
    </row>
    <row r="3629" spans="1:15" ht="29" x14ac:dyDescent="0.35">
      <c r="A3629" s="6">
        <v>2049</v>
      </c>
      <c r="B3629" s="13" t="s">
        <v>35</v>
      </c>
      <c r="C3629" s="5" t="s">
        <v>114</v>
      </c>
      <c r="D3629" s="5" t="s">
        <v>115</v>
      </c>
      <c r="E3629" s="6">
        <v>16</v>
      </c>
      <c r="F3629" s="7">
        <v>8.5887960000000003</v>
      </c>
      <c r="G3629" s="7">
        <v>84.184774000000004</v>
      </c>
      <c r="H3629" s="7">
        <v>85</v>
      </c>
      <c r="I3629" s="7">
        <v>0.1</v>
      </c>
      <c r="J3629" s="12">
        <v>71290.405138999995</v>
      </c>
      <c r="K3629" s="7">
        <v>82.323183</v>
      </c>
      <c r="L3629" s="7">
        <v>0.6</v>
      </c>
      <c r="M3629" s="7">
        <v>3</v>
      </c>
      <c r="N3629" s="8" t="s">
        <v>139</v>
      </c>
      <c r="O3629" s="9" t="s">
        <v>140</v>
      </c>
    </row>
    <row r="3630" spans="1:15" ht="29" x14ac:dyDescent="0.35">
      <c r="A3630" s="6">
        <v>2049</v>
      </c>
      <c r="B3630" s="13" t="s">
        <v>35</v>
      </c>
      <c r="C3630" s="5" t="s">
        <v>132</v>
      </c>
      <c r="D3630" s="5" t="s">
        <v>133</v>
      </c>
      <c r="E3630" s="6">
        <v>17</v>
      </c>
      <c r="F3630" s="7">
        <v>8.5430530000000005</v>
      </c>
      <c r="G3630" s="7">
        <v>80.436572999999996</v>
      </c>
      <c r="H3630" s="7">
        <v>85</v>
      </c>
      <c r="I3630" s="7">
        <v>0.5</v>
      </c>
      <c r="J3630" s="12">
        <v>96728.118010000006</v>
      </c>
      <c r="K3630" s="7">
        <v>99.204200999999998</v>
      </c>
      <c r="L3630" s="7">
        <v>0.1</v>
      </c>
      <c r="M3630" s="7">
        <v>7.6702969999999997</v>
      </c>
      <c r="N3630" s="8" t="s">
        <v>139</v>
      </c>
      <c r="O3630" s="9" t="s">
        <v>140</v>
      </c>
    </row>
    <row r="3631" spans="1:15" ht="29" x14ac:dyDescent="0.35">
      <c r="A3631" s="6">
        <v>2049</v>
      </c>
      <c r="B3631" s="13" t="s">
        <v>35</v>
      </c>
      <c r="C3631" s="5" t="s">
        <v>74</v>
      </c>
      <c r="D3631" s="5" t="s">
        <v>75</v>
      </c>
      <c r="E3631" s="6">
        <v>18</v>
      </c>
      <c r="F3631" s="7">
        <v>8.4596929999999997</v>
      </c>
      <c r="G3631" s="7">
        <v>83.151049999999998</v>
      </c>
      <c r="H3631" s="7">
        <v>85</v>
      </c>
      <c r="I3631" s="7">
        <v>0.1</v>
      </c>
      <c r="J3631" s="12">
        <v>53110.607489000002</v>
      </c>
      <c r="K3631" s="7">
        <v>97.329376999999994</v>
      </c>
      <c r="L3631" s="7">
        <v>0.1</v>
      </c>
      <c r="M3631" s="7">
        <v>4.6691469999999997</v>
      </c>
      <c r="N3631" s="8" t="s">
        <v>139</v>
      </c>
      <c r="O3631" s="9" t="s">
        <v>140</v>
      </c>
    </row>
    <row r="3632" spans="1:15" ht="29" x14ac:dyDescent="0.35">
      <c r="A3632" s="6">
        <v>2049</v>
      </c>
      <c r="B3632" s="13" t="s">
        <v>35</v>
      </c>
      <c r="C3632" s="5" t="s">
        <v>96</v>
      </c>
      <c r="D3632" s="5" t="s">
        <v>97</v>
      </c>
      <c r="E3632" s="6">
        <v>19</v>
      </c>
      <c r="F3632" s="7">
        <v>8.4373170000000002</v>
      </c>
      <c r="G3632" s="7">
        <v>84.064272000000003</v>
      </c>
      <c r="H3632" s="7">
        <v>85</v>
      </c>
      <c r="I3632" s="7">
        <v>0.1</v>
      </c>
      <c r="J3632" s="12">
        <v>37549</v>
      </c>
      <c r="K3632" s="7">
        <v>97.229201000000003</v>
      </c>
      <c r="L3632" s="7">
        <v>0.1</v>
      </c>
      <c r="M3632" s="7">
        <v>3</v>
      </c>
      <c r="N3632" s="8" t="s">
        <v>139</v>
      </c>
      <c r="O3632" s="9" t="s">
        <v>140</v>
      </c>
    </row>
    <row r="3633" spans="1:15" ht="29" x14ac:dyDescent="0.35">
      <c r="A3633" s="6">
        <v>2049</v>
      </c>
      <c r="B3633" s="13" t="s">
        <v>35</v>
      </c>
      <c r="C3633" s="5" t="s">
        <v>82</v>
      </c>
      <c r="D3633" s="5" t="s">
        <v>83</v>
      </c>
      <c r="E3633" s="6">
        <v>20</v>
      </c>
      <c r="F3633" s="7">
        <v>8.1967169999999996</v>
      </c>
      <c r="G3633" s="7">
        <v>82.051050000000004</v>
      </c>
      <c r="H3633" s="7">
        <v>85</v>
      </c>
      <c r="I3633" s="7">
        <v>0.1</v>
      </c>
      <c r="J3633" s="12">
        <v>45531.669402</v>
      </c>
      <c r="K3633" s="7">
        <v>97.204200999999998</v>
      </c>
      <c r="L3633" s="7">
        <v>0.1</v>
      </c>
      <c r="M3633" s="7">
        <v>4.4094670000000002</v>
      </c>
      <c r="N3633" s="8" t="s">
        <v>139</v>
      </c>
      <c r="O3633" s="9" t="s">
        <v>140</v>
      </c>
    </row>
    <row r="3634" spans="1:15" ht="29" x14ac:dyDescent="0.35">
      <c r="A3634" s="6">
        <v>2049</v>
      </c>
      <c r="B3634" s="13" t="s">
        <v>35</v>
      </c>
      <c r="C3634" s="5" t="s">
        <v>98</v>
      </c>
      <c r="D3634" s="5" t="s">
        <v>99</v>
      </c>
      <c r="E3634" s="6">
        <v>21</v>
      </c>
      <c r="F3634" s="7">
        <v>8.1383419999999997</v>
      </c>
      <c r="G3634" s="7">
        <v>87.351050000000001</v>
      </c>
      <c r="H3634" s="7">
        <v>85</v>
      </c>
      <c r="I3634" s="7">
        <v>0.2</v>
      </c>
      <c r="J3634" s="12">
        <v>27701</v>
      </c>
      <c r="K3634" s="7">
        <v>96.004200999999995</v>
      </c>
      <c r="L3634" s="7">
        <v>0.83840899999999996</v>
      </c>
      <c r="M3634" s="7">
        <v>8.5484439999999999</v>
      </c>
      <c r="N3634" s="8" t="s">
        <v>139</v>
      </c>
      <c r="O3634" s="9" t="s">
        <v>140</v>
      </c>
    </row>
    <row r="3635" spans="1:15" ht="29" x14ac:dyDescent="0.35">
      <c r="A3635" s="6">
        <v>2049</v>
      </c>
      <c r="B3635" s="13" t="s">
        <v>35</v>
      </c>
      <c r="C3635" s="5" t="s">
        <v>92</v>
      </c>
      <c r="D3635" s="5" t="s">
        <v>93</v>
      </c>
      <c r="E3635" s="6">
        <v>22</v>
      </c>
      <c r="F3635" s="7">
        <v>7.9585330000000001</v>
      </c>
      <c r="G3635" s="7">
        <v>79.651049999999998</v>
      </c>
      <c r="H3635" s="7">
        <v>85</v>
      </c>
      <c r="I3635" s="7">
        <v>0.1</v>
      </c>
      <c r="J3635" s="12">
        <v>46127.203750000001</v>
      </c>
      <c r="K3635" s="7">
        <v>100</v>
      </c>
      <c r="L3635" s="7">
        <v>0.1</v>
      </c>
      <c r="M3635" s="7">
        <v>4.5345170000000001</v>
      </c>
      <c r="N3635" s="8" t="s">
        <v>139</v>
      </c>
      <c r="O3635" s="9" t="s">
        <v>140</v>
      </c>
    </row>
    <row r="3636" spans="1:15" ht="29" x14ac:dyDescent="0.35">
      <c r="A3636" s="6">
        <v>2049</v>
      </c>
      <c r="B3636" s="13" t="s">
        <v>35</v>
      </c>
      <c r="C3636" s="5" t="s">
        <v>80</v>
      </c>
      <c r="D3636" s="5" t="s">
        <v>81</v>
      </c>
      <c r="E3636" s="6">
        <v>23</v>
      </c>
      <c r="F3636" s="7">
        <v>7.9565739999999998</v>
      </c>
      <c r="G3636" s="7">
        <v>85.009792000000004</v>
      </c>
      <c r="H3636" s="7">
        <v>85</v>
      </c>
      <c r="I3636" s="7">
        <v>0.332872</v>
      </c>
      <c r="J3636" s="12">
        <v>56212.890289000003</v>
      </c>
      <c r="K3636" s="7">
        <v>77.404201</v>
      </c>
      <c r="L3636" s="7">
        <v>0.1</v>
      </c>
      <c r="M3636" s="7">
        <v>6.5380510000000003</v>
      </c>
      <c r="N3636" s="8" t="s">
        <v>139</v>
      </c>
      <c r="O3636" s="9" t="s">
        <v>140</v>
      </c>
    </row>
    <row r="3637" spans="1:15" ht="29" x14ac:dyDescent="0.35">
      <c r="A3637" s="6">
        <v>2049</v>
      </c>
      <c r="B3637" s="13" t="s">
        <v>35</v>
      </c>
      <c r="C3637" s="5" t="s">
        <v>88</v>
      </c>
      <c r="D3637" s="5" t="s">
        <v>89</v>
      </c>
      <c r="E3637" s="6">
        <v>24</v>
      </c>
      <c r="F3637" s="7">
        <v>7.9485530000000004</v>
      </c>
      <c r="G3637" s="7">
        <v>83.284773999999999</v>
      </c>
      <c r="H3637" s="7">
        <v>85</v>
      </c>
      <c r="I3637" s="7">
        <v>0.9</v>
      </c>
      <c r="J3637" s="12">
        <v>65087.032350000001</v>
      </c>
      <c r="K3637" s="7">
        <v>84.219584999999995</v>
      </c>
      <c r="L3637" s="7">
        <v>0.1</v>
      </c>
      <c r="M3637" s="7">
        <v>5.7175859999999998</v>
      </c>
      <c r="N3637" s="8" t="s">
        <v>139</v>
      </c>
      <c r="O3637" s="9" t="s">
        <v>140</v>
      </c>
    </row>
    <row r="3638" spans="1:15" ht="29" x14ac:dyDescent="0.35">
      <c r="A3638" s="6">
        <v>2049</v>
      </c>
      <c r="B3638" s="13" t="s">
        <v>35</v>
      </c>
      <c r="C3638" s="5" t="s">
        <v>100</v>
      </c>
      <c r="D3638" s="5" t="s">
        <v>101</v>
      </c>
      <c r="E3638" s="6">
        <v>25</v>
      </c>
      <c r="F3638" s="7">
        <v>7.9249650000000003</v>
      </c>
      <c r="G3638" s="7">
        <v>84.261590999999996</v>
      </c>
      <c r="H3638" s="7">
        <v>81.558150999999995</v>
      </c>
      <c r="I3638" s="7">
        <v>0.1</v>
      </c>
      <c r="J3638" s="12">
        <v>59274.940836000002</v>
      </c>
      <c r="K3638" s="7">
        <v>80.639201</v>
      </c>
      <c r="L3638" s="7">
        <v>0.1</v>
      </c>
      <c r="M3638" s="7">
        <v>4.4240890000000004</v>
      </c>
      <c r="N3638" s="8" t="s">
        <v>139</v>
      </c>
      <c r="O3638" s="9" t="s">
        <v>140</v>
      </c>
    </row>
    <row r="3639" spans="1:15" ht="29" x14ac:dyDescent="0.35">
      <c r="A3639" s="6">
        <v>2049</v>
      </c>
      <c r="B3639" s="13" t="s">
        <v>35</v>
      </c>
      <c r="C3639" s="5" t="s">
        <v>104</v>
      </c>
      <c r="D3639" s="5" t="s">
        <v>105</v>
      </c>
      <c r="E3639" s="6">
        <v>26</v>
      </c>
      <c r="F3639" s="7">
        <v>7.9221890000000004</v>
      </c>
      <c r="G3639" s="7">
        <v>85.519585000000006</v>
      </c>
      <c r="H3639" s="7">
        <v>85</v>
      </c>
      <c r="I3639" s="7">
        <v>0.1</v>
      </c>
      <c r="J3639" s="12">
        <v>49613.908671999998</v>
      </c>
      <c r="K3639" s="7">
        <v>100</v>
      </c>
      <c r="L3639" s="7">
        <v>0.1</v>
      </c>
      <c r="M3639" s="7">
        <v>15.473939</v>
      </c>
      <c r="N3639" s="8" t="s">
        <v>139</v>
      </c>
      <c r="O3639" s="9" t="s">
        <v>140</v>
      </c>
    </row>
    <row r="3640" spans="1:15" ht="29" x14ac:dyDescent="0.35">
      <c r="A3640" s="6">
        <v>2049</v>
      </c>
      <c r="B3640" s="13" t="s">
        <v>35</v>
      </c>
      <c r="C3640" s="5" t="s">
        <v>120</v>
      </c>
      <c r="D3640" s="5" t="s">
        <v>121</v>
      </c>
      <c r="E3640" s="6">
        <v>27</v>
      </c>
      <c r="F3640" s="7">
        <v>7.8953319999999998</v>
      </c>
      <c r="G3640" s="7">
        <v>81.451049999999995</v>
      </c>
      <c r="H3640" s="7">
        <v>85</v>
      </c>
      <c r="I3640" s="7">
        <v>0.1</v>
      </c>
      <c r="J3640" s="12">
        <v>51493.047344999999</v>
      </c>
      <c r="K3640" s="7">
        <v>100</v>
      </c>
      <c r="L3640" s="7">
        <v>0.5</v>
      </c>
      <c r="M3640" s="7">
        <v>9.1704519999999992</v>
      </c>
      <c r="N3640" s="8" t="s">
        <v>139</v>
      </c>
      <c r="O3640" s="9" t="s">
        <v>140</v>
      </c>
    </row>
    <row r="3641" spans="1:15" ht="29" x14ac:dyDescent="0.35">
      <c r="A3641" s="6">
        <v>2049</v>
      </c>
      <c r="B3641" s="13" t="s">
        <v>35</v>
      </c>
      <c r="C3641" s="5" t="s">
        <v>106</v>
      </c>
      <c r="D3641" s="5" t="s">
        <v>107</v>
      </c>
      <c r="E3641" s="6">
        <v>28</v>
      </c>
      <c r="F3641" s="7">
        <v>7.885122</v>
      </c>
      <c r="G3641" s="7">
        <v>81.451049999999995</v>
      </c>
      <c r="H3641" s="7">
        <v>85</v>
      </c>
      <c r="I3641" s="7">
        <v>1.3902080000000001</v>
      </c>
      <c r="J3641" s="12">
        <v>49436.334220999997</v>
      </c>
      <c r="K3641" s="7">
        <v>98.439169000000007</v>
      </c>
      <c r="L3641" s="7">
        <v>0.1</v>
      </c>
      <c r="M3641" s="7">
        <v>3</v>
      </c>
      <c r="N3641" s="8" t="s">
        <v>139</v>
      </c>
      <c r="O3641" s="9" t="s">
        <v>140</v>
      </c>
    </row>
    <row r="3642" spans="1:15" ht="29" x14ac:dyDescent="0.35">
      <c r="A3642" s="6">
        <v>2049</v>
      </c>
      <c r="B3642" s="13" t="s">
        <v>35</v>
      </c>
      <c r="C3642" s="5" t="s">
        <v>122</v>
      </c>
      <c r="D3642" s="5" t="s">
        <v>123</v>
      </c>
      <c r="E3642" s="6">
        <v>29</v>
      </c>
      <c r="F3642" s="7">
        <v>7.7961970000000003</v>
      </c>
      <c r="G3642" s="7">
        <v>85.851050000000001</v>
      </c>
      <c r="H3642" s="7">
        <v>85</v>
      </c>
      <c r="I3642" s="7">
        <v>0.31522600000000001</v>
      </c>
      <c r="J3642" s="12">
        <v>51739.002110000001</v>
      </c>
      <c r="K3642" s="7">
        <v>75.179201000000006</v>
      </c>
      <c r="L3642" s="7">
        <v>0.1</v>
      </c>
      <c r="M3642" s="7">
        <v>8.2224950000000003</v>
      </c>
      <c r="N3642" s="8" t="s">
        <v>139</v>
      </c>
      <c r="O3642" s="9" t="s">
        <v>140</v>
      </c>
    </row>
    <row r="3643" spans="1:15" ht="29" x14ac:dyDescent="0.35">
      <c r="A3643" s="6">
        <v>2049</v>
      </c>
      <c r="B3643" s="13" t="s">
        <v>35</v>
      </c>
      <c r="C3643" s="5" t="s">
        <v>118</v>
      </c>
      <c r="D3643" s="5" t="s">
        <v>119</v>
      </c>
      <c r="E3643" s="6">
        <v>30</v>
      </c>
      <c r="F3643" s="7">
        <v>7.7592230000000004</v>
      </c>
      <c r="G3643" s="7">
        <v>82.761590999999996</v>
      </c>
      <c r="H3643" s="7">
        <v>85</v>
      </c>
      <c r="I3643" s="7">
        <v>0.1</v>
      </c>
      <c r="J3643" s="12">
        <v>41755.361238999998</v>
      </c>
      <c r="K3643" s="7">
        <v>81.661591000000001</v>
      </c>
      <c r="L3643" s="7">
        <v>1.3</v>
      </c>
      <c r="M3643" s="7">
        <v>3.6890939999999999</v>
      </c>
      <c r="N3643" s="8" t="s">
        <v>139</v>
      </c>
      <c r="O3643" s="9" t="s">
        <v>140</v>
      </c>
    </row>
    <row r="3644" spans="1:15" ht="29" x14ac:dyDescent="0.35">
      <c r="A3644" s="6">
        <v>2049</v>
      </c>
      <c r="B3644" s="13" t="s">
        <v>35</v>
      </c>
      <c r="C3644" s="5" t="s">
        <v>124</v>
      </c>
      <c r="D3644" s="5" t="s">
        <v>125</v>
      </c>
      <c r="E3644" s="6">
        <v>31</v>
      </c>
      <c r="F3644" s="7">
        <v>7.6338020000000002</v>
      </c>
      <c r="G3644" s="7">
        <v>81.251050000000006</v>
      </c>
      <c r="H3644" s="7">
        <v>84.393151000000003</v>
      </c>
      <c r="I3644" s="7">
        <v>1.02034</v>
      </c>
      <c r="J3644" s="12">
        <v>43700.072238000001</v>
      </c>
      <c r="K3644" s="7">
        <v>100</v>
      </c>
      <c r="L3644" s="7">
        <v>0.1</v>
      </c>
      <c r="M3644" s="7">
        <v>5.9756840000000002</v>
      </c>
      <c r="N3644" s="8" t="s">
        <v>139</v>
      </c>
      <c r="O3644" s="9" t="s">
        <v>140</v>
      </c>
    </row>
    <row r="3645" spans="1:15" ht="29" x14ac:dyDescent="0.35">
      <c r="A3645" s="6">
        <v>2049</v>
      </c>
      <c r="B3645" s="13" t="s">
        <v>35</v>
      </c>
      <c r="C3645" s="5" t="s">
        <v>110</v>
      </c>
      <c r="D3645" s="5" t="s">
        <v>111</v>
      </c>
      <c r="E3645" s="6">
        <v>32</v>
      </c>
      <c r="F3645" s="7">
        <v>7.0393759999999999</v>
      </c>
      <c r="G3645" s="7">
        <v>76.609791999999999</v>
      </c>
      <c r="H3645" s="7">
        <v>85</v>
      </c>
      <c r="I3645" s="7">
        <v>1.5384089999999999</v>
      </c>
      <c r="J3645" s="12">
        <v>38390.556087999998</v>
      </c>
      <c r="K3645" s="7">
        <v>100</v>
      </c>
      <c r="L3645" s="7">
        <v>0.1</v>
      </c>
      <c r="M3645" s="7">
        <v>3</v>
      </c>
      <c r="N3645" s="8" t="s">
        <v>139</v>
      </c>
      <c r="O3645" s="9" t="s">
        <v>140</v>
      </c>
    </row>
    <row r="3646" spans="1:15" ht="29" x14ac:dyDescent="0.35">
      <c r="A3646" s="6">
        <v>2049</v>
      </c>
      <c r="B3646" s="13" t="s">
        <v>35</v>
      </c>
      <c r="C3646" s="5" t="s">
        <v>90</v>
      </c>
      <c r="D3646" s="5" t="s">
        <v>91</v>
      </c>
      <c r="E3646" s="6">
        <v>33</v>
      </c>
      <c r="F3646" s="7">
        <v>6.3900090000000001</v>
      </c>
      <c r="G3646" s="7">
        <v>82.809792000000002</v>
      </c>
      <c r="H3646" s="7">
        <v>83.553151</v>
      </c>
      <c r="I3646" s="7">
        <v>3.5145680000000001</v>
      </c>
      <c r="J3646" s="12">
        <v>43310.499619000002</v>
      </c>
      <c r="K3646" s="7">
        <v>96.809201000000002</v>
      </c>
      <c r="L3646" s="7">
        <v>0.1</v>
      </c>
      <c r="M3646" s="7">
        <v>10.989646</v>
      </c>
      <c r="N3646" s="8" t="s">
        <v>139</v>
      </c>
      <c r="O3646" s="9" t="s">
        <v>140</v>
      </c>
    </row>
    <row r="3647" spans="1:15" ht="29" x14ac:dyDescent="0.35">
      <c r="A3647" s="6">
        <v>2049</v>
      </c>
      <c r="B3647" s="13" t="s">
        <v>35</v>
      </c>
      <c r="C3647" s="5" t="s">
        <v>72</v>
      </c>
      <c r="D3647" s="5" t="s">
        <v>73</v>
      </c>
      <c r="E3647" s="6">
        <v>34</v>
      </c>
      <c r="F3647" s="7">
        <v>6.167395</v>
      </c>
      <c r="G3647" s="7">
        <v>84.151049999999998</v>
      </c>
      <c r="H3647" s="7">
        <v>80.403150999999994</v>
      </c>
      <c r="I3647" s="7">
        <v>0.1</v>
      </c>
      <c r="J3647" s="12">
        <v>30943.031589999999</v>
      </c>
      <c r="K3647" s="7">
        <v>50.404201</v>
      </c>
      <c r="L3647" s="7">
        <v>3.6394839999999999</v>
      </c>
      <c r="M3647" s="7">
        <v>4.8977880000000003</v>
      </c>
      <c r="N3647" s="8" t="s">
        <v>139</v>
      </c>
      <c r="O3647" s="9" t="s">
        <v>140</v>
      </c>
    </row>
    <row r="3648" spans="1:15" ht="29" x14ac:dyDescent="0.35">
      <c r="A3648" s="6">
        <v>2049</v>
      </c>
      <c r="B3648" s="13" t="s">
        <v>35</v>
      </c>
      <c r="C3648" s="5" t="s">
        <v>70</v>
      </c>
      <c r="D3648" s="5" t="s">
        <v>71</v>
      </c>
      <c r="E3648" s="6">
        <v>35</v>
      </c>
      <c r="F3648" s="7">
        <v>5.4413739999999997</v>
      </c>
      <c r="G3648" s="7">
        <v>80.951049999999995</v>
      </c>
      <c r="H3648" s="7">
        <v>82.713150999999996</v>
      </c>
      <c r="I3648" s="7">
        <v>0.1</v>
      </c>
      <c r="J3648" s="12">
        <v>15884</v>
      </c>
      <c r="K3648" s="7">
        <v>76.964201000000003</v>
      </c>
      <c r="L3648" s="7">
        <v>17.746805999999999</v>
      </c>
      <c r="M3648" s="7">
        <v>6.5716330000000003</v>
      </c>
      <c r="N3648" s="8" t="s">
        <v>139</v>
      </c>
      <c r="O3648" s="9" t="s">
        <v>140</v>
      </c>
    </row>
    <row r="3649" spans="1:15" ht="29" x14ac:dyDescent="0.35">
      <c r="A3649" s="6">
        <v>2049</v>
      </c>
      <c r="B3649" s="13" t="s">
        <v>35</v>
      </c>
      <c r="C3649" s="5" t="s">
        <v>68</v>
      </c>
      <c r="D3649" s="5" t="s">
        <v>69</v>
      </c>
      <c r="E3649" s="6">
        <v>36</v>
      </c>
      <c r="F3649" s="7">
        <v>5.3890320000000003</v>
      </c>
      <c r="G3649" s="7">
        <v>85.251050000000006</v>
      </c>
      <c r="H3649" s="7">
        <v>85</v>
      </c>
      <c r="I3649" s="7">
        <v>4.2</v>
      </c>
      <c r="J3649" s="12">
        <v>18629</v>
      </c>
      <c r="K3649" s="7">
        <v>96.720518999999996</v>
      </c>
      <c r="L3649" s="7">
        <v>0.1</v>
      </c>
      <c r="M3649" s="7">
        <v>20.789878999999999</v>
      </c>
      <c r="N3649" s="8" t="s">
        <v>139</v>
      </c>
      <c r="O3649" s="9" t="s">
        <v>140</v>
      </c>
    </row>
    <row r="3650" spans="1:15" ht="29" x14ac:dyDescent="0.35">
      <c r="A3650" s="6">
        <v>2049</v>
      </c>
      <c r="B3650" s="13" t="s">
        <v>35</v>
      </c>
      <c r="C3650" s="5" t="s">
        <v>112</v>
      </c>
      <c r="D3650" s="5" t="s">
        <v>113</v>
      </c>
      <c r="E3650" s="6">
        <v>37</v>
      </c>
      <c r="F3650" s="7">
        <v>4.5102929999999999</v>
      </c>
      <c r="G3650" s="7">
        <v>78.551050000000004</v>
      </c>
      <c r="H3650" s="7">
        <v>82.398150999999999</v>
      </c>
      <c r="I3650" s="7">
        <v>0.1</v>
      </c>
      <c r="J3650" s="12">
        <v>32426.06666</v>
      </c>
      <c r="K3650" s="7">
        <v>56.404201</v>
      </c>
      <c r="L3650" s="7">
        <v>22.830452000000001</v>
      </c>
      <c r="M3650" s="7">
        <v>6.1015550000000003</v>
      </c>
      <c r="N3650" s="8" t="s">
        <v>139</v>
      </c>
      <c r="O3650" s="9" t="s">
        <v>140</v>
      </c>
    </row>
    <row r="3651" spans="1:15" ht="29" x14ac:dyDescent="0.35">
      <c r="A3651" s="6">
        <v>2049</v>
      </c>
      <c r="B3651" s="13" t="s">
        <v>35</v>
      </c>
      <c r="C3651" s="5" t="s">
        <v>130</v>
      </c>
      <c r="D3651" s="5" t="s">
        <v>131</v>
      </c>
      <c r="E3651" s="6">
        <v>38</v>
      </c>
      <c r="F3651" s="7">
        <v>4.0664569999999998</v>
      </c>
      <c r="G3651" s="7">
        <v>78.343768999999995</v>
      </c>
      <c r="H3651" s="7">
        <v>70.113151000000002</v>
      </c>
      <c r="I3651" s="7">
        <v>0.1</v>
      </c>
      <c r="J3651" s="12">
        <v>23829</v>
      </c>
      <c r="K3651" s="7">
        <v>60.584201</v>
      </c>
      <c r="L3651" s="7">
        <v>1</v>
      </c>
      <c r="M3651" s="7">
        <v>13.297706</v>
      </c>
      <c r="N3651" s="8" t="s">
        <v>139</v>
      </c>
      <c r="O3651" s="9" t="s">
        <v>140</v>
      </c>
    </row>
    <row r="3652" spans="1:15" ht="29" x14ac:dyDescent="0.35">
      <c r="A3652" s="6">
        <v>2049</v>
      </c>
      <c r="B3652" s="14" t="s">
        <v>37</v>
      </c>
      <c r="C3652" s="5" t="s">
        <v>108</v>
      </c>
      <c r="D3652" s="5" t="s">
        <v>109</v>
      </c>
      <c r="E3652" s="6">
        <v>1</v>
      </c>
      <c r="F3652" s="7">
        <v>9.7663290000000007</v>
      </c>
      <c r="G3652" s="7">
        <v>87.413813000000005</v>
      </c>
      <c r="H3652" s="7">
        <v>85</v>
      </c>
      <c r="I3652" s="7">
        <v>0.36276000000000003</v>
      </c>
      <c r="J3652" s="12">
        <v>96451.814368000007</v>
      </c>
      <c r="K3652" s="7">
        <v>99.775251999999995</v>
      </c>
      <c r="L3652" s="7">
        <v>0.1</v>
      </c>
      <c r="M3652" s="7">
        <v>3</v>
      </c>
      <c r="N3652" s="8" t="s">
        <v>139</v>
      </c>
      <c r="O3652" s="9" t="s">
        <v>141</v>
      </c>
    </row>
    <row r="3653" spans="1:15" ht="29" x14ac:dyDescent="0.35">
      <c r="A3653" s="6">
        <v>2049</v>
      </c>
      <c r="B3653" s="14" t="s">
        <v>37</v>
      </c>
      <c r="C3653" s="5" t="s">
        <v>66</v>
      </c>
      <c r="D3653" s="5" t="s">
        <v>67</v>
      </c>
      <c r="E3653" s="6">
        <v>2</v>
      </c>
      <c r="F3653" s="7">
        <v>9.6215770000000003</v>
      </c>
      <c r="G3653" s="7">
        <v>87.913813000000005</v>
      </c>
      <c r="H3653" s="7">
        <v>85</v>
      </c>
      <c r="I3653" s="7">
        <v>0.1</v>
      </c>
      <c r="J3653" s="12">
        <v>84360.592380000002</v>
      </c>
      <c r="K3653" s="7">
        <v>96.655252000000004</v>
      </c>
      <c r="L3653" s="7">
        <v>0.1</v>
      </c>
      <c r="M3653" s="7">
        <v>3</v>
      </c>
      <c r="N3653" s="8" t="s">
        <v>139</v>
      </c>
      <c r="O3653" s="9" t="s">
        <v>141</v>
      </c>
    </row>
    <row r="3654" spans="1:15" ht="29" x14ac:dyDescent="0.35">
      <c r="A3654" s="6">
        <v>2049</v>
      </c>
      <c r="B3654" s="14" t="s">
        <v>37</v>
      </c>
      <c r="C3654" s="5" t="s">
        <v>62</v>
      </c>
      <c r="D3654" s="5" t="s">
        <v>63</v>
      </c>
      <c r="E3654" s="6">
        <v>3</v>
      </c>
      <c r="F3654" s="7">
        <v>9.3440480000000008</v>
      </c>
      <c r="G3654" s="7">
        <v>86.213813000000002</v>
      </c>
      <c r="H3654" s="7">
        <v>85</v>
      </c>
      <c r="I3654" s="7">
        <v>0.1</v>
      </c>
      <c r="J3654" s="12">
        <v>76887.585311999996</v>
      </c>
      <c r="K3654" s="7">
        <v>98.855251999999993</v>
      </c>
      <c r="L3654" s="7">
        <v>0.1</v>
      </c>
      <c r="M3654" s="7">
        <v>3</v>
      </c>
      <c r="N3654" s="8" t="s">
        <v>139</v>
      </c>
      <c r="O3654" s="9" t="s">
        <v>141</v>
      </c>
    </row>
    <row r="3655" spans="1:15" ht="29" x14ac:dyDescent="0.35">
      <c r="A3655" s="6">
        <v>2049</v>
      </c>
      <c r="B3655" s="14" t="s">
        <v>37</v>
      </c>
      <c r="C3655" s="5" t="s">
        <v>116</v>
      </c>
      <c r="D3655" s="5" t="s">
        <v>117</v>
      </c>
      <c r="E3655" s="6">
        <v>4</v>
      </c>
      <c r="F3655" s="7">
        <v>9.1494759999999999</v>
      </c>
      <c r="G3655" s="7">
        <v>84.337239999999994</v>
      </c>
      <c r="H3655" s="7">
        <v>85</v>
      </c>
      <c r="I3655" s="7">
        <v>0.1</v>
      </c>
      <c r="J3655" s="12">
        <v>81891.927280000004</v>
      </c>
      <c r="K3655" s="7">
        <v>98.655252000000004</v>
      </c>
      <c r="L3655" s="7">
        <v>0.6</v>
      </c>
      <c r="M3655" s="7">
        <v>3</v>
      </c>
      <c r="N3655" s="8" t="s">
        <v>139</v>
      </c>
      <c r="O3655" s="9" t="s">
        <v>141</v>
      </c>
    </row>
    <row r="3656" spans="1:15" ht="29" x14ac:dyDescent="0.35">
      <c r="A3656" s="6">
        <v>2049</v>
      </c>
      <c r="B3656" s="14" t="s">
        <v>37</v>
      </c>
      <c r="C3656" s="5" t="s">
        <v>128</v>
      </c>
      <c r="D3656" s="5" t="s">
        <v>129</v>
      </c>
      <c r="E3656" s="6">
        <v>5</v>
      </c>
      <c r="F3656" s="7">
        <v>9.1375899999999994</v>
      </c>
      <c r="G3656" s="7">
        <v>85.874481000000003</v>
      </c>
      <c r="H3656" s="7">
        <v>85</v>
      </c>
      <c r="I3656" s="7">
        <v>0.1</v>
      </c>
      <c r="J3656" s="12">
        <v>72339.250711999994</v>
      </c>
      <c r="K3656" s="7">
        <v>100</v>
      </c>
      <c r="L3656" s="7">
        <v>1.1000000000000001</v>
      </c>
      <c r="M3656" s="7">
        <v>3.6520350000000001</v>
      </c>
      <c r="N3656" s="8" t="s">
        <v>139</v>
      </c>
      <c r="O3656" s="9" t="s">
        <v>141</v>
      </c>
    </row>
    <row r="3657" spans="1:15" ht="29" x14ac:dyDescent="0.35">
      <c r="A3657" s="6">
        <v>2049</v>
      </c>
      <c r="B3657" s="14" t="s">
        <v>37</v>
      </c>
      <c r="C3657" s="5" t="s">
        <v>78</v>
      </c>
      <c r="D3657" s="5" t="s">
        <v>79</v>
      </c>
      <c r="E3657" s="6">
        <v>6</v>
      </c>
      <c r="F3657" s="7">
        <v>9.1316740000000003</v>
      </c>
      <c r="G3657" s="7">
        <v>85.413813000000005</v>
      </c>
      <c r="H3657" s="7">
        <v>85</v>
      </c>
      <c r="I3657" s="7">
        <v>0.1</v>
      </c>
      <c r="J3657" s="12">
        <v>71127.831346000006</v>
      </c>
      <c r="K3657" s="7">
        <v>98.455252000000002</v>
      </c>
      <c r="L3657" s="7">
        <v>0.1</v>
      </c>
      <c r="M3657" s="7">
        <v>3</v>
      </c>
      <c r="N3657" s="8" t="s">
        <v>139</v>
      </c>
      <c r="O3657" s="9" t="s">
        <v>141</v>
      </c>
    </row>
    <row r="3658" spans="1:15" ht="29" x14ac:dyDescent="0.35">
      <c r="A3658" s="6">
        <v>2049</v>
      </c>
      <c r="B3658" s="14" t="s">
        <v>37</v>
      </c>
      <c r="C3658" s="5" t="s">
        <v>86</v>
      </c>
      <c r="D3658" s="5" t="s">
        <v>87</v>
      </c>
      <c r="E3658" s="6">
        <v>7</v>
      </c>
      <c r="F3658" s="7">
        <v>9.0960590000000003</v>
      </c>
      <c r="G3658" s="7">
        <v>84.23724</v>
      </c>
      <c r="H3658" s="7">
        <v>85</v>
      </c>
      <c r="I3658" s="7">
        <v>0.1</v>
      </c>
      <c r="J3658" s="12">
        <v>75128.796050999998</v>
      </c>
      <c r="K3658" s="7">
        <v>100</v>
      </c>
      <c r="L3658" s="7">
        <v>0.1</v>
      </c>
      <c r="M3658" s="7">
        <v>3</v>
      </c>
      <c r="N3658" s="8" t="s">
        <v>139</v>
      </c>
      <c r="O3658" s="9" t="s">
        <v>141</v>
      </c>
    </row>
    <row r="3659" spans="1:15" ht="29" x14ac:dyDescent="0.35">
      <c r="A3659" s="6">
        <v>2049</v>
      </c>
      <c r="B3659" s="14" t="s">
        <v>37</v>
      </c>
      <c r="C3659" s="5" t="s">
        <v>64</v>
      </c>
      <c r="D3659" s="5" t="s">
        <v>65</v>
      </c>
      <c r="E3659" s="6">
        <v>8</v>
      </c>
      <c r="F3659" s="7">
        <v>9.0830339999999996</v>
      </c>
      <c r="G3659" s="7">
        <v>84.500842000000006</v>
      </c>
      <c r="H3659" s="7">
        <v>85</v>
      </c>
      <c r="I3659" s="7">
        <v>0.1</v>
      </c>
      <c r="J3659" s="12">
        <v>72375.535384999996</v>
      </c>
      <c r="K3659" s="7">
        <v>100</v>
      </c>
      <c r="L3659" s="7">
        <v>0.1</v>
      </c>
      <c r="M3659" s="7">
        <v>3</v>
      </c>
      <c r="N3659" s="8" t="s">
        <v>139</v>
      </c>
      <c r="O3659" s="9" t="s">
        <v>141</v>
      </c>
    </row>
    <row r="3660" spans="1:15" ht="29" x14ac:dyDescent="0.35">
      <c r="A3660" s="6">
        <v>2049</v>
      </c>
      <c r="B3660" s="14" t="s">
        <v>37</v>
      </c>
      <c r="C3660" s="5" t="s">
        <v>76</v>
      </c>
      <c r="D3660" s="5" t="s">
        <v>77</v>
      </c>
      <c r="E3660" s="6">
        <v>9</v>
      </c>
      <c r="F3660" s="7">
        <v>9.0526850000000003</v>
      </c>
      <c r="G3660" s="7">
        <v>84.030968000000001</v>
      </c>
      <c r="H3660" s="7">
        <v>85</v>
      </c>
      <c r="I3660" s="7">
        <v>0.1</v>
      </c>
      <c r="J3660" s="12">
        <v>84524.773113000003</v>
      </c>
      <c r="K3660" s="7">
        <v>94.855251999999993</v>
      </c>
      <c r="L3660" s="7">
        <v>0.4</v>
      </c>
      <c r="M3660" s="7">
        <v>3</v>
      </c>
      <c r="N3660" s="8" t="s">
        <v>139</v>
      </c>
      <c r="O3660" s="9" t="s">
        <v>141</v>
      </c>
    </row>
    <row r="3661" spans="1:15" ht="29" x14ac:dyDescent="0.35">
      <c r="A3661" s="6">
        <v>2049</v>
      </c>
      <c r="B3661" s="14" t="s">
        <v>37</v>
      </c>
      <c r="C3661" s="5" t="s">
        <v>84</v>
      </c>
      <c r="D3661" s="5" t="s">
        <v>85</v>
      </c>
      <c r="E3661" s="6">
        <v>10</v>
      </c>
      <c r="F3661" s="7">
        <v>9.0362960000000001</v>
      </c>
      <c r="G3661" s="7">
        <v>84.270715999999993</v>
      </c>
      <c r="H3661" s="7">
        <v>85</v>
      </c>
      <c r="I3661" s="7">
        <v>0.1</v>
      </c>
      <c r="J3661" s="12">
        <v>71357.658563999998</v>
      </c>
      <c r="K3661" s="7">
        <v>100</v>
      </c>
      <c r="L3661" s="7">
        <v>0.1</v>
      </c>
      <c r="M3661" s="7">
        <v>3</v>
      </c>
      <c r="N3661" s="8" t="s">
        <v>139</v>
      </c>
      <c r="O3661" s="9" t="s">
        <v>141</v>
      </c>
    </row>
    <row r="3662" spans="1:15" ht="29" x14ac:dyDescent="0.35">
      <c r="A3662" s="6">
        <v>2049</v>
      </c>
      <c r="B3662" s="14" t="s">
        <v>37</v>
      </c>
      <c r="C3662" s="5" t="s">
        <v>126</v>
      </c>
      <c r="D3662" s="5" t="s">
        <v>127</v>
      </c>
      <c r="E3662" s="6">
        <v>11</v>
      </c>
      <c r="F3662" s="7">
        <v>8.9041639999999997</v>
      </c>
      <c r="G3662" s="7">
        <v>85.713813000000002</v>
      </c>
      <c r="H3662" s="7">
        <v>85</v>
      </c>
      <c r="I3662" s="7">
        <v>0.1</v>
      </c>
      <c r="J3662" s="12">
        <v>54907.357071999999</v>
      </c>
      <c r="K3662" s="7">
        <v>98.769891999999999</v>
      </c>
      <c r="L3662" s="7">
        <v>0.1</v>
      </c>
      <c r="M3662" s="7">
        <v>3</v>
      </c>
      <c r="N3662" s="8" t="s">
        <v>139</v>
      </c>
      <c r="O3662" s="9" t="s">
        <v>141</v>
      </c>
    </row>
    <row r="3663" spans="1:15" ht="29" x14ac:dyDescent="0.35">
      <c r="A3663" s="6">
        <v>2049</v>
      </c>
      <c r="B3663" s="14" t="s">
        <v>37</v>
      </c>
      <c r="C3663" s="5" t="s">
        <v>102</v>
      </c>
      <c r="D3663" s="5" t="s">
        <v>103</v>
      </c>
      <c r="E3663" s="6">
        <v>12</v>
      </c>
      <c r="F3663" s="7">
        <v>8.7922279999999997</v>
      </c>
      <c r="G3663" s="7">
        <v>87.030968000000001</v>
      </c>
      <c r="H3663" s="7">
        <v>85</v>
      </c>
      <c r="I3663" s="7">
        <v>0.8</v>
      </c>
      <c r="J3663" s="12">
        <v>59899.690933999998</v>
      </c>
      <c r="K3663" s="7">
        <v>95</v>
      </c>
      <c r="L3663" s="7">
        <v>0.2</v>
      </c>
      <c r="M3663" s="7">
        <v>3</v>
      </c>
      <c r="N3663" s="8" t="s">
        <v>139</v>
      </c>
      <c r="O3663" s="9" t="s">
        <v>141</v>
      </c>
    </row>
    <row r="3664" spans="1:15" ht="29" x14ac:dyDescent="0.35">
      <c r="A3664" s="6">
        <v>2049</v>
      </c>
      <c r="B3664" s="14" t="s">
        <v>37</v>
      </c>
      <c r="C3664" s="5" t="s">
        <v>57</v>
      </c>
      <c r="D3664" s="5" t="s">
        <v>58</v>
      </c>
      <c r="E3664" s="6">
        <v>13</v>
      </c>
      <c r="F3664" s="7">
        <v>8.7481960000000001</v>
      </c>
      <c r="G3664" s="7">
        <v>83</v>
      </c>
      <c r="H3664" s="7">
        <v>85</v>
      </c>
      <c r="I3664" s="7">
        <v>0.1</v>
      </c>
      <c r="J3664" s="12">
        <v>79004.667537000001</v>
      </c>
      <c r="K3664" s="7">
        <v>93.360681999999997</v>
      </c>
      <c r="L3664" s="7">
        <v>0.9</v>
      </c>
      <c r="M3664" s="7">
        <v>3</v>
      </c>
      <c r="N3664" s="8" t="s">
        <v>139</v>
      </c>
      <c r="O3664" s="9" t="s">
        <v>141</v>
      </c>
    </row>
    <row r="3665" spans="1:15" ht="29" x14ac:dyDescent="0.35">
      <c r="A3665" s="6">
        <v>2049</v>
      </c>
      <c r="B3665" s="14" t="s">
        <v>37</v>
      </c>
      <c r="C3665" s="5" t="s">
        <v>74</v>
      </c>
      <c r="D3665" s="5" t="s">
        <v>75</v>
      </c>
      <c r="E3665" s="6">
        <v>14</v>
      </c>
      <c r="F3665" s="7">
        <v>8.6965970000000006</v>
      </c>
      <c r="G3665" s="7">
        <v>83.813812999999996</v>
      </c>
      <c r="H3665" s="7">
        <v>85</v>
      </c>
      <c r="I3665" s="7">
        <v>0.1</v>
      </c>
      <c r="J3665" s="12">
        <v>58361.313368000003</v>
      </c>
      <c r="K3665" s="7">
        <v>98.011720999999994</v>
      </c>
      <c r="L3665" s="7">
        <v>0.1</v>
      </c>
      <c r="M3665" s="7">
        <v>3</v>
      </c>
      <c r="N3665" s="8" t="s">
        <v>139</v>
      </c>
      <c r="O3665" s="9" t="s">
        <v>141</v>
      </c>
    </row>
    <row r="3666" spans="1:15" ht="29" x14ac:dyDescent="0.35">
      <c r="A3666" s="6">
        <v>2049</v>
      </c>
      <c r="B3666" s="14" t="s">
        <v>37</v>
      </c>
      <c r="C3666" s="5" t="s">
        <v>60</v>
      </c>
      <c r="D3666" s="5" t="s">
        <v>61</v>
      </c>
      <c r="E3666" s="6">
        <v>15</v>
      </c>
      <c r="F3666" s="7">
        <v>8.6824480000000008</v>
      </c>
      <c r="G3666" s="7">
        <v>82.876988999999995</v>
      </c>
      <c r="H3666" s="7">
        <v>85</v>
      </c>
      <c r="I3666" s="7">
        <v>0.1</v>
      </c>
      <c r="J3666" s="12">
        <v>81318.122665999996</v>
      </c>
      <c r="K3666" s="7">
        <v>88.674481</v>
      </c>
      <c r="L3666" s="7">
        <v>0.1</v>
      </c>
      <c r="M3666" s="7">
        <v>3</v>
      </c>
      <c r="N3666" s="8" t="s">
        <v>139</v>
      </c>
      <c r="O3666" s="9" t="s">
        <v>141</v>
      </c>
    </row>
    <row r="3667" spans="1:15" ht="29" x14ac:dyDescent="0.35">
      <c r="A3667" s="6">
        <v>2049</v>
      </c>
      <c r="B3667" s="14" t="s">
        <v>37</v>
      </c>
      <c r="C3667" s="5" t="s">
        <v>94</v>
      </c>
      <c r="D3667" s="5" t="s">
        <v>95</v>
      </c>
      <c r="E3667" s="6">
        <v>16</v>
      </c>
      <c r="F3667" s="7">
        <v>8.6703069999999993</v>
      </c>
      <c r="G3667" s="7">
        <v>84.137240000000006</v>
      </c>
      <c r="H3667" s="7">
        <v>85</v>
      </c>
      <c r="I3667" s="7">
        <v>0.1</v>
      </c>
      <c r="J3667" s="12">
        <v>65503.655315999997</v>
      </c>
      <c r="K3667" s="7">
        <v>100</v>
      </c>
      <c r="L3667" s="7">
        <v>0.1</v>
      </c>
      <c r="M3667" s="7">
        <v>6.0134069999999999</v>
      </c>
      <c r="N3667" s="8" t="s">
        <v>139</v>
      </c>
      <c r="O3667" s="9" t="s">
        <v>141</v>
      </c>
    </row>
    <row r="3668" spans="1:15" ht="29" x14ac:dyDescent="0.35">
      <c r="A3668" s="6">
        <v>2049</v>
      </c>
      <c r="B3668" s="14" t="s">
        <v>37</v>
      </c>
      <c r="C3668" s="5" t="s">
        <v>114</v>
      </c>
      <c r="D3668" s="5" t="s">
        <v>115</v>
      </c>
      <c r="E3668" s="6">
        <v>17</v>
      </c>
      <c r="F3668" s="7">
        <v>8.6641329999999996</v>
      </c>
      <c r="G3668" s="7">
        <v>84.830967999999999</v>
      </c>
      <c r="H3668" s="7">
        <v>85</v>
      </c>
      <c r="I3668" s="7">
        <v>0.1</v>
      </c>
      <c r="J3668" s="12">
        <v>78085.924757000001</v>
      </c>
      <c r="K3668" s="7">
        <v>82.753978000000004</v>
      </c>
      <c r="L3668" s="7">
        <v>0.6</v>
      </c>
      <c r="M3668" s="7">
        <v>3</v>
      </c>
      <c r="N3668" s="8" t="s">
        <v>139</v>
      </c>
      <c r="O3668" s="9" t="s">
        <v>141</v>
      </c>
    </row>
    <row r="3669" spans="1:15" ht="29" x14ac:dyDescent="0.35">
      <c r="A3669" s="6">
        <v>2049</v>
      </c>
      <c r="B3669" s="14" t="s">
        <v>37</v>
      </c>
      <c r="C3669" s="5" t="s">
        <v>132</v>
      </c>
      <c r="D3669" s="5" t="s">
        <v>133</v>
      </c>
      <c r="E3669" s="6">
        <v>18</v>
      </c>
      <c r="F3669" s="7">
        <v>8.5876870000000007</v>
      </c>
      <c r="G3669" s="7">
        <v>81.070716000000004</v>
      </c>
      <c r="H3669" s="7">
        <v>85</v>
      </c>
      <c r="I3669" s="7">
        <v>0.5</v>
      </c>
      <c r="J3669" s="12">
        <v>100000</v>
      </c>
      <c r="K3669" s="7">
        <v>100</v>
      </c>
      <c r="L3669" s="7">
        <v>0.1</v>
      </c>
      <c r="M3669" s="7">
        <v>7.6641209999999997</v>
      </c>
      <c r="N3669" s="8" t="s">
        <v>139</v>
      </c>
      <c r="O3669" s="9" t="s">
        <v>141</v>
      </c>
    </row>
    <row r="3670" spans="1:15" ht="29" x14ac:dyDescent="0.35">
      <c r="A3670" s="6">
        <v>2049</v>
      </c>
      <c r="B3670" s="14" t="s">
        <v>37</v>
      </c>
      <c r="C3670" s="5" t="s">
        <v>96</v>
      </c>
      <c r="D3670" s="5" t="s">
        <v>97</v>
      </c>
      <c r="E3670" s="6">
        <v>19</v>
      </c>
      <c r="F3670" s="7">
        <v>8.5108899999999998</v>
      </c>
      <c r="G3670" s="7">
        <v>84.680340000000001</v>
      </c>
      <c r="H3670" s="7">
        <v>85</v>
      </c>
      <c r="I3670" s="7">
        <v>0.1</v>
      </c>
      <c r="J3670" s="12">
        <v>37549</v>
      </c>
      <c r="K3670" s="7">
        <v>99.880251999999999</v>
      </c>
      <c r="L3670" s="7">
        <v>0.1</v>
      </c>
      <c r="M3670" s="7">
        <v>3</v>
      </c>
      <c r="N3670" s="8" t="s">
        <v>139</v>
      </c>
      <c r="O3670" s="9" t="s">
        <v>141</v>
      </c>
    </row>
    <row r="3671" spans="1:15" ht="29" x14ac:dyDescent="0.35">
      <c r="A3671" s="6">
        <v>2049</v>
      </c>
      <c r="B3671" s="14" t="s">
        <v>37</v>
      </c>
      <c r="C3671" s="5" t="s">
        <v>82</v>
      </c>
      <c r="D3671" s="5" t="s">
        <v>83</v>
      </c>
      <c r="E3671" s="6">
        <v>20</v>
      </c>
      <c r="F3671" s="7">
        <v>8.3993129999999994</v>
      </c>
      <c r="G3671" s="7">
        <v>82.713813000000002</v>
      </c>
      <c r="H3671" s="7">
        <v>85</v>
      </c>
      <c r="I3671" s="7">
        <v>0.1</v>
      </c>
      <c r="J3671" s="12">
        <v>50347.431110999998</v>
      </c>
      <c r="K3671" s="7">
        <v>99.855251999999993</v>
      </c>
      <c r="L3671" s="7">
        <v>0.1</v>
      </c>
      <c r="M3671" s="7">
        <v>3.9240840000000001</v>
      </c>
      <c r="N3671" s="8" t="s">
        <v>139</v>
      </c>
      <c r="O3671" s="9" t="s">
        <v>141</v>
      </c>
    </row>
    <row r="3672" spans="1:15" ht="29" x14ac:dyDescent="0.35">
      <c r="A3672" s="6">
        <v>2049</v>
      </c>
      <c r="B3672" s="14" t="s">
        <v>37</v>
      </c>
      <c r="C3672" s="5" t="s">
        <v>98</v>
      </c>
      <c r="D3672" s="5" t="s">
        <v>99</v>
      </c>
      <c r="E3672" s="6">
        <v>21</v>
      </c>
      <c r="F3672" s="7">
        <v>8.3898159999999997</v>
      </c>
      <c r="G3672" s="7">
        <v>88</v>
      </c>
      <c r="H3672" s="7">
        <v>85</v>
      </c>
      <c r="I3672" s="7">
        <v>0.2</v>
      </c>
      <c r="J3672" s="12">
        <v>27701</v>
      </c>
      <c r="K3672" s="7">
        <v>98.655252000000004</v>
      </c>
      <c r="L3672" s="7">
        <v>0.62301099999999998</v>
      </c>
      <c r="M3672" s="7">
        <v>6.281555</v>
      </c>
      <c r="N3672" s="8" t="s">
        <v>139</v>
      </c>
      <c r="O3672" s="9" t="s">
        <v>141</v>
      </c>
    </row>
    <row r="3673" spans="1:15" ht="29" x14ac:dyDescent="0.35">
      <c r="A3673" s="6">
        <v>2049</v>
      </c>
      <c r="B3673" s="14" t="s">
        <v>37</v>
      </c>
      <c r="C3673" s="5" t="s">
        <v>100</v>
      </c>
      <c r="D3673" s="5" t="s">
        <v>101</v>
      </c>
      <c r="E3673" s="6">
        <v>22</v>
      </c>
      <c r="F3673" s="7">
        <v>8.2858000000000001</v>
      </c>
      <c r="G3673" s="7">
        <v>84.476989000000003</v>
      </c>
      <c r="H3673" s="7">
        <v>83.546439000000007</v>
      </c>
      <c r="I3673" s="7">
        <v>0.1</v>
      </c>
      <c r="J3673" s="12">
        <v>65033.041062999997</v>
      </c>
      <c r="K3673" s="7">
        <v>83.290251999999995</v>
      </c>
      <c r="L3673" s="7">
        <v>0.1</v>
      </c>
      <c r="M3673" s="7">
        <v>3</v>
      </c>
      <c r="N3673" s="8" t="s">
        <v>139</v>
      </c>
      <c r="O3673" s="9" t="s">
        <v>141</v>
      </c>
    </row>
    <row r="3674" spans="1:15" ht="29" x14ac:dyDescent="0.35">
      <c r="A3674" s="6">
        <v>2049</v>
      </c>
      <c r="B3674" s="14" t="s">
        <v>37</v>
      </c>
      <c r="C3674" s="5" t="s">
        <v>124</v>
      </c>
      <c r="D3674" s="5" t="s">
        <v>125</v>
      </c>
      <c r="E3674" s="6">
        <v>23</v>
      </c>
      <c r="F3674" s="7">
        <v>8.1986930000000005</v>
      </c>
      <c r="G3674" s="7">
        <v>81.913813000000005</v>
      </c>
      <c r="H3674" s="7">
        <v>85</v>
      </c>
      <c r="I3674" s="7">
        <v>0.27542499999999998</v>
      </c>
      <c r="J3674" s="12">
        <v>47800.414426000003</v>
      </c>
      <c r="K3674" s="7">
        <v>100</v>
      </c>
      <c r="L3674" s="7">
        <v>0.1</v>
      </c>
      <c r="M3674" s="7">
        <v>3.903105</v>
      </c>
      <c r="N3674" s="8" t="s">
        <v>139</v>
      </c>
      <c r="O3674" s="9" t="s">
        <v>141</v>
      </c>
    </row>
    <row r="3675" spans="1:15" ht="29" x14ac:dyDescent="0.35">
      <c r="A3675" s="6">
        <v>2049</v>
      </c>
      <c r="B3675" s="14" t="s">
        <v>37</v>
      </c>
      <c r="C3675" s="5" t="s">
        <v>92</v>
      </c>
      <c r="D3675" s="5" t="s">
        <v>93</v>
      </c>
      <c r="E3675" s="6">
        <v>24</v>
      </c>
      <c r="F3675" s="7">
        <v>8.1671689999999995</v>
      </c>
      <c r="G3675" s="7">
        <v>80.313812999999996</v>
      </c>
      <c r="H3675" s="7">
        <v>85</v>
      </c>
      <c r="I3675" s="7">
        <v>0.1</v>
      </c>
      <c r="J3675" s="12">
        <v>49999.286383999999</v>
      </c>
      <c r="K3675" s="7">
        <v>100</v>
      </c>
      <c r="L3675" s="7">
        <v>0.1</v>
      </c>
      <c r="M3675" s="7">
        <v>3</v>
      </c>
      <c r="N3675" s="8" t="s">
        <v>139</v>
      </c>
      <c r="O3675" s="9" t="s">
        <v>141</v>
      </c>
    </row>
    <row r="3676" spans="1:15" ht="29" x14ac:dyDescent="0.35">
      <c r="A3676" s="6">
        <v>2049</v>
      </c>
      <c r="B3676" s="14" t="s">
        <v>37</v>
      </c>
      <c r="C3676" s="5" t="s">
        <v>80</v>
      </c>
      <c r="D3676" s="5" t="s">
        <v>81</v>
      </c>
      <c r="E3676" s="6">
        <v>25</v>
      </c>
      <c r="F3676" s="7">
        <v>8.1503379999999996</v>
      </c>
      <c r="G3676" s="7">
        <v>85.23724</v>
      </c>
      <c r="H3676" s="7">
        <v>85</v>
      </c>
      <c r="I3676" s="7">
        <v>0.1</v>
      </c>
      <c r="J3676" s="12">
        <v>61434.398194000001</v>
      </c>
      <c r="K3676" s="7">
        <v>80.055251999999996</v>
      </c>
      <c r="L3676" s="7">
        <v>0.1</v>
      </c>
      <c r="M3676" s="7">
        <v>5.8285629999999999</v>
      </c>
      <c r="N3676" s="8" t="s">
        <v>139</v>
      </c>
      <c r="O3676" s="9" t="s">
        <v>141</v>
      </c>
    </row>
    <row r="3677" spans="1:15" ht="29" x14ac:dyDescent="0.35">
      <c r="A3677" s="6">
        <v>2049</v>
      </c>
      <c r="B3677" s="14" t="s">
        <v>37</v>
      </c>
      <c r="C3677" s="5" t="s">
        <v>104</v>
      </c>
      <c r="D3677" s="5" t="s">
        <v>105</v>
      </c>
      <c r="E3677" s="6">
        <v>26</v>
      </c>
      <c r="F3677" s="7">
        <v>8.1229220000000009</v>
      </c>
      <c r="G3677" s="7">
        <v>85.974480999999997</v>
      </c>
      <c r="H3677" s="7">
        <v>85</v>
      </c>
      <c r="I3677" s="7">
        <v>0.1</v>
      </c>
      <c r="J3677" s="12">
        <v>54419.699151000001</v>
      </c>
      <c r="K3677" s="7">
        <v>100</v>
      </c>
      <c r="L3677" s="7">
        <v>0.1</v>
      </c>
      <c r="M3677" s="7">
        <v>13.191174</v>
      </c>
      <c r="N3677" s="8" t="s">
        <v>139</v>
      </c>
      <c r="O3677" s="9" t="s">
        <v>141</v>
      </c>
    </row>
    <row r="3678" spans="1:15" ht="29" x14ac:dyDescent="0.35">
      <c r="A3678" s="6">
        <v>2049</v>
      </c>
      <c r="B3678" s="14" t="s">
        <v>37</v>
      </c>
      <c r="C3678" s="5" t="s">
        <v>120</v>
      </c>
      <c r="D3678" s="5" t="s">
        <v>121</v>
      </c>
      <c r="E3678" s="6">
        <v>27</v>
      </c>
      <c r="F3678" s="7">
        <v>8.1185829999999992</v>
      </c>
      <c r="G3678" s="7">
        <v>82.113812999999993</v>
      </c>
      <c r="H3678" s="7">
        <v>85</v>
      </c>
      <c r="I3678" s="7">
        <v>0.1</v>
      </c>
      <c r="J3678" s="12">
        <v>55883.670153999999</v>
      </c>
      <c r="K3678" s="7">
        <v>100</v>
      </c>
      <c r="L3678" s="7">
        <v>0.5</v>
      </c>
      <c r="M3678" s="7">
        <v>7.2543150000000001</v>
      </c>
      <c r="N3678" s="8" t="s">
        <v>139</v>
      </c>
      <c r="O3678" s="9" t="s">
        <v>141</v>
      </c>
    </row>
    <row r="3679" spans="1:15" ht="29" x14ac:dyDescent="0.35">
      <c r="A3679" s="6">
        <v>2049</v>
      </c>
      <c r="B3679" s="14" t="s">
        <v>37</v>
      </c>
      <c r="C3679" s="5" t="s">
        <v>88</v>
      </c>
      <c r="D3679" s="5" t="s">
        <v>89</v>
      </c>
      <c r="E3679" s="6">
        <v>28</v>
      </c>
      <c r="F3679" s="7">
        <v>8.1017980000000005</v>
      </c>
      <c r="G3679" s="7">
        <v>83.930967999999993</v>
      </c>
      <c r="H3679" s="7">
        <v>85</v>
      </c>
      <c r="I3679" s="7">
        <v>0.9</v>
      </c>
      <c r="J3679" s="12">
        <v>71636.547175999993</v>
      </c>
      <c r="K3679" s="7">
        <v>84.674481</v>
      </c>
      <c r="L3679" s="7">
        <v>0.1</v>
      </c>
      <c r="M3679" s="7">
        <v>4.8194819999999998</v>
      </c>
      <c r="N3679" s="8" t="s">
        <v>139</v>
      </c>
      <c r="O3679" s="9" t="s">
        <v>141</v>
      </c>
    </row>
    <row r="3680" spans="1:15" ht="29" x14ac:dyDescent="0.35">
      <c r="A3680" s="6">
        <v>2049</v>
      </c>
      <c r="B3680" s="14" t="s">
        <v>37</v>
      </c>
      <c r="C3680" s="5" t="s">
        <v>106</v>
      </c>
      <c r="D3680" s="5" t="s">
        <v>107</v>
      </c>
      <c r="E3680" s="6">
        <v>29</v>
      </c>
      <c r="F3680" s="7">
        <v>8.0918060000000001</v>
      </c>
      <c r="G3680" s="7">
        <v>82.113812999999993</v>
      </c>
      <c r="H3680" s="7">
        <v>85</v>
      </c>
      <c r="I3680" s="7">
        <v>1.16276</v>
      </c>
      <c r="J3680" s="12">
        <v>54968.292416999997</v>
      </c>
      <c r="K3680" s="7">
        <v>99.348961000000003</v>
      </c>
      <c r="L3680" s="7">
        <v>0.1</v>
      </c>
      <c r="M3680" s="7">
        <v>3</v>
      </c>
      <c r="N3680" s="8" t="s">
        <v>139</v>
      </c>
      <c r="O3680" s="9" t="s">
        <v>141</v>
      </c>
    </row>
    <row r="3681" spans="1:15" ht="29" x14ac:dyDescent="0.35">
      <c r="A3681" s="6">
        <v>2049</v>
      </c>
      <c r="B3681" s="14" t="s">
        <v>37</v>
      </c>
      <c r="C3681" s="5" t="s">
        <v>122</v>
      </c>
      <c r="D3681" s="5" t="s">
        <v>123</v>
      </c>
      <c r="E3681" s="6">
        <v>30</v>
      </c>
      <c r="F3681" s="7">
        <v>7.9654400000000001</v>
      </c>
      <c r="G3681" s="7">
        <v>86.513812999999999</v>
      </c>
      <c r="H3681" s="7">
        <v>85</v>
      </c>
      <c r="I3681" s="7">
        <v>0.1</v>
      </c>
      <c r="J3681" s="12">
        <v>56507.467290000001</v>
      </c>
      <c r="K3681" s="7">
        <v>77.830252000000002</v>
      </c>
      <c r="L3681" s="7">
        <v>0.1</v>
      </c>
      <c r="M3681" s="7">
        <v>8.2066189999999999</v>
      </c>
      <c r="N3681" s="8" t="s">
        <v>139</v>
      </c>
      <c r="O3681" s="9" t="s">
        <v>141</v>
      </c>
    </row>
    <row r="3682" spans="1:15" ht="29" x14ac:dyDescent="0.35">
      <c r="A3682" s="6">
        <v>2049</v>
      </c>
      <c r="B3682" s="14" t="s">
        <v>37</v>
      </c>
      <c r="C3682" s="5" t="s">
        <v>118</v>
      </c>
      <c r="D3682" s="5" t="s">
        <v>119</v>
      </c>
      <c r="E3682" s="6">
        <v>31</v>
      </c>
      <c r="F3682" s="7">
        <v>7.7523400000000002</v>
      </c>
      <c r="G3682" s="7">
        <v>82.976989000000003</v>
      </c>
      <c r="H3682" s="7">
        <v>85</v>
      </c>
      <c r="I3682" s="7">
        <v>0.1</v>
      </c>
      <c r="J3682" s="12">
        <v>42686.929048999998</v>
      </c>
      <c r="K3682" s="7">
        <v>81.876988999999995</v>
      </c>
      <c r="L3682" s="7">
        <v>1.3</v>
      </c>
      <c r="M3682" s="7">
        <v>3</v>
      </c>
      <c r="N3682" s="8" t="s">
        <v>139</v>
      </c>
      <c r="O3682" s="9" t="s">
        <v>141</v>
      </c>
    </row>
    <row r="3683" spans="1:15" ht="29" x14ac:dyDescent="0.35">
      <c r="A3683" s="6">
        <v>2049</v>
      </c>
      <c r="B3683" s="14" t="s">
        <v>37</v>
      </c>
      <c r="C3683" s="5" t="s">
        <v>110</v>
      </c>
      <c r="D3683" s="5" t="s">
        <v>111</v>
      </c>
      <c r="E3683" s="6">
        <v>32</v>
      </c>
      <c r="F3683" s="7">
        <v>7.1692970000000003</v>
      </c>
      <c r="G3683" s="7">
        <v>76.837239999999994</v>
      </c>
      <c r="H3683" s="7">
        <v>85</v>
      </c>
      <c r="I3683" s="7">
        <v>1.3230109999999999</v>
      </c>
      <c r="J3683" s="12">
        <v>42532.201733000002</v>
      </c>
      <c r="K3683" s="7">
        <v>100</v>
      </c>
      <c r="L3683" s="7">
        <v>0.1</v>
      </c>
      <c r="M3683" s="7">
        <v>3</v>
      </c>
      <c r="N3683" s="8" t="s">
        <v>139</v>
      </c>
      <c r="O3683" s="9" t="s">
        <v>141</v>
      </c>
    </row>
    <row r="3684" spans="1:15" ht="29" x14ac:dyDescent="0.35">
      <c r="A3684" s="6">
        <v>2049</v>
      </c>
      <c r="B3684" s="14" t="s">
        <v>37</v>
      </c>
      <c r="C3684" s="5" t="s">
        <v>90</v>
      </c>
      <c r="D3684" s="5" t="s">
        <v>91</v>
      </c>
      <c r="E3684" s="6">
        <v>33</v>
      </c>
      <c r="F3684" s="7">
        <v>6.791569</v>
      </c>
      <c r="G3684" s="7">
        <v>83.037239999999997</v>
      </c>
      <c r="H3684" s="7">
        <v>85</v>
      </c>
      <c r="I3684" s="7">
        <v>3.1432099999999998</v>
      </c>
      <c r="J3684" s="12">
        <v>47324.259669999999</v>
      </c>
      <c r="K3684" s="7">
        <v>99.460251999999997</v>
      </c>
      <c r="L3684" s="7">
        <v>0.1</v>
      </c>
      <c r="M3684" s="7">
        <v>10.270308</v>
      </c>
      <c r="N3684" s="8" t="s">
        <v>139</v>
      </c>
      <c r="O3684" s="9" t="s">
        <v>141</v>
      </c>
    </row>
    <row r="3685" spans="1:15" ht="29" x14ac:dyDescent="0.35">
      <c r="A3685" s="6">
        <v>2049</v>
      </c>
      <c r="B3685" s="14" t="s">
        <v>37</v>
      </c>
      <c r="C3685" s="5" t="s">
        <v>72</v>
      </c>
      <c r="D3685" s="5" t="s">
        <v>73</v>
      </c>
      <c r="E3685" s="6">
        <v>34</v>
      </c>
      <c r="F3685" s="7">
        <v>6.6758680000000004</v>
      </c>
      <c r="G3685" s="7">
        <v>84.813812999999996</v>
      </c>
      <c r="H3685" s="7">
        <v>82.391439000000005</v>
      </c>
      <c r="I3685" s="7">
        <v>0.1</v>
      </c>
      <c r="J3685" s="12">
        <v>34702.104446999998</v>
      </c>
      <c r="K3685" s="7">
        <v>53.055252000000003</v>
      </c>
      <c r="L3685" s="7">
        <v>1.4493549999999999</v>
      </c>
      <c r="M3685" s="7">
        <v>3</v>
      </c>
      <c r="N3685" s="8" t="s">
        <v>139</v>
      </c>
      <c r="O3685" s="9" t="s">
        <v>141</v>
      </c>
    </row>
    <row r="3686" spans="1:15" ht="29" x14ac:dyDescent="0.35">
      <c r="A3686" s="6">
        <v>2049</v>
      </c>
      <c r="B3686" s="14" t="s">
        <v>37</v>
      </c>
      <c r="C3686" s="5" t="s">
        <v>70</v>
      </c>
      <c r="D3686" s="5" t="s">
        <v>71</v>
      </c>
      <c r="E3686" s="6">
        <v>35</v>
      </c>
      <c r="F3686" s="7">
        <v>5.9082999999999997</v>
      </c>
      <c r="G3686" s="7">
        <v>81.613812999999993</v>
      </c>
      <c r="H3686" s="7">
        <v>84.701438999999993</v>
      </c>
      <c r="I3686" s="7">
        <v>0.1</v>
      </c>
      <c r="J3686" s="12">
        <v>15884</v>
      </c>
      <c r="K3686" s="7">
        <v>79.615251999999998</v>
      </c>
      <c r="L3686" s="7">
        <v>15.516007</v>
      </c>
      <c r="M3686" s="7">
        <v>4.9950419999999998</v>
      </c>
      <c r="N3686" s="8" t="s">
        <v>139</v>
      </c>
      <c r="O3686" s="9" t="s">
        <v>141</v>
      </c>
    </row>
    <row r="3687" spans="1:15" ht="29" x14ac:dyDescent="0.35">
      <c r="A3687" s="6">
        <v>2049</v>
      </c>
      <c r="B3687" s="14" t="s">
        <v>37</v>
      </c>
      <c r="C3687" s="5" t="s">
        <v>68</v>
      </c>
      <c r="D3687" s="5" t="s">
        <v>69</v>
      </c>
      <c r="E3687" s="6">
        <v>36</v>
      </c>
      <c r="F3687" s="7">
        <v>5.4717269999999996</v>
      </c>
      <c r="G3687" s="7">
        <v>85.913813000000005</v>
      </c>
      <c r="H3687" s="7">
        <v>85</v>
      </c>
      <c r="I3687" s="7">
        <v>4.2</v>
      </c>
      <c r="J3687" s="12">
        <v>18629</v>
      </c>
      <c r="K3687" s="7">
        <v>99.270647999999994</v>
      </c>
      <c r="L3687" s="7">
        <v>0.1</v>
      </c>
      <c r="M3687" s="7">
        <v>20.254849</v>
      </c>
      <c r="N3687" s="8" t="s">
        <v>139</v>
      </c>
      <c r="O3687" s="9" t="s">
        <v>141</v>
      </c>
    </row>
    <row r="3688" spans="1:15" ht="29" x14ac:dyDescent="0.35">
      <c r="A3688" s="6">
        <v>2049</v>
      </c>
      <c r="B3688" s="14" t="s">
        <v>37</v>
      </c>
      <c r="C3688" s="5" t="s">
        <v>112</v>
      </c>
      <c r="D3688" s="5" t="s">
        <v>113</v>
      </c>
      <c r="E3688" s="6">
        <v>37</v>
      </c>
      <c r="F3688" s="7">
        <v>4.9404339999999998</v>
      </c>
      <c r="G3688" s="7">
        <v>79.213813000000002</v>
      </c>
      <c r="H3688" s="7">
        <v>84.386438999999996</v>
      </c>
      <c r="I3688" s="7">
        <v>0.1</v>
      </c>
      <c r="J3688" s="12">
        <v>35948.022089999999</v>
      </c>
      <c r="K3688" s="7">
        <v>59.055252000000003</v>
      </c>
      <c r="L3688" s="7">
        <v>21.538065</v>
      </c>
      <c r="M3688" s="7">
        <v>4.265943</v>
      </c>
      <c r="N3688" s="8" t="s">
        <v>139</v>
      </c>
      <c r="O3688" s="9" t="s">
        <v>141</v>
      </c>
    </row>
    <row r="3689" spans="1:15" ht="29" x14ac:dyDescent="0.35">
      <c r="A3689" s="6">
        <v>2049</v>
      </c>
      <c r="B3689" s="14" t="s">
        <v>37</v>
      </c>
      <c r="C3689" s="5" t="s">
        <v>130</v>
      </c>
      <c r="D3689" s="5" t="s">
        <v>131</v>
      </c>
      <c r="E3689" s="6">
        <v>38</v>
      </c>
      <c r="F3689" s="7">
        <v>4.2456360000000002</v>
      </c>
      <c r="G3689" s="7">
        <v>78.929711999999995</v>
      </c>
      <c r="H3689" s="7">
        <v>72.101438999999999</v>
      </c>
      <c r="I3689" s="7">
        <v>0.1</v>
      </c>
      <c r="J3689" s="12">
        <v>23829</v>
      </c>
      <c r="K3689" s="7">
        <v>63.235252000000003</v>
      </c>
      <c r="L3689" s="7">
        <v>1</v>
      </c>
      <c r="M3689" s="7">
        <v>11.365633000000001</v>
      </c>
      <c r="N3689" s="8" t="s">
        <v>139</v>
      </c>
      <c r="O3689" s="9" t="s">
        <v>141</v>
      </c>
    </row>
    <row r="3690" spans="1:15" ht="29" x14ac:dyDescent="0.35">
      <c r="A3690" s="6">
        <v>2049</v>
      </c>
      <c r="B3690" s="15" t="s">
        <v>39</v>
      </c>
      <c r="C3690" s="5" t="s">
        <v>66</v>
      </c>
      <c r="D3690" s="5" t="s">
        <v>67</v>
      </c>
      <c r="E3690" s="6">
        <v>1</v>
      </c>
      <c r="F3690" s="7">
        <v>9.1951509999999992</v>
      </c>
      <c r="G3690" s="7">
        <v>85.660420000000002</v>
      </c>
      <c r="H3690" s="7">
        <v>85</v>
      </c>
      <c r="I3690" s="7">
        <v>0.1</v>
      </c>
      <c r="J3690" s="12">
        <v>60220.575036000002</v>
      </c>
      <c r="K3690" s="7">
        <v>87.641679999999994</v>
      </c>
      <c r="L3690" s="7">
        <v>0.1</v>
      </c>
      <c r="M3690" s="7">
        <v>4.3787130000000003</v>
      </c>
      <c r="N3690" s="8" t="s">
        <v>139</v>
      </c>
      <c r="O3690" s="9" t="s">
        <v>142</v>
      </c>
    </row>
    <row r="3691" spans="1:15" ht="29" x14ac:dyDescent="0.35">
      <c r="A3691" s="6">
        <v>2049</v>
      </c>
      <c r="B3691" s="15" t="s">
        <v>39</v>
      </c>
      <c r="C3691" s="5" t="s">
        <v>108</v>
      </c>
      <c r="D3691" s="5" t="s">
        <v>109</v>
      </c>
      <c r="E3691" s="6">
        <v>2</v>
      </c>
      <c r="F3691" s="7">
        <v>9.050694</v>
      </c>
      <c r="G3691" s="7">
        <v>85.160420000000002</v>
      </c>
      <c r="H3691" s="7">
        <v>84.346260000000001</v>
      </c>
      <c r="I3691" s="7">
        <v>1.136083</v>
      </c>
      <c r="J3691" s="12">
        <v>69379.340723999994</v>
      </c>
      <c r="K3691" s="7">
        <v>90.761679999999998</v>
      </c>
      <c r="L3691" s="7">
        <v>0.1</v>
      </c>
      <c r="M3691" s="7">
        <v>4.0794050000000004</v>
      </c>
      <c r="N3691" s="8" t="s">
        <v>139</v>
      </c>
      <c r="O3691" s="9" t="s">
        <v>142</v>
      </c>
    </row>
    <row r="3692" spans="1:15" ht="29" x14ac:dyDescent="0.35">
      <c r="A3692" s="6">
        <v>2049</v>
      </c>
      <c r="B3692" s="15" t="s">
        <v>39</v>
      </c>
      <c r="C3692" s="5" t="s">
        <v>116</v>
      </c>
      <c r="D3692" s="5" t="s">
        <v>117</v>
      </c>
      <c r="E3692" s="6">
        <v>3</v>
      </c>
      <c r="F3692" s="7">
        <v>8.9498320000000007</v>
      </c>
      <c r="G3692" s="7">
        <v>83.563917000000004</v>
      </c>
      <c r="H3692" s="7">
        <v>85</v>
      </c>
      <c r="I3692" s="7">
        <v>0.1</v>
      </c>
      <c r="J3692" s="12">
        <v>57946.980677</v>
      </c>
      <c r="K3692" s="7">
        <v>89.641679999999994</v>
      </c>
      <c r="L3692" s="7">
        <v>0.6</v>
      </c>
      <c r="M3692" s="7">
        <v>3.118814</v>
      </c>
      <c r="N3692" s="8" t="s">
        <v>139</v>
      </c>
      <c r="O3692" s="9" t="s">
        <v>142</v>
      </c>
    </row>
    <row r="3693" spans="1:15" ht="29" x14ac:dyDescent="0.35">
      <c r="A3693" s="6">
        <v>2049</v>
      </c>
      <c r="B3693" s="15" t="s">
        <v>39</v>
      </c>
      <c r="C3693" s="5" t="s">
        <v>64</v>
      </c>
      <c r="D3693" s="5" t="s">
        <v>65</v>
      </c>
      <c r="E3693" s="6">
        <v>4</v>
      </c>
      <c r="F3693" s="7">
        <v>8.8284669999999998</v>
      </c>
      <c r="G3693" s="7">
        <v>82.324269000000001</v>
      </c>
      <c r="H3693" s="7">
        <v>85</v>
      </c>
      <c r="I3693" s="7">
        <v>0.210727</v>
      </c>
      <c r="J3693" s="12">
        <v>51358.295659000003</v>
      </c>
      <c r="K3693" s="7">
        <v>98.203085999999999</v>
      </c>
      <c r="L3693" s="7">
        <v>0.1</v>
      </c>
      <c r="M3693" s="7">
        <v>3</v>
      </c>
      <c r="N3693" s="8" t="s">
        <v>139</v>
      </c>
      <c r="O3693" s="9" t="s">
        <v>142</v>
      </c>
    </row>
    <row r="3694" spans="1:15" ht="29" x14ac:dyDescent="0.35">
      <c r="A3694" s="6">
        <v>2049</v>
      </c>
      <c r="B3694" s="15" t="s">
        <v>39</v>
      </c>
      <c r="C3694" s="5" t="s">
        <v>128</v>
      </c>
      <c r="D3694" s="5" t="s">
        <v>129</v>
      </c>
      <c r="E3694" s="6">
        <v>5</v>
      </c>
      <c r="F3694" s="7">
        <v>8.7896850000000004</v>
      </c>
      <c r="G3694" s="7">
        <v>84.327833999999996</v>
      </c>
      <c r="H3694" s="7">
        <v>85</v>
      </c>
      <c r="I3694" s="7">
        <v>0.59868900000000003</v>
      </c>
      <c r="J3694" s="12">
        <v>51904.872541999997</v>
      </c>
      <c r="K3694" s="7">
        <v>97.376679999999993</v>
      </c>
      <c r="L3694" s="7">
        <v>1.1000000000000001</v>
      </c>
      <c r="M3694" s="7">
        <v>4.8943709999999996</v>
      </c>
      <c r="N3694" s="8" t="s">
        <v>139</v>
      </c>
      <c r="O3694" s="9" t="s">
        <v>142</v>
      </c>
    </row>
    <row r="3695" spans="1:15" ht="29" x14ac:dyDescent="0.35">
      <c r="A3695" s="6">
        <v>2049</v>
      </c>
      <c r="B3695" s="15" t="s">
        <v>39</v>
      </c>
      <c r="C3695" s="5" t="s">
        <v>86</v>
      </c>
      <c r="D3695" s="5" t="s">
        <v>87</v>
      </c>
      <c r="E3695" s="6">
        <v>6</v>
      </c>
      <c r="F3695" s="7">
        <v>8.7209889999999994</v>
      </c>
      <c r="G3695" s="7">
        <v>83.463916999999995</v>
      </c>
      <c r="H3695" s="7">
        <v>84.241259999999997</v>
      </c>
      <c r="I3695" s="7">
        <v>0.1</v>
      </c>
      <c r="J3695" s="12">
        <v>54480.485560000001</v>
      </c>
      <c r="K3695" s="7">
        <v>91.041679999999999</v>
      </c>
      <c r="L3695" s="7">
        <v>0.1</v>
      </c>
      <c r="M3695" s="7">
        <v>4.9841300000000004</v>
      </c>
      <c r="N3695" s="8" t="s">
        <v>139</v>
      </c>
      <c r="O3695" s="9" t="s">
        <v>142</v>
      </c>
    </row>
    <row r="3696" spans="1:15" ht="29" x14ac:dyDescent="0.35">
      <c r="A3696" s="6">
        <v>2049</v>
      </c>
      <c r="B3696" s="15" t="s">
        <v>39</v>
      </c>
      <c r="C3696" s="5" t="s">
        <v>78</v>
      </c>
      <c r="D3696" s="5" t="s">
        <v>79</v>
      </c>
      <c r="E3696" s="6">
        <v>7</v>
      </c>
      <c r="F3696" s="7">
        <v>8.6436810000000008</v>
      </c>
      <c r="G3696" s="7">
        <v>83.160420000000002</v>
      </c>
      <c r="H3696" s="7">
        <v>85</v>
      </c>
      <c r="I3696" s="7">
        <v>0.1</v>
      </c>
      <c r="J3696" s="12">
        <v>50517.810431999998</v>
      </c>
      <c r="K3696" s="7">
        <v>89.441680000000005</v>
      </c>
      <c r="L3696" s="7">
        <v>0.210727</v>
      </c>
      <c r="M3696" s="7">
        <v>4.266737</v>
      </c>
      <c r="N3696" s="8" t="s">
        <v>139</v>
      </c>
      <c r="O3696" s="9" t="s">
        <v>142</v>
      </c>
    </row>
    <row r="3697" spans="1:15" ht="29" x14ac:dyDescent="0.35">
      <c r="A3697" s="6">
        <v>2049</v>
      </c>
      <c r="B3697" s="15" t="s">
        <v>39</v>
      </c>
      <c r="C3697" s="5" t="s">
        <v>94</v>
      </c>
      <c r="D3697" s="5" t="s">
        <v>95</v>
      </c>
      <c r="E3697" s="6">
        <v>8</v>
      </c>
      <c r="F3697" s="7">
        <v>8.5952199999999994</v>
      </c>
      <c r="G3697" s="7">
        <v>83.363917000000001</v>
      </c>
      <c r="H3697" s="7">
        <v>85</v>
      </c>
      <c r="I3697" s="7">
        <v>0.1</v>
      </c>
      <c r="J3697" s="12">
        <v>47935.365496999999</v>
      </c>
      <c r="K3697" s="7">
        <v>98.041679999999999</v>
      </c>
      <c r="L3697" s="7">
        <v>0.1</v>
      </c>
      <c r="M3697" s="7">
        <v>7.5050499999999998</v>
      </c>
      <c r="N3697" s="8" t="s">
        <v>139</v>
      </c>
      <c r="O3697" s="9" t="s">
        <v>142</v>
      </c>
    </row>
    <row r="3698" spans="1:15" ht="29" x14ac:dyDescent="0.35">
      <c r="A3698" s="6">
        <v>2049</v>
      </c>
      <c r="B3698" s="15" t="s">
        <v>39</v>
      </c>
      <c r="C3698" s="5" t="s">
        <v>57</v>
      </c>
      <c r="D3698" s="5" t="s">
        <v>58</v>
      </c>
      <c r="E3698" s="6">
        <v>9</v>
      </c>
      <c r="F3698" s="7">
        <v>8.5785619999999998</v>
      </c>
      <c r="G3698" s="7">
        <v>83</v>
      </c>
      <c r="H3698" s="7">
        <v>85</v>
      </c>
      <c r="I3698" s="7">
        <v>0.1</v>
      </c>
      <c r="J3698" s="12">
        <v>56180.456522</v>
      </c>
      <c r="K3698" s="7">
        <v>87.947417999999999</v>
      </c>
      <c r="L3698" s="7">
        <v>0.9</v>
      </c>
      <c r="M3698" s="7">
        <v>5.6052030000000004</v>
      </c>
      <c r="N3698" s="8" t="s">
        <v>139</v>
      </c>
      <c r="O3698" s="9" t="s">
        <v>142</v>
      </c>
    </row>
    <row r="3699" spans="1:15" ht="29" x14ac:dyDescent="0.35">
      <c r="A3699" s="6">
        <v>2049</v>
      </c>
      <c r="B3699" s="15" t="s">
        <v>39</v>
      </c>
      <c r="C3699" s="5" t="s">
        <v>76</v>
      </c>
      <c r="D3699" s="5" t="s">
        <v>77</v>
      </c>
      <c r="E3699" s="6">
        <v>10</v>
      </c>
      <c r="F3699" s="7">
        <v>8.4847199999999994</v>
      </c>
      <c r="G3699" s="7">
        <v>81.833910000000003</v>
      </c>
      <c r="H3699" s="7">
        <v>85</v>
      </c>
      <c r="I3699" s="7">
        <v>0.1</v>
      </c>
      <c r="J3699" s="12">
        <v>61031.860916999998</v>
      </c>
      <c r="K3699" s="7">
        <v>85.841679999999997</v>
      </c>
      <c r="L3699" s="7">
        <v>0.4</v>
      </c>
      <c r="M3699" s="7">
        <v>5.7603419999999996</v>
      </c>
      <c r="N3699" s="8" t="s">
        <v>139</v>
      </c>
      <c r="O3699" s="9" t="s">
        <v>142</v>
      </c>
    </row>
    <row r="3700" spans="1:15" ht="29" x14ac:dyDescent="0.35">
      <c r="A3700" s="6">
        <v>2049</v>
      </c>
      <c r="B3700" s="15" t="s">
        <v>39</v>
      </c>
      <c r="C3700" s="5" t="s">
        <v>60</v>
      </c>
      <c r="D3700" s="5" t="s">
        <v>61</v>
      </c>
      <c r="E3700" s="6">
        <v>11</v>
      </c>
      <c r="F3700" s="7">
        <v>8.4568239999999992</v>
      </c>
      <c r="G3700" s="7">
        <v>82.144637000000003</v>
      </c>
      <c r="H3700" s="7">
        <v>85</v>
      </c>
      <c r="I3700" s="7">
        <v>0.17216600000000001</v>
      </c>
      <c r="J3700" s="12">
        <v>59152.493384000001</v>
      </c>
      <c r="K3700" s="7">
        <v>87.127833999999993</v>
      </c>
      <c r="L3700" s="7">
        <v>0.35536299999999998</v>
      </c>
      <c r="M3700" s="7">
        <v>6.2973689999999998</v>
      </c>
      <c r="N3700" s="8" t="s">
        <v>139</v>
      </c>
      <c r="O3700" s="9" t="s">
        <v>142</v>
      </c>
    </row>
    <row r="3701" spans="1:15" ht="29" x14ac:dyDescent="0.35">
      <c r="A3701" s="6">
        <v>2049</v>
      </c>
      <c r="B3701" s="15" t="s">
        <v>39</v>
      </c>
      <c r="C3701" s="5" t="s">
        <v>96</v>
      </c>
      <c r="D3701" s="5" t="s">
        <v>97</v>
      </c>
      <c r="E3701" s="6">
        <v>12</v>
      </c>
      <c r="F3701" s="7">
        <v>8.387143</v>
      </c>
      <c r="G3701" s="7">
        <v>82.585708999999994</v>
      </c>
      <c r="H3701" s="7">
        <v>85</v>
      </c>
      <c r="I3701" s="7">
        <v>0.1</v>
      </c>
      <c r="J3701" s="12">
        <v>37549</v>
      </c>
      <c r="K3701" s="7">
        <v>90.866680000000002</v>
      </c>
      <c r="L3701" s="7">
        <v>0.1</v>
      </c>
      <c r="M3701" s="7">
        <v>3</v>
      </c>
      <c r="N3701" s="8" t="s">
        <v>139</v>
      </c>
      <c r="O3701" s="9" t="s">
        <v>142</v>
      </c>
    </row>
    <row r="3702" spans="1:15" ht="29" x14ac:dyDescent="0.35">
      <c r="A3702" s="6">
        <v>2049</v>
      </c>
      <c r="B3702" s="15" t="s">
        <v>39</v>
      </c>
      <c r="C3702" s="5" t="s">
        <v>84</v>
      </c>
      <c r="D3702" s="5" t="s">
        <v>85</v>
      </c>
      <c r="E3702" s="6">
        <v>13</v>
      </c>
      <c r="F3702" s="7">
        <v>8.3822720000000004</v>
      </c>
      <c r="G3702" s="7">
        <v>82.114628999999994</v>
      </c>
      <c r="H3702" s="7">
        <v>85</v>
      </c>
      <c r="I3702" s="7">
        <v>0.79849599999999998</v>
      </c>
      <c r="J3702" s="12">
        <v>51029.946397</v>
      </c>
      <c r="K3702" s="7">
        <v>91.041679999999999</v>
      </c>
      <c r="L3702" s="7">
        <v>0.63608299999999995</v>
      </c>
      <c r="M3702" s="7">
        <v>3</v>
      </c>
      <c r="N3702" s="8" t="s">
        <v>139</v>
      </c>
      <c r="O3702" s="9" t="s">
        <v>142</v>
      </c>
    </row>
    <row r="3703" spans="1:15" ht="29" x14ac:dyDescent="0.35">
      <c r="A3703" s="6">
        <v>2049</v>
      </c>
      <c r="B3703" s="15" t="s">
        <v>39</v>
      </c>
      <c r="C3703" s="5" t="s">
        <v>114</v>
      </c>
      <c r="D3703" s="5" t="s">
        <v>115</v>
      </c>
      <c r="E3703" s="6">
        <v>14</v>
      </c>
      <c r="F3703" s="7">
        <v>8.3524270000000005</v>
      </c>
      <c r="G3703" s="7">
        <v>82.63391</v>
      </c>
      <c r="H3703" s="7">
        <v>85</v>
      </c>
      <c r="I3703" s="7">
        <v>0.1</v>
      </c>
      <c r="J3703" s="12">
        <v>57296.891686000003</v>
      </c>
      <c r="K3703" s="7">
        <v>81.289272999999994</v>
      </c>
      <c r="L3703" s="7">
        <v>0.6</v>
      </c>
      <c r="M3703" s="7">
        <v>6.2118289999999998</v>
      </c>
      <c r="N3703" s="8" t="s">
        <v>139</v>
      </c>
      <c r="O3703" s="9" t="s">
        <v>142</v>
      </c>
    </row>
    <row r="3704" spans="1:15" ht="29" x14ac:dyDescent="0.35">
      <c r="A3704" s="6">
        <v>2049</v>
      </c>
      <c r="B3704" s="15" t="s">
        <v>39</v>
      </c>
      <c r="C3704" s="5" t="s">
        <v>102</v>
      </c>
      <c r="D3704" s="5" t="s">
        <v>103</v>
      </c>
      <c r="E3704" s="6">
        <v>15</v>
      </c>
      <c r="F3704" s="7">
        <v>8.322991</v>
      </c>
      <c r="G3704" s="7">
        <v>84.833910000000003</v>
      </c>
      <c r="H3704" s="7">
        <v>85</v>
      </c>
      <c r="I3704" s="7">
        <v>0.8</v>
      </c>
      <c r="J3704" s="12">
        <v>42187.161324000001</v>
      </c>
      <c r="K3704" s="7">
        <v>95</v>
      </c>
      <c r="L3704" s="7">
        <v>0.2</v>
      </c>
      <c r="M3704" s="7">
        <v>7.989833</v>
      </c>
      <c r="N3704" s="8" t="s">
        <v>139</v>
      </c>
      <c r="O3704" s="9" t="s">
        <v>142</v>
      </c>
    </row>
    <row r="3705" spans="1:15" ht="29" x14ac:dyDescent="0.35">
      <c r="A3705" s="6">
        <v>2049</v>
      </c>
      <c r="B3705" s="15" t="s">
        <v>39</v>
      </c>
      <c r="C3705" s="5" t="s">
        <v>62</v>
      </c>
      <c r="D3705" s="5" t="s">
        <v>63</v>
      </c>
      <c r="E3705" s="6">
        <v>16</v>
      </c>
      <c r="F3705" s="7">
        <v>8.220269</v>
      </c>
      <c r="G3705" s="7">
        <v>83.960419999999999</v>
      </c>
      <c r="H3705" s="7">
        <v>82.771259999999998</v>
      </c>
      <c r="I3705" s="7">
        <v>1.172166</v>
      </c>
      <c r="J3705" s="12">
        <v>56020.386874000003</v>
      </c>
      <c r="K3705" s="7">
        <v>89.841679999999997</v>
      </c>
      <c r="L3705" s="7">
        <v>0.1</v>
      </c>
      <c r="M3705" s="7">
        <v>6.5517880000000002</v>
      </c>
      <c r="N3705" s="8" t="s">
        <v>139</v>
      </c>
      <c r="O3705" s="9" t="s">
        <v>142</v>
      </c>
    </row>
    <row r="3706" spans="1:15" ht="29" x14ac:dyDescent="0.35">
      <c r="A3706" s="6">
        <v>2049</v>
      </c>
      <c r="B3706" s="15" t="s">
        <v>39</v>
      </c>
      <c r="C3706" s="5" t="s">
        <v>126</v>
      </c>
      <c r="D3706" s="5" t="s">
        <v>127</v>
      </c>
      <c r="E3706" s="6">
        <v>17</v>
      </c>
      <c r="F3706" s="7">
        <v>8.0841349999999998</v>
      </c>
      <c r="G3706" s="7">
        <v>83.460419999999999</v>
      </c>
      <c r="H3706" s="7">
        <v>85</v>
      </c>
      <c r="I3706" s="7">
        <v>0.1</v>
      </c>
      <c r="J3706" s="12">
        <v>39704.047273999997</v>
      </c>
      <c r="K3706" s="7">
        <v>91.446365</v>
      </c>
      <c r="L3706" s="7">
        <v>0.1</v>
      </c>
      <c r="M3706" s="7">
        <v>9.6500360000000001</v>
      </c>
      <c r="N3706" s="8" t="s">
        <v>139</v>
      </c>
      <c r="O3706" s="9" t="s">
        <v>142</v>
      </c>
    </row>
    <row r="3707" spans="1:15" ht="29" x14ac:dyDescent="0.35">
      <c r="A3707" s="6">
        <v>2049</v>
      </c>
      <c r="B3707" s="15" t="s">
        <v>39</v>
      </c>
      <c r="C3707" s="5" t="s">
        <v>132</v>
      </c>
      <c r="D3707" s="5" t="s">
        <v>133</v>
      </c>
      <c r="E3707" s="6">
        <v>18</v>
      </c>
      <c r="F3707" s="7">
        <v>7.9760210000000002</v>
      </c>
      <c r="G3707" s="7">
        <v>78.914629000000005</v>
      </c>
      <c r="H3707" s="7">
        <v>83.716260000000005</v>
      </c>
      <c r="I3707" s="7">
        <v>0.5</v>
      </c>
      <c r="J3707" s="12">
        <v>75794.231994000002</v>
      </c>
      <c r="K3707" s="7">
        <v>92.841679999999997</v>
      </c>
      <c r="L3707" s="7">
        <v>4.7247139999999996</v>
      </c>
      <c r="M3707" s="7">
        <v>7.6851190000000003</v>
      </c>
      <c r="N3707" s="8" t="s">
        <v>139</v>
      </c>
      <c r="O3707" s="9" t="s">
        <v>142</v>
      </c>
    </row>
    <row r="3708" spans="1:15" ht="29" x14ac:dyDescent="0.35">
      <c r="A3708" s="6">
        <v>2049</v>
      </c>
      <c r="B3708" s="15" t="s">
        <v>39</v>
      </c>
      <c r="C3708" s="5" t="s">
        <v>74</v>
      </c>
      <c r="D3708" s="5" t="s">
        <v>75</v>
      </c>
      <c r="E3708" s="6">
        <v>19</v>
      </c>
      <c r="F3708" s="7">
        <v>7.8995009999999999</v>
      </c>
      <c r="G3708" s="7">
        <v>81.560419999999993</v>
      </c>
      <c r="H3708" s="7">
        <v>85</v>
      </c>
      <c r="I3708" s="7">
        <v>0.31072699999999998</v>
      </c>
      <c r="J3708" s="12">
        <v>42356.120816000002</v>
      </c>
      <c r="K3708" s="7">
        <v>95.691750999999996</v>
      </c>
      <c r="L3708" s="7">
        <v>0.13608300000000001</v>
      </c>
      <c r="M3708" s="7">
        <v>9.7090589999999999</v>
      </c>
      <c r="N3708" s="8" t="s">
        <v>139</v>
      </c>
      <c r="O3708" s="9" t="s">
        <v>142</v>
      </c>
    </row>
    <row r="3709" spans="1:15" ht="29" x14ac:dyDescent="0.35">
      <c r="A3709" s="6">
        <v>2049</v>
      </c>
      <c r="B3709" s="15" t="s">
        <v>39</v>
      </c>
      <c r="C3709" s="5" t="s">
        <v>118</v>
      </c>
      <c r="D3709" s="5" t="s">
        <v>119</v>
      </c>
      <c r="E3709" s="6">
        <v>20</v>
      </c>
      <c r="F3709" s="7">
        <v>7.8328660000000001</v>
      </c>
      <c r="G3709" s="7">
        <v>82.244636999999997</v>
      </c>
      <c r="H3709" s="7">
        <v>85</v>
      </c>
      <c r="I3709" s="7">
        <v>0.25536300000000001</v>
      </c>
      <c r="J3709" s="12">
        <v>39601.701370000002</v>
      </c>
      <c r="K3709" s="7">
        <v>81.144637000000003</v>
      </c>
      <c r="L3709" s="7">
        <v>1.3</v>
      </c>
      <c r="M3709" s="7">
        <v>5.4950380000000001</v>
      </c>
      <c r="N3709" s="8" t="s">
        <v>139</v>
      </c>
      <c r="O3709" s="9" t="s">
        <v>142</v>
      </c>
    </row>
    <row r="3710" spans="1:15" ht="29" x14ac:dyDescent="0.35">
      <c r="A3710" s="6">
        <v>2049</v>
      </c>
      <c r="B3710" s="15" t="s">
        <v>39</v>
      </c>
      <c r="C3710" s="5" t="s">
        <v>88</v>
      </c>
      <c r="D3710" s="5" t="s">
        <v>89</v>
      </c>
      <c r="E3710" s="6">
        <v>21</v>
      </c>
      <c r="F3710" s="7">
        <v>7.7713130000000001</v>
      </c>
      <c r="G3710" s="7">
        <v>81.733909999999995</v>
      </c>
      <c r="H3710" s="7">
        <v>85</v>
      </c>
      <c r="I3710" s="7">
        <v>0.9</v>
      </c>
      <c r="J3710" s="12">
        <v>51708.036999000004</v>
      </c>
      <c r="K3710" s="7">
        <v>83.127833999999993</v>
      </c>
      <c r="L3710" s="7">
        <v>0.1</v>
      </c>
      <c r="M3710" s="7">
        <v>7.8730339999999996</v>
      </c>
      <c r="N3710" s="8" t="s">
        <v>139</v>
      </c>
      <c r="O3710" s="9" t="s">
        <v>142</v>
      </c>
    </row>
    <row r="3711" spans="1:15" ht="29" x14ac:dyDescent="0.35">
      <c r="A3711" s="6">
        <v>2049</v>
      </c>
      <c r="B3711" s="15" t="s">
        <v>39</v>
      </c>
      <c r="C3711" s="5" t="s">
        <v>98</v>
      </c>
      <c r="D3711" s="5" t="s">
        <v>99</v>
      </c>
      <c r="E3711" s="6">
        <v>22</v>
      </c>
      <c r="F3711" s="7">
        <v>7.6631299999999998</v>
      </c>
      <c r="G3711" s="7">
        <v>85.760419999999996</v>
      </c>
      <c r="H3711" s="7">
        <v>85</v>
      </c>
      <c r="I3711" s="7">
        <v>0.2</v>
      </c>
      <c r="J3711" s="12">
        <v>27701</v>
      </c>
      <c r="K3711" s="7">
        <v>89.641679999999994</v>
      </c>
      <c r="L3711" s="7">
        <v>1.3553630000000001</v>
      </c>
      <c r="M3711" s="7">
        <v>13.988977999999999</v>
      </c>
      <c r="N3711" s="8" t="s">
        <v>139</v>
      </c>
      <c r="O3711" s="9" t="s">
        <v>142</v>
      </c>
    </row>
    <row r="3712" spans="1:15" ht="29" x14ac:dyDescent="0.35">
      <c r="A3712" s="6">
        <v>2049</v>
      </c>
      <c r="B3712" s="15" t="s">
        <v>39</v>
      </c>
      <c r="C3712" s="5" t="s">
        <v>82</v>
      </c>
      <c r="D3712" s="5" t="s">
        <v>83</v>
      </c>
      <c r="E3712" s="6">
        <v>23</v>
      </c>
      <c r="F3712" s="7">
        <v>7.4800370000000003</v>
      </c>
      <c r="G3712" s="7">
        <v>80.460419999999999</v>
      </c>
      <c r="H3712" s="7">
        <v>85</v>
      </c>
      <c r="I3712" s="7">
        <v>1.179408</v>
      </c>
      <c r="J3712" s="12">
        <v>35770.136038999997</v>
      </c>
      <c r="K3712" s="7">
        <v>90.841679999999997</v>
      </c>
      <c r="L3712" s="7">
        <v>0.1</v>
      </c>
      <c r="M3712" s="7">
        <v>5.5743869999999998</v>
      </c>
      <c r="N3712" s="8" t="s">
        <v>139</v>
      </c>
      <c r="O3712" s="9" t="s">
        <v>142</v>
      </c>
    </row>
    <row r="3713" spans="1:15" ht="29" x14ac:dyDescent="0.35">
      <c r="A3713" s="6">
        <v>2049</v>
      </c>
      <c r="B3713" s="15" t="s">
        <v>39</v>
      </c>
      <c r="C3713" s="5" t="s">
        <v>104</v>
      </c>
      <c r="D3713" s="5" t="s">
        <v>105</v>
      </c>
      <c r="E3713" s="6">
        <v>24</v>
      </c>
      <c r="F3713" s="7">
        <v>7.4603190000000001</v>
      </c>
      <c r="G3713" s="7">
        <v>84.427834000000004</v>
      </c>
      <c r="H3713" s="7">
        <v>83.086259999999996</v>
      </c>
      <c r="I3713" s="7">
        <v>0.1</v>
      </c>
      <c r="J3713" s="12">
        <v>39740.834105000002</v>
      </c>
      <c r="K3713" s="7">
        <v>100</v>
      </c>
      <c r="L3713" s="7">
        <v>0.1</v>
      </c>
      <c r="M3713" s="7">
        <v>20.952576000000001</v>
      </c>
      <c r="N3713" s="8" t="s">
        <v>139</v>
      </c>
      <c r="O3713" s="9" t="s">
        <v>142</v>
      </c>
    </row>
    <row r="3714" spans="1:15" ht="29" x14ac:dyDescent="0.35">
      <c r="A3714" s="6">
        <v>2049</v>
      </c>
      <c r="B3714" s="15" t="s">
        <v>39</v>
      </c>
      <c r="C3714" s="5" t="s">
        <v>120</v>
      </c>
      <c r="D3714" s="5" t="s">
        <v>121</v>
      </c>
      <c r="E3714" s="6">
        <v>25</v>
      </c>
      <c r="F3714" s="7">
        <v>7.4337580000000001</v>
      </c>
      <c r="G3714" s="7">
        <v>79.860420000000005</v>
      </c>
      <c r="H3714" s="7">
        <v>85</v>
      </c>
      <c r="I3714" s="7">
        <v>0.31072699999999998</v>
      </c>
      <c r="J3714" s="12">
        <v>42311.791133999999</v>
      </c>
      <c r="K3714" s="7">
        <v>100</v>
      </c>
      <c r="L3714" s="7">
        <v>0.5</v>
      </c>
      <c r="M3714" s="7">
        <v>13.769181</v>
      </c>
      <c r="N3714" s="8" t="s">
        <v>139</v>
      </c>
      <c r="O3714" s="9" t="s">
        <v>142</v>
      </c>
    </row>
    <row r="3715" spans="1:15" ht="29" x14ac:dyDescent="0.35">
      <c r="A3715" s="6">
        <v>2049</v>
      </c>
      <c r="B3715" s="15" t="s">
        <v>39</v>
      </c>
      <c r="C3715" s="5" t="s">
        <v>106</v>
      </c>
      <c r="D3715" s="5" t="s">
        <v>107</v>
      </c>
      <c r="E3715" s="6">
        <v>26</v>
      </c>
      <c r="F3715" s="7">
        <v>7.4106100000000001</v>
      </c>
      <c r="G3715" s="7">
        <v>79.860420000000005</v>
      </c>
      <c r="H3715" s="7">
        <v>85</v>
      </c>
      <c r="I3715" s="7">
        <v>1.936083</v>
      </c>
      <c r="J3715" s="12">
        <v>38325.505594000002</v>
      </c>
      <c r="K3715" s="7">
        <v>96.255668</v>
      </c>
      <c r="L3715" s="7">
        <v>0.1</v>
      </c>
      <c r="M3715" s="7">
        <v>4.6281629999999998</v>
      </c>
      <c r="N3715" s="8" t="s">
        <v>139</v>
      </c>
      <c r="O3715" s="9" t="s">
        <v>142</v>
      </c>
    </row>
    <row r="3716" spans="1:15" ht="29" x14ac:dyDescent="0.35">
      <c r="A3716" s="6">
        <v>2049</v>
      </c>
      <c r="B3716" s="15" t="s">
        <v>39</v>
      </c>
      <c r="C3716" s="5" t="s">
        <v>122</v>
      </c>
      <c r="D3716" s="5" t="s">
        <v>123</v>
      </c>
      <c r="E3716" s="6">
        <v>27</v>
      </c>
      <c r="F3716" s="7">
        <v>7.1769170000000004</v>
      </c>
      <c r="G3716" s="7">
        <v>84.260419999999996</v>
      </c>
      <c r="H3716" s="7">
        <v>85</v>
      </c>
      <c r="I3716" s="7">
        <v>1.86609</v>
      </c>
      <c r="J3716" s="12">
        <v>41872.35067</v>
      </c>
      <c r="K3716" s="7">
        <v>68.816680000000005</v>
      </c>
      <c r="L3716" s="7">
        <v>0.41072700000000001</v>
      </c>
      <c r="M3716" s="7">
        <v>8.2605979999999999</v>
      </c>
      <c r="N3716" s="8" t="s">
        <v>139</v>
      </c>
      <c r="O3716" s="9" t="s">
        <v>142</v>
      </c>
    </row>
    <row r="3717" spans="1:15" ht="29" x14ac:dyDescent="0.35">
      <c r="A3717" s="6">
        <v>2049</v>
      </c>
      <c r="B3717" s="15" t="s">
        <v>39</v>
      </c>
      <c r="C3717" s="5" t="s">
        <v>92</v>
      </c>
      <c r="D3717" s="5" t="s">
        <v>93</v>
      </c>
      <c r="E3717" s="6">
        <v>28</v>
      </c>
      <c r="F3717" s="7">
        <v>7.0944349999999998</v>
      </c>
      <c r="G3717" s="7">
        <v>78.060419999999993</v>
      </c>
      <c r="H3717" s="7">
        <v>85</v>
      </c>
      <c r="I3717" s="7">
        <v>0.79849599999999998</v>
      </c>
      <c r="J3717" s="12">
        <v>38013.783946000003</v>
      </c>
      <c r="K3717" s="7">
        <v>94.441680000000005</v>
      </c>
      <c r="L3717" s="7">
        <v>0.1</v>
      </c>
      <c r="M3717" s="7">
        <v>9.6306069999999995</v>
      </c>
      <c r="N3717" s="8" t="s">
        <v>139</v>
      </c>
      <c r="O3717" s="9" t="s">
        <v>142</v>
      </c>
    </row>
    <row r="3718" spans="1:15" ht="29" x14ac:dyDescent="0.35">
      <c r="A3718" s="6">
        <v>2049</v>
      </c>
      <c r="B3718" s="15" t="s">
        <v>39</v>
      </c>
      <c r="C3718" s="5" t="s">
        <v>80</v>
      </c>
      <c r="D3718" s="5" t="s">
        <v>81</v>
      </c>
      <c r="E3718" s="6">
        <v>29</v>
      </c>
      <c r="F3718" s="7">
        <v>6.9989720000000002</v>
      </c>
      <c r="G3718" s="7">
        <v>84.463916999999995</v>
      </c>
      <c r="H3718" s="7">
        <v>81.091260000000005</v>
      </c>
      <c r="I3718" s="7">
        <v>2.1131489999999999</v>
      </c>
      <c r="J3718" s="12">
        <v>45420.745086000003</v>
      </c>
      <c r="K3718" s="7">
        <v>71.041679999999999</v>
      </c>
      <c r="L3718" s="7">
        <v>0.13608300000000001</v>
      </c>
      <c r="M3718" s="7">
        <v>8.2408199999999994</v>
      </c>
      <c r="N3718" s="8" t="s">
        <v>139</v>
      </c>
      <c r="O3718" s="9" t="s">
        <v>142</v>
      </c>
    </row>
    <row r="3719" spans="1:15" ht="29" x14ac:dyDescent="0.35">
      <c r="A3719" s="6">
        <v>2049</v>
      </c>
      <c r="B3719" s="15" t="s">
        <v>39</v>
      </c>
      <c r="C3719" s="5" t="s">
        <v>100</v>
      </c>
      <c r="D3719" s="5" t="s">
        <v>101</v>
      </c>
      <c r="E3719" s="6">
        <v>30</v>
      </c>
      <c r="F3719" s="7">
        <v>6.7512749999999997</v>
      </c>
      <c r="G3719" s="7">
        <v>83.744636999999997</v>
      </c>
      <c r="H3719" s="7">
        <v>76.786259999999999</v>
      </c>
      <c r="I3719" s="7">
        <v>1.6565300000000001</v>
      </c>
      <c r="J3719" s="12">
        <v>47450.422993</v>
      </c>
      <c r="K3719" s="7">
        <v>74.276679999999999</v>
      </c>
      <c r="L3719" s="7">
        <v>0.1</v>
      </c>
      <c r="M3719" s="7">
        <v>9.7544360000000001</v>
      </c>
      <c r="N3719" s="8" t="s">
        <v>139</v>
      </c>
      <c r="O3719" s="9" t="s">
        <v>142</v>
      </c>
    </row>
    <row r="3720" spans="1:15" ht="29" x14ac:dyDescent="0.35">
      <c r="A3720" s="6">
        <v>2049</v>
      </c>
      <c r="B3720" s="15" t="s">
        <v>39</v>
      </c>
      <c r="C3720" s="5" t="s">
        <v>110</v>
      </c>
      <c r="D3720" s="5" t="s">
        <v>111</v>
      </c>
      <c r="E3720" s="6">
        <v>31</v>
      </c>
      <c r="F3720" s="7">
        <v>6.4072490000000002</v>
      </c>
      <c r="G3720" s="7">
        <v>76.063917000000004</v>
      </c>
      <c r="H3720" s="7">
        <v>85</v>
      </c>
      <c r="I3720" s="7">
        <v>2.0553629999999998</v>
      </c>
      <c r="J3720" s="12">
        <v>30022.032704000001</v>
      </c>
      <c r="K3720" s="7">
        <v>97.041679999999999</v>
      </c>
      <c r="L3720" s="7">
        <v>0.1</v>
      </c>
      <c r="M3720" s="7">
        <v>7.6526300000000003</v>
      </c>
      <c r="N3720" s="8" t="s">
        <v>139</v>
      </c>
      <c r="O3720" s="9" t="s">
        <v>142</v>
      </c>
    </row>
    <row r="3721" spans="1:15" ht="29" x14ac:dyDescent="0.35">
      <c r="A3721" s="6">
        <v>2049</v>
      </c>
      <c r="B3721" s="15" t="s">
        <v>39</v>
      </c>
      <c r="C3721" s="5" t="s">
        <v>124</v>
      </c>
      <c r="D3721" s="5" t="s">
        <v>125</v>
      </c>
      <c r="E3721" s="6">
        <v>32</v>
      </c>
      <c r="F3721" s="7">
        <v>6.2419060000000002</v>
      </c>
      <c r="G3721" s="7">
        <v>79.660420000000002</v>
      </c>
      <c r="H3721" s="7">
        <v>79.621260000000007</v>
      </c>
      <c r="I3721" s="7">
        <v>2.8081360000000002</v>
      </c>
      <c r="J3721" s="12">
        <v>35237.357936</v>
      </c>
      <c r="K3721" s="7">
        <v>100</v>
      </c>
      <c r="L3721" s="7">
        <v>0.23608299999999999</v>
      </c>
      <c r="M3721" s="7">
        <v>10.949873</v>
      </c>
      <c r="N3721" s="8" t="s">
        <v>139</v>
      </c>
      <c r="O3721" s="9" t="s">
        <v>142</v>
      </c>
    </row>
    <row r="3722" spans="1:15" ht="29" x14ac:dyDescent="0.35">
      <c r="A3722" s="6">
        <v>2049</v>
      </c>
      <c r="B3722" s="15" t="s">
        <v>39</v>
      </c>
      <c r="C3722" s="5" t="s">
        <v>90</v>
      </c>
      <c r="D3722" s="5" t="s">
        <v>91</v>
      </c>
      <c r="E3722" s="6">
        <v>33</v>
      </c>
      <c r="F3722" s="7">
        <v>5.6603370000000002</v>
      </c>
      <c r="G3722" s="7">
        <v>82.263917000000006</v>
      </c>
      <c r="H3722" s="7">
        <v>78.781260000000003</v>
      </c>
      <c r="I3722" s="7">
        <v>4.4058270000000004</v>
      </c>
      <c r="J3722" s="12">
        <v>35011.899215999998</v>
      </c>
      <c r="K3722" s="7">
        <v>90.446680000000001</v>
      </c>
      <c r="L3722" s="7">
        <v>0.1</v>
      </c>
      <c r="M3722" s="7">
        <v>12.716059</v>
      </c>
      <c r="N3722" s="8" t="s">
        <v>139</v>
      </c>
      <c r="O3722" s="9" t="s">
        <v>142</v>
      </c>
    </row>
    <row r="3723" spans="1:15" ht="29" x14ac:dyDescent="0.35">
      <c r="A3723" s="6">
        <v>2049</v>
      </c>
      <c r="B3723" s="15" t="s">
        <v>39</v>
      </c>
      <c r="C3723" s="5" t="s">
        <v>72</v>
      </c>
      <c r="D3723" s="5" t="s">
        <v>73</v>
      </c>
      <c r="E3723" s="6">
        <v>34</v>
      </c>
      <c r="F3723" s="7">
        <v>5.1730580000000002</v>
      </c>
      <c r="G3723" s="7">
        <v>82.560419999999993</v>
      </c>
      <c r="H3723" s="7">
        <v>75.631259999999997</v>
      </c>
      <c r="I3723" s="7">
        <v>0.1</v>
      </c>
      <c r="J3723" s="12">
        <v>23499.562457</v>
      </c>
      <c r="K3723" s="7">
        <v>44.041679999999999</v>
      </c>
      <c r="L3723" s="7">
        <v>8.8957940000000004</v>
      </c>
      <c r="M3723" s="7">
        <v>9.8455150000000007</v>
      </c>
      <c r="N3723" s="8" t="s">
        <v>139</v>
      </c>
      <c r="O3723" s="9" t="s">
        <v>142</v>
      </c>
    </row>
    <row r="3724" spans="1:15" ht="29" x14ac:dyDescent="0.35">
      <c r="A3724" s="6">
        <v>2049</v>
      </c>
      <c r="B3724" s="15" t="s">
        <v>39</v>
      </c>
      <c r="C3724" s="5" t="s">
        <v>68</v>
      </c>
      <c r="D3724" s="5" t="s">
        <v>69</v>
      </c>
      <c r="E3724" s="6">
        <v>35</v>
      </c>
      <c r="F3724" s="7">
        <v>4.8903559999999997</v>
      </c>
      <c r="G3724" s="7">
        <v>83.660420000000002</v>
      </c>
      <c r="H3724" s="7">
        <v>80.356260000000006</v>
      </c>
      <c r="I3724" s="7">
        <v>4.2</v>
      </c>
      <c r="J3724" s="12">
        <v>18629</v>
      </c>
      <c r="K3724" s="7">
        <v>90.600206999999997</v>
      </c>
      <c r="L3724" s="7">
        <v>1.3813329999999999</v>
      </c>
      <c r="M3724" s="7">
        <v>22.073951999999998</v>
      </c>
      <c r="N3724" s="8" t="s">
        <v>139</v>
      </c>
      <c r="O3724" s="9" t="s">
        <v>142</v>
      </c>
    </row>
    <row r="3725" spans="1:15" ht="29" x14ac:dyDescent="0.35">
      <c r="A3725" s="6">
        <v>2049</v>
      </c>
      <c r="B3725" s="15" t="s">
        <v>39</v>
      </c>
      <c r="C3725" s="5" t="s">
        <v>70</v>
      </c>
      <c r="D3725" s="5" t="s">
        <v>71</v>
      </c>
      <c r="E3725" s="6">
        <v>36</v>
      </c>
      <c r="F3725" s="7">
        <v>4.542179</v>
      </c>
      <c r="G3725" s="7">
        <v>79.360420000000005</v>
      </c>
      <c r="H3725" s="7">
        <v>77.94126</v>
      </c>
      <c r="I3725" s="7">
        <v>0.1</v>
      </c>
      <c r="J3725" s="12">
        <v>15884</v>
      </c>
      <c r="K3725" s="7">
        <v>70.601680000000002</v>
      </c>
      <c r="L3725" s="7">
        <v>23.100722000000001</v>
      </c>
      <c r="M3725" s="7">
        <v>10.355453000000001</v>
      </c>
      <c r="N3725" s="8" t="s">
        <v>139</v>
      </c>
      <c r="O3725" s="9" t="s">
        <v>142</v>
      </c>
    </row>
    <row r="3726" spans="1:15" ht="29" x14ac:dyDescent="0.35">
      <c r="A3726" s="6">
        <v>2049</v>
      </c>
      <c r="B3726" s="15" t="s">
        <v>39</v>
      </c>
      <c r="C3726" s="5" t="s">
        <v>112</v>
      </c>
      <c r="D3726" s="5" t="s">
        <v>113</v>
      </c>
      <c r="E3726" s="6">
        <v>37</v>
      </c>
      <c r="F3726" s="7">
        <v>3.6978249999999999</v>
      </c>
      <c r="G3726" s="7">
        <v>76.960419999999999</v>
      </c>
      <c r="H3726" s="7">
        <v>77.626260000000002</v>
      </c>
      <c r="I3726" s="7">
        <v>0.1</v>
      </c>
      <c r="J3726" s="12">
        <v>25317.482721</v>
      </c>
      <c r="K3726" s="7">
        <v>50.041679999999999</v>
      </c>
      <c r="L3726" s="7">
        <v>25.932181</v>
      </c>
      <c r="M3726" s="7">
        <v>10.507021999999999</v>
      </c>
      <c r="N3726" s="8" t="s">
        <v>139</v>
      </c>
      <c r="O3726" s="9" t="s">
        <v>142</v>
      </c>
    </row>
    <row r="3727" spans="1:15" ht="29" x14ac:dyDescent="0.35">
      <c r="A3727" s="6">
        <v>2049</v>
      </c>
      <c r="B3727" s="15" t="s">
        <v>39</v>
      </c>
      <c r="C3727" s="5" t="s">
        <v>130</v>
      </c>
      <c r="D3727" s="5" t="s">
        <v>131</v>
      </c>
      <c r="E3727" s="6">
        <v>38</v>
      </c>
      <c r="F3727" s="7">
        <v>3.69543</v>
      </c>
      <c r="G3727" s="7">
        <v>76.937507999999994</v>
      </c>
      <c r="H3727" s="7">
        <v>65.341260000000005</v>
      </c>
      <c r="I3727" s="7">
        <v>0.1</v>
      </c>
      <c r="J3727" s="12">
        <v>23829</v>
      </c>
      <c r="K3727" s="7">
        <v>54.221679999999999</v>
      </c>
      <c r="L3727" s="7">
        <v>1</v>
      </c>
      <c r="M3727" s="7">
        <v>17.934683</v>
      </c>
      <c r="N3727" s="8" t="s">
        <v>139</v>
      </c>
      <c r="O3727" s="9" t="s">
        <v>142</v>
      </c>
    </row>
    <row r="3728" spans="1:15" ht="29" x14ac:dyDescent="0.35">
      <c r="A3728" s="6">
        <v>2050</v>
      </c>
      <c r="B3728" s="13" t="s">
        <v>35</v>
      </c>
      <c r="C3728" s="5" t="s">
        <v>108</v>
      </c>
      <c r="D3728" s="5" t="s">
        <v>109</v>
      </c>
      <c r="E3728" s="6">
        <v>1</v>
      </c>
      <c r="F3728" s="7">
        <v>9.5159330000000004</v>
      </c>
      <c r="G3728" s="7">
        <v>86.802332000000007</v>
      </c>
      <c r="H3728" s="7">
        <v>85</v>
      </c>
      <c r="I3728" s="7">
        <v>0.57260900000000003</v>
      </c>
      <c r="J3728" s="12">
        <v>88203.158804000006</v>
      </c>
      <c r="K3728" s="7">
        <v>97.329328000000004</v>
      </c>
      <c r="L3728" s="7">
        <v>0.1</v>
      </c>
      <c r="M3728" s="7">
        <v>3</v>
      </c>
      <c r="N3728" s="8" t="s">
        <v>139</v>
      </c>
      <c r="O3728" s="9" t="s">
        <v>140</v>
      </c>
    </row>
    <row r="3729" spans="1:15" ht="29" x14ac:dyDescent="0.35">
      <c r="A3729" s="6">
        <v>2050</v>
      </c>
      <c r="B3729" s="13" t="s">
        <v>35</v>
      </c>
      <c r="C3729" s="5" t="s">
        <v>66</v>
      </c>
      <c r="D3729" s="5" t="s">
        <v>67</v>
      </c>
      <c r="E3729" s="6">
        <v>2</v>
      </c>
      <c r="F3729" s="7">
        <v>9.4603009999999994</v>
      </c>
      <c r="G3729" s="7">
        <v>87.302332000000007</v>
      </c>
      <c r="H3729" s="7">
        <v>85</v>
      </c>
      <c r="I3729" s="7">
        <v>0.1</v>
      </c>
      <c r="J3729" s="12">
        <v>76986.386849999995</v>
      </c>
      <c r="K3729" s="7">
        <v>94.209327999999999</v>
      </c>
      <c r="L3729" s="7">
        <v>0.1</v>
      </c>
      <c r="M3729" s="7">
        <v>3</v>
      </c>
      <c r="N3729" s="8" t="s">
        <v>139</v>
      </c>
      <c r="O3729" s="9" t="s">
        <v>140</v>
      </c>
    </row>
    <row r="3730" spans="1:15" ht="29" x14ac:dyDescent="0.35">
      <c r="A3730" s="6">
        <v>2050</v>
      </c>
      <c r="B3730" s="13" t="s">
        <v>35</v>
      </c>
      <c r="C3730" s="5" t="s">
        <v>62</v>
      </c>
      <c r="D3730" s="5" t="s">
        <v>63</v>
      </c>
      <c r="E3730" s="6">
        <v>3</v>
      </c>
      <c r="F3730" s="7">
        <v>9.1859979999999997</v>
      </c>
      <c r="G3730" s="7">
        <v>85.602332000000004</v>
      </c>
      <c r="H3730" s="7">
        <v>85</v>
      </c>
      <c r="I3730" s="7">
        <v>0.1</v>
      </c>
      <c r="J3730" s="12">
        <v>70557.220780000003</v>
      </c>
      <c r="K3730" s="7">
        <v>96.409328000000002</v>
      </c>
      <c r="L3730" s="7">
        <v>0.1</v>
      </c>
      <c r="M3730" s="7">
        <v>3</v>
      </c>
      <c r="N3730" s="8" t="s">
        <v>139</v>
      </c>
      <c r="O3730" s="9" t="s">
        <v>140</v>
      </c>
    </row>
    <row r="3731" spans="1:15" ht="29" x14ac:dyDescent="0.35">
      <c r="A3731" s="6">
        <v>2050</v>
      </c>
      <c r="B3731" s="13" t="s">
        <v>35</v>
      </c>
      <c r="C3731" s="5" t="s">
        <v>128</v>
      </c>
      <c r="D3731" s="5" t="s">
        <v>129</v>
      </c>
      <c r="E3731" s="6">
        <v>4</v>
      </c>
      <c r="F3731" s="7">
        <v>9.0496610000000004</v>
      </c>
      <c r="G3731" s="7">
        <v>85.454781999999994</v>
      </c>
      <c r="H3731" s="7">
        <v>85</v>
      </c>
      <c r="I3731" s="7">
        <v>0.1</v>
      </c>
      <c r="J3731" s="12">
        <v>66107.866691999996</v>
      </c>
      <c r="K3731" s="7">
        <v>100</v>
      </c>
      <c r="L3731" s="7">
        <v>1.1000000000000001</v>
      </c>
      <c r="M3731" s="7">
        <v>3.9891549999999998</v>
      </c>
      <c r="N3731" s="8" t="s">
        <v>139</v>
      </c>
      <c r="O3731" s="9" t="s">
        <v>140</v>
      </c>
    </row>
    <row r="3732" spans="1:15" ht="29" x14ac:dyDescent="0.35">
      <c r="A3732" s="6">
        <v>2050</v>
      </c>
      <c r="B3732" s="13" t="s">
        <v>35</v>
      </c>
      <c r="C3732" s="5" t="s">
        <v>116</v>
      </c>
      <c r="D3732" s="5" t="s">
        <v>117</v>
      </c>
      <c r="E3732" s="6">
        <v>5</v>
      </c>
      <c r="F3732" s="7">
        <v>9.0230899999999998</v>
      </c>
      <c r="G3732" s="7">
        <v>84.127391000000003</v>
      </c>
      <c r="H3732" s="7">
        <v>85</v>
      </c>
      <c r="I3732" s="7">
        <v>0.1</v>
      </c>
      <c r="J3732" s="12">
        <v>74555.556987999997</v>
      </c>
      <c r="K3732" s="7">
        <v>96.209327999999999</v>
      </c>
      <c r="L3732" s="7">
        <v>0.6</v>
      </c>
      <c r="M3732" s="7">
        <v>3</v>
      </c>
      <c r="N3732" s="8" t="s">
        <v>139</v>
      </c>
      <c r="O3732" s="9" t="s">
        <v>140</v>
      </c>
    </row>
    <row r="3733" spans="1:15" ht="29" x14ac:dyDescent="0.35">
      <c r="A3733" s="6">
        <v>2050</v>
      </c>
      <c r="B3733" s="13" t="s">
        <v>35</v>
      </c>
      <c r="C3733" s="5" t="s">
        <v>64</v>
      </c>
      <c r="D3733" s="5" t="s">
        <v>65</v>
      </c>
      <c r="E3733" s="6">
        <v>6</v>
      </c>
      <c r="F3733" s="7">
        <v>8.9847219999999997</v>
      </c>
      <c r="G3733" s="7">
        <v>83.910207</v>
      </c>
      <c r="H3733" s="7">
        <v>85</v>
      </c>
      <c r="I3733" s="7">
        <v>0.1</v>
      </c>
      <c r="J3733" s="12">
        <v>65942.323155999999</v>
      </c>
      <c r="K3733" s="7">
        <v>100</v>
      </c>
      <c r="L3733" s="7">
        <v>0.1</v>
      </c>
      <c r="M3733" s="7">
        <v>3</v>
      </c>
      <c r="N3733" s="8" t="s">
        <v>139</v>
      </c>
      <c r="O3733" s="9" t="s">
        <v>140</v>
      </c>
    </row>
    <row r="3734" spans="1:15" ht="29" x14ac:dyDescent="0.35">
      <c r="A3734" s="6">
        <v>2050</v>
      </c>
      <c r="B3734" s="13" t="s">
        <v>35</v>
      </c>
      <c r="C3734" s="5" t="s">
        <v>86</v>
      </c>
      <c r="D3734" s="5" t="s">
        <v>87</v>
      </c>
      <c r="E3734" s="6">
        <v>7</v>
      </c>
      <c r="F3734" s="7">
        <v>8.982094</v>
      </c>
      <c r="G3734" s="7">
        <v>84.027390999999994</v>
      </c>
      <c r="H3734" s="7">
        <v>85</v>
      </c>
      <c r="I3734" s="7">
        <v>0.1</v>
      </c>
      <c r="J3734" s="12">
        <v>68854.754713999995</v>
      </c>
      <c r="K3734" s="7">
        <v>97.609328000000005</v>
      </c>
      <c r="L3734" s="7">
        <v>0.1</v>
      </c>
      <c r="M3734" s="7">
        <v>3</v>
      </c>
      <c r="N3734" s="8" t="s">
        <v>139</v>
      </c>
      <c r="O3734" s="9" t="s">
        <v>140</v>
      </c>
    </row>
    <row r="3735" spans="1:15" ht="29" x14ac:dyDescent="0.35">
      <c r="A3735" s="6">
        <v>2050</v>
      </c>
      <c r="B3735" s="13" t="s">
        <v>35</v>
      </c>
      <c r="C3735" s="5" t="s">
        <v>78</v>
      </c>
      <c r="D3735" s="5" t="s">
        <v>79</v>
      </c>
      <c r="E3735" s="6">
        <v>8</v>
      </c>
      <c r="F3735" s="7">
        <v>8.9679500000000001</v>
      </c>
      <c r="G3735" s="7">
        <v>84.802332000000007</v>
      </c>
      <c r="H3735" s="7">
        <v>85</v>
      </c>
      <c r="I3735" s="7">
        <v>0.1</v>
      </c>
      <c r="J3735" s="12">
        <v>64821.160768000002</v>
      </c>
      <c r="K3735" s="7">
        <v>96.009327999999996</v>
      </c>
      <c r="L3735" s="7">
        <v>0.1</v>
      </c>
      <c r="M3735" s="7">
        <v>3</v>
      </c>
      <c r="N3735" s="8" t="s">
        <v>139</v>
      </c>
      <c r="O3735" s="9" t="s">
        <v>140</v>
      </c>
    </row>
    <row r="3736" spans="1:15" ht="29" x14ac:dyDescent="0.35">
      <c r="A3736" s="6">
        <v>2050</v>
      </c>
      <c r="B3736" s="13" t="s">
        <v>35</v>
      </c>
      <c r="C3736" s="5" t="s">
        <v>76</v>
      </c>
      <c r="D3736" s="5" t="s">
        <v>77</v>
      </c>
      <c r="E3736" s="6">
        <v>9</v>
      </c>
      <c r="F3736" s="7">
        <v>8.8833479999999998</v>
      </c>
      <c r="G3736" s="7">
        <v>83.434774000000004</v>
      </c>
      <c r="H3736" s="7">
        <v>85</v>
      </c>
      <c r="I3736" s="7">
        <v>0.1</v>
      </c>
      <c r="J3736" s="12">
        <v>77375.997933999999</v>
      </c>
      <c r="K3736" s="7">
        <v>92.409328000000002</v>
      </c>
      <c r="L3736" s="7">
        <v>0.4</v>
      </c>
      <c r="M3736" s="7">
        <v>3</v>
      </c>
      <c r="N3736" s="8" t="s">
        <v>139</v>
      </c>
      <c r="O3736" s="9" t="s">
        <v>140</v>
      </c>
    </row>
    <row r="3737" spans="1:15" ht="29" x14ac:dyDescent="0.35">
      <c r="A3737" s="6">
        <v>2050</v>
      </c>
      <c r="B3737" s="13" t="s">
        <v>35</v>
      </c>
      <c r="C3737" s="5" t="s">
        <v>84</v>
      </c>
      <c r="D3737" s="5" t="s">
        <v>85</v>
      </c>
      <c r="E3737" s="6">
        <v>10</v>
      </c>
      <c r="F3737" s="7">
        <v>8.8719619999999999</v>
      </c>
      <c r="G3737" s="7">
        <v>83.685640000000006</v>
      </c>
      <c r="H3737" s="7">
        <v>85</v>
      </c>
      <c r="I3737" s="7">
        <v>0.1</v>
      </c>
      <c r="J3737" s="12">
        <v>65151.791740000001</v>
      </c>
      <c r="K3737" s="7">
        <v>97.609328000000005</v>
      </c>
      <c r="L3737" s="7">
        <v>0.1</v>
      </c>
      <c r="M3737" s="7">
        <v>3</v>
      </c>
      <c r="N3737" s="8" t="s">
        <v>139</v>
      </c>
      <c r="O3737" s="9" t="s">
        <v>140</v>
      </c>
    </row>
    <row r="3738" spans="1:15" ht="29" x14ac:dyDescent="0.35">
      <c r="A3738" s="6">
        <v>2050</v>
      </c>
      <c r="B3738" s="13" t="s">
        <v>35</v>
      </c>
      <c r="C3738" s="5" t="s">
        <v>102</v>
      </c>
      <c r="D3738" s="5" t="s">
        <v>103</v>
      </c>
      <c r="E3738" s="6">
        <v>11</v>
      </c>
      <c r="F3738" s="7">
        <v>8.7236740000000008</v>
      </c>
      <c r="G3738" s="7">
        <v>86.434774000000004</v>
      </c>
      <c r="H3738" s="7">
        <v>85</v>
      </c>
      <c r="I3738" s="7">
        <v>0.8</v>
      </c>
      <c r="J3738" s="12">
        <v>54464.254411000002</v>
      </c>
      <c r="K3738" s="7">
        <v>95</v>
      </c>
      <c r="L3738" s="7">
        <v>0.2</v>
      </c>
      <c r="M3738" s="7">
        <v>3</v>
      </c>
      <c r="N3738" s="8" t="s">
        <v>139</v>
      </c>
      <c r="O3738" s="9" t="s">
        <v>140</v>
      </c>
    </row>
    <row r="3739" spans="1:15" ht="29" x14ac:dyDescent="0.35">
      <c r="A3739" s="6">
        <v>2050</v>
      </c>
      <c r="B3739" s="13" t="s">
        <v>35</v>
      </c>
      <c r="C3739" s="5" t="s">
        <v>57</v>
      </c>
      <c r="D3739" s="5" t="s">
        <v>58</v>
      </c>
      <c r="E3739" s="6">
        <v>12</v>
      </c>
      <c r="F3739" s="7">
        <v>8.6854709999999997</v>
      </c>
      <c r="G3739" s="7">
        <v>83</v>
      </c>
      <c r="H3739" s="7">
        <v>85</v>
      </c>
      <c r="I3739" s="7">
        <v>0.1</v>
      </c>
      <c r="J3739" s="12">
        <v>72023.321458000006</v>
      </c>
      <c r="K3739" s="7">
        <v>91.891739000000001</v>
      </c>
      <c r="L3739" s="7">
        <v>0.9</v>
      </c>
      <c r="M3739" s="7">
        <v>3</v>
      </c>
      <c r="N3739" s="8" t="s">
        <v>139</v>
      </c>
      <c r="O3739" s="9" t="s">
        <v>140</v>
      </c>
    </row>
    <row r="3740" spans="1:15" ht="29" x14ac:dyDescent="0.35">
      <c r="A3740" s="6">
        <v>2050</v>
      </c>
      <c r="B3740" s="13" t="s">
        <v>35</v>
      </c>
      <c r="C3740" s="5" t="s">
        <v>126</v>
      </c>
      <c r="D3740" s="5" t="s">
        <v>127</v>
      </c>
      <c r="E3740" s="6">
        <v>13</v>
      </c>
      <c r="F3740" s="7">
        <v>8.6578370000000007</v>
      </c>
      <c r="G3740" s="7">
        <v>85.102332000000004</v>
      </c>
      <c r="H3740" s="7">
        <v>85</v>
      </c>
      <c r="I3740" s="7">
        <v>0.1</v>
      </c>
      <c r="J3740" s="12">
        <v>50283.348579999998</v>
      </c>
      <c r="K3740" s="7">
        <v>96.782578999999998</v>
      </c>
      <c r="L3740" s="7">
        <v>0.1</v>
      </c>
      <c r="M3740" s="7">
        <v>4.4630869999999998</v>
      </c>
      <c r="N3740" s="8" t="s">
        <v>139</v>
      </c>
      <c r="O3740" s="9" t="s">
        <v>140</v>
      </c>
    </row>
    <row r="3741" spans="1:15" ht="29" x14ac:dyDescent="0.35">
      <c r="A3741" s="6">
        <v>2050</v>
      </c>
      <c r="B3741" s="13" t="s">
        <v>35</v>
      </c>
      <c r="C3741" s="5" t="s">
        <v>60</v>
      </c>
      <c r="D3741" s="5" t="s">
        <v>61</v>
      </c>
      <c r="E3741" s="6">
        <v>14</v>
      </c>
      <c r="F3741" s="7">
        <v>8.6330519999999993</v>
      </c>
      <c r="G3741" s="7">
        <v>82.678258</v>
      </c>
      <c r="H3741" s="7">
        <v>85</v>
      </c>
      <c r="I3741" s="7">
        <v>0.1</v>
      </c>
      <c r="J3741" s="12">
        <v>74590.154045999996</v>
      </c>
      <c r="K3741" s="7">
        <v>88.254782000000006</v>
      </c>
      <c r="L3741" s="7">
        <v>0.1</v>
      </c>
      <c r="M3741" s="7">
        <v>3</v>
      </c>
      <c r="N3741" s="8" t="s">
        <v>139</v>
      </c>
      <c r="O3741" s="9" t="s">
        <v>140</v>
      </c>
    </row>
    <row r="3742" spans="1:15" ht="29" x14ac:dyDescent="0.35">
      <c r="A3742" s="6">
        <v>2050</v>
      </c>
      <c r="B3742" s="13" t="s">
        <v>35</v>
      </c>
      <c r="C3742" s="5" t="s">
        <v>94</v>
      </c>
      <c r="D3742" s="5" t="s">
        <v>95</v>
      </c>
      <c r="E3742" s="6">
        <v>15</v>
      </c>
      <c r="F3742" s="7">
        <v>8.6110349999999993</v>
      </c>
      <c r="G3742" s="7">
        <v>83.927391</v>
      </c>
      <c r="H3742" s="7">
        <v>85</v>
      </c>
      <c r="I3742" s="7">
        <v>0.1</v>
      </c>
      <c r="J3742" s="12">
        <v>60181.988516999998</v>
      </c>
      <c r="K3742" s="7">
        <v>100</v>
      </c>
      <c r="L3742" s="7">
        <v>0.1</v>
      </c>
      <c r="M3742" s="7">
        <v>6.4181790000000003</v>
      </c>
      <c r="N3742" s="8" t="s">
        <v>139</v>
      </c>
      <c r="O3742" s="9" t="s">
        <v>140</v>
      </c>
    </row>
    <row r="3743" spans="1:15" ht="29" x14ac:dyDescent="0.35">
      <c r="A3743" s="6">
        <v>2050</v>
      </c>
      <c r="B3743" s="13" t="s">
        <v>35</v>
      </c>
      <c r="C3743" s="5" t="s">
        <v>114</v>
      </c>
      <c r="D3743" s="5" t="s">
        <v>115</v>
      </c>
      <c r="E3743" s="6">
        <v>16</v>
      </c>
      <c r="F3743" s="7">
        <v>8.5883149999999997</v>
      </c>
      <c r="G3743" s="7">
        <v>84.234774000000002</v>
      </c>
      <c r="H3743" s="7">
        <v>85</v>
      </c>
      <c r="I3743" s="7">
        <v>0.1</v>
      </c>
      <c r="J3743" s="12">
        <v>71794.413035000005</v>
      </c>
      <c r="K3743" s="7">
        <v>82.356515999999999</v>
      </c>
      <c r="L3743" s="7">
        <v>0.6</v>
      </c>
      <c r="M3743" s="7">
        <v>3</v>
      </c>
      <c r="N3743" s="8" t="s">
        <v>139</v>
      </c>
      <c r="O3743" s="9" t="s">
        <v>140</v>
      </c>
    </row>
    <row r="3744" spans="1:15" ht="29" x14ac:dyDescent="0.35">
      <c r="A3744" s="6">
        <v>2050</v>
      </c>
      <c r="B3744" s="13" t="s">
        <v>35</v>
      </c>
      <c r="C3744" s="5" t="s">
        <v>132</v>
      </c>
      <c r="D3744" s="5" t="s">
        <v>133</v>
      </c>
      <c r="E3744" s="6">
        <v>17</v>
      </c>
      <c r="F3744" s="7">
        <v>8.5506360000000008</v>
      </c>
      <c r="G3744" s="7">
        <v>80.485640000000004</v>
      </c>
      <c r="H3744" s="7">
        <v>85</v>
      </c>
      <c r="I3744" s="7">
        <v>0.5</v>
      </c>
      <c r="J3744" s="12">
        <v>97491.662681999995</v>
      </c>
      <c r="K3744" s="7">
        <v>99.409328000000002</v>
      </c>
      <c r="L3744" s="7">
        <v>0.1</v>
      </c>
      <c r="M3744" s="7">
        <v>7.6698190000000004</v>
      </c>
      <c r="N3744" s="8" t="s">
        <v>139</v>
      </c>
      <c r="O3744" s="9" t="s">
        <v>140</v>
      </c>
    </row>
    <row r="3745" spans="1:15" ht="29" x14ac:dyDescent="0.35">
      <c r="A3745" s="6">
        <v>2050</v>
      </c>
      <c r="B3745" s="13" t="s">
        <v>35</v>
      </c>
      <c r="C3745" s="5" t="s">
        <v>74</v>
      </c>
      <c r="D3745" s="5" t="s">
        <v>75</v>
      </c>
      <c r="E3745" s="6">
        <v>18</v>
      </c>
      <c r="F3745" s="7">
        <v>8.4760639999999992</v>
      </c>
      <c r="G3745" s="7">
        <v>83.202331999999998</v>
      </c>
      <c r="H3745" s="7">
        <v>85</v>
      </c>
      <c r="I3745" s="7">
        <v>0.1</v>
      </c>
      <c r="J3745" s="12">
        <v>53499.450940000002</v>
      </c>
      <c r="K3745" s="7">
        <v>97.382174000000006</v>
      </c>
      <c r="L3745" s="7">
        <v>0.1</v>
      </c>
      <c r="M3745" s="7">
        <v>4.5066610000000003</v>
      </c>
      <c r="N3745" s="8" t="s">
        <v>139</v>
      </c>
      <c r="O3745" s="9" t="s">
        <v>140</v>
      </c>
    </row>
    <row r="3746" spans="1:15" ht="29" x14ac:dyDescent="0.35">
      <c r="A3746" s="6">
        <v>2050</v>
      </c>
      <c r="B3746" s="13" t="s">
        <v>35</v>
      </c>
      <c r="C3746" s="5" t="s">
        <v>96</v>
      </c>
      <c r="D3746" s="5" t="s">
        <v>97</v>
      </c>
      <c r="E3746" s="6">
        <v>19</v>
      </c>
      <c r="F3746" s="7">
        <v>8.4402240000000006</v>
      </c>
      <c r="G3746" s="7">
        <v>84.111940000000004</v>
      </c>
      <c r="H3746" s="7">
        <v>85</v>
      </c>
      <c r="I3746" s="7">
        <v>0.1</v>
      </c>
      <c r="J3746" s="12">
        <v>37549</v>
      </c>
      <c r="K3746" s="7">
        <v>97.434327999999994</v>
      </c>
      <c r="L3746" s="7">
        <v>0.1</v>
      </c>
      <c r="M3746" s="7">
        <v>3</v>
      </c>
      <c r="N3746" s="8" t="s">
        <v>139</v>
      </c>
      <c r="O3746" s="9" t="s">
        <v>140</v>
      </c>
    </row>
    <row r="3747" spans="1:15" ht="29" x14ac:dyDescent="0.35">
      <c r="A3747" s="6">
        <v>2050</v>
      </c>
      <c r="B3747" s="13" t="s">
        <v>35</v>
      </c>
      <c r="C3747" s="5" t="s">
        <v>82</v>
      </c>
      <c r="D3747" s="5" t="s">
        <v>83</v>
      </c>
      <c r="E3747" s="6">
        <v>20</v>
      </c>
      <c r="F3747" s="7">
        <v>8.2086009999999998</v>
      </c>
      <c r="G3747" s="7">
        <v>82.102332000000004</v>
      </c>
      <c r="H3747" s="7">
        <v>85</v>
      </c>
      <c r="I3747" s="7">
        <v>0.1</v>
      </c>
      <c r="J3747" s="12">
        <v>45887.256008999997</v>
      </c>
      <c r="K3747" s="7">
        <v>97.409328000000002</v>
      </c>
      <c r="L3747" s="7">
        <v>0.1</v>
      </c>
      <c r="M3747" s="7">
        <v>4.3719099999999997</v>
      </c>
      <c r="N3747" s="8" t="s">
        <v>139</v>
      </c>
      <c r="O3747" s="9" t="s">
        <v>140</v>
      </c>
    </row>
    <row r="3748" spans="1:15" ht="29" x14ac:dyDescent="0.35">
      <c r="A3748" s="6">
        <v>2050</v>
      </c>
      <c r="B3748" s="13" t="s">
        <v>35</v>
      </c>
      <c r="C3748" s="5" t="s">
        <v>98</v>
      </c>
      <c r="D3748" s="5" t="s">
        <v>99</v>
      </c>
      <c r="E3748" s="6">
        <v>21</v>
      </c>
      <c r="F3748" s="7">
        <v>8.1557689999999994</v>
      </c>
      <c r="G3748" s="7">
        <v>87.402332000000001</v>
      </c>
      <c r="H3748" s="7">
        <v>85</v>
      </c>
      <c r="I3748" s="7">
        <v>0.2</v>
      </c>
      <c r="J3748" s="12">
        <v>27701</v>
      </c>
      <c r="K3748" s="7">
        <v>96.209327999999999</v>
      </c>
      <c r="L3748" s="7">
        <v>0.82174199999999997</v>
      </c>
      <c r="M3748" s="7">
        <v>8.3730419999999999</v>
      </c>
      <c r="N3748" s="8" t="s">
        <v>139</v>
      </c>
      <c r="O3748" s="9" t="s">
        <v>140</v>
      </c>
    </row>
    <row r="3749" spans="1:15" ht="29" x14ac:dyDescent="0.35">
      <c r="A3749" s="6">
        <v>2050</v>
      </c>
      <c r="B3749" s="13" t="s">
        <v>35</v>
      </c>
      <c r="C3749" s="5" t="s">
        <v>80</v>
      </c>
      <c r="D3749" s="5" t="s">
        <v>81</v>
      </c>
      <c r="E3749" s="6">
        <v>22</v>
      </c>
      <c r="F3749" s="7">
        <v>7.9801849999999996</v>
      </c>
      <c r="G3749" s="7">
        <v>85.027390999999994</v>
      </c>
      <c r="H3749" s="7">
        <v>85</v>
      </c>
      <c r="I3749" s="7">
        <v>0.275476</v>
      </c>
      <c r="J3749" s="12">
        <v>56600.561387000002</v>
      </c>
      <c r="K3749" s="7">
        <v>77.609328000000005</v>
      </c>
      <c r="L3749" s="7">
        <v>0.1</v>
      </c>
      <c r="M3749" s="7">
        <v>6.4831539999999999</v>
      </c>
      <c r="N3749" s="8" t="s">
        <v>139</v>
      </c>
      <c r="O3749" s="9" t="s">
        <v>140</v>
      </c>
    </row>
    <row r="3750" spans="1:15" ht="29" x14ac:dyDescent="0.35">
      <c r="A3750" s="6">
        <v>2050</v>
      </c>
      <c r="B3750" s="13" t="s">
        <v>35</v>
      </c>
      <c r="C3750" s="5" t="s">
        <v>92</v>
      </c>
      <c r="D3750" s="5" t="s">
        <v>93</v>
      </c>
      <c r="E3750" s="6">
        <v>23</v>
      </c>
      <c r="F3750" s="7">
        <v>7.974723</v>
      </c>
      <c r="G3750" s="7">
        <v>79.702331999999998</v>
      </c>
      <c r="H3750" s="7">
        <v>85</v>
      </c>
      <c r="I3750" s="7">
        <v>0.1</v>
      </c>
      <c r="J3750" s="12">
        <v>46415.795274999997</v>
      </c>
      <c r="K3750" s="7">
        <v>100</v>
      </c>
      <c r="L3750" s="7">
        <v>0.1</v>
      </c>
      <c r="M3750" s="7">
        <v>4.3702189999999996</v>
      </c>
      <c r="N3750" s="8" t="s">
        <v>139</v>
      </c>
      <c r="O3750" s="9" t="s">
        <v>140</v>
      </c>
    </row>
    <row r="3751" spans="1:15" ht="29" x14ac:dyDescent="0.35">
      <c r="A3751" s="6">
        <v>2050</v>
      </c>
      <c r="B3751" s="13" t="s">
        <v>35</v>
      </c>
      <c r="C3751" s="5" t="s">
        <v>88</v>
      </c>
      <c r="D3751" s="5" t="s">
        <v>89</v>
      </c>
      <c r="E3751" s="6">
        <v>24</v>
      </c>
      <c r="F3751" s="7">
        <v>7.9546380000000001</v>
      </c>
      <c r="G3751" s="7">
        <v>83.334773999999996</v>
      </c>
      <c r="H3751" s="7">
        <v>85</v>
      </c>
      <c r="I3751" s="7">
        <v>0.9</v>
      </c>
      <c r="J3751" s="12">
        <v>65571.694931000005</v>
      </c>
      <c r="K3751" s="7">
        <v>84.254782000000006</v>
      </c>
      <c r="L3751" s="7">
        <v>0.1</v>
      </c>
      <c r="M3751" s="7">
        <v>5.6480940000000004</v>
      </c>
      <c r="N3751" s="8" t="s">
        <v>139</v>
      </c>
      <c r="O3751" s="9" t="s">
        <v>140</v>
      </c>
    </row>
    <row r="3752" spans="1:15" ht="29" x14ac:dyDescent="0.35">
      <c r="A3752" s="6">
        <v>2050</v>
      </c>
      <c r="B3752" s="13" t="s">
        <v>35</v>
      </c>
      <c r="C3752" s="5" t="s">
        <v>100</v>
      </c>
      <c r="D3752" s="5" t="s">
        <v>101</v>
      </c>
      <c r="E3752" s="6">
        <v>25</v>
      </c>
      <c r="F3752" s="7">
        <v>7.9506069999999998</v>
      </c>
      <c r="G3752" s="7">
        <v>84.278257999999994</v>
      </c>
      <c r="H3752" s="7">
        <v>81.711995999999999</v>
      </c>
      <c r="I3752" s="7">
        <v>0.1</v>
      </c>
      <c r="J3752" s="12">
        <v>59701.673291999999</v>
      </c>
      <c r="K3752" s="7">
        <v>80.844328000000004</v>
      </c>
      <c r="L3752" s="7">
        <v>0.1</v>
      </c>
      <c r="M3752" s="7">
        <v>4.2522399999999996</v>
      </c>
      <c r="N3752" s="8" t="s">
        <v>139</v>
      </c>
      <c r="O3752" s="9" t="s">
        <v>140</v>
      </c>
    </row>
    <row r="3753" spans="1:15" ht="29" x14ac:dyDescent="0.35">
      <c r="A3753" s="6">
        <v>2050</v>
      </c>
      <c r="B3753" s="13" t="s">
        <v>35</v>
      </c>
      <c r="C3753" s="5" t="s">
        <v>104</v>
      </c>
      <c r="D3753" s="5" t="s">
        <v>105</v>
      </c>
      <c r="E3753" s="6">
        <v>26</v>
      </c>
      <c r="F3753" s="7">
        <v>7.933357</v>
      </c>
      <c r="G3753" s="7">
        <v>85.554782000000003</v>
      </c>
      <c r="H3753" s="7">
        <v>85</v>
      </c>
      <c r="I3753" s="7">
        <v>0.1</v>
      </c>
      <c r="J3753" s="12">
        <v>49970.107911999999</v>
      </c>
      <c r="K3753" s="7">
        <v>100</v>
      </c>
      <c r="L3753" s="7">
        <v>0.1</v>
      </c>
      <c r="M3753" s="7">
        <v>15.297309</v>
      </c>
      <c r="N3753" s="8" t="s">
        <v>139</v>
      </c>
      <c r="O3753" s="9" t="s">
        <v>140</v>
      </c>
    </row>
    <row r="3754" spans="1:15" ht="29" x14ac:dyDescent="0.35">
      <c r="A3754" s="6">
        <v>2050</v>
      </c>
      <c r="B3754" s="13" t="s">
        <v>35</v>
      </c>
      <c r="C3754" s="5" t="s">
        <v>120</v>
      </c>
      <c r="D3754" s="5" t="s">
        <v>121</v>
      </c>
      <c r="E3754" s="6">
        <v>27</v>
      </c>
      <c r="F3754" s="7">
        <v>7.9082889999999999</v>
      </c>
      <c r="G3754" s="7">
        <v>81.502331999999996</v>
      </c>
      <c r="H3754" s="7">
        <v>85</v>
      </c>
      <c r="I3754" s="7">
        <v>0.1</v>
      </c>
      <c r="J3754" s="12">
        <v>51820.099630999997</v>
      </c>
      <c r="K3754" s="7">
        <v>100</v>
      </c>
      <c r="L3754" s="7">
        <v>0.5</v>
      </c>
      <c r="M3754" s="7">
        <v>9.0221900000000002</v>
      </c>
      <c r="N3754" s="8" t="s">
        <v>139</v>
      </c>
      <c r="O3754" s="9" t="s">
        <v>140</v>
      </c>
    </row>
    <row r="3755" spans="1:15" ht="29" x14ac:dyDescent="0.35">
      <c r="A3755" s="6">
        <v>2050</v>
      </c>
      <c r="B3755" s="13" t="s">
        <v>35</v>
      </c>
      <c r="C3755" s="5" t="s">
        <v>106</v>
      </c>
      <c r="D3755" s="5" t="s">
        <v>107</v>
      </c>
      <c r="E3755" s="6">
        <v>28</v>
      </c>
      <c r="F3755" s="7">
        <v>7.8971410000000004</v>
      </c>
      <c r="G3755" s="7">
        <v>81.502331999999996</v>
      </c>
      <c r="H3755" s="7">
        <v>85</v>
      </c>
      <c r="I3755" s="7">
        <v>1.372609</v>
      </c>
      <c r="J3755" s="12">
        <v>49843.743164</v>
      </c>
      <c r="K3755" s="7">
        <v>98.509564999999995</v>
      </c>
      <c r="L3755" s="7">
        <v>0.1</v>
      </c>
      <c r="M3755" s="7">
        <v>3</v>
      </c>
      <c r="N3755" s="8" t="s">
        <v>139</v>
      </c>
      <c r="O3755" s="9" t="s">
        <v>140</v>
      </c>
    </row>
    <row r="3756" spans="1:15" ht="29" x14ac:dyDescent="0.35">
      <c r="A3756" s="6">
        <v>2050</v>
      </c>
      <c r="B3756" s="13" t="s">
        <v>35</v>
      </c>
      <c r="C3756" s="5" t="s">
        <v>122</v>
      </c>
      <c r="D3756" s="5" t="s">
        <v>123</v>
      </c>
      <c r="E3756" s="6">
        <v>29</v>
      </c>
      <c r="F3756" s="7">
        <v>7.8165979999999999</v>
      </c>
      <c r="G3756" s="7">
        <v>85.902332000000001</v>
      </c>
      <c r="H3756" s="7">
        <v>85</v>
      </c>
      <c r="I3756" s="7">
        <v>0.26522600000000002</v>
      </c>
      <c r="J3756" s="12">
        <v>52093.147033000001</v>
      </c>
      <c r="K3756" s="7">
        <v>75.384327999999996</v>
      </c>
      <c r="L3756" s="7">
        <v>0.1</v>
      </c>
      <c r="M3756" s="7">
        <v>8.2212669999999992</v>
      </c>
      <c r="N3756" s="8" t="s">
        <v>139</v>
      </c>
      <c r="O3756" s="9" t="s">
        <v>140</v>
      </c>
    </row>
    <row r="3757" spans="1:15" ht="29" x14ac:dyDescent="0.35">
      <c r="A3757" s="6">
        <v>2050</v>
      </c>
      <c r="B3757" s="13" t="s">
        <v>35</v>
      </c>
      <c r="C3757" s="5" t="s">
        <v>118</v>
      </c>
      <c r="D3757" s="5" t="s">
        <v>119</v>
      </c>
      <c r="E3757" s="6">
        <v>30</v>
      </c>
      <c r="F3757" s="7">
        <v>7.7560260000000003</v>
      </c>
      <c r="G3757" s="7">
        <v>82.778257999999994</v>
      </c>
      <c r="H3757" s="7">
        <v>85</v>
      </c>
      <c r="I3757" s="7">
        <v>0.1</v>
      </c>
      <c r="J3757" s="12">
        <v>41826.710574999997</v>
      </c>
      <c r="K3757" s="7">
        <v>81.678258</v>
      </c>
      <c r="L3757" s="7">
        <v>1.3</v>
      </c>
      <c r="M3757" s="7">
        <v>3.6308699999999998</v>
      </c>
      <c r="N3757" s="8" t="s">
        <v>139</v>
      </c>
      <c r="O3757" s="9" t="s">
        <v>140</v>
      </c>
    </row>
    <row r="3758" spans="1:15" ht="29" x14ac:dyDescent="0.35">
      <c r="A3758" s="6">
        <v>2050</v>
      </c>
      <c r="B3758" s="13" t="s">
        <v>35</v>
      </c>
      <c r="C3758" s="5" t="s">
        <v>124</v>
      </c>
      <c r="D3758" s="5" t="s">
        <v>125</v>
      </c>
      <c r="E3758" s="6">
        <v>31</v>
      </c>
      <c r="F3758" s="7">
        <v>7.6838090000000001</v>
      </c>
      <c r="G3758" s="7">
        <v>81.302332000000007</v>
      </c>
      <c r="H3758" s="7">
        <v>84.546995999999993</v>
      </c>
      <c r="I3758" s="7">
        <v>0.96270199999999995</v>
      </c>
      <c r="J3758" s="12">
        <v>44004.379542000002</v>
      </c>
      <c r="K3758" s="7">
        <v>100</v>
      </c>
      <c r="L3758" s="7">
        <v>0.1</v>
      </c>
      <c r="M3758" s="7">
        <v>5.8153160000000002</v>
      </c>
      <c r="N3758" s="8" t="s">
        <v>139</v>
      </c>
      <c r="O3758" s="9" t="s">
        <v>140</v>
      </c>
    </row>
    <row r="3759" spans="1:15" ht="29" x14ac:dyDescent="0.35">
      <c r="A3759" s="6">
        <v>2050</v>
      </c>
      <c r="B3759" s="13" t="s">
        <v>35</v>
      </c>
      <c r="C3759" s="5" t="s">
        <v>110</v>
      </c>
      <c r="D3759" s="5" t="s">
        <v>111</v>
      </c>
      <c r="E3759" s="6">
        <v>32</v>
      </c>
      <c r="F3759" s="7">
        <v>7.0468109999999999</v>
      </c>
      <c r="G3759" s="7">
        <v>76.627391000000003</v>
      </c>
      <c r="H3759" s="7">
        <v>85</v>
      </c>
      <c r="I3759" s="7">
        <v>1.5217419999999999</v>
      </c>
      <c r="J3759" s="12">
        <v>38696.092946999997</v>
      </c>
      <c r="K3759" s="7">
        <v>100</v>
      </c>
      <c r="L3759" s="7">
        <v>0.1</v>
      </c>
      <c r="M3759" s="7">
        <v>3</v>
      </c>
      <c r="N3759" s="8" t="s">
        <v>139</v>
      </c>
      <c r="O3759" s="9" t="s">
        <v>140</v>
      </c>
    </row>
    <row r="3760" spans="1:15" ht="29" x14ac:dyDescent="0.35">
      <c r="A3760" s="6">
        <v>2050</v>
      </c>
      <c r="B3760" s="13" t="s">
        <v>35</v>
      </c>
      <c r="C3760" s="5" t="s">
        <v>90</v>
      </c>
      <c r="D3760" s="5" t="s">
        <v>91</v>
      </c>
      <c r="E3760" s="6">
        <v>33</v>
      </c>
      <c r="F3760" s="7">
        <v>6.4201280000000001</v>
      </c>
      <c r="G3760" s="7">
        <v>82.827391000000006</v>
      </c>
      <c r="H3760" s="7">
        <v>83.706996000000004</v>
      </c>
      <c r="I3760" s="7">
        <v>3.4858340000000001</v>
      </c>
      <c r="J3760" s="12">
        <v>43608.528774999999</v>
      </c>
      <c r="K3760" s="7">
        <v>97.014328000000006</v>
      </c>
      <c r="L3760" s="7">
        <v>0.1</v>
      </c>
      <c r="M3760" s="7">
        <v>10.933987</v>
      </c>
      <c r="N3760" s="8" t="s">
        <v>139</v>
      </c>
      <c r="O3760" s="9" t="s">
        <v>140</v>
      </c>
    </row>
    <row r="3761" spans="1:15" ht="29" x14ac:dyDescent="0.35">
      <c r="A3761" s="6">
        <v>2050</v>
      </c>
      <c r="B3761" s="13" t="s">
        <v>35</v>
      </c>
      <c r="C3761" s="5" t="s">
        <v>72</v>
      </c>
      <c r="D3761" s="5" t="s">
        <v>73</v>
      </c>
      <c r="E3761" s="6">
        <v>34</v>
      </c>
      <c r="F3761" s="7">
        <v>6.2035720000000003</v>
      </c>
      <c r="G3761" s="7">
        <v>84.202331999999998</v>
      </c>
      <c r="H3761" s="7">
        <v>80.556995999999998</v>
      </c>
      <c r="I3761" s="7">
        <v>0.1</v>
      </c>
      <c r="J3761" s="12">
        <v>31218.758436</v>
      </c>
      <c r="K3761" s="7">
        <v>50.609327999999998</v>
      </c>
      <c r="L3761" s="7">
        <v>3.470021</v>
      </c>
      <c r="M3761" s="7">
        <v>4.7382730000000004</v>
      </c>
      <c r="N3761" s="8" t="s">
        <v>139</v>
      </c>
      <c r="O3761" s="9" t="s">
        <v>140</v>
      </c>
    </row>
    <row r="3762" spans="1:15" ht="29" x14ac:dyDescent="0.35">
      <c r="A3762" s="6">
        <v>2050</v>
      </c>
      <c r="B3762" s="13" t="s">
        <v>35</v>
      </c>
      <c r="C3762" s="5" t="s">
        <v>70</v>
      </c>
      <c r="D3762" s="5" t="s">
        <v>71</v>
      </c>
      <c r="E3762" s="6">
        <v>35</v>
      </c>
      <c r="F3762" s="7">
        <v>5.4749840000000001</v>
      </c>
      <c r="G3762" s="7">
        <v>81.002331999999996</v>
      </c>
      <c r="H3762" s="7">
        <v>82.866996</v>
      </c>
      <c r="I3762" s="7">
        <v>0.1</v>
      </c>
      <c r="J3762" s="12">
        <v>15884</v>
      </c>
      <c r="K3762" s="7">
        <v>77.169327999999993</v>
      </c>
      <c r="L3762" s="7">
        <v>17.574196000000001</v>
      </c>
      <c r="M3762" s="7">
        <v>6.449643</v>
      </c>
      <c r="N3762" s="8" t="s">
        <v>139</v>
      </c>
      <c r="O3762" s="9" t="s">
        <v>140</v>
      </c>
    </row>
    <row r="3763" spans="1:15" ht="29" x14ac:dyDescent="0.35">
      <c r="A3763" s="6">
        <v>2050</v>
      </c>
      <c r="B3763" s="13" t="s">
        <v>35</v>
      </c>
      <c r="C3763" s="5" t="s">
        <v>68</v>
      </c>
      <c r="D3763" s="5" t="s">
        <v>69</v>
      </c>
      <c r="E3763" s="6">
        <v>36</v>
      </c>
      <c r="F3763" s="7">
        <v>5.3947659999999997</v>
      </c>
      <c r="G3763" s="7">
        <v>85.302332000000007</v>
      </c>
      <c r="H3763" s="7">
        <v>85</v>
      </c>
      <c r="I3763" s="7">
        <v>4.2</v>
      </c>
      <c r="J3763" s="12">
        <v>18629</v>
      </c>
      <c r="K3763" s="7">
        <v>96.917837000000006</v>
      </c>
      <c r="L3763" s="7">
        <v>0.1</v>
      </c>
      <c r="M3763" s="7">
        <v>20.748481000000002</v>
      </c>
      <c r="N3763" s="8" t="s">
        <v>139</v>
      </c>
      <c r="O3763" s="9" t="s">
        <v>140</v>
      </c>
    </row>
    <row r="3764" spans="1:15" ht="29" x14ac:dyDescent="0.35">
      <c r="A3764" s="6">
        <v>2050</v>
      </c>
      <c r="B3764" s="13" t="s">
        <v>35</v>
      </c>
      <c r="C3764" s="5" t="s">
        <v>112</v>
      </c>
      <c r="D3764" s="5" t="s">
        <v>113</v>
      </c>
      <c r="E3764" s="6">
        <v>37</v>
      </c>
      <c r="F3764" s="7">
        <v>4.5396429999999999</v>
      </c>
      <c r="G3764" s="7">
        <v>78.602332000000004</v>
      </c>
      <c r="H3764" s="7">
        <v>82.551996000000003</v>
      </c>
      <c r="I3764" s="7">
        <v>0.1</v>
      </c>
      <c r="J3764" s="12">
        <v>32685.807095</v>
      </c>
      <c r="K3764" s="7">
        <v>56.609327999999998</v>
      </c>
      <c r="L3764" s="7">
        <v>22.730453000000001</v>
      </c>
      <c r="M3764" s="7">
        <v>5.9595229999999999</v>
      </c>
      <c r="N3764" s="8" t="s">
        <v>139</v>
      </c>
      <c r="O3764" s="9" t="s">
        <v>140</v>
      </c>
    </row>
    <row r="3765" spans="1:15" ht="29" x14ac:dyDescent="0.35">
      <c r="A3765" s="6">
        <v>2050</v>
      </c>
      <c r="B3765" s="13" t="s">
        <v>35</v>
      </c>
      <c r="C3765" s="5" t="s">
        <v>130</v>
      </c>
      <c r="D3765" s="5" t="s">
        <v>131</v>
      </c>
      <c r="E3765" s="6">
        <v>38</v>
      </c>
      <c r="F3765" s="7">
        <v>4.0791719999999998</v>
      </c>
      <c r="G3765" s="7">
        <v>78.389106999999996</v>
      </c>
      <c r="H3765" s="7">
        <v>70.266996000000006</v>
      </c>
      <c r="I3765" s="7">
        <v>0.1</v>
      </c>
      <c r="J3765" s="12">
        <v>23829</v>
      </c>
      <c r="K3765" s="7">
        <v>60.789327999999998</v>
      </c>
      <c r="L3765" s="7">
        <v>1</v>
      </c>
      <c r="M3765" s="7">
        <v>13.148211</v>
      </c>
      <c r="N3765" s="8" t="s">
        <v>139</v>
      </c>
      <c r="O3765" s="9" t="s">
        <v>140</v>
      </c>
    </row>
    <row r="3766" spans="1:15" ht="29" x14ac:dyDescent="0.35">
      <c r="A3766" s="6">
        <v>2050</v>
      </c>
      <c r="B3766" s="14" t="s">
        <v>37</v>
      </c>
      <c r="C3766" s="5" t="s">
        <v>108</v>
      </c>
      <c r="D3766" s="5" t="s">
        <v>109</v>
      </c>
      <c r="E3766" s="6">
        <v>1</v>
      </c>
      <c r="F3766" s="7">
        <v>9.8043289999999992</v>
      </c>
      <c r="G3766" s="7">
        <v>87.477914999999996</v>
      </c>
      <c r="H3766" s="7">
        <v>85</v>
      </c>
      <c r="I3766" s="7">
        <v>0.34076099999999998</v>
      </c>
      <c r="J3766" s="12">
        <v>97360.007758000007</v>
      </c>
      <c r="K3766" s="7">
        <v>100</v>
      </c>
      <c r="L3766" s="7">
        <v>0.1</v>
      </c>
      <c r="M3766" s="7">
        <v>3</v>
      </c>
      <c r="N3766" s="8" t="s">
        <v>139</v>
      </c>
      <c r="O3766" s="9" t="s">
        <v>141</v>
      </c>
    </row>
    <row r="3767" spans="1:15" ht="29" x14ac:dyDescent="0.35">
      <c r="A3767" s="6">
        <v>2050</v>
      </c>
      <c r="B3767" s="14" t="s">
        <v>37</v>
      </c>
      <c r="C3767" s="5" t="s">
        <v>66</v>
      </c>
      <c r="D3767" s="5" t="s">
        <v>67</v>
      </c>
      <c r="E3767" s="6">
        <v>2</v>
      </c>
      <c r="F3767" s="7">
        <v>9.6508660000000006</v>
      </c>
      <c r="G3767" s="7">
        <v>87.977914999999996</v>
      </c>
      <c r="H3767" s="7">
        <v>85</v>
      </c>
      <c r="I3767" s="7">
        <v>0.1</v>
      </c>
      <c r="J3767" s="12">
        <v>85173.423936000007</v>
      </c>
      <c r="K3767" s="7">
        <v>96.911659999999998</v>
      </c>
      <c r="L3767" s="7">
        <v>0.1</v>
      </c>
      <c r="M3767" s="7">
        <v>3</v>
      </c>
      <c r="N3767" s="8" t="s">
        <v>139</v>
      </c>
      <c r="O3767" s="9" t="s">
        <v>141</v>
      </c>
    </row>
    <row r="3768" spans="1:15" ht="29" x14ac:dyDescent="0.35">
      <c r="A3768" s="6">
        <v>2050</v>
      </c>
      <c r="B3768" s="14" t="s">
        <v>37</v>
      </c>
      <c r="C3768" s="5" t="s">
        <v>62</v>
      </c>
      <c r="D3768" s="5" t="s">
        <v>63</v>
      </c>
      <c r="E3768" s="6">
        <v>3</v>
      </c>
      <c r="F3768" s="7">
        <v>9.3712850000000003</v>
      </c>
      <c r="G3768" s="7">
        <v>86.277914999999993</v>
      </c>
      <c r="H3768" s="7">
        <v>85</v>
      </c>
      <c r="I3768" s="7">
        <v>0.1</v>
      </c>
      <c r="J3768" s="12">
        <v>77583.249786999993</v>
      </c>
      <c r="K3768" s="7">
        <v>99.111660000000001</v>
      </c>
      <c r="L3768" s="7">
        <v>0.1</v>
      </c>
      <c r="M3768" s="7">
        <v>3</v>
      </c>
      <c r="N3768" s="8" t="s">
        <v>139</v>
      </c>
      <c r="O3768" s="9" t="s">
        <v>141</v>
      </c>
    </row>
    <row r="3769" spans="1:15" ht="29" x14ac:dyDescent="0.35">
      <c r="A3769" s="6">
        <v>2050</v>
      </c>
      <c r="B3769" s="14" t="s">
        <v>37</v>
      </c>
      <c r="C3769" s="5" t="s">
        <v>116</v>
      </c>
      <c r="D3769" s="5" t="s">
        <v>117</v>
      </c>
      <c r="E3769" s="6">
        <v>4</v>
      </c>
      <c r="F3769" s="7">
        <v>9.1725490000000001</v>
      </c>
      <c r="G3769" s="7">
        <v>84.359239000000002</v>
      </c>
      <c r="H3769" s="7">
        <v>85</v>
      </c>
      <c r="I3769" s="7">
        <v>0.1</v>
      </c>
      <c r="J3769" s="12">
        <v>82701.639364000002</v>
      </c>
      <c r="K3769" s="7">
        <v>98.911659999999998</v>
      </c>
      <c r="L3769" s="7">
        <v>0.6</v>
      </c>
      <c r="M3769" s="7">
        <v>3</v>
      </c>
      <c r="N3769" s="8" t="s">
        <v>139</v>
      </c>
      <c r="O3769" s="9" t="s">
        <v>141</v>
      </c>
    </row>
    <row r="3770" spans="1:15" ht="29" x14ac:dyDescent="0.35">
      <c r="A3770" s="6">
        <v>2050</v>
      </c>
      <c r="B3770" s="14" t="s">
        <v>37</v>
      </c>
      <c r="C3770" s="5" t="s">
        <v>78</v>
      </c>
      <c r="D3770" s="5" t="s">
        <v>79</v>
      </c>
      <c r="E3770" s="6">
        <v>5</v>
      </c>
      <c r="F3770" s="7">
        <v>9.1586429999999996</v>
      </c>
      <c r="G3770" s="7">
        <v>85.477914999999996</v>
      </c>
      <c r="H3770" s="7">
        <v>85</v>
      </c>
      <c r="I3770" s="7">
        <v>0.1</v>
      </c>
      <c r="J3770" s="12">
        <v>71823.513347</v>
      </c>
      <c r="K3770" s="7">
        <v>98.711659999999995</v>
      </c>
      <c r="L3770" s="7">
        <v>0.1</v>
      </c>
      <c r="M3770" s="7">
        <v>3</v>
      </c>
      <c r="N3770" s="8" t="s">
        <v>139</v>
      </c>
      <c r="O3770" s="9" t="s">
        <v>141</v>
      </c>
    </row>
    <row r="3771" spans="1:15" ht="29" x14ac:dyDescent="0.35">
      <c r="A3771" s="6">
        <v>2050</v>
      </c>
      <c r="B3771" s="14" t="s">
        <v>37</v>
      </c>
      <c r="C3771" s="5" t="s">
        <v>128</v>
      </c>
      <c r="D3771" s="5" t="s">
        <v>129</v>
      </c>
      <c r="E3771" s="6">
        <v>6</v>
      </c>
      <c r="F3771" s="7">
        <v>9.1567329999999991</v>
      </c>
      <c r="G3771" s="7">
        <v>85.918477999999993</v>
      </c>
      <c r="H3771" s="7">
        <v>85</v>
      </c>
      <c r="I3771" s="7">
        <v>0.1</v>
      </c>
      <c r="J3771" s="12">
        <v>73025.592191999996</v>
      </c>
      <c r="K3771" s="7">
        <v>100</v>
      </c>
      <c r="L3771" s="7">
        <v>1.1000000000000001</v>
      </c>
      <c r="M3771" s="7">
        <v>3.6166939999999999</v>
      </c>
      <c r="N3771" s="8" t="s">
        <v>139</v>
      </c>
      <c r="O3771" s="9" t="s">
        <v>141</v>
      </c>
    </row>
    <row r="3772" spans="1:15" ht="29" x14ac:dyDescent="0.35">
      <c r="A3772" s="6">
        <v>2050</v>
      </c>
      <c r="B3772" s="14" t="s">
        <v>37</v>
      </c>
      <c r="C3772" s="5" t="s">
        <v>86</v>
      </c>
      <c r="D3772" s="5" t="s">
        <v>87</v>
      </c>
      <c r="E3772" s="6">
        <v>7</v>
      </c>
      <c r="F3772" s="7">
        <v>9.1096459999999997</v>
      </c>
      <c r="G3772" s="7">
        <v>84.259238999999994</v>
      </c>
      <c r="H3772" s="7">
        <v>85</v>
      </c>
      <c r="I3772" s="7">
        <v>0.1</v>
      </c>
      <c r="J3772" s="12">
        <v>75818.753974000007</v>
      </c>
      <c r="K3772" s="7">
        <v>100</v>
      </c>
      <c r="L3772" s="7">
        <v>0.1</v>
      </c>
      <c r="M3772" s="7">
        <v>3</v>
      </c>
      <c r="N3772" s="8" t="s">
        <v>139</v>
      </c>
      <c r="O3772" s="9" t="s">
        <v>141</v>
      </c>
    </row>
    <row r="3773" spans="1:15" ht="29" x14ac:dyDescent="0.35">
      <c r="A3773" s="6">
        <v>2050</v>
      </c>
      <c r="B3773" s="14" t="s">
        <v>37</v>
      </c>
      <c r="C3773" s="5" t="s">
        <v>64</v>
      </c>
      <c r="D3773" s="5" t="s">
        <v>65</v>
      </c>
      <c r="E3773" s="6">
        <v>8</v>
      </c>
      <c r="F3773" s="7">
        <v>9.1021429999999999</v>
      </c>
      <c r="G3773" s="7">
        <v>84.562759</v>
      </c>
      <c r="H3773" s="7">
        <v>85</v>
      </c>
      <c r="I3773" s="7">
        <v>0.1</v>
      </c>
      <c r="J3773" s="12">
        <v>73085.269333999997</v>
      </c>
      <c r="K3773" s="7">
        <v>100</v>
      </c>
      <c r="L3773" s="7">
        <v>0.1</v>
      </c>
      <c r="M3773" s="7">
        <v>3</v>
      </c>
      <c r="N3773" s="8" t="s">
        <v>139</v>
      </c>
      <c r="O3773" s="9" t="s">
        <v>141</v>
      </c>
    </row>
    <row r="3774" spans="1:15" ht="29" x14ac:dyDescent="0.35">
      <c r="A3774" s="6">
        <v>2050</v>
      </c>
      <c r="B3774" s="14" t="s">
        <v>37</v>
      </c>
      <c r="C3774" s="5" t="s">
        <v>76</v>
      </c>
      <c r="D3774" s="5" t="s">
        <v>77</v>
      </c>
      <c r="E3774" s="6">
        <v>9</v>
      </c>
      <c r="F3774" s="7">
        <v>9.0799249999999994</v>
      </c>
      <c r="G3774" s="7">
        <v>84.093467000000004</v>
      </c>
      <c r="H3774" s="7">
        <v>85</v>
      </c>
      <c r="I3774" s="7">
        <v>0.1</v>
      </c>
      <c r="J3774" s="12">
        <v>85311.424524000002</v>
      </c>
      <c r="K3774" s="7">
        <v>95.111660000000001</v>
      </c>
      <c r="L3774" s="7">
        <v>0.4</v>
      </c>
      <c r="M3774" s="7">
        <v>3</v>
      </c>
      <c r="N3774" s="8" t="s">
        <v>139</v>
      </c>
      <c r="O3774" s="9" t="s">
        <v>141</v>
      </c>
    </row>
    <row r="3775" spans="1:15" ht="29" x14ac:dyDescent="0.35">
      <c r="A3775" s="6">
        <v>2050</v>
      </c>
      <c r="B3775" s="14" t="s">
        <v>37</v>
      </c>
      <c r="C3775" s="5" t="s">
        <v>84</v>
      </c>
      <c r="D3775" s="5" t="s">
        <v>85</v>
      </c>
      <c r="E3775" s="6">
        <v>10</v>
      </c>
      <c r="F3775" s="7">
        <v>9.0548330000000004</v>
      </c>
      <c r="G3775" s="7">
        <v>84.332051000000007</v>
      </c>
      <c r="H3775" s="7">
        <v>85</v>
      </c>
      <c r="I3775" s="7">
        <v>0.1</v>
      </c>
      <c r="J3775" s="12">
        <v>72041.526981000003</v>
      </c>
      <c r="K3775" s="7">
        <v>100</v>
      </c>
      <c r="L3775" s="7">
        <v>0.1</v>
      </c>
      <c r="M3775" s="7">
        <v>3</v>
      </c>
      <c r="N3775" s="8" t="s">
        <v>139</v>
      </c>
      <c r="O3775" s="9" t="s">
        <v>141</v>
      </c>
    </row>
    <row r="3776" spans="1:15" ht="29" x14ac:dyDescent="0.35">
      <c r="A3776" s="6">
        <v>2050</v>
      </c>
      <c r="B3776" s="14" t="s">
        <v>37</v>
      </c>
      <c r="C3776" s="5" t="s">
        <v>126</v>
      </c>
      <c r="D3776" s="5" t="s">
        <v>127</v>
      </c>
      <c r="E3776" s="6">
        <v>11</v>
      </c>
      <c r="F3776" s="7">
        <v>8.926615</v>
      </c>
      <c r="G3776" s="7">
        <v>85.777914999999993</v>
      </c>
      <c r="H3776" s="7">
        <v>85</v>
      </c>
      <c r="I3776" s="7">
        <v>0.1</v>
      </c>
      <c r="J3776" s="12">
        <v>55416.073625999998</v>
      </c>
      <c r="K3776" s="7">
        <v>98.978223999999997</v>
      </c>
      <c r="L3776" s="7">
        <v>0.1</v>
      </c>
      <c r="M3776" s="7">
        <v>3</v>
      </c>
      <c r="N3776" s="8" t="s">
        <v>139</v>
      </c>
      <c r="O3776" s="9" t="s">
        <v>141</v>
      </c>
    </row>
    <row r="3777" spans="1:15" ht="29" x14ac:dyDescent="0.35">
      <c r="A3777" s="6">
        <v>2050</v>
      </c>
      <c r="B3777" s="14" t="s">
        <v>37</v>
      </c>
      <c r="C3777" s="5" t="s">
        <v>102</v>
      </c>
      <c r="D3777" s="5" t="s">
        <v>103</v>
      </c>
      <c r="E3777" s="6">
        <v>12</v>
      </c>
      <c r="F3777" s="7">
        <v>8.8093179999999993</v>
      </c>
      <c r="G3777" s="7">
        <v>87.093467000000004</v>
      </c>
      <c r="H3777" s="7">
        <v>85</v>
      </c>
      <c r="I3777" s="7">
        <v>0.8</v>
      </c>
      <c r="J3777" s="12">
        <v>60500.013143999997</v>
      </c>
      <c r="K3777" s="7">
        <v>95</v>
      </c>
      <c r="L3777" s="7">
        <v>0.2</v>
      </c>
      <c r="M3777" s="7">
        <v>3</v>
      </c>
      <c r="N3777" s="8" t="s">
        <v>139</v>
      </c>
      <c r="O3777" s="9" t="s">
        <v>141</v>
      </c>
    </row>
    <row r="3778" spans="1:15" ht="29" x14ac:dyDescent="0.35">
      <c r="A3778" s="6">
        <v>2050</v>
      </c>
      <c r="B3778" s="14" t="s">
        <v>37</v>
      </c>
      <c r="C3778" s="5" t="s">
        <v>57</v>
      </c>
      <c r="D3778" s="5" t="s">
        <v>58</v>
      </c>
      <c r="E3778" s="6">
        <v>13</v>
      </c>
      <c r="F3778" s="7">
        <v>8.7632989999999999</v>
      </c>
      <c r="G3778" s="7">
        <v>83</v>
      </c>
      <c r="H3778" s="7">
        <v>85</v>
      </c>
      <c r="I3778" s="7">
        <v>0.1</v>
      </c>
      <c r="J3778" s="12">
        <v>79774.633977999998</v>
      </c>
      <c r="K3778" s="7">
        <v>93.514673000000002</v>
      </c>
      <c r="L3778" s="7">
        <v>0.9</v>
      </c>
      <c r="M3778" s="7">
        <v>3</v>
      </c>
      <c r="N3778" s="8" t="s">
        <v>139</v>
      </c>
      <c r="O3778" s="9" t="s">
        <v>141</v>
      </c>
    </row>
    <row r="3779" spans="1:15" ht="29" x14ac:dyDescent="0.35">
      <c r="A3779" s="6">
        <v>2050</v>
      </c>
      <c r="B3779" s="14" t="s">
        <v>37</v>
      </c>
      <c r="C3779" s="5" t="s">
        <v>74</v>
      </c>
      <c r="D3779" s="5" t="s">
        <v>75</v>
      </c>
      <c r="E3779" s="6">
        <v>14</v>
      </c>
      <c r="F3779" s="7">
        <v>8.7145250000000001</v>
      </c>
      <c r="G3779" s="7">
        <v>83.877915000000002</v>
      </c>
      <c r="H3779" s="7">
        <v>85</v>
      </c>
      <c r="I3779" s="7">
        <v>0.1</v>
      </c>
      <c r="J3779" s="12">
        <v>58895.908669999997</v>
      </c>
      <c r="K3779" s="7">
        <v>98.077717000000007</v>
      </c>
      <c r="L3779" s="7">
        <v>0.1</v>
      </c>
      <c r="M3779" s="7">
        <v>3</v>
      </c>
      <c r="N3779" s="8" t="s">
        <v>139</v>
      </c>
      <c r="O3779" s="9" t="s">
        <v>141</v>
      </c>
    </row>
    <row r="3780" spans="1:15" ht="29" x14ac:dyDescent="0.35">
      <c r="A3780" s="6">
        <v>2050</v>
      </c>
      <c r="B3780" s="14" t="s">
        <v>37</v>
      </c>
      <c r="C3780" s="5" t="s">
        <v>60</v>
      </c>
      <c r="D3780" s="5" t="s">
        <v>61</v>
      </c>
      <c r="E3780" s="6">
        <v>15</v>
      </c>
      <c r="F3780" s="7">
        <v>8.6958380000000002</v>
      </c>
      <c r="G3780" s="7">
        <v>82.897822000000005</v>
      </c>
      <c r="H3780" s="7">
        <v>85</v>
      </c>
      <c r="I3780" s="7">
        <v>0.1</v>
      </c>
      <c r="J3780" s="12">
        <v>82057.658572</v>
      </c>
      <c r="K3780" s="7">
        <v>88.718478000000005</v>
      </c>
      <c r="L3780" s="7">
        <v>0.1</v>
      </c>
      <c r="M3780" s="7">
        <v>3</v>
      </c>
      <c r="N3780" s="8" t="s">
        <v>139</v>
      </c>
      <c r="O3780" s="9" t="s">
        <v>141</v>
      </c>
    </row>
    <row r="3781" spans="1:15" ht="29" x14ac:dyDescent="0.35">
      <c r="A3781" s="6">
        <v>2050</v>
      </c>
      <c r="B3781" s="14" t="s">
        <v>37</v>
      </c>
      <c r="C3781" s="5" t="s">
        <v>94</v>
      </c>
      <c r="D3781" s="5" t="s">
        <v>95</v>
      </c>
      <c r="E3781" s="6">
        <v>16</v>
      </c>
      <c r="F3781" s="7">
        <v>8.6848500000000008</v>
      </c>
      <c r="G3781" s="7">
        <v>84.159238999999999</v>
      </c>
      <c r="H3781" s="7">
        <v>85</v>
      </c>
      <c r="I3781" s="7">
        <v>0.1</v>
      </c>
      <c r="J3781" s="12">
        <v>66088.092044999998</v>
      </c>
      <c r="K3781" s="7">
        <v>100</v>
      </c>
      <c r="L3781" s="7">
        <v>0.1</v>
      </c>
      <c r="M3781" s="7">
        <v>5.970974</v>
      </c>
      <c r="N3781" s="8" t="s">
        <v>139</v>
      </c>
      <c r="O3781" s="9" t="s">
        <v>141</v>
      </c>
    </row>
    <row r="3782" spans="1:15" ht="29" x14ac:dyDescent="0.35">
      <c r="A3782" s="6">
        <v>2050</v>
      </c>
      <c r="B3782" s="14" t="s">
        <v>37</v>
      </c>
      <c r="C3782" s="5" t="s">
        <v>114</v>
      </c>
      <c r="D3782" s="5" t="s">
        <v>115</v>
      </c>
      <c r="E3782" s="6">
        <v>17</v>
      </c>
      <c r="F3782" s="7">
        <v>8.6812740000000002</v>
      </c>
      <c r="G3782" s="7">
        <v>84.893467000000001</v>
      </c>
      <c r="H3782" s="7">
        <v>85</v>
      </c>
      <c r="I3782" s="7">
        <v>0.1</v>
      </c>
      <c r="J3782" s="12">
        <v>78776.596961999996</v>
      </c>
      <c r="K3782" s="7">
        <v>82.795644999999993</v>
      </c>
      <c r="L3782" s="7">
        <v>0.6</v>
      </c>
      <c r="M3782" s="7">
        <v>3</v>
      </c>
      <c r="N3782" s="8" t="s">
        <v>139</v>
      </c>
      <c r="O3782" s="9" t="s">
        <v>141</v>
      </c>
    </row>
    <row r="3783" spans="1:15" ht="29" x14ac:dyDescent="0.35">
      <c r="A3783" s="6">
        <v>2050</v>
      </c>
      <c r="B3783" s="14" t="s">
        <v>37</v>
      </c>
      <c r="C3783" s="5" t="s">
        <v>132</v>
      </c>
      <c r="D3783" s="5" t="s">
        <v>133</v>
      </c>
      <c r="E3783" s="6">
        <v>18</v>
      </c>
      <c r="F3783" s="7">
        <v>8.592689</v>
      </c>
      <c r="G3783" s="7">
        <v>81.132051000000004</v>
      </c>
      <c r="H3783" s="7">
        <v>85</v>
      </c>
      <c r="I3783" s="7">
        <v>0.5</v>
      </c>
      <c r="J3783" s="12">
        <v>100000</v>
      </c>
      <c r="K3783" s="7">
        <v>100</v>
      </c>
      <c r="L3783" s="7">
        <v>0.1</v>
      </c>
      <c r="M3783" s="7">
        <v>7.6635239999999998</v>
      </c>
      <c r="N3783" s="8" t="s">
        <v>139</v>
      </c>
      <c r="O3783" s="9" t="s">
        <v>141</v>
      </c>
    </row>
    <row r="3784" spans="1:15" ht="29" x14ac:dyDescent="0.35">
      <c r="A3784" s="6">
        <v>2050</v>
      </c>
      <c r="B3784" s="14" t="s">
        <v>37</v>
      </c>
      <c r="C3784" s="5" t="s">
        <v>96</v>
      </c>
      <c r="D3784" s="5" t="s">
        <v>97</v>
      </c>
      <c r="E3784" s="6">
        <v>19</v>
      </c>
      <c r="F3784" s="7">
        <v>8.5213359999999998</v>
      </c>
      <c r="G3784" s="7">
        <v>84.739925999999997</v>
      </c>
      <c r="H3784" s="7">
        <v>85</v>
      </c>
      <c r="I3784" s="7">
        <v>0.1</v>
      </c>
      <c r="J3784" s="12">
        <v>37549</v>
      </c>
      <c r="K3784" s="7">
        <v>100</v>
      </c>
      <c r="L3784" s="7">
        <v>0.1</v>
      </c>
      <c r="M3784" s="7">
        <v>3</v>
      </c>
      <c r="N3784" s="8" t="s">
        <v>139</v>
      </c>
      <c r="O3784" s="9" t="s">
        <v>141</v>
      </c>
    </row>
    <row r="3785" spans="1:15" ht="29" x14ac:dyDescent="0.35">
      <c r="A3785" s="6">
        <v>2050</v>
      </c>
      <c r="B3785" s="14" t="s">
        <v>37</v>
      </c>
      <c r="C3785" s="5" t="s">
        <v>82</v>
      </c>
      <c r="D3785" s="5" t="s">
        <v>83</v>
      </c>
      <c r="E3785" s="6">
        <v>20</v>
      </c>
      <c r="F3785" s="7">
        <v>8.4226259999999993</v>
      </c>
      <c r="G3785" s="7">
        <v>82.777914999999993</v>
      </c>
      <c r="H3785" s="7">
        <v>85</v>
      </c>
      <c r="I3785" s="7">
        <v>0.1</v>
      </c>
      <c r="J3785" s="12">
        <v>50839.405031000002</v>
      </c>
      <c r="K3785" s="7">
        <v>100</v>
      </c>
      <c r="L3785" s="7">
        <v>0.1</v>
      </c>
      <c r="M3785" s="7">
        <v>3.877138</v>
      </c>
      <c r="N3785" s="8" t="s">
        <v>139</v>
      </c>
      <c r="O3785" s="9" t="s">
        <v>141</v>
      </c>
    </row>
    <row r="3786" spans="1:15" ht="29" x14ac:dyDescent="0.35">
      <c r="A3786" s="6">
        <v>2050</v>
      </c>
      <c r="B3786" s="14" t="s">
        <v>37</v>
      </c>
      <c r="C3786" s="5" t="s">
        <v>98</v>
      </c>
      <c r="D3786" s="5" t="s">
        <v>99</v>
      </c>
      <c r="E3786" s="6">
        <v>21</v>
      </c>
      <c r="F3786" s="7">
        <v>8.4160179999999993</v>
      </c>
      <c r="G3786" s="7">
        <v>88</v>
      </c>
      <c r="H3786" s="7">
        <v>85</v>
      </c>
      <c r="I3786" s="7">
        <v>0.2</v>
      </c>
      <c r="J3786" s="12">
        <v>27701</v>
      </c>
      <c r="K3786" s="7">
        <v>98.911659999999998</v>
      </c>
      <c r="L3786" s="7">
        <v>0.60217799999999999</v>
      </c>
      <c r="M3786" s="7">
        <v>6.0623019999999999</v>
      </c>
      <c r="N3786" s="8" t="s">
        <v>139</v>
      </c>
      <c r="O3786" s="9" t="s">
        <v>141</v>
      </c>
    </row>
    <row r="3787" spans="1:15" ht="29" x14ac:dyDescent="0.35">
      <c r="A3787" s="6">
        <v>2050</v>
      </c>
      <c r="B3787" s="14" t="s">
        <v>37</v>
      </c>
      <c r="C3787" s="5" t="s">
        <v>100</v>
      </c>
      <c r="D3787" s="5" t="s">
        <v>101</v>
      </c>
      <c r="E3787" s="6">
        <v>22</v>
      </c>
      <c r="F3787" s="7">
        <v>8.3217669999999995</v>
      </c>
      <c r="G3787" s="7">
        <v>84.497821999999999</v>
      </c>
      <c r="H3787" s="7">
        <v>83.738744999999994</v>
      </c>
      <c r="I3787" s="7">
        <v>0.1</v>
      </c>
      <c r="J3787" s="12">
        <v>65618.79952</v>
      </c>
      <c r="K3787" s="7">
        <v>83.546660000000003</v>
      </c>
      <c r="L3787" s="7">
        <v>0.1</v>
      </c>
      <c r="M3787" s="7">
        <v>3</v>
      </c>
      <c r="N3787" s="8" t="s">
        <v>139</v>
      </c>
      <c r="O3787" s="9" t="s">
        <v>141</v>
      </c>
    </row>
    <row r="3788" spans="1:15" ht="29" x14ac:dyDescent="0.35">
      <c r="A3788" s="6">
        <v>2050</v>
      </c>
      <c r="B3788" s="14" t="s">
        <v>37</v>
      </c>
      <c r="C3788" s="5" t="s">
        <v>124</v>
      </c>
      <c r="D3788" s="5" t="s">
        <v>125</v>
      </c>
      <c r="E3788" s="6">
        <v>23</v>
      </c>
      <c r="F3788" s="7">
        <v>8.2539730000000002</v>
      </c>
      <c r="G3788" s="7">
        <v>81.977914999999996</v>
      </c>
      <c r="H3788" s="7">
        <v>85</v>
      </c>
      <c r="I3788" s="7">
        <v>0.203377</v>
      </c>
      <c r="J3788" s="12">
        <v>48216.85123</v>
      </c>
      <c r="K3788" s="7">
        <v>100</v>
      </c>
      <c r="L3788" s="7">
        <v>0.1</v>
      </c>
      <c r="M3788" s="7">
        <v>3.702645</v>
      </c>
      <c r="N3788" s="8" t="s">
        <v>139</v>
      </c>
      <c r="O3788" s="9" t="s">
        <v>141</v>
      </c>
    </row>
    <row r="3789" spans="1:15" ht="29" x14ac:dyDescent="0.35">
      <c r="A3789" s="6">
        <v>2050</v>
      </c>
      <c r="B3789" s="14" t="s">
        <v>37</v>
      </c>
      <c r="C3789" s="5" t="s">
        <v>92</v>
      </c>
      <c r="D3789" s="5" t="s">
        <v>93</v>
      </c>
      <c r="E3789" s="6">
        <v>24</v>
      </c>
      <c r="F3789" s="7">
        <v>8.1800920000000001</v>
      </c>
      <c r="G3789" s="7">
        <v>80.377915000000002</v>
      </c>
      <c r="H3789" s="7">
        <v>85</v>
      </c>
      <c r="I3789" s="7">
        <v>0.1</v>
      </c>
      <c r="J3789" s="12">
        <v>50390.612869999997</v>
      </c>
      <c r="K3789" s="7">
        <v>100</v>
      </c>
      <c r="L3789" s="7">
        <v>0.1</v>
      </c>
      <c r="M3789" s="7">
        <v>3</v>
      </c>
      <c r="N3789" s="8" t="s">
        <v>139</v>
      </c>
      <c r="O3789" s="9" t="s">
        <v>141</v>
      </c>
    </row>
    <row r="3790" spans="1:15" ht="29" x14ac:dyDescent="0.35">
      <c r="A3790" s="6">
        <v>2050</v>
      </c>
      <c r="B3790" s="14" t="s">
        <v>37</v>
      </c>
      <c r="C3790" s="5" t="s">
        <v>80</v>
      </c>
      <c r="D3790" s="5" t="s">
        <v>81</v>
      </c>
      <c r="E3790" s="6">
        <v>25</v>
      </c>
      <c r="F3790" s="7">
        <v>8.1709689999999995</v>
      </c>
      <c r="G3790" s="7">
        <v>85.259238999999994</v>
      </c>
      <c r="H3790" s="7">
        <v>85</v>
      </c>
      <c r="I3790" s="7">
        <v>0.1</v>
      </c>
      <c r="J3790" s="12">
        <v>61964.455363000001</v>
      </c>
      <c r="K3790" s="7">
        <v>80.311660000000003</v>
      </c>
      <c r="L3790" s="7">
        <v>0.1</v>
      </c>
      <c r="M3790" s="7">
        <v>5.7599419999999997</v>
      </c>
      <c r="N3790" s="8" t="s">
        <v>139</v>
      </c>
      <c r="O3790" s="9" t="s">
        <v>141</v>
      </c>
    </row>
    <row r="3791" spans="1:15" ht="29" x14ac:dyDescent="0.35">
      <c r="A3791" s="6">
        <v>2050</v>
      </c>
      <c r="B3791" s="14" t="s">
        <v>37</v>
      </c>
      <c r="C3791" s="5" t="s">
        <v>104</v>
      </c>
      <c r="D3791" s="5" t="s">
        <v>105</v>
      </c>
      <c r="E3791" s="6">
        <v>26</v>
      </c>
      <c r="F3791" s="7">
        <v>8.1521509999999999</v>
      </c>
      <c r="G3791" s="7">
        <v>86.018478000000002</v>
      </c>
      <c r="H3791" s="7">
        <v>85</v>
      </c>
      <c r="I3791" s="7">
        <v>0.1</v>
      </c>
      <c r="J3791" s="12">
        <v>54908.514203999999</v>
      </c>
      <c r="K3791" s="7">
        <v>100</v>
      </c>
      <c r="L3791" s="7">
        <v>0.1</v>
      </c>
      <c r="M3791" s="7">
        <v>12.970386</v>
      </c>
      <c r="N3791" s="8" t="s">
        <v>139</v>
      </c>
      <c r="O3791" s="9" t="s">
        <v>141</v>
      </c>
    </row>
    <row r="3792" spans="1:15" ht="29" x14ac:dyDescent="0.35">
      <c r="A3792" s="6">
        <v>2050</v>
      </c>
      <c r="B3792" s="14" t="s">
        <v>37</v>
      </c>
      <c r="C3792" s="5" t="s">
        <v>120</v>
      </c>
      <c r="D3792" s="5" t="s">
        <v>121</v>
      </c>
      <c r="E3792" s="6">
        <v>27</v>
      </c>
      <c r="F3792" s="7">
        <v>8.1470300000000009</v>
      </c>
      <c r="G3792" s="7">
        <v>82.177914999999999</v>
      </c>
      <c r="H3792" s="7">
        <v>85</v>
      </c>
      <c r="I3792" s="7">
        <v>0.1</v>
      </c>
      <c r="J3792" s="12">
        <v>56327.695377999997</v>
      </c>
      <c r="K3792" s="7">
        <v>100</v>
      </c>
      <c r="L3792" s="7">
        <v>0.5</v>
      </c>
      <c r="M3792" s="7">
        <v>7.0689869999999999</v>
      </c>
      <c r="N3792" s="8" t="s">
        <v>139</v>
      </c>
      <c r="O3792" s="9" t="s">
        <v>141</v>
      </c>
    </row>
    <row r="3793" spans="1:15" ht="29" x14ac:dyDescent="0.35">
      <c r="A3793" s="6">
        <v>2050</v>
      </c>
      <c r="B3793" s="14" t="s">
        <v>37</v>
      </c>
      <c r="C3793" s="5" t="s">
        <v>88</v>
      </c>
      <c r="D3793" s="5" t="s">
        <v>89</v>
      </c>
      <c r="E3793" s="6">
        <v>28</v>
      </c>
      <c r="F3793" s="7">
        <v>8.1256640000000004</v>
      </c>
      <c r="G3793" s="7">
        <v>83.993466999999995</v>
      </c>
      <c r="H3793" s="7">
        <v>85</v>
      </c>
      <c r="I3793" s="7">
        <v>0.9</v>
      </c>
      <c r="J3793" s="12">
        <v>72303.957594000007</v>
      </c>
      <c r="K3793" s="7">
        <v>84.718478000000005</v>
      </c>
      <c r="L3793" s="7">
        <v>0.1</v>
      </c>
      <c r="M3793" s="7">
        <v>4.7326180000000004</v>
      </c>
      <c r="N3793" s="8" t="s">
        <v>139</v>
      </c>
      <c r="O3793" s="9" t="s">
        <v>141</v>
      </c>
    </row>
    <row r="3794" spans="1:15" ht="29" x14ac:dyDescent="0.35">
      <c r="A3794" s="6">
        <v>2050</v>
      </c>
      <c r="B3794" s="14" t="s">
        <v>37</v>
      </c>
      <c r="C3794" s="5" t="s">
        <v>106</v>
      </c>
      <c r="D3794" s="5" t="s">
        <v>107</v>
      </c>
      <c r="E3794" s="6">
        <v>29</v>
      </c>
      <c r="F3794" s="7">
        <v>8.1184130000000003</v>
      </c>
      <c r="G3794" s="7">
        <v>82.177914999999999</v>
      </c>
      <c r="H3794" s="7">
        <v>85</v>
      </c>
      <c r="I3794" s="7">
        <v>1.1407609999999999</v>
      </c>
      <c r="J3794" s="12">
        <v>55535.122369999997</v>
      </c>
      <c r="K3794" s="7">
        <v>99.436955999999995</v>
      </c>
      <c r="L3794" s="7">
        <v>0.1</v>
      </c>
      <c r="M3794" s="7">
        <v>3</v>
      </c>
      <c r="N3794" s="8" t="s">
        <v>139</v>
      </c>
      <c r="O3794" s="9" t="s">
        <v>141</v>
      </c>
    </row>
    <row r="3795" spans="1:15" ht="29" x14ac:dyDescent="0.35">
      <c r="A3795" s="6">
        <v>2050</v>
      </c>
      <c r="B3795" s="14" t="s">
        <v>37</v>
      </c>
      <c r="C3795" s="5" t="s">
        <v>122</v>
      </c>
      <c r="D3795" s="5" t="s">
        <v>123</v>
      </c>
      <c r="E3795" s="6">
        <v>30</v>
      </c>
      <c r="F3795" s="7">
        <v>7.9844730000000004</v>
      </c>
      <c r="G3795" s="7">
        <v>86.577915000000004</v>
      </c>
      <c r="H3795" s="7">
        <v>85</v>
      </c>
      <c r="I3795" s="7">
        <v>0.1</v>
      </c>
      <c r="J3795" s="12">
        <v>56991.360602000001</v>
      </c>
      <c r="K3795" s="7">
        <v>78.086659999999995</v>
      </c>
      <c r="L3795" s="7">
        <v>0.1</v>
      </c>
      <c r="M3795" s="7">
        <v>8.2050839999999994</v>
      </c>
      <c r="N3795" s="8" t="s">
        <v>139</v>
      </c>
      <c r="O3795" s="9" t="s">
        <v>141</v>
      </c>
    </row>
    <row r="3796" spans="1:15" ht="29" x14ac:dyDescent="0.35">
      <c r="A3796" s="6">
        <v>2050</v>
      </c>
      <c r="B3796" s="14" t="s">
        <v>37</v>
      </c>
      <c r="C3796" s="5" t="s">
        <v>118</v>
      </c>
      <c r="D3796" s="5" t="s">
        <v>119</v>
      </c>
      <c r="E3796" s="6">
        <v>31</v>
      </c>
      <c r="F3796" s="7">
        <v>7.7524309999999996</v>
      </c>
      <c r="G3796" s="7">
        <v>82.997821999999999</v>
      </c>
      <c r="H3796" s="7">
        <v>85</v>
      </c>
      <c r="I3796" s="7">
        <v>0.1</v>
      </c>
      <c r="J3796" s="12">
        <v>42778.124952999999</v>
      </c>
      <c r="K3796" s="7">
        <v>81.897822000000005</v>
      </c>
      <c r="L3796" s="7">
        <v>1.3</v>
      </c>
      <c r="M3796" s="7">
        <v>3</v>
      </c>
      <c r="N3796" s="8" t="s">
        <v>139</v>
      </c>
      <c r="O3796" s="9" t="s">
        <v>141</v>
      </c>
    </row>
    <row r="3797" spans="1:15" ht="29" x14ac:dyDescent="0.35">
      <c r="A3797" s="6">
        <v>2050</v>
      </c>
      <c r="B3797" s="14" t="s">
        <v>37</v>
      </c>
      <c r="C3797" s="5" t="s">
        <v>110</v>
      </c>
      <c r="D3797" s="5" t="s">
        <v>111</v>
      </c>
      <c r="E3797" s="6">
        <v>32</v>
      </c>
      <c r="F3797" s="7">
        <v>7.1837489999999997</v>
      </c>
      <c r="G3797" s="7">
        <v>76.859239000000002</v>
      </c>
      <c r="H3797" s="7">
        <v>85</v>
      </c>
      <c r="I3797" s="7">
        <v>1.3021780000000001</v>
      </c>
      <c r="J3797" s="12">
        <v>42955.745275000001</v>
      </c>
      <c r="K3797" s="7">
        <v>100</v>
      </c>
      <c r="L3797" s="7">
        <v>0.1</v>
      </c>
      <c r="M3797" s="7">
        <v>3</v>
      </c>
      <c r="N3797" s="8" t="s">
        <v>139</v>
      </c>
      <c r="O3797" s="9" t="s">
        <v>141</v>
      </c>
    </row>
    <row r="3798" spans="1:15" ht="29" x14ac:dyDescent="0.35">
      <c r="A3798" s="6">
        <v>2050</v>
      </c>
      <c r="B3798" s="14" t="s">
        <v>37</v>
      </c>
      <c r="C3798" s="5" t="s">
        <v>90</v>
      </c>
      <c r="D3798" s="5" t="s">
        <v>91</v>
      </c>
      <c r="E3798" s="6">
        <v>33</v>
      </c>
      <c r="F3798" s="7">
        <v>6.8242919999999998</v>
      </c>
      <c r="G3798" s="7">
        <v>83.059239000000005</v>
      </c>
      <c r="H3798" s="7">
        <v>85</v>
      </c>
      <c r="I3798" s="7">
        <v>3.1072929999999999</v>
      </c>
      <c r="J3798" s="12">
        <v>47731.670116000001</v>
      </c>
      <c r="K3798" s="7">
        <v>99.716660000000005</v>
      </c>
      <c r="L3798" s="7">
        <v>0.1</v>
      </c>
      <c r="M3798" s="7">
        <v>10.200734000000001</v>
      </c>
      <c r="N3798" s="8" t="s">
        <v>139</v>
      </c>
      <c r="O3798" s="9" t="s">
        <v>141</v>
      </c>
    </row>
    <row r="3799" spans="1:15" ht="29" x14ac:dyDescent="0.35">
      <c r="A3799" s="6">
        <v>2050</v>
      </c>
      <c r="B3799" s="14" t="s">
        <v>37</v>
      </c>
      <c r="C3799" s="5" t="s">
        <v>72</v>
      </c>
      <c r="D3799" s="5" t="s">
        <v>73</v>
      </c>
      <c r="E3799" s="6">
        <v>34</v>
      </c>
      <c r="F3799" s="7">
        <v>6.7207739999999996</v>
      </c>
      <c r="G3799" s="7">
        <v>84.877915000000002</v>
      </c>
      <c r="H3799" s="7">
        <v>82.583744999999993</v>
      </c>
      <c r="I3799" s="7">
        <v>0.1</v>
      </c>
      <c r="J3799" s="12">
        <v>35089.062968999999</v>
      </c>
      <c r="K3799" s="7">
        <v>53.311660000000003</v>
      </c>
      <c r="L3799" s="7">
        <v>1.2375259999999999</v>
      </c>
      <c r="M3799" s="7">
        <v>3</v>
      </c>
      <c r="N3799" s="8" t="s">
        <v>139</v>
      </c>
      <c r="O3799" s="9" t="s">
        <v>141</v>
      </c>
    </row>
    <row r="3800" spans="1:15" ht="29" x14ac:dyDescent="0.35">
      <c r="A3800" s="6">
        <v>2050</v>
      </c>
      <c r="B3800" s="14" t="s">
        <v>37</v>
      </c>
      <c r="C3800" s="5" t="s">
        <v>70</v>
      </c>
      <c r="D3800" s="5" t="s">
        <v>71</v>
      </c>
      <c r="E3800" s="6">
        <v>35</v>
      </c>
      <c r="F3800" s="7">
        <v>5.961068</v>
      </c>
      <c r="G3800" s="7">
        <v>81.677914999999999</v>
      </c>
      <c r="H3800" s="7">
        <v>84.893744999999996</v>
      </c>
      <c r="I3800" s="7">
        <v>0.1</v>
      </c>
      <c r="J3800" s="12">
        <v>15884</v>
      </c>
      <c r="K3800" s="7">
        <v>79.871660000000006</v>
      </c>
      <c r="L3800" s="7">
        <v>15.300245</v>
      </c>
      <c r="M3800" s="7">
        <v>4.8425539999999998</v>
      </c>
      <c r="N3800" s="8" t="s">
        <v>139</v>
      </c>
      <c r="O3800" s="9" t="s">
        <v>141</v>
      </c>
    </row>
    <row r="3801" spans="1:15" ht="29" x14ac:dyDescent="0.35">
      <c r="A3801" s="6">
        <v>2050</v>
      </c>
      <c r="B3801" s="14" t="s">
        <v>37</v>
      </c>
      <c r="C3801" s="5" t="s">
        <v>68</v>
      </c>
      <c r="D3801" s="5" t="s">
        <v>69</v>
      </c>
      <c r="E3801" s="6">
        <v>36</v>
      </c>
      <c r="F3801" s="7">
        <v>5.4868449999999998</v>
      </c>
      <c r="G3801" s="7">
        <v>85.977914999999996</v>
      </c>
      <c r="H3801" s="7">
        <v>85</v>
      </c>
      <c r="I3801" s="7">
        <v>4.2</v>
      </c>
      <c r="J3801" s="12">
        <v>18629</v>
      </c>
      <c r="K3801" s="7">
        <v>99.517296000000002</v>
      </c>
      <c r="L3801" s="7">
        <v>0.1</v>
      </c>
      <c r="M3801" s="7">
        <v>20.203101</v>
      </c>
      <c r="N3801" s="8" t="s">
        <v>139</v>
      </c>
      <c r="O3801" s="9" t="s">
        <v>141</v>
      </c>
    </row>
    <row r="3802" spans="1:15" ht="29" x14ac:dyDescent="0.35">
      <c r="A3802" s="6">
        <v>2050</v>
      </c>
      <c r="B3802" s="14" t="s">
        <v>37</v>
      </c>
      <c r="C3802" s="5" t="s">
        <v>112</v>
      </c>
      <c r="D3802" s="5" t="s">
        <v>113</v>
      </c>
      <c r="E3802" s="6">
        <v>37</v>
      </c>
      <c r="F3802" s="7">
        <v>4.9885760000000001</v>
      </c>
      <c r="G3802" s="7">
        <v>79.277914999999993</v>
      </c>
      <c r="H3802" s="7">
        <v>84.578744999999998</v>
      </c>
      <c r="I3802" s="7">
        <v>0.1</v>
      </c>
      <c r="J3802" s="12">
        <v>36308.321929999998</v>
      </c>
      <c r="K3802" s="7">
        <v>59.311660000000003</v>
      </c>
      <c r="L3802" s="7">
        <v>21.413066000000001</v>
      </c>
      <c r="M3802" s="7">
        <v>4.0884039999999997</v>
      </c>
      <c r="N3802" s="8" t="s">
        <v>139</v>
      </c>
      <c r="O3802" s="9" t="s">
        <v>141</v>
      </c>
    </row>
    <row r="3803" spans="1:15" ht="29" x14ac:dyDescent="0.35">
      <c r="A3803" s="6">
        <v>2050</v>
      </c>
      <c r="B3803" s="14" t="s">
        <v>37</v>
      </c>
      <c r="C3803" s="5" t="s">
        <v>130</v>
      </c>
      <c r="D3803" s="5" t="s">
        <v>131</v>
      </c>
      <c r="E3803" s="6">
        <v>38</v>
      </c>
      <c r="F3803" s="7">
        <v>4.2653949999999998</v>
      </c>
      <c r="G3803" s="7">
        <v>78.986384000000001</v>
      </c>
      <c r="H3803" s="7">
        <v>72.293745000000001</v>
      </c>
      <c r="I3803" s="7">
        <v>0.1</v>
      </c>
      <c r="J3803" s="12">
        <v>23829</v>
      </c>
      <c r="K3803" s="7">
        <v>63.491660000000003</v>
      </c>
      <c r="L3803" s="7">
        <v>1</v>
      </c>
      <c r="M3803" s="7">
        <v>11.178763</v>
      </c>
      <c r="N3803" s="8" t="s">
        <v>139</v>
      </c>
      <c r="O3803" s="9" t="s">
        <v>141</v>
      </c>
    </row>
    <row r="3804" spans="1:15" ht="29" x14ac:dyDescent="0.35">
      <c r="A3804" s="6">
        <v>2050</v>
      </c>
      <c r="B3804" s="15" t="s">
        <v>39</v>
      </c>
      <c r="C3804" s="5" t="s">
        <v>66</v>
      </c>
      <c r="D3804" s="5" t="s">
        <v>67</v>
      </c>
      <c r="E3804" s="6">
        <v>1</v>
      </c>
      <c r="F3804" s="7">
        <v>9.2021719999999991</v>
      </c>
      <c r="G3804" s="7">
        <v>85.680932999999996</v>
      </c>
      <c r="H3804" s="7">
        <v>85</v>
      </c>
      <c r="I3804" s="7">
        <v>0.1</v>
      </c>
      <c r="J3804" s="12">
        <v>60405.646045000001</v>
      </c>
      <c r="K3804" s="7">
        <v>87.723731000000001</v>
      </c>
      <c r="L3804" s="7">
        <v>0.1</v>
      </c>
      <c r="M3804" s="7">
        <v>4.3085849999999999</v>
      </c>
      <c r="N3804" s="8" t="s">
        <v>139</v>
      </c>
      <c r="O3804" s="9" t="s">
        <v>142</v>
      </c>
    </row>
    <row r="3805" spans="1:15" ht="29" x14ac:dyDescent="0.35">
      <c r="A3805" s="6">
        <v>2050</v>
      </c>
      <c r="B3805" s="15" t="s">
        <v>39</v>
      </c>
      <c r="C3805" s="5" t="s">
        <v>108</v>
      </c>
      <c r="D3805" s="5" t="s">
        <v>109</v>
      </c>
      <c r="E3805" s="6">
        <v>2</v>
      </c>
      <c r="F3805" s="7">
        <v>9.0633499999999998</v>
      </c>
      <c r="G3805" s="7">
        <v>85.180932999999996</v>
      </c>
      <c r="H3805" s="7">
        <v>84.407798</v>
      </c>
      <c r="I3805" s="7">
        <v>1.1290439999999999</v>
      </c>
      <c r="J3805" s="12">
        <v>69587.723964999997</v>
      </c>
      <c r="K3805" s="7">
        <v>90.843731000000005</v>
      </c>
      <c r="L3805" s="7">
        <v>0.1</v>
      </c>
      <c r="M3805" s="7">
        <v>4.0099299999999998</v>
      </c>
      <c r="N3805" s="8" t="s">
        <v>139</v>
      </c>
      <c r="O3805" s="9" t="s">
        <v>142</v>
      </c>
    </row>
    <row r="3806" spans="1:15" ht="29" x14ac:dyDescent="0.35">
      <c r="A3806" s="6">
        <v>2050</v>
      </c>
      <c r="B3806" s="15" t="s">
        <v>39</v>
      </c>
      <c r="C3806" s="5" t="s">
        <v>116</v>
      </c>
      <c r="D3806" s="5" t="s">
        <v>117</v>
      </c>
      <c r="E3806" s="6">
        <v>3</v>
      </c>
      <c r="F3806" s="7">
        <v>8.9536669999999994</v>
      </c>
      <c r="G3806" s="7">
        <v>83.570955999999995</v>
      </c>
      <c r="H3806" s="7">
        <v>85</v>
      </c>
      <c r="I3806" s="7">
        <v>0.1</v>
      </c>
      <c r="J3806" s="12">
        <v>58129.713228000001</v>
      </c>
      <c r="K3806" s="7">
        <v>89.723731000000001</v>
      </c>
      <c r="L3806" s="7">
        <v>0.6</v>
      </c>
      <c r="M3806" s="7">
        <v>3.0741070000000001</v>
      </c>
      <c r="N3806" s="8" t="s">
        <v>139</v>
      </c>
      <c r="O3806" s="9" t="s">
        <v>142</v>
      </c>
    </row>
    <row r="3807" spans="1:15" ht="29" x14ac:dyDescent="0.35">
      <c r="A3807" s="6">
        <v>2050</v>
      </c>
      <c r="B3807" s="15" t="s">
        <v>39</v>
      </c>
      <c r="C3807" s="5" t="s">
        <v>64</v>
      </c>
      <c r="D3807" s="5" t="s">
        <v>65</v>
      </c>
      <c r="E3807" s="6">
        <v>4</v>
      </c>
      <c r="F3807" s="7">
        <v>8.8357729999999997</v>
      </c>
      <c r="G3807" s="7">
        <v>82.344082999999998</v>
      </c>
      <c r="H3807" s="7">
        <v>85</v>
      </c>
      <c r="I3807" s="7">
        <v>0.19739399999999999</v>
      </c>
      <c r="J3807" s="12">
        <v>51518.923892999999</v>
      </c>
      <c r="K3807" s="7">
        <v>98.280520999999993</v>
      </c>
      <c r="L3807" s="7">
        <v>0.1</v>
      </c>
      <c r="M3807" s="7">
        <v>3</v>
      </c>
      <c r="N3807" s="8" t="s">
        <v>139</v>
      </c>
      <c r="O3807" s="9" t="s">
        <v>142</v>
      </c>
    </row>
    <row r="3808" spans="1:15" ht="29" x14ac:dyDescent="0.35">
      <c r="A3808" s="6">
        <v>2050</v>
      </c>
      <c r="B3808" s="15" t="s">
        <v>39</v>
      </c>
      <c r="C3808" s="5" t="s">
        <v>128</v>
      </c>
      <c r="D3808" s="5" t="s">
        <v>129</v>
      </c>
      <c r="E3808" s="6">
        <v>5</v>
      </c>
      <c r="F3808" s="7">
        <v>8.7992779999999993</v>
      </c>
      <c r="G3808" s="7">
        <v>84.341913000000005</v>
      </c>
      <c r="H3808" s="7">
        <v>85</v>
      </c>
      <c r="I3808" s="7">
        <v>0.57545100000000005</v>
      </c>
      <c r="J3808" s="12">
        <v>52061.955305000003</v>
      </c>
      <c r="K3808" s="7">
        <v>97.458731</v>
      </c>
      <c r="L3808" s="7">
        <v>1.1000000000000001</v>
      </c>
      <c r="M3808" s="7">
        <v>4.8830619999999998</v>
      </c>
      <c r="N3808" s="8" t="s">
        <v>139</v>
      </c>
      <c r="O3808" s="9" t="s">
        <v>142</v>
      </c>
    </row>
    <row r="3809" spans="1:15" ht="29" x14ac:dyDescent="0.35">
      <c r="A3809" s="6">
        <v>2050</v>
      </c>
      <c r="B3809" s="15" t="s">
        <v>39</v>
      </c>
      <c r="C3809" s="5" t="s">
        <v>86</v>
      </c>
      <c r="D3809" s="5" t="s">
        <v>87</v>
      </c>
      <c r="E3809" s="6">
        <v>6</v>
      </c>
      <c r="F3809" s="7">
        <v>8.7306460000000001</v>
      </c>
      <c r="G3809" s="7">
        <v>83.470956000000001</v>
      </c>
      <c r="H3809" s="7">
        <v>84.302797999999996</v>
      </c>
      <c r="I3809" s="7">
        <v>0.1</v>
      </c>
      <c r="J3809" s="12">
        <v>54640.094015000002</v>
      </c>
      <c r="K3809" s="7">
        <v>91.123731000000006</v>
      </c>
      <c r="L3809" s="7">
        <v>0.1</v>
      </c>
      <c r="M3809" s="7">
        <v>4.9162739999999996</v>
      </c>
      <c r="N3809" s="8" t="s">
        <v>139</v>
      </c>
      <c r="O3809" s="9" t="s">
        <v>142</v>
      </c>
    </row>
    <row r="3810" spans="1:15" ht="29" x14ac:dyDescent="0.35">
      <c r="A3810" s="6">
        <v>2050</v>
      </c>
      <c r="B3810" s="15" t="s">
        <v>39</v>
      </c>
      <c r="C3810" s="5" t="s">
        <v>78</v>
      </c>
      <c r="D3810" s="5" t="s">
        <v>79</v>
      </c>
      <c r="E3810" s="6">
        <v>7</v>
      </c>
      <c r="F3810" s="7">
        <v>8.6522799999999993</v>
      </c>
      <c r="G3810" s="7">
        <v>83.180932999999996</v>
      </c>
      <c r="H3810" s="7">
        <v>85</v>
      </c>
      <c r="I3810" s="7">
        <v>0.1</v>
      </c>
      <c r="J3810" s="12">
        <v>50675.399813000004</v>
      </c>
      <c r="K3810" s="7">
        <v>89.523730999999998</v>
      </c>
      <c r="L3810" s="7">
        <v>0.19739399999999999</v>
      </c>
      <c r="M3810" s="7">
        <v>4.1966489999999999</v>
      </c>
      <c r="N3810" s="8" t="s">
        <v>139</v>
      </c>
      <c r="O3810" s="9" t="s">
        <v>142</v>
      </c>
    </row>
    <row r="3811" spans="1:15" ht="29" x14ac:dyDescent="0.35">
      <c r="A3811" s="6">
        <v>2050</v>
      </c>
      <c r="B3811" s="15" t="s">
        <v>39</v>
      </c>
      <c r="C3811" s="5" t="s">
        <v>94</v>
      </c>
      <c r="D3811" s="5" t="s">
        <v>95</v>
      </c>
      <c r="E3811" s="6">
        <v>8</v>
      </c>
      <c r="F3811" s="7">
        <v>8.5966839999999998</v>
      </c>
      <c r="G3811" s="7">
        <v>83.370956000000007</v>
      </c>
      <c r="H3811" s="7">
        <v>85</v>
      </c>
      <c r="I3811" s="7">
        <v>0.1</v>
      </c>
      <c r="J3811" s="12">
        <v>48071.812844</v>
      </c>
      <c r="K3811" s="7">
        <v>98.123731000000006</v>
      </c>
      <c r="L3811" s="7">
        <v>0.1</v>
      </c>
      <c r="M3811" s="7">
        <v>7.4914719999999999</v>
      </c>
      <c r="N3811" s="8" t="s">
        <v>139</v>
      </c>
      <c r="O3811" s="9" t="s">
        <v>142</v>
      </c>
    </row>
    <row r="3812" spans="1:15" ht="29" x14ac:dyDescent="0.35">
      <c r="A3812" s="6">
        <v>2050</v>
      </c>
      <c r="B3812" s="15" t="s">
        <v>39</v>
      </c>
      <c r="C3812" s="5" t="s">
        <v>57</v>
      </c>
      <c r="D3812" s="5" t="s">
        <v>58</v>
      </c>
      <c r="E3812" s="6">
        <v>9</v>
      </c>
      <c r="F3812" s="7">
        <v>8.5820950000000007</v>
      </c>
      <c r="G3812" s="7">
        <v>83</v>
      </c>
      <c r="H3812" s="7">
        <v>85</v>
      </c>
      <c r="I3812" s="7">
        <v>0.1</v>
      </c>
      <c r="J3812" s="12">
        <v>56355.087247000003</v>
      </c>
      <c r="K3812" s="7">
        <v>87.996695000000003</v>
      </c>
      <c r="L3812" s="7">
        <v>0.9</v>
      </c>
      <c r="M3812" s="7">
        <v>5.5373869999999998</v>
      </c>
      <c r="N3812" s="8" t="s">
        <v>139</v>
      </c>
      <c r="O3812" s="9" t="s">
        <v>142</v>
      </c>
    </row>
    <row r="3813" spans="1:15" ht="29" x14ac:dyDescent="0.35">
      <c r="A3813" s="6">
        <v>2050</v>
      </c>
      <c r="B3813" s="15" t="s">
        <v>39</v>
      </c>
      <c r="C3813" s="5" t="s">
        <v>76</v>
      </c>
      <c r="D3813" s="5" t="s">
        <v>77</v>
      </c>
      <c r="E3813" s="6">
        <v>10</v>
      </c>
      <c r="F3813" s="7">
        <v>8.4919689999999992</v>
      </c>
      <c r="G3813" s="7">
        <v>81.853909000000002</v>
      </c>
      <c r="H3813" s="7">
        <v>85</v>
      </c>
      <c r="I3813" s="7">
        <v>0.1</v>
      </c>
      <c r="J3813" s="12">
        <v>61213.051502000002</v>
      </c>
      <c r="K3813" s="7">
        <v>85.923731000000004</v>
      </c>
      <c r="L3813" s="7">
        <v>0.4</v>
      </c>
      <c r="M3813" s="7">
        <v>5.69191</v>
      </c>
      <c r="N3813" s="8" t="s">
        <v>139</v>
      </c>
      <c r="O3813" s="9" t="s">
        <v>142</v>
      </c>
    </row>
    <row r="3814" spans="1:15" ht="29" x14ac:dyDescent="0.35">
      <c r="A3814" s="6">
        <v>2050</v>
      </c>
      <c r="B3814" s="15" t="s">
        <v>39</v>
      </c>
      <c r="C3814" s="5" t="s">
        <v>60</v>
      </c>
      <c r="D3814" s="5" t="s">
        <v>61</v>
      </c>
      <c r="E3814" s="6">
        <v>11</v>
      </c>
      <c r="F3814" s="7">
        <v>8.4653489999999998</v>
      </c>
      <c r="G3814" s="7">
        <v>82.151302999999999</v>
      </c>
      <c r="H3814" s="7">
        <v>85</v>
      </c>
      <c r="I3814" s="7">
        <v>0.15808700000000001</v>
      </c>
      <c r="J3814" s="12">
        <v>59324.109005999999</v>
      </c>
      <c r="K3814" s="7">
        <v>87.141913000000002</v>
      </c>
      <c r="L3814" s="7">
        <v>0.34869699999999998</v>
      </c>
      <c r="M3814" s="7">
        <v>6.2278339999999996</v>
      </c>
      <c r="N3814" s="8" t="s">
        <v>139</v>
      </c>
      <c r="O3814" s="9" t="s">
        <v>142</v>
      </c>
    </row>
    <row r="3815" spans="1:15" ht="29" x14ac:dyDescent="0.35">
      <c r="A3815" s="6">
        <v>2050</v>
      </c>
      <c r="B3815" s="15" t="s">
        <v>39</v>
      </c>
      <c r="C3815" s="5" t="s">
        <v>84</v>
      </c>
      <c r="D3815" s="5" t="s">
        <v>85</v>
      </c>
      <c r="E3815" s="6">
        <v>12</v>
      </c>
      <c r="F3815" s="7">
        <v>8.3924830000000004</v>
      </c>
      <c r="G3815" s="7">
        <v>82.134255999999993</v>
      </c>
      <c r="H3815" s="7">
        <v>85</v>
      </c>
      <c r="I3815" s="7">
        <v>0.775254</v>
      </c>
      <c r="J3815" s="12">
        <v>51185.936548999998</v>
      </c>
      <c r="K3815" s="7">
        <v>91.123731000000006</v>
      </c>
      <c r="L3815" s="7">
        <v>0.62904400000000005</v>
      </c>
      <c r="M3815" s="7">
        <v>3</v>
      </c>
      <c r="N3815" s="8" t="s">
        <v>139</v>
      </c>
      <c r="O3815" s="9" t="s">
        <v>142</v>
      </c>
    </row>
    <row r="3816" spans="1:15" ht="29" x14ac:dyDescent="0.35">
      <c r="A3816" s="6">
        <v>2050</v>
      </c>
      <c r="B3816" s="15" t="s">
        <v>39</v>
      </c>
      <c r="C3816" s="5" t="s">
        <v>96</v>
      </c>
      <c r="D3816" s="5" t="s">
        <v>97</v>
      </c>
      <c r="E3816" s="6">
        <v>13</v>
      </c>
      <c r="F3816" s="7">
        <v>8.3872839999999993</v>
      </c>
      <c r="G3816" s="7">
        <v>82.604776000000001</v>
      </c>
      <c r="H3816" s="7">
        <v>85</v>
      </c>
      <c r="I3816" s="7">
        <v>0.1</v>
      </c>
      <c r="J3816" s="12">
        <v>37549</v>
      </c>
      <c r="K3816" s="7">
        <v>90.948730999999995</v>
      </c>
      <c r="L3816" s="7">
        <v>0.1</v>
      </c>
      <c r="M3816" s="7">
        <v>3</v>
      </c>
      <c r="N3816" s="8" t="s">
        <v>139</v>
      </c>
      <c r="O3816" s="9" t="s">
        <v>142</v>
      </c>
    </row>
    <row r="3817" spans="1:15" ht="29" x14ac:dyDescent="0.35">
      <c r="A3817" s="6">
        <v>2050</v>
      </c>
      <c r="B3817" s="15" t="s">
        <v>39</v>
      </c>
      <c r="C3817" s="5" t="s">
        <v>114</v>
      </c>
      <c r="D3817" s="5" t="s">
        <v>115</v>
      </c>
      <c r="E3817" s="6">
        <v>14</v>
      </c>
      <c r="F3817" s="7">
        <v>8.3574909999999996</v>
      </c>
      <c r="G3817" s="7">
        <v>82.653908999999999</v>
      </c>
      <c r="H3817" s="7">
        <v>85</v>
      </c>
      <c r="I3817" s="7">
        <v>0.1</v>
      </c>
      <c r="J3817" s="12">
        <v>57458.580020000001</v>
      </c>
      <c r="K3817" s="7">
        <v>81.302605999999997</v>
      </c>
      <c r="L3817" s="7">
        <v>0.6</v>
      </c>
      <c r="M3817" s="7">
        <v>6.1425739999999998</v>
      </c>
      <c r="N3817" s="8" t="s">
        <v>139</v>
      </c>
      <c r="O3817" s="9" t="s">
        <v>142</v>
      </c>
    </row>
    <row r="3818" spans="1:15" ht="29" x14ac:dyDescent="0.35">
      <c r="A3818" s="6">
        <v>2050</v>
      </c>
      <c r="B3818" s="15" t="s">
        <v>39</v>
      </c>
      <c r="C3818" s="5" t="s">
        <v>102</v>
      </c>
      <c r="D3818" s="5" t="s">
        <v>103</v>
      </c>
      <c r="E3818" s="6">
        <v>15</v>
      </c>
      <c r="F3818" s="7">
        <v>8.3279350000000001</v>
      </c>
      <c r="G3818" s="7">
        <v>84.853909000000002</v>
      </c>
      <c r="H3818" s="7">
        <v>85</v>
      </c>
      <c r="I3818" s="7">
        <v>0.8</v>
      </c>
      <c r="J3818" s="12">
        <v>42322.000469999999</v>
      </c>
      <c r="K3818" s="7">
        <v>95</v>
      </c>
      <c r="L3818" s="7">
        <v>0.2</v>
      </c>
      <c r="M3818" s="7">
        <v>7.9196689999999998</v>
      </c>
      <c r="N3818" s="8" t="s">
        <v>139</v>
      </c>
      <c r="O3818" s="9" t="s">
        <v>142</v>
      </c>
    </row>
    <row r="3819" spans="1:15" ht="29" x14ac:dyDescent="0.35">
      <c r="A3819" s="6">
        <v>2050</v>
      </c>
      <c r="B3819" s="15" t="s">
        <v>39</v>
      </c>
      <c r="C3819" s="5" t="s">
        <v>62</v>
      </c>
      <c r="D3819" s="5" t="s">
        <v>63</v>
      </c>
      <c r="E3819" s="6">
        <v>16</v>
      </c>
      <c r="F3819" s="7">
        <v>8.2350010000000005</v>
      </c>
      <c r="G3819" s="7">
        <v>83.980932999999993</v>
      </c>
      <c r="H3819" s="7">
        <v>82.832797999999997</v>
      </c>
      <c r="I3819" s="7">
        <v>1.1580870000000001</v>
      </c>
      <c r="J3819" s="12">
        <v>56182.086261999997</v>
      </c>
      <c r="K3819" s="7">
        <v>89.923731000000004</v>
      </c>
      <c r="L3819" s="7">
        <v>0.1</v>
      </c>
      <c r="M3819" s="7">
        <v>6.483384</v>
      </c>
      <c r="N3819" s="8" t="s">
        <v>139</v>
      </c>
      <c r="O3819" s="9" t="s">
        <v>142</v>
      </c>
    </row>
    <row r="3820" spans="1:15" ht="29" x14ac:dyDescent="0.35">
      <c r="A3820" s="6">
        <v>2050</v>
      </c>
      <c r="B3820" s="15" t="s">
        <v>39</v>
      </c>
      <c r="C3820" s="5" t="s">
        <v>126</v>
      </c>
      <c r="D3820" s="5" t="s">
        <v>127</v>
      </c>
      <c r="E3820" s="6">
        <v>17</v>
      </c>
      <c r="F3820" s="7">
        <v>8.0909460000000006</v>
      </c>
      <c r="G3820" s="7">
        <v>83.480932999999993</v>
      </c>
      <c r="H3820" s="7">
        <v>85</v>
      </c>
      <c r="I3820" s="7">
        <v>0.1</v>
      </c>
      <c r="J3820" s="12">
        <v>39821.392907000001</v>
      </c>
      <c r="K3820" s="7">
        <v>91.513031999999995</v>
      </c>
      <c r="L3820" s="7">
        <v>0.1</v>
      </c>
      <c r="M3820" s="7">
        <v>9.5852350000000008</v>
      </c>
      <c r="N3820" s="8" t="s">
        <v>139</v>
      </c>
      <c r="O3820" s="9" t="s">
        <v>142</v>
      </c>
    </row>
    <row r="3821" spans="1:15" ht="29" x14ac:dyDescent="0.35">
      <c r="A3821" s="6">
        <v>2050</v>
      </c>
      <c r="B3821" s="15" t="s">
        <v>39</v>
      </c>
      <c r="C3821" s="5" t="s">
        <v>132</v>
      </c>
      <c r="D3821" s="5" t="s">
        <v>133</v>
      </c>
      <c r="E3821" s="6">
        <v>18</v>
      </c>
      <c r="F3821" s="7">
        <v>7.9859929999999997</v>
      </c>
      <c r="G3821" s="7">
        <v>78.934256000000005</v>
      </c>
      <c r="H3821" s="7">
        <v>83.777798000000004</v>
      </c>
      <c r="I3821" s="7">
        <v>0.5</v>
      </c>
      <c r="J3821" s="12">
        <v>76032.987007000003</v>
      </c>
      <c r="K3821" s="7">
        <v>92.923731000000004</v>
      </c>
      <c r="L3821" s="7">
        <v>4.6574879999999999</v>
      </c>
      <c r="M3821" s="7">
        <v>7.6849280000000002</v>
      </c>
      <c r="N3821" s="8" t="s">
        <v>139</v>
      </c>
      <c r="O3821" s="9" t="s">
        <v>142</v>
      </c>
    </row>
    <row r="3822" spans="1:15" ht="29" x14ac:dyDescent="0.35">
      <c r="A3822" s="6">
        <v>2050</v>
      </c>
      <c r="B3822" s="15" t="s">
        <v>39</v>
      </c>
      <c r="C3822" s="5" t="s">
        <v>74</v>
      </c>
      <c r="D3822" s="5" t="s">
        <v>75</v>
      </c>
      <c r="E3822" s="6">
        <v>19</v>
      </c>
      <c r="F3822" s="7">
        <v>7.9102430000000004</v>
      </c>
      <c r="G3822" s="7">
        <v>81.580933000000002</v>
      </c>
      <c r="H3822" s="7">
        <v>85</v>
      </c>
      <c r="I3822" s="7">
        <v>0.29739399999999999</v>
      </c>
      <c r="J3822" s="12">
        <v>42479.891691999997</v>
      </c>
      <c r="K3822" s="7">
        <v>95.712868999999998</v>
      </c>
      <c r="L3822" s="7">
        <v>0.12904399999999999</v>
      </c>
      <c r="M3822" s="7">
        <v>9.6440640000000002</v>
      </c>
      <c r="N3822" s="8" t="s">
        <v>139</v>
      </c>
      <c r="O3822" s="9" t="s">
        <v>142</v>
      </c>
    </row>
    <row r="3823" spans="1:15" ht="29" x14ac:dyDescent="0.35">
      <c r="A3823" s="6">
        <v>2050</v>
      </c>
      <c r="B3823" s="15" t="s">
        <v>39</v>
      </c>
      <c r="C3823" s="5" t="s">
        <v>118</v>
      </c>
      <c r="D3823" s="5" t="s">
        <v>119</v>
      </c>
      <c r="E3823" s="6">
        <v>20</v>
      </c>
      <c r="F3823" s="7">
        <v>7.8329700000000004</v>
      </c>
      <c r="G3823" s="7">
        <v>82.251302999999993</v>
      </c>
      <c r="H3823" s="7">
        <v>85</v>
      </c>
      <c r="I3823" s="7">
        <v>0.248697</v>
      </c>
      <c r="J3823" s="12">
        <v>39628.755217999998</v>
      </c>
      <c r="K3823" s="7">
        <v>81.151302999999999</v>
      </c>
      <c r="L3823" s="7">
        <v>1.3</v>
      </c>
      <c r="M3823" s="7">
        <v>5.4717479999999998</v>
      </c>
      <c r="N3823" s="8" t="s">
        <v>139</v>
      </c>
      <c r="O3823" s="9" t="s">
        <v>142</v>
      </c>
    </row>
    <row r="3824" spans="1:15" ht="29" x14ac:dyDescent="0.35">
      <c r="A3824" s="6">
        <v>2050</v>
      </c>
      <c r="B3824" s="15" t="s">
        <v>39</v>
      </c>
      <c r="C3824" s="5" t="s">
        <v>88</v>
      </c>
      <c r="D3824" s="5" t="s">
        <v>89</v>
      </c>
      <c r="E3824" s="6">
        <v>21</v>
      </c>
      <c r="F3824" s="7">
        <v>7.7731029999999999</v>
      </c>
      <c r="G3824" s="7">
        <v>81.753908999999993</v>
      </c>
      <c r="H3824" s="7">
        <v>85</v>
      </c>
      <c r="I3824" s="7">
        <v>0.9</v>
      </c>
      <c r="J3824" s="12">
        <v>51861.709318000001</v>
      </c>
      <c r="K3824" s="7">
        <v>83.141913000000002</v>
      </c>
      <c r="L3824" s="7">
        <v>0.1</v>
      </c>
      <c r="M3824" s="7">
        <v>7.8452380000000002</v>
      </c>
      <c r="N3824" s="8" t="s">
        <v>139</v>
      </c>
      <c r="O3824" s="9" t="s">
        <v>142</v>
      </c>
    </row>
    <row r="3825" spans="1:15" ht="29" x14ac:dyDescent="0.35">
      <c r="A3825" s="6">
        <v>2050</v>
      </c>
      <c r="B3825" s="15" t="s">
        <v>39</v>
      </c>
      <c r="C3825" s="5" t="s">
        <v>98</v>
      </c>
      <c r="D3825" s="5" t="s">
        <v>99</v>
      </c>
      <c r="E3825" s="6">
        <v>22</v>
      </c>
      <c r="F3825" s="7">
        <v>7.6684380000000001</v>
      </c>
      <c r="G3825" s="7">
        <v>85.780933000000005</v>
      </c>
      <c r="H3825" s="7">
        <v>85</v>
      </c>
      <c r="I3825" s="7">
        <v>0.2</v>
      </c>
      <c r="J3825" s="12">
        <v>27701</v>
      </c>
      <c r="K3825" s="7">
        <v>89.723731000000001</v>
      </c>
      <c r="L3825" s="7">
        <v>1.348697</v>
      </c>
      <c r="M3825" s="7">
        <v>13.918817000000001</v>
      </c>
      <c r="N3825" s="8" t="s">
        <v>139</v>
      </c>
      <c r="O3825" s="9" t="s">
        <v>142</v>
      </c>
    </row>
    <row r="3826" spans="1:15" ht="29" x14ac:dyDescent="0.35">
      <c r="A3826" s="6">
        <v>2050</v>
      </c>
      <c r="B3826" s="15" t="s">
        <v>39</v>
      </c>
      <c r="C3826" s="5" t="s">
        <v>82</v>
      </c>
      <c r="D3826" s="5" t="s">
        <v>83</v>
      </c>
      <c r="E3826" s="6">
        <v>23</v>
      </c>
      <c r="F3826" s="7">
        <v>7.4914949999999996</v>
      </c>
      <c r="G3826" s="7">
        <v>80.480932999999993</v>
      </c>
      <c r="H3826" s="7">
        <v>85</v>
      </c>
      <c r="I3826" s="7">
        <v>1.155797</v>
      </c>
      <c r="J3826" s="12">
        <v>35881.616287999997</v>
      </c>
      <c r="K3826" s="7">
        <v>90.923731000000004</v>
      </c>
      <c r="L3826" s="7">
        <v>0.1</v>
      </c>
      <c r="M3826" s="7">
        <v>5.5593640000000004</v>
      </c>
      <c r="N3826" s="8" t="s">
        <v>139</v>
      </c>
      <c r="O3826" s="9" t="s">
        <v>142</v>
      </c>
    </row>
    <row r="3827" spans="1:15" ht="29" x14ac:dyDescent="0.35">
      <c r="A3827" s="6">
        <v>2050</v>
      </c>
      <c r="B3827" s="15" t="s">
        <v>39</v>
      </c>
      <c r="C3827" s="5" t="s">
        <v>104</v>
      </c>
      <c r="D3827" s="5" t="s">
        <v>105</v>
      </c>
      <c r="E3827" s="6">
        <v>24</v>
      </c>
      <c r="F3827" s="7">
        <v>7.4682680000000001</v>
      </c>
      <c r="G3827" s="7">
        <v>84.441913</v>
      </c>
      <c r="H3827" s="7">
        <v>83.147797999999995</v>
      </c>
      <c r="I3827" s="7">
        <v>0.1</v>
      </c>
      <c r="J3827" s="12">
        <v>39854.715736999999</v>
      </c>
      <c r="K3827" s="7">
        <v>100</v>
      </c>
      <c r="L3827" s="7">
        <v>0.1</v>
      </c>
      <c r="M3827" s="7">
        <v>20.881923</v>
      </c>
      <c r="N3827" s="8" t="s">
        <v>139</v>
      </c>
      <c r="O3827" s="9" t="s">
        <v>142</v>
      </c>
    </row>
    <row r="3828" spans="1:15" ht="29" x14ac:dyDescent="0.35">
      <c r="A3828" s="6">
        <v>2050</v>
      </c>
      <c r="B3828" s="15" t="s">
        <v>39</v>
      </c>
      <c r="C3828" s="5" t="s">
        <v>120</v>
      </c>
      <c r="D3828" s="5" t="s">
        <v>121</v>
      </c>
      <c r="E3828" s="6">
        <v>25</v>
      </c>
      <c r="F3828" s="7">
        <v>7.4429699999999999</v>
      </c>
      <c r="G3828" s="7">
        <v>79.880932999999999</v>
      </c>
      <c r="H3828" s="7">
        <v>85</v>
      </c>
      <c r="I3828" s="7">
        <v>0.29739399999999999</v>
      </c>
      <c r="J3828" s="12">
        <v>42419.082430000002</v>
      </c>
      <c r="K3828" s="7">
        <v>100</v>
      </c>
      <c r="L3828" s="7">
        <v>0.5</v>
      </c>
      <c r="M3828" s="7">
        <v>13.709876</v>
      </c>
      <c r="N3828" s="8" t="s">
        <v>139</v>
      </c>
      <c r="O3828" s="9" t="s">
        <v>142</v>
      </c>
    </row>
    <row r="3829" spans="1:15" ht="29" x14ac:dyDescent="0.35">
      <c r="A3829" s="6">
        <v>2050</v>
      </c>
      <c r="B3829" s="15" t="s">
        <v>39</v>
      </c>
      <c r="C3829" s="5" t="s">
        <v>106</v>
      </c>
      <c r="D3829" s="5" t="s">
        <v>107</v>
      </c>
      <c r="E3829" s="6">
        <v>26</v>
      </c>
      <c r="F3829" s="7">
        <v>7.4190899999999997</v>
      </c>
      <c r="G3829" s="7">
        <v>79.880932999999999</v>
      </c>
      <c r="H3829" s="7">
        <v>85</v>
      </c>
      <c r="I3829" s="7">
        <v>1.929044</v>
      </c>
      <c r="J3829" s="12">
        <v>38451.532084999999</v>
      </c>
      <c r="K3829" s="7">
        <v>96.283826000000005</v>
      </c>
      <c r="L3829" s="7">
        <v>0.1</v>
      </c>
      <c r="M3829" s="7">
        <v>4.5585279999999999</v>
      </c>
      <c r="N3829" s="8" t="s">
        <v>139</v>
      </c>
      <c r="O3829" s="9" t="s">
        <v>142</v>
      </c>
    </row>
    <row r="3830" spans="1:15" ht="29" x14ac:dyDescent="0.35">
      <c r="A3830" s="6">
        <v>2050</v>
      </c>
      <c r="B3830" s="15" t="s">
        <v>39</v>
      </c>
      <c r="C3830" s="5" t="s">
        <v>122</v>
      </c>
      <c r="D3830" s="5" t="s">
        <v>123</v>
      </c>
      <c r="E3830" s="6">
        <v>27</v>
      </c>
      <c r="F3830" s="7">
        <v>7.1839009999999996</v>
      </c>
      <c r="G3830" s="7">
        <v>84.280933000000005</v>
      </c>
      <c r="H3830" s="7">
        <v>85</v>
      </c>
      <c r="I3830" s="7">
        <v>1.8460909999999999</v>
      </c>
      <c r="J3830" s="12">
        <v>41986.759839999999</v>
      </c>
      <c r="K3830" s="7">
        <v>68.898730999999998</v>
      </c>
      <c r="L3830" s="7">
        <v>0.39739400000000002</v>
      </c>
      <c r="M3830" s="7">
        <v>8.2601069999999996</v>
      </c>
      <c r="N3830" s="8" t="s">
        <v>139</v>
      </c>
      <c r="O3830" s="9" t="s">
        <v>142</v>
      </c>
    </row>
    <row r="3831" spans="1:15" ht="29" x14ac:dyDescent="0.35">
      <c r="A3831" s="6">
        <v>2050</v>
      </c>
      <c r="B3831" s="15" t="s">
        <v>39</v>
      </c>
      <c r="C3831" s="5" t="s">
        <v>92</v>
      </c>
      <c r="D3831" s="5" t="s">
        <v>93</v>
      </c>
      <c r="E3831" s="6">
        <v>28</v>
      </c>
      <c r="F3831" s="7">
        <v>7.1096659999999998</v>
      </c>
      <c r="G3831" s="7">
        <v>78.080933000000002</v>
      </c>
      <c r="H3831" s="7">
        <v>85</v>
      </c>
      <c r="I3831" s="7">
        <v>0.775254</v>
      </c>
      <c r="J3831" s="12">
        <v>38108.738183000001</v>
      </c>
      <c r="K3831" s="7">
        <v>94.523730999999998</v>
      </c>
      <c r="L3831" s="7">
        <v>0.1</v>
      </c>
      <c r="M3831" s="7">
        <v>9.5648879999999998</v>
      </c>
      <c r="N3831" s="8" t="s">
        <v>139</v>
      </c>
      <c r="O3831" s="9" t="s">
        <v>142</v>
      </c>
    </row>
    <row r="3832" spans="1:15" ht="29" x14ac:dyDescent="0.35">
      <c r="A3832" s="6">
        <v>2050</v>
      </c>
      <c r="B3832" s="15" t="s">
        <v>39</v>
      </c>
      <c r="C3832" s="5" t="s">
        <v>80</v>
      </c>
      <c r="D3832" s="5" t="s">
        <v>81</v>
      </c>
      <c r="E3832" s="6">
        <v>29</v>
      </c>
      <c r="F3832" s="7">
        <v>7.009576</v>
      </c>
      <c r="G3832" s="7">
        <v>84.470956000000001</v>
      </c>
      <c r="H3832" s="7">
        <v>81.152798000000004</v>
      </c>
      <c r="I3832" s="7">
        <v>2.0901909999999999</v>
      </c>
      <c r="J3832" s="12">
        <v>45545.784114000002</v>
      </c>
      <c r="K3832" s="7">
        <v>71.123731000000006</v>
      </c>
      <c r="L3832" s="7">
        <v>0.12904399999999999</v>
      </c>
      <c r="M3832" s="7">
        <v>8.2188610000000004</v>
      </c>
      <c r="N3832" s="8" t="s">
        <v>139</v>
      </c>
      <c r="O3832" s="9" t="s">
        <v>142</v>
      </c>
    </row>
    <row r="3833" spans="1:15" ht="29" x14ac:dyDescent="0.35">
      <c r="A3833" s="6">
        <v>2050</v>
      </c>
      <c r="B3833" s="15" t="s">
        <v>39</v>
      </c>
      <c r="C3833" s="5" t="s">
        <v>100</v>
      </c>
      <c r="D3833" s="5" t="s">
        <v>101</v>
      </c>
      <c r="E3833" s="6">
        <v>30</v>
      </c>
      <c r="F3833" s="7">
        <v>6.764335</v>
      </c>
      <c r="G3833" s="7">
        <v>83.751302999999993</v>
      </c>
      <c r="H3833" s="7">
        <v>76.847797999999997</v>
      </c>
      <c r="I3833" s="7">
        <v>1.6344099999999999</v>
      </c>
      <c r="J3833" s="12">
        <v>47586.771137000003</v>
      </c>
      <c r="K3833" s="7">
        <v>74.358731000000006</v>
      </c>
      <c r="L3833" s="7">
        <v>0.1</v>
      </c>
      <c r="M3833" s="7">
        <v>9.6856960000000001</v>
      </c>
      <c r="N3833" s="8" t="s">
        <v>139</v>
      </c>
      <c r="O3833" s="9" t="s">
        <v>142</v>
      </c>
    </row>
    <row r="3834" spans="1:15" ht="29" x14ac:dyDescent="0.35">
      <c r="A3834" s="6">
        <v>2050</v>
      </c>
      <c r="B3834" s="15" t="s">
        <v>39</v>
      </c>
      <c r="C3834" s="5" t="s">
        <v>110</v>
      </c>
      <c r="D3834" s="5" t="s">
        <v>111</v>
      </c>
      <c r="E3834" s="6">
        <v>31</v>
      </c>
      <c r="F3834" s="7">
        <v>6.4150640000000001</v>
      </c>
      <c r="G3834" s="7">
        <v>76.070955999999995</v>
      </c>
      <c r="H3834" s="7">
        <v>85</v>
      </c>
      <c r="I3834" s="7">
        <v>2.0486970000000002</v>
      </c>
      <c r="J3834" s="12">
        <v>30117.379371999999</v>
      </c>
      <c r="K3834" s="7">
        <v>97.123731000000006</v>
      </c>
      <c r="L3834" s="7">
        <v>0.1</v>
      </c>
      <c r="M3834" s="7">
        <v>7.58962</v>
      </c>
      <c r="N3834" s="8" t="s">
        <v>139</v>
      </c>
      <c r="O3834" s="9" t="s">
        <v>142</v>
      </c>
    </row>
    <row r="3835" spans="1:15" ht="29" x14ac:dyDescent="0.35">
      <c r="A3835" s="6">
        <v>2050</v>
      </c>
      <c r="B3835" s="15" t="s">
        <v>39</v>
      </c>
      <c r="C3835" s="5" t="s">
        <v>124</v>
      </c>
      <c r="D3835" s="5" t="s">
        <v>125</v>
      </c>
      <c r="E3835" s="6">
        <v>32</v>
      </c>
      <c r="F3835" s="7">
        <v>6.2568400000000004</v>
      </c>
      <c r="G3835" s="7">
        <v>79.680932999999996</v>
      </c>
      <c r="H3835" s="7">
        <v>79.682798000000005</v>
      </c>
      <c r="I3835" s="7">
        <v>2.7850809999999999</v>
      </c>
      <c r="J3835" s="12">
        <v>35335.304385000003</v>
      </c>
      <c r="K3835" s="7">
        <v>100</v>
      </c>
      <c r="L3835" s="7">
        <v>0.229044</v>
      </c>
      <c r="M3835" s="7">
        <v>10.885726999999999</v>
      </c>
      <c r="N3835" s="8" t="s">
        <v>139</v>
      </c>
      <c r="O3835" s="9" t="s">
        <v>142</v>
      </c>
    </row>
    <row r="3836" spans="1:15" ht="29" x14ac:dyDescent="0.35">
      <c r="A3836" s="6">
        <v>2050</v>
      </c>
      <c r="B3836" s="15" t="s">
        <v>39</v>
      </c>
      <c r="C3836" s="5" t="s">
        <v>90</v>
      </c>
      <c r="D3836" s="5" t="s">
        <v>91</v>
      </c>
      <c r="E3836" s="6">
        <v>33</v>
      </c>
      <c r="F3836" s="7">
        <v>5.665387</v>
      </c>
      <c r="G3836" s="7">
        <v>82.270955999999998</v>
      </c>
      <c r="H3836" s="7">
        <v>78.842798000000002</v>
      </c>
      <c r="I3836" s="7">
        <v>4.3943339999999997</v>
      </c>
      <c r="J3836" s="12">
        <v>35108.070857999999</v>
      </c>
      <c r="K3836" s="7">
        <v>90.528730999999993</v>
      </c>
      <c r="L3836" s="7">
        <v>0.1</v>
      </c>
      <c r="M3836" s="7">
        <v>12.693795</v>
      </c>
      <c r="N3836" s="8" t="s">
        <v>139</v>
      </c>
      <c r="O3836" s="9" t="s">
        <v>142</v>
      </c>
    </row>
    <row r="3837" spans="1:15" ht="29" x14ac:dyDescent="0.35">
      <c r="A3837" s="6">
        <v>2050</v>
      </c>
      <c r="B3837" s="15" t="s">
        <v>39</v>
      </c>
      <c r="C3837" s="5" t="s">
        <v>72</v>
      </c>
      <c r="D3837" s="5" t="s">
        <v>73</v>
      </c>
      <c r="E3837" s="6">
        <v>34</v>
      </c>
      <c r="F3837" s="7">
        <v>5.1846610000000002</v>
      </c>
      <c r="G3837" s="7">
        <v>82.580933000000002</v>
      </c>
      <c r="H3837" s="7">
        <v>75.692797999999996</v>
      </c>
      <c r="I3837" s="7">
        <v>0.1</v>
      </c>
      <c r="J3837" s="12">
        <v>23583.099468</v>
      </c>
      <c r="K3837" s="7">
        <v>44.123730999999999</v>
      </c>
      <c r="L3837" s="7">
        <v>8.8280080000000005</v>
      </c>
      <c r="M3837" s="7">
        <v>9.7817089999999993</v>
      </c>
      <c r="N3837" s="8" t="s">
        <v>139</v>
      </c>
      <c r="O3837" s="9" t="s">
        <v>142</v>
      </c>
    </row>
    <row r="3838" spans="1:15" ht="29" x14ac:dyDescent="0.35">
      <c r="A3838" s="6">
        <v>2050</v>
      </c>
      <c r="B3838" s="15" t="s">
        <v>39</v>
      </c>
      <c r="C3838" s="5" t="s">
        <v>68</v>
      </c>
      <c r="D3838" s="5" t="s">
        <v>69</v>
      </c>
      <c r="E3838" s="6">
        <v>35</v>
      </c>
      <c r="F3838" s="7">
        <v>4.8956369999999998</v>
      </c>
      <c r="G3838" s="7">
        <v>83.680932999999996</v>
      </c>
      <c r="H3838" s="7">
        <v>80.417798000000005</v>
      </c>
      <c r="I3838" s="7">
        <v>4.2</v>
      </c>
      <c r="J3838" s="12">
        <v>18629</v>
      </c>
      <c r="K3838" s="7">
        <v>90.679135000000002</v>
      </c>
      <c r="L3838" s="7">
        <v>1.3132680000000001</v>
      </c>
      <c r="M3838" s="7">
        <v>22.057392</v>
      </c>
      <c r="N3838" s="8" t="s">
        <v>139</v>
      </c>
      <c r="O3838" s="9" t="s">
        <v>142</v>
      </c>
    </row>
    <row r="3839" spans="1:15" ht="29" x14ac:dyDescent="0.35">
      <c r="A3839" s="6">
        <v>2050</v>
      </c>
      <c r="B3839" s="15" t="s">
        <v>39</v>
      </c>
      <c r="C3839" s="5" t="s">
        <v>70</v>
      </c>
      <c r="D3839" s="5" t="s">
        <v>71</v>
      </c>
      <c r="E3839" s="6">
        <v>36</v>
      </c>
      <c r="F3839" s="7">
        <v>4.5523889999999998</v>
      </c>
      <c r="G3839" s="7">
        <v>79.380932999999999</v>
      </c>
      <c r="H3839" s="7">
        <v>78.002797999999999</v>
      </c>
      <c r="I3839" s="7">
        <v>0.1</v>
      </c>
      <c r="J3839" s="12">
        <v>15884</v>
      </c>
      <c r="K3839" s="7">
        <v>70.683730999999995</v>
      </c>
      <c r="L3839" s="7">
        <v>23.031677999999999</v>
      </c>
      <c r="M3839" s="7">
        <v>10.306657</v>
      </c>
      <c r="N3839" s="8" t="s">
        <v>139</v>
      </c>
      <c r="O3839" s="9" t="s">
        <v>142</v>
      </c>
    </row>
    <row r="3840" spans="1:15" ht="29" x14ac:dyDescent="0.35">
      <c r="A3840" s="6">
        <v>2050</v>
      </c>
      <c r="B3840" s="15" t="s">
        <v>39</v>
      </c>
      <c r="C3840" s="5" t="s">
        <v>112</v>
      </c>
      <c r="D3840" s="5" t="s">
        <v>113</v>
      </c>
      <c r="E3840" s="6">
        <v>37</v>
      </c>
      <c r="F3840" s="7">
        <v>3.707452</v>
      </c>
      <c r="G3840" s="7">
        <v>76.980932999999993</v>
      </c>
      <c r="H3840" s="7">
        <v>77.687798000000001</v>
      </c>
      <c r="I3840" s="7">
        <v>0.1</v>
      </c>
      <c r="J3840" s="12">
        <v>25398.408213999999</v>
      </c>
      <c r="K3840" s="7">
        <v>50.123730999999999</v>
      </c>
      <c r="L3840" s="7">
        <v>25.892181000000001</v>
      </c>
      <c r="M3840" s="7">
        <v>10.450208999999999</v>
      </c>
      <c r="N3840" s="8" t="s">
        <v>139</v>
      </c>
      <c r="O3840" s="9" t="s">
        <v>142</v>
      </c>
    </row>
    <row r="3841" spans="1:15" ht="29" x14ac:dyDescent="0.35">
      <c r="A3841" s="6">
        <v>2050</v>
      </c>
      <c r="B3841" s="15" t="s">
        <v>39</v>
      </c>
      <c r="C3841" s="5" t="s">
        <v>130</v>
      </c>
      <c r="D3841" s="5" t="s">
        <v>131</v>
      </c>
      <c r="E3841" s="6">
        <v>38</v>
      </c>
      <c r="F3841" s="7">
        <v>3.6999469999999999</v>
      </c>
      <c r="G3841" s="7">
        <v>76.955642999999995</v>
      </c>
      <c r="H3841" s="7">
        <v>65.402798000000004</v>
      </c>
      <c r="I3841" s="7">
        <v>0.1</v>
      </c>
      <c r="J3841" s="12">
        <v>23829</v>
      </c>
      <c r="K3841" s="7">
        <v>54.303730999999999</v>
      </c>
      <c r="L3841" s="7">
        <v>1</v>
      </c>
      <c r="M3841" s="7">
        <v>17.874884000000002</v>
      </c>
      <c r="N3841" s="8" t="s">
        <v>139</v>
      </c>
      <c r="O3841" s="9" t="s">
        <v>142</v>
      </c>
    </row>
  </sheetData>
  <autoFilter ref="A3:O3841" xr:uid="{00000000-0009-0000-0000-000000000000}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4"/>
  <sheetViews>
    <sheetView showGridLines="0" tabSelected="1" zoomScale="33" workbookViewId="0">
      <pane ySplit="3" topLeftCell="A23" activePane="bottomLeft" state="frozen"/>
      <selection pane="bottomLeft" sqref="A1:U1"/>
    </sheetView>
  </sheetViews>
  <sheetFormatPr baseColWidth="10" defaultColWidth="8.7265625" defaultRowHeight="14.5" x14ac:dyDescent="0.35"/>
  <cols>
    <col min="1" max="1" width="10" customWidth="1"/>
    <col min="2" max="2" width="22" customWidth="1"/>
    <col min="3" max="5" width="17" customWidth="1"/>
    <col min="6" max="6" width="21" customWidth="1"/>
    <col min="7" max="8" width="19" customWidth="1"/>
    <col min="9" max="10" width="16" customWidth="1"/>
    <col min="11" max="18" width="18" customWidth="1"/>
    <col min="19" max="20" width="15" customWidth="1"/>
    <col min="21" max="21" width="24" customWidth="1"/>
    <col min="23" max="30" width="13" hidden="1" customWidth="1"/>
  </cols>
  <sheetData>
    <row r="1" spans="1:30" ht="25" customHeight="1" x14ac:dyDescent="0.3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</row>
    <row r="2" spans="1:30" ht="22" customHeight="1" x14ac:dyDescent="0.35">
      <c r="A2" s="35" t="s">
        <v>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W2">
        <v>2026</v>
      </c>
      <c r="X2">
        <v>4.1607519999999996</v>
      </c>
      <c r="Y2">
        <v>7.1662480000000004</v>
      </c>
      <c r="Z2">
        <v>4.1849860000000003</v>
      </c>
      <c r="AA2">
        <v>4.0983039999999997</v>
      </c>
      <c r="AB2">
        <v>36</v>
      </c>
      <c r="AC2">
        <v>36</v>
      </c>
      <c r="AD2">
        <v>36</v>
      </c>
    </row>
    <row r="3" spans="1:30" ht="42" customHeight="1" x14ac:dyDescent="0.35">
      <c r="A3" s="16" t="s">
        <v>1</v>
      </c>
      <c r="B3" s="16" t="s">
        <v>10</v>
      </c>
      <c r="C3" s="16" t="s">
        <v>11</v>
      </c>
      <c r="D3" s="16" t="s">
        <v>12</v>
      </c>
      <c r="E3" s="16" t="s">
        <v>13</v>
      </c>
      <c r="F3" s="16" t="s">
        <v>14</v>
      </c>
      <c r="G3" s="16" t="s">
        <v>15</v>
      </c>
      <c r="H3" s="16" t="s">
        <v>16</v>
      </c>
      <c r="I3" s="16" t="s">
        <v>17</v>
      </c>
      <c r="J3" s="16" t="s">
        <v>18</v>
      </c>
      <c r="K3" s="16" t="s">
        <v>19</v>
      </c>
      <c r="L3" s="16" t="s">
        <v>20</v>
      </c>
      <c r="M3" s="16" t="s">
        <v>21</v>
      </c>
      <c r="N3" s="16" t="s">
        <v>22</v>
      </c>
      <c r="O3" s="16" t="s">
        <v>23</v>
      </c>
      <c r="P3" s="16" t="s">
        <v>24</v>
      </c>
      <c r="Q3" s="16" t="s">
        <v>25</v>
      </c>
      <c r="R3" s="16" t="s">
        <v>26</v>
      </c>
      <c r="S3" s="16" t="s">
        <v>27</v>
      </c>
      <c r="T3" s="16" t="s">
        <v>28</v>
      </c>
      <c r="U3" s="16" t="s">
        <v>29</v>
      </c>
      <c r="W3">
        <v>2027</v>
      </c>
      <c r="X3">
        <v>4.2537180000000001</v>
      </c>
      <c r="Y3">
        <v>7.2022219999999999</v>
      </c>
      <c r="Z3">
        <v>4.2770739999999998</v>
      </c>
      <c r="AA3">
        <v>4.1377870000000003</v>
      </c>
      <c r="AB3">
        <v>36</v>
      </c>
      <c r="AC3">
        <v>36</v>
      </c>
      <c r="AD3">
        <v>36</v>
      </c>
    </row>
    <row r="4" spans="1:30" x14ac:dyDescent="0.35">
      <c r="A4" s="17">
        <v>2000</v>
      </c>
      <c r="B4" s="18" t="s">
        <v>30</v>
      </c>
      <c r="C4" s="17">
        <v>37</v>
      </c>
      <c r="D4" s="19">
        <v>3.034519</v>
      </c>
      <c r="E4" s="19">
        <v>6.3070969999999997</v>
      </c>
      <c r="F4" s="19">
        <v>-3.2725780000000002</v>
      </c>
      <c r="G4" s="19">
        <v>74.724999999999994</v>
      </c>
      <c r="H4" s="19">
        <v>78.915999999999997</v>
      </c>
      <c r="I4" s="19">
        <v>57.325000000000003</v>
      </c>
      <c r="J4" s="19">
        <v>64.635999999999996</v>
      </c>
      <c r="K4" s="19">
        <v>3.5750000000000002</v>
      </c>
      <c r="L4" s="19">
        <v>3.5750000000000002</v>
      </c>
      <c r="M4" s="20">
        <v>15884</v>
      </c>
      <c r="N4" s="20">
        <v>24647.796999999999</v>
      </c>
      <c r="O4" s="19">
        <v>49.325000000000003</v>
      </c>
      <c r="P4" s="19">
        <v>70.311000000000007</v>
      </c>
      <c r="Q4" s="19">
        <v>34.65</v>
      </c>
      <c r="R4" s="19">
        <v>5.8239999999999998</v>
      </c>
      <c r="S4" s="19">
        <v>23.128</v>
      </c>
      <c r="T4" s="19">
        <v>18.667000000000002</v>
      </c>
      <c r="U4" s="18" t="s">
        <v>31</v>
      </c>
      <c r="W4">
        <v>2028</v>
      </c>
      <c r="X4">
        <v>4.3048919999999997</v>
      </c>
      <c r="Y4">
        <v>7.2486009999999998</v>
      </c>
      <c r="Z4">
        <v>4.3628770000000001</v>
      </c>
      <c r="AA4">
        <v>4.1739369999999996</v>
      </c>
      <c r="AB4">
        <v>36</v>
      </c>
      <c r="AC4">
        <v>36</v>
      </c>
      <c r="AD4">
        <v>36</v>
      </c>
    </row>
    <row r="5" spans="1:30" x14ac:dyDescent="0.35">
      <c r="A5" s="17">
        <v>2001</v>
      </c>
      <c r="B5" s="18" t="s">
        <v>30</v>
      </c>
      <c r="C5" s="17">
        <v>37</v>
      </c>
      <c r="D5" s="19">
        <v>3.0391659999999998</v>
      </c>
      <c r="E5" s="19">
        <v>6.318581</v>
      </c>
      <c r="F5" s="19">
        <v>-3.2794150000000002</v>
      </c>
      <c r="G5" s="19">
        <v>74.8</v>
      </c>
      <c r="H5" s="19">
        <v>78.975999999999999</v>
      </c>
      <c r="I5" s="19">
        <v>57.7</v>
      </c>
      <c r="J5" s="19">
        <v>65.010999999999996</v>
      </c>
      <c r="K5" s="19">
        <v>3.5</v>
      </c>
      <c r="L5" s="19">
        <v>3.5179999999999998</v>
      </c>
      <c r="M5" s="20">
        <v>15884</v>
      </c>
      <c r="N5" s="20">
        <v>24907.662</v>
      </c>
      <c r="O5" s="19">
        <v>49.7</v>
      </c>
      <c r="P5" s="19">
        <v>70.613</v>
      </c>
      <c r="Q5" s="19">
        <v>34.4</v>
      </c>
      <c r="R5" s="19">
        <v>5.7389999999999999</v>
      </c>
      <c r="S5" s="19">
        <v>22.878</v>
      </c>
      <c r="T5" s="19">
        <v>18.475999999999999</v>
      </c>
      <c r="U5" s="18" t="s">
        <v>31</v>
      </c>
      <c r="W5">
        <v>2029</v>
      </c>
      <c r="X5">
        <v>4.3754600000000003</v>
      </c>
      <c r="Y5">
        <v>7.3150250000000003</v>
      </c>
      <c r="Z5">
        <v>4.4616809999999996</v>
      </c>
      <c r="AA5">
        <v>4.2069910000000004</v>
      </c>
      <c r="AB5">
        <v>36</v>
      </c>
      <c r="AC5">
        <v>36</v>
      </c>
      <c r="AD5">
        <v>36</v>
      </c>
    </row>
    <row r="6" spans="1:30" x14ac:dyDescent="0.35">
      <c r="A6" s="17">
        <v>2002</v>
      </c>
      <c r="B6" s="18" t="s">
        <v>30</v>
      </c>
      <c r="C6" s="17">
        <v>37</v>
      </c>
      <c r="D6" s="19">
        <v>3.0441859999999998</v>
      </c>
      <c r="E6" s="19">
        <v>6.3303190000000003</v>
      </c>
      <c r="F6" s="19">
        <v>-3.286133</v>
      </c>
      <c r="G6" s="19">
        <v>74.875</v>
      </c>
      <c r="H6" s="19">
        <v>79.036000000000001</v>
      </c>
      <c r="I6" s="19">
        <v>58.075000000000003</v>
      </c>
      <c r="J6" s="19">
        <v>65.385999999999996</v>
      </c>
      <c r="K6" s="19">
        <v>3.4249999999999998</v>
      </c>
      <c r="L6" s="19">
        <v>3.4620000000000002</v>
      </c>
      <c r="M6" s="20">
        <v>15884</v>
      </c>
      <c r="N6" s="20">
        <v>25170.771000000001</v>
      </c>
      <c r="O6" s="19">
        <v>50.075000000000003</v>
      </c>
      <c r="P6" s="19">
        <v>70.915999999999997</v>
      </c>
      <c r="Q6" s="19">
        <v>34.15</v>
      </c>
      <c r="R6" s="19">
        <v>5.6550000000000002</v>
      </c>
      <c r="S6" s="19">
        <v>22.628</v>
      </c>
      <c r="T6" s="19">
        <v>18.286000000000001</v>
      </c>
      <c r="U6" s="18" t="s">
        <v>31</v>
      </c>
      <c r="W6">
        <v>2030</v>
      </c>
      <c r="X6">
        <v>4.4502430000000004</v>
      </c>
      <c r="Y6">
        <v>7.3796710000000001</v>
      </c>
      <c r="Z6">
        <v>4.5576129999999999</v>
      </c>
      <c r="AA6">
        <v>4.2386679999999997</v>
      </c>
      <c r="AB6">
        <v>36</v>
      </c>
      <c r="AC6">
        <v>36</v>
      </c>
      <c r="AD6">
        <v>36</v>
      </c>
    </row>
    <row r="7" spans="1:30" x14ac:dyDescent="0.35">
      <c r="A7" s="17">
        <v>2003</v>
      </c>
      <c r="B7" s="18" t="s">
        <v>30</v>
      </c>
      <c r="C7" s="17">
        <v>37</v>
      </c>
      <c r="D7" s="19">
        <v>3.0496509999999999</v>
      </c>
      <c r="E7" s="19">
        <v>6.3423379999999998</v>
      </c>
      <c r="F7" s="19">
        <v>-3.2926869999999999</v>
      </c>
      <c r="G7" s="19">
        <v>74.95</v>
      </c>
      <c r="H7" s="19">
        <v>79.096000000000004</v>
      </c>
      <c r="I7" s="19">
        <v>58.45</v>
      </c>
      <c r="J7" s="19">
        <v>65.760999999999996</v>
      </c>
      <c r="K7" s="19">
        <v>3.35</v>
      </c>
      <c r="L7" s="19">
        <v>3.4049999999999998</v>
      </c>
      <c r="M7" s="20">
        <v>15884</v>
      </c>
      <c r="N7" s="20">
        <v>25437.165000000001</v>
      </c>
      <c r="O7" s="19">
        <v>50.45</v>
      </c>
      <c r="P7" s="19">
        <v>71.218000000000004</v>
      </c>
      <c r="Q7" s="19">
        <v>33.9</v>
      </c>
      <c r="R7" s="19">
        <v>5.5709999999999997</v>
      </c>
      <c r="S7" s="19">
        <v>22.378</v>
      </c>
      <c r="T7" s="19">
        <v>18.094999999999999</v>
      </c>
      <c r="U7" s="18" t="s">
        <v>31</v>
      </c>
      <c r="W7">
        <v>2031</v>
      </c>
      <c r="X7">
        <v>4.5223839999999997</v>
      </c>
      <c r="Y7">
        <v>7.4397200000000003</v>
      </c>
      <c r="Z7">
        <v>4.6507490000000002</v>
      </c>
      <c r="AA7">
        <v>4.2628149999999998</v>
      </c>
      <c r="AB7">
        <v>36</v>
      </c>
      <c r="AC7">
        <v>36</v>
      </c>
      <c r="AD7">
        <v>36</v>
      </c>
    </row>
    <row r="8" spans="1:30" x14ac:dyDescent="0.35">
      <c r="A8" s="17">
        <v>2004</v>
      </c>
      <c r="B8" s="18" t="s">
        <v>30</v>
      </c>
      <c r="C8" s="17">
        <v>37</v>
      </c>
      <c r="D8" s="19">
        <v>3.055409</v>
      </c>
      <c r="E8" s="19">
        <v>6.3545360000000004</v>
      </c>
      <c r="F8" s="19">
        <v>-3.2991269999999999</v>
      </c>
      <c r="G8" s="19">
        <v>75.025000000000006</v>
      </c>
      <c r="H8" s="19">
        <v>79.156000000000006</v>
      </c>
      <c r="I8" s="19">
        <v>58.825000000000003</v>
      </c>
      <c r="J8" s="19">
        <v>66.135999999999996</v>
      </c>
      <c r="K8" s="19">
        <v>3.2749999999999999</v>
      </c>
      <c r="L8" s="19">
        <v>3.3490000000000002</v>
      </c>
      <c r="M8" s="20">
        <v>15884</v>
      </c>
      <c r="N8" s="20">
        <v>25706.886999999999</v>
      </c>
      <c r="O8" s="19">
        <v>50.825000000000003</v>
      </c>
      <c r="P8" s="19">
        <v>71.521000000000001</v>
      </c>
      <c r="Q8" s="19">
        <v>33.65</v>
      </c>
      <c r="R8" s="19">
        <v>5.4870000000000001</v>
      </c>
      <c r="S8" s="19">
        <v>22.128</v>
      </c>
      <c r="T8" s="19">
        <v>17.904</v>
      </c>
      <c r="U8" s="18" t="s">
        <v>31</v>
      </c>
      <c r="W8">
        <v>2032</v>
      </c>
      <c r="X8">
        <v>4.5919559999999997</v>
      </c>
      <c r="Y8">
        <v>7.4937690000000003</v>
      </c>
      <c r="Z8">
        <v>4.7411570000000003</v>
      </c>
      <c r="AA8">
        <v>4.2747669999999998</v>
      </c>
      <c r="AB8">
        <v>36</v>
      </c>
      <c r="AC8">
        <v>36</v>
      </c>
      <c r="AD8">
        <v>36</v>
      </c>
    </row>
    <row r="9" spans="1:30" x14ac:dyDescent="0.35">
      <c r="A9" s="17">
        <v>2005</v>
      </c>
      <c r="B9" s="18" t="s">
        <v>30</v>
      </c>
      <c r="C9" s="17">
        <v>37</v>
      </c>
      <c r="D9" s="19">
        <v>3.0616449999999999</v>
      </c>
      <c r="E9" s="19">
        <v>6.367051</v>
      </c>
      <c r="F9" s="19">
        <v>-3.3054070000000002</v>
      </c>
      <c r="G9" s="19">
        <v>75.099999999999994</v>
      </c>
      <c r="H9" s="19">
        <v>79.215999999999994</v>
      </c>
      <c r="I9" s="19">
        <v>59.2</v>
      </c>
      <c r="J9" s="19">
        <v>66.510999999999996</v>
      </c>
      <c r="K9" s="19">
        <v>3.2</v>
      </c>
      <c r="L9" s="19">
        <v>3.2919999999999998</v>
      </c>
      <c r="M9" s="20">
        <v>15884</v>
      </c>
      <c r="N9" s="20">
        <v>25979.977999999999</v>
      </c>
      <c r="O9" s="19">
        <v>51.2</v>
      </c>
      <c r="P9" s="19">
        <v>71.823999999999998</v>
      </c>
      <c r="Q9" s="19">
        <v>33.4</v>
      </c>
      <c r="R9" s="19">
        <v>5.4029999999999996</v>
      </c>
      <c r="S9" s="19">
        <v>21.878</v>
      </c>
      <c r="T9" s="19">
        <v>17.713000000000001</v>
      </c>
      <c r="U9" s="18" t="s">
        <v>31</v>
      </c>
      <c r="W9">
        <v>2033</v>
      </c>
      <c r="X9">
        <v>4.659027</v>
      </c>
      <c r="Y9">
        <v>7.5440440000000004</v>
      </c>
      <c r="Z9">
        <v>4.8288970000000004</v>
      </c>
      <c r="AA9">
        <v>4.2912129999999999</v>
      </c>
      <c r="AB9">
        <v>36</v>
      </c>
      <c r="AC9">
        <v>36</v>
      </c>
      <c r="AD9">
        <v>36</v>
      </c>
    </row>
    <row r="10" spans="1:30" x14ac:dyDescent="0.35">
      <c r="A10" s="17">
        <v>2006</v>
      </c>
      <c r="B10" s="18" t="s">
        <v>30</v>
      </c>
      <c r="C10" s="17">
        <v>37</v>
      </c>
      <c r="D10" s="19">
        <v>3.0682740000000002</v>
      </c>
      <c r="E10" s="19">
        <v>6.3798529999999998</v>
      </c>
      <c r="F10" s="19">
        <v>-3.3115790000000001</v>
      </c>
      <c r="G10" s="19">
        <v>75.174999999999997</v>
      </c>
      <c r="H10" s="19">
        <v>79.275999999999996</v>
      </c>
      <c r="I10" s="19">
        <v>59.575000000000003</v>
      </c>
      <c r="J10" s="19">
        <v>66.885999999999996</v>
      </c>
      <c r="K10" s="19">
        <v>3.125</v>
      </c>
      <c r="L10" s="19">
        <v>3.2349999999999999</v>
      </c>
      <c r="M10" s="20">
        <v>15884</v>
      </c>
      <c r="N10" s="20">
        <v>26256.478999999999</v>
      </c>
      <c r="O10" s="19">
        <v>51.575000000000003</v>
      </c>
      <c r="P10" s="19">
        <v>72.126000000000005</v>
      </c>
      <c r="Q10" s="19">
        <v>33.15</v>
      </c>
      <c r="R10" s="19">
        <v>5.3179999999999996</v>
      </c>
      <c r="S10" s="19">
        <v>21.628</v>
      </c>
      <c r="T10" s="19">
        <v>17.523</v>
      </c>
      <c r="U10" s="18" t="s">
        <v>31</v>
      </c>
      <c r="W10">
        <v>2034</v>
      </c>
      <c r="X10">
        <v>4.7236630000000002</v>
      </c>
      <c r="Y10">
        <v>7.5901680000000002</v>
      </c>
      <c r="Z10">
        <v>4.9140259999999998</v>
      </c>
      <c r="AA10">
        <v>4.3102130000000001</v>
      </c>
      <c r="AB10">
        <v>36</v>
      </c>
      <c r="AC10">
        <v>36</v>
      </c>
      <c r="AD10">
        <v>36</v>
      </c>
    </row>
    <row r="11" spans="1:30" x14ac:dyDescent="0.35">
      <c r="A11" s="17">
        <v>2007</v>
      </c>
      <c r="B11" s="18" t="s">
        <v>30</v>
      </c>
      <c r="C11" s="17">
        <v>37</v>
      </c>
      <c r="D11" s="19">
        <v>3.0752380000000001</v>
      </c>
      <c r="E11" s="19">
        <v>6.3928260000000003</v>
      </c>
      <c r="F11" s="19">
        <v>-3.3175880000000002</v>
      </c>
      <c r="G11" s="19">
        <v>75.25</v>
      </c>
      <c r="H11" s="19">
        <v>79.335999999999999</v>
      </c>
      <c r="I11" s="19">
        <v>59.95</v>
      </c>
      <c r="J11" s="19">
        <v>67.260999999999996</v>
      </c>
      <c r="K11" s="19">
        <v>3.05</v>
      </c>
      <c r="L11" s="19">
        <v>3.1789999999999998</v>
      </c>
      <c r="M11" s="20">
        <v>15884</v>
      </c>
      <c r="N11" s="20">
        <v>26536.434000000001</v>
      </c>
      <c r="O11" s="19">
        <v>51.95</v>
      </c>
      <c r="P11" s="19">
        <v>72.429000000000002</v>
      </c>
      <c r="Q11" s="19">
        <v>32.9</v>
      </c>
      <c r="R11" s="19">
        <v>5.234</v>
      </c>
      <c r="S11" s="19">
        <v>21.378</v>
      </c>
      <c r="T11" s="19">
        <v>17.332000000000001</v>
      </c>
      <c r="U11" s="18" t="s">
        <v>31</v>
      </c>
      <c r="W11">
        <v>2035</v>
      </c>
      <c r="X11">
        <v>4.785927</v>
      </c>
      <c r="Y11">
        <v>7.6335930000000003</v>
      </c>
      <c r="Z11">
        <v>4.9965919999999997</v>
      </c>
      <c r="AA11">
        <v>4.3283370000000003</v>
      </c>
      <c r="AB11">
        <v>36</v>
      </c>
      <c r="AC11">
        <v>36</v>
      </c>
      <c r="AD11">
        <v>36</v>
      </c>
    </row>
    <row r="12" spans="1:30" x14ac:dyDescent="0.35">
      <c r="A12" s="17">
        <v>2008</v>
      </c>
      <c r="B12" s="18" t="s">
        <v>30</v>
      </c>
      <c r="C12" s="17">
        <v>37</v>
      </c>
      <c r="D12" s="19">
        <v>3.0826069999999999</v>
      </c>
      <c r="E12" s="19">
        <v>6.4060969999999999</v>
      </c>
      <c r="F12" s="19">
        <v>-3.3234900000000001</v>
      </c>
      <c r="G12" s="19">
        <v>75.325000000000003</v>
      </c>
      <c r="H12" s="19">
        <v>79.394999999999996</v>
      </c>
      <c r="I12" s="19">
        <v>60.325000000000003</v>
      </c>
      <c r="J12" s="19">
        <v>67.635999999999996</v>
      </c>
      <c r="K12" s="19">
        <v>2.9750000000000001</v>
      </c>
      <c r="L12" s="19">
        <v>3.1219999999999999</v>
      </c>
      <c r="M12" s="20">
        <v>15884</v>
      </c>
      <c r="N12" s="20">
        <v>26819.886999999999</v>
      </c>
      <c r="O12" s="19">
        <v>52.325000000000003</v>
      </c>
      <c r="P12" s="19">
        <v>72.731999999999999</v>
      </c>
      <c r="Q12" s="19">
        <v>32.65</v>
      </c>
      <c r="R12" s="19">
        <v>5.15</v>
      </c>
      <c r="S12" s="19">
        <v>21.128</v>
      </c>
      <c r="T12" s="19">
        <v>17.140999999999998</v>
      </c>
      <c r="U12" s="18" t="s">
        <v>31</v>
      </c>
      <c r="W12">
        <v>2036</v>
      </c>
      <c r="X12">
        <v>4.8458810000000003</v>
      </c>
      <c r="Y12">
        <v>7.671907</v>
      </c>
      <c r="Z12">
        <v>5.0766439999999999</v>
      </c>
      <c r="AA12">
        <v>4.3475609999999998</v>
      </c>
      <c r="AB12">
        <v>36</v>
      </c>
      <c r="AC12">
        <v>36</v>
      </c>
      <c r="AD12">
        <v>36</v>
      </c>
    </row>
    <row r="13" spans="1:30" x14ac:dyDescent="0.35">
      <c r="A13" s="17">
        <v>2009</v>
      </c>
      <c r="B13" s="18" t="s">
        <v>30</v>
      </c>
      <c r="C13" s="17">
        <v>37</v>
      </c>
      <c r="D13" s="19">
        <v>3.090455</v>
      </c>
      <c r="E13" s="19">
        <v>6.4196619999999998</v>
      </c>
      <c r="F13" s="19">
        <v>-3.3292069999999998</v>
      </c>
      <c r="G13" s="19">
        <v>75.400000000000006</v>
      </c>
      <c r="H13" s="19">
        <v>79.454999999999998</v>
      </c>
      <c r="I13" s="19">
        <v>60.7</v>
      </c>
      <c r="J13" s="19">
        <v>68.010999999999996</v>
      </c>
      <c r="K13" s="19">
        <v>2.9</v>
      </c>
      <c r="L13" s="19">
        <v>3.0659999999999998</v>
      </c>
      <c r="M13" s="20">
        <v>15884</v>
      </c>
      <c r="N13" s="20">
        <v>27106.881000000001</v>
      </c>
      <c r="O13" s="19">
        <v>52.7</v>
      </c>
      <c r="P13" s="19">
        <v>73.034000000000006</v>
      </c>
      <c r="Q13" s="19">
        <v>32.4</v>
      </c>
      <c r="R13" s="19">
        <v>5.0659999999999998</v>
      </c>
      <c r="S13" s="19">
        <v>20.878</v>
      </c>
      <c r="T13" s="19">
        <v>16.95</v>
      </c>
      <c r="U13" s="18" t="s">
        <v>31</v>
      </c>
      <c r="W13">
        <v>2037</v>
      </c>
      <c r="X13">
        <v>4.9035849999999996</v>
      </c>
      <c r="Y13">
        <v>7.7058330000000002</v>
      </c>
      <c r="Z13">
        <v>5.1542250000000003</v>
      </c>
      <c r="AA13">
        <v>4.3675449999999998</v>
      </c>
      <c r="AB13">
        <v>36</v>
      </c>
      <c r="AC13">
        <v>36</v>
      </c>
      <c r="AD13">
        <v>36</v>
      </c>
    </row>
    <row r="14" spans="1:30" x14ac:dyDescent="0.35">
      <c r="A14" s="17">
        <v>2010</v>
      </c>
      <c r="B14" s="18" t="s">
        <v>30</v>
      </c>
      <c r="C14" s="17">
        <v>37</v>
      </c>
      <c r="D14" s="19">
        <v>3.0986570000000002</v>
      </c>
      <c r="E14" s="19">
        <v>6.4334959999999999</v>
      </c>
      <c r="F14" s="19">
        <v>-3.3348390000000001</v>
      </c>
      <c r="G14" s="19">
        <v>75.474999999999994</v>
      </c>
      <c r="H14" s="19">
        <v>79.515000000000001</v>
      </c>
      <c r="I14" s="19">
        <v>61.075000000000003</v>
      </c>
      <c r="J14" s="19">
        <v>68.385999999999996</v>
      </c>
      <c r="K14" s="19">
        <v>2.8250000000000002</v>
      </c>
      <c r="L14" s="19">
        <v>3.0089999999999999</v>
      </c>
      <c r="M14" s="20">
        <v>15884</v>
      </c>
      <c r="N14" s="20">
        <v>27397.460999999999</v>
      </c>
      <c r="O14" s="19">
        <v>53.075000000000003</v>
      </c>
      <c r="P14" s="19">
        <v>73.337000000000003</v>
      </c>
      <c r="Q14" s="19">
        <v>32.15</v>
      </c>
      <c r="R14" s="19">
        <v>4.9820000000000002</v>
      </c>
      <c r="S14" s="19">
        <v>20.628</v>
      </c>
      <c r="T14" s="19">
        <v>16.760000000000002</v>
      </c>
      <c r="U14" s="18" t="s">
        <v>31</v>
      </c>
      <c r="W14">
        <v>2038</v>
      </c>
      <c r="X14">
        <v>4.9590969999999999</v>
      </c>
      <c r="Y14">
        <v>7.7365789999999999</v>
      </c>
      <c r="Z14">
        <v>5.2293789999999998</v>
      </c>
      <c r="AA14">
        <v>4.3865460000000001</v>
      </c>
      <c r="AB14">
        <v>36</v>
      </c>
      <c r="AC14">
        <v>36</v>
      </c>
      <c r="AD14">
        <v>36</v>
      </c>
    </row>
    <row r="15" spans="1:30" x14ac:dyDescent="0.35">
      <c r="A15" s="17">
        <v>2011</v>
      </c>
      <c r="B15" s="18" t="s">
        <v>30</v>
      </c>
      <c r="C15" s="17">
        <v>37</v>
      </c>
      <c r="D15" s="19">
        <v>3.1073249999999999</v>
      </c>
      <c r="E15" s="19">
        <v>6.4475870000000004</v>
      </c>
      <c r="F15" s="19">
        <v>-3.3402609999999999</v>
      </c>
      <c r="G15" s="19">
        <v>75.55</v>
      </c>
      <c r="H15" s="19">
        <v>79.575000000000003</v>
      </c>
      <c r="I15" s="19">
        <v>61.45</v>
      </c>
      <c r="J15" s="19">
        <v>68.760999999999996</v>
      </c>
      <c r="K15" s="19">
        <v>2.75</v>
      </c>
      <c r="L15" s="19">
        <v>2.9529999999999998</v>
      </c>
      <c r="M15" s="20">
        <v>15884</v>
      </c>
      <c r="N15" s="20">
        <v>27691.670999999998</v>
      </c>
      <c r="O15" s="19">
        <v>53.45</v>
      </c>
      <c r="P15" s="19">
        <v>73.638999999999996</v>
      </c>
      <c r="Q15" s="19">
        <v>31.9</v>
      </c>
      <c r="R15" s="19">
        <v>4.8970000000000002</v>
      </c>
      <c r="S15" s="19">
        <v>20.378</v>
      </c>
      <c r="T15" s="19">
        <v>16.568999999999999</v>
      </c>
      <c r="U15" s="18" t="s">
        <v>31</v>
      </c>
      <c r="W15">
        <v>2039</v>
      </c>
      <c r="X15">
        <v>5.0124769999999996</v>
      </c>
      <c r="Y15">
        <v>7.7644409999999997</v>
      </c>
      <c r="Z15">
        <v>5.3021469999999997</v>
      </c>
      <c r="AA15">
        <v>4.4046070000000004</v>
      </c>
      <c r="AB15">
        <v>36</v>
      </c>
      <c r="AC15">
        <v>36</v>
      </c>
      <c r="AD15">
        <v>36</v>
      </c>
    </row>
    <row r="16" spans="1:30" x14ac:dyDescent="0.35">
      <c r="A16" s="17">
        <v>2012</v>
      </c>
      <c r="B16" s="18" t="s">
        <v>30</v>
      </c>
      <c r="C16" s="17">
        <v>37</v>
      </c>
      <c r="D16" s="19">
        <v>3.1164529999999999</v>
      </c>
      <c r="E16" s="19">
        <v>6.4620220000000002</v>
      </c>
      <c r="F16" s="19">
        <v>-3.3455689999999998</v>
      </c>
      <c r="G16" s="19">
        <v>75.625</v>
      </c>
      <c r="H16" s="19">
        <v>79.635000000000005</v>
      </c>
      <c r="I16" s="19">
        <v>61.825000000000003</v>
      </c>
      <c r="J16" s="19">
        <v>69.135999999999996</v>
      </c>
      <c r="K16" s="19">
        <v>2.6749999999999998</v>
      </c>
      <c r="L16" s="19">
        <v>2.8959999999999999</v>
      </c>
      <c r="M16" s="20">
        <v>15884</v>
      </c>
      <c r="N16" s="20">
        <v>27989.558000000001</v>
      </c>
      <c r="O16" s="19">
        <v>53.825000000000003</v>
      </c>
      <c r="P16" s="19">
        <v>73.941999999999993</v>
      </c>
      <c r="Q16" s="19">
        <v>31.65</v>
      </c>
      <c r="R16" s="19">
        <v>4.8129999999999997</v>
      </c>
      <c r="S16" s="19">
        <v>20.128</v>
      </c>
      <c r="T16" s="19">
        <v>16.378</v>
      </c>
      <c r="U16" s="18" t="s">
        <v>31</v>
      </c>
      <c r="W16">
        <v>2040</v>
      </c>
      <c r="X16">
        <v>5.0637809999999996</v>
      </c>
      <c r="Y16">
        <v>7.7902420000000001</v>
      </c>
      <c r="Z16">
        <v>5.3725690000000004</v>
      </c>
      <c r="AA16">
        <v>4.4217709999999997</v>
      </c>
      <c r="AB16">
        <v>36</v>
      </c>
      <c r="AC16">
        <v>35</v>
      </c>
      <c r="AD16">
        <v>36</v>
      </c>
    </row>
    <row r="17" spans="1:30" x14ac:dyDescent="0.35">
      <c r="A17" s="17">
        <v>2013</v>
      </c>
      <c r="B17" s="18" t="s">
        <v>30</v>
      </c>
      <c r="C17" s="17">
        <v>37</v>
      </c>
      <c r="D17" s="19">
        <v>3.1259579999999998</v>
      </c>
      <c r="E17" s="19">
        <v>6.4767070000000002</v>
      </c>
      <c r="F17" s="19">
        <v>-3.350749</v>
      </c>
      <c r="G17" s="19">
        <v>75.7</v>
      </c>
      <c r="H17" s="19">
        <v>79.694999999999993</v>
      </c>
      <c r="I17" s="19">
        <v>62.2</v>
      </c>
      <c r="J17" s="19">
        <v>69.510999999999996</v>
      </c>
      <c r="K17" s="19">
        <v>2.6</v>
      </c>
      <c r="L17" s="19">
        <v>2.839</v>
      </c>
      <c r="M17" s="20">
        <v>15884</v>
      </c>
      <c r="N17" s="20">
        <v>28291.167000000001</v>
      </c>
      <c r="O17" s="19">
        <v>54.2</v>
      </c>
      <c r="P17" s="19">
        <v>74.245000000000005</v>
      </c>
      <c r="Q17" s="19">
        <v>31.4</v>
      </c>
      <c r="R17" s="19">
        <v>4.7290000000000001</v>
      </c>
      <c r="S17" s="19">
        <v>19.878</v>
      </c>
      <c r="T17" s="19">
        <v>16.187000000000001</v>
      </c>
      <c r="U17" s="18" t="s">
        <v>31</v>
      </c>
      <c r="W17">
        <v>2041</v>
      </c>
      <c r="X17">
        <v>5.113067</v>
      </c>
      <c r="Y17">
        <v>7.8133509999999999</v>
      </c>
      <c r="Z17">
        <v>5.4406860000000004</v>
      </c>
      <c r="AA17">
        <v>4.4380800000000002</v>
      </c>
      <c r="AB17">
        <v>36</v>
      </c>
      <c r="AC17">
        <v>35</v>
      </c>
      <c r="AD17">
        <v>36</v>
      </c>
    </row>
    <row r="18" spans="1:30" x14ac:dyDescent="0.35">
      <c r="A18" s="17">
        <v>2014</v>
      </c>
      <c r="B18" s="18" t="s">
        <v>30</v>
      </c>
      <c r="C18" s="17">
        <v>37</v>
      </c>
      <c r="D18" s="19">
        <v>3.1359140000000001</v>
      </c>
      <c r="E18" s="19">
        <v>6.4917239999999996</v>
      </c>
      <c r="F18" s="19">
        <v>-3.35581</v>
      </c>
      <c r="G18" s="19">
        <v>75.775000000000006</v>
      </c>
      <c r="H18" s="19">
        <v>79.754999999999995</v>
      </c>
      <c r="I18" s="19">
        <v>62.575000000000003</v>
      </c>
      <c r="J18" s="19">
        <v>69.885999999999996</v>
      </c>
      <c r="K18" s="19">
        <v>2.5249999999999999</v>
      </c>
      <c r="L18" s="19">
        <v>2.7829999999999999</v>
      </c>
      <c r="M18" s="20">
        <v>15884</v>
      </c>
      <c r="N18" s="20">
        <v>28596.544999999998</v>
      </c>
      <c r="O18" s="19">
        <v>54.575000000000003</v>
      </c>
      <c r="P18" s="19">
        <v>74.546999999999997</v>
      </c>
      <c r="Q18" s="19">
        <v>31.15</v>
      </c>
      <c r="R18" s="19">
        <v>4.6449999999999996</v>
      </c>
      <c r="S18" s="19">
        <v>19.628</v>
      </c>
      <c r="T18" s="19">
        <v>15.997</v>
      </c>
      <c r="U18" s="18" t="s">
        <v>31</v>
      </c>
      <c r="W18">
        <v>2042</v>
      </c>
      <c r="X18">
        <v>5.1603909999999997</v>
      </c>
      <c r="Y18">
        <v>7.8349029999999997</v>
      </c>
      <c r="Z18">
        <v>5.5065379999999999</v>
      </c>
      <c r="AA18">
        <v>4.4535729999999996</v>
      </c>
      <c r="AB18">
        <v>36</v>
      </c>
      <c r="AC18">
        <v>35</v>
      </c>
      <c r="AD18">
        <v>36</v>
      </c>
    </row>
    <row r="19" spans="1:30" x14ac:dyDescent="0.35">
      <c r="A19" s="17">
        <v>2015</v>
      </c>
      <c r="B19" s="18" t="s">
        <v>30</v>
      </c>
      <c r="C19" s="17">
        <v>37</v>
      </c>
      <c r="D19" s="19">
        <v>3.1463930000000002</v>
      </c>
      <c r="E19" s="19">
        <v>6.5070480000000002</v>
      </c>
      <c r="F19" s="19">
        <v>-3.3606539999999998</v>
      </c>
      <c r="G19" s="19">
        <v>75.849999999999994</v>
      </c>
      <c r="H19" s="19">
        <v>79.813999999999993</v>
      </c>
      <c r="I19" s="19">
        <v>62.95</v>
      </c>
      <c r="J19" s="19">
        <v>70.260999999999996</v>
      </c>
      <c r="K19" s="19">
        <v>2.4500000000000002</v>
      </c>
      <c r="L19" s="19">
        <v>2.726</v>
      </c>
      <c r="M19" s="20">
        <v>15884</v>
      </c>
      <c r="N19" s="20">
        <v>28905.74</v>
      </c>
      <c r="O19" s="19">
        <v>54.95</v>
      </c>
      <c r="P19" s="19">
        <v>74.849999999999994</v>
      </c>
      <c r="Q19" s="19">
        <v>30.9</v>
      </c>
      <c r="R19" s="19">
        <v>4.5609999999999999</v>
      </c>
      <c r="S19" s="19">
        <v>19.378</v>
      </c>
      <c r="T19" s="19">
        <v>15.805999999999999</v>
      </c>
      <c r="U19" s="18" t="s">
        <v>31</v>
      </c>
      <c r="W19">
        <v>2043</v>
      </c>
      <c r="X19">
        <v>5.2058080000000002</v>
      </c>
      <c r="Y19">
        <v>7.8554440000000003</v>
      </c>
      <c r="Z19">
        <v>5.5701660000000004</v>
      </c>
      <c r="AA19">
        <v>4.4682880000000003</v>
      </c>
      <c r="AB19">
        <v>36</v>
      </c>
      <c r="AC19">
        <v>35</v>
      </c>
      <c r="AD19">
        <v>36</v>
      </c>
    </row>
    <row r="20" spans="1:30" x14ac:dyDescent="0.35">
      <c r="A20" s="17">
        <v>2016</v>
      </c>
      <c r="B20" s="18" t="s">
        <v>30</v>
      </c>
      <c r="C20" s="17">
        <v>37</v>
      </c>
      <c r="D20" s="19">
        <v>3.1573410000000002</v>
      </c>
      <c r="E20" s="19">
        <v>6.522729</v>
      </c>
      <c r="F20" s="19">
        <v>-3.3653879999999998</v>
      </c>
      <c r="G20" s="19">
        <v>75.924999999999997</v>
      </c>
      <c r="H20" s="19">
        <v>79.873999999999995</v>
      </c>
      <c r="I20" s="19">
        <v>63.325000000000003</v>
      </c>
      <c r="J20" s="19">
        <v>70.635999999999996</v>
      </c>
      <c r="K20" s="19">
        <v>2.375</v>
      </c>
      <c r="L20" s="19">
        <v>2.67</v>
      </c>
      <c r="M20" s="20">
        <v>15884</v>
      </c>
      <c r="N20" s="20">
        <v>29218.799999999999</v>
      </c>
      <c r="O20" s="19">
        <v>55.325000000000003</v>
      </c>
      <c r="P20" s="19">
        <v>75.153000000000006</v>
      </c>
      <c r="Q20" s="19">
        <v>30.65</v>
      </c>
      <c r="R20" s="19">
        <v>4.476</v>
      </c>
      <c r="S20" s="19">
        <v>19.128</v>
      </c>
      <c r="T20" s="19">
        <v>15.615</v>
      </c>
      <c r="U20" s="18" t="s">
        <v>31</v>
      </c>
      <c r="W20">
        <v>2044</v>
      </c>
      <c r="X20">
        <v>5.2493749999999997</v>
      </c>
      <c r="Y20">
        <v>7.8750470000000004</v>
      </c>
      <c r="Z20">
        <v>5.6316100000000002</v>
      </c>
      <c r="AA20">
        <v>4.4822610000000003</v>
      </c>
      <c r="AB20">
        <v>36</v>
      </c>
      <c r="AC20">
        <v>35</v>
      </c>
      <c r="AD20">
        <v>36</v>
      </c>
    </row>
    <row r="21" spans="1:30" x14ac:dyDescent="0.35">
      <c r="A21" s="17">
        <v>2017</v>
      </c>
      <c r="B21" s="18" t="s">
        <v>30</v>
      </c>
      <c r="C21" s="17">
        <v>37</v>
      </c>
      <c r="D21" s="19">
        <v>3.1686749999999999</v>
      </c>
      <c r="E21" s="19">
        <v>6.5386300000000004</v>
      </c>
      <c r="F21" s="19">
        <v>-3.369955</v>
      </c>
      <c r="G21" s="19">
        <v>76</v>
      </c>
      <c r="H21" s="19">
        <v>79.933999999999997</v>
      </c>
      <c r="I21" s="19">
        <v>63.7</v>
      </c>
      <c r="J21" s="19">
        <v>71.010999999999996</v>
      </c>
      <c r="K21" s="19">
        <v>2.2999999999999998</v>
      </c>
      <c r="L21" s="19">
        <v>2.613</v>
      </c>
      <c r="M21" s="20">
        <v>15884</v>
      </c>
      <c r="N21" s="20">
        <v>29535.773000000001</v>
      </c>
      <c r="O21" s="19">
        <v>55.7</v>
      </c>
      <c r="P21" s="19">
        <v>75.454999999999998</v>
      </c>
      <c r="Q21" s="19">
        <v>30.4</v>
      </c>
      <c r="R21" s="19">
        <v>4.3920000000000003</v>
      </c>
      <c r="S21" s="19">
        <v>18.878</v>
      </c>
      <c r="T21" s="19">
        <v>15.425000000000001</v>
      </c>
      <c r="U21" s="18" t="s">
        <v>31</v>
      </c>
      <c r="W21">
        <v>2045</v>
      </c>
      <c r="X21">
        <v>5.2911469999999996</v>
      </c>
      <c r="Y21">
        <v>7.8933790000000004</v>
      </c>
      <c r="Z21">
        <v>5.690912</v>
      </c>
      <c r="AA21">
        <v>4.4955270000000001</v>
      </c>
      <c r="AB21">
        <v>36</v>
      </c>
      <c r="AC21">
        <v>35</v>
      </c>
      <c r="AD21">
        <v>36</v>
      </c>
    </row>
    <row r="22" spans="1:30" x14ac:dyDescent="0.35">
      <c r="A22" s="17">
        <v>2018</v>
      </c>
      <c r="B22" s="18" t="s">
        <v>30</v>
      </c>
      <c r="C22" s="17">
        <v>36</v>
      </c>
      <c r="D22" s="19">
        <v>3.23855</v>
      </c>
      <c r="E22" s="19">
        <v>6.6085099999999999</v>
      </c>
      <c r="F22" s="19">
        <v>-3.3699599999999998</v>
      </c>
      <c r="G22" s="19">
        <v>76.3</v>
      </c>
      <c r="H22" s="19">
        <v>80.174000000000007</v>
      </c>
      <c r="I22" s="19">
        <v>65.2</v>
      </c>
      <c r="J22" s="19">
        <v>72.510999999999996</v>
      </c>
      <c r="K22" s="19">
        <v>2</v>
      </c>
      <c r="L22" s="19">
        <v>2.387</v>
      </c>
      <c r="M22" s="20">
        <v>15884</v>
      </c>
      <c r="N22" s="20">
        <v>30843.788</v>
      </c>
      <c r="O22" s="19">
        <v>57.2</v>
      </c>
      <c r="P22" s="19">
        <v>76.665999999999997</v>
      </c>
      <c r="Q22" s="19">
        <v>29.4</v>
      </c>
      <c r="R22" s="19">
        <v>4.0549999999999997</v>
      </c>
      <c r="S22" s="19">
        <v>17.878</v>
      </c>
      <c r="T22" s="19">
        <v>14.662000000000001</v>
      </c>
      <c r="U22" s="18" t="s">
        <v>31</v>
      </c>
      <c r="W22">
        <v>2046</v>
      </c>
      <c r="X22">
        <v>5.3311789999999997</v>
      </c>
      <c r="Y22">
        <v>7.9106209999999999</v>
      </c>
      <c r="Z22">
        <v>5.748113</v>
      </c>
      <c r="AA22">
        <v>4.508121</v>
      </c>
      <c r="AB22">
        <v>36</v>
      </c>
      <c r="AC22">
        <v>35</v>
      </c>
      <c r="AD22">
        <v>36</v>
      </c>
    </row>
    <row r="23" spans="1:30" x14ac:dyDescent="0.35">
      <c r="A23" s="17">
        <v>2019</v>
      </c>
      <c r="B23" s="18" t="s">
        <v>30</v>
      </c>
      <c r="C23" s="17">
        <v>36</v>
      </c>
      <c r="D23" s="19">
        <v>3.317761</v>
      </c>
      <c r="E23" s="19">
        <v>6.684113</v>
      </c>
      <c r="F23" s="19">
        <v>-3.366352</v>
      </c>
      <c r="G23" s="19">
        <v>76.599999999999994</v>
      </c>
      <c r="H23" s="19">
        <v>80.412999999999997</v>
      </c>
      <c r="I23" s="19">
        <v>66.7</v>
      </c>
      <c r="J23" s="19">
        <v>74.010999999999996</v>
      </c>
      <c r="K23" s="19">
        <v>1.7</v>
      </c>
      <c r="L23" s="19">
        <v>2.161</v>
      </c>
      <c r="M23" s="20">
        <v>15884</v>
      </c>
      <c r="N23" s="20">
        <v>32218.457999999999</v>
      </c>
      <c r="O23" s="19">
        <v>58.7</v>
      </c>
      <c r="P23" s="19">
        <v>77.876000000000005</v>
      </c>
      <c r="Q23" s="19">
        <v>28.4</v>
      </c>
      <c r="R23" s="19">
        <v>3.718</v>
      </c>
      <c r="S23" s="19">
        <v>16.878</v>
      </c>
      <c r="T23" s="19">
        <v>13.898999999999999</v>
      </c>
      <c r="U23" s="18" t="s">
        <v>31</v>
      </c>
      <c r="W23">
        <v>2047</v>
      </c>
      <c r="X23">
        <v>5.3695250000000003</v>
      </c>
      <c r="Y23">
        <v>7.9261689999999998</v>
      </c>
      <c r="Z23">
        <v>5.8032570000000003</v>
      </c>
      <c r="AA23">
        <v>4.5200740000000001</v>
      </c>
      <c r="AB23">
        <v>35</v>
      </c>
      <c r="AC23">
        <v>35</v>
      </c>
      <c r="AD23">
        <v>36</v>
      </c>
    </row>
    <row r="24" spans="1:30" x14ac:dyDescent="0.35">
      <c r="A24" s="17">
        <v>2020</v>
      </c>
      <c r="B24" s="18" t="s">
        <v>30</v>
      </c>
      <c r="C24" s="17">
        <v>36</v>
      </c>
      <c r="D24" s="19">
        <v>3.4240490000000001</v>
      </c>
      <c r="E24" s="19">
        <v>6.7753750000000004</v>
      </c>
      <c r="F24" s="19">
        <v>-3.3513259999999998</v>
      </c>
      <c r="G24" s="19">
        <v>76.900000000000006</v>
      </c>
      <c r="H24" s="19">
        <v>80.653000000000006</v>
      </c>
      <c r="I24" s="19">
        <v>68.2</v>
      </c>
      <c r="J24" s="19">
        <v>75.510999999999996</v>
      </c>
      <c r="K24" s="19">
        <v>1.4</v>
      </c>
      <c r="L24" s="19">
        <v>1.9339999999999999</v>
      </c>
      <c r="M24" s="20">
        <v>15884</v>
      </c>
      <c r="N24" s="20">
        <v>33663.197999999997</v>
      </c>
      <c r="O24" s="19">
        <v>60.2</v>
      </c>
      <c r="P24" s="19">
        <v>79.087000000000003</v>
      </c>
      <c r="Q24" s="19">
        <v>27.4</v>
      </c>
      <c r="R24" s="19">
        <v>3.3820000000000001</v>
      </c>
      <c r="S24" s="19">
        <v>15.878</v>
      </c>
      <c r="T24" s="19">
        <v>13.135999999999999</v>
      </c>
      <c r="U24" s="18" t="s">
        <v>31</v>
      </c>
      <c r="W24">
        <v>2048</v>
      </c>
      <c r="X24">
        <v>5.4062390000000002</v>
      </c>
      <c r="Y24">
        <v>7.9403370000000004</v>
      </c>
      <c r="Z24">
        <v>5.8563859999999996</v>
      </c>
      <c r="AA24">
        <v>4.5314170000000003</v>
      </c>
      <c r="AB24">
        <v>35</v>
      </c>
      <c r="AC24">
        <v>35</v>
      </c>
      <c r="AD24">
        <v>36</v>
      </c>
    </row>
    <row r="25" spans="1:30" x14ac:dyDescent="0.35">
      <c r="A25" s="17">
        <v>2021</v>
      </c>
      <c r="B25" s="18" t="s">
        <v>30</v>
      </c>
      <c r="C25" s="17">
        <v>36</v>
      </c>
      <c r="D25" s="19">
        <v>3.538211</v>
      </c>
      <c r="E25" s="19">
        <v>6.8554620000000002</v>
      </c>
      <c r="F25" s="19">
        <v>-3.3172510000000002</v>
      </c>
      <c r="G25" s="19">
        <v>77.2</v>
      </c>
      <c r="H25" s="19">
        <v>80.891999999999996</v>
      </c>
      <c r="I25" s="19">
        <v>69.7</v>
      </c>
      <c r="J25" s="19">
        <v>77.010999999999996</v>
      </c>
      <c r="K25" s="19">
        <v>1.1000000000000001</v>
      </c>
      <c r="L25" s="19">
        <v>1.708</v>
      </c>
      <c r="M25" s="20">
        <v>15884</v>
      </c>
      <c r="N25" s="20">
        <v>35181.595000000001</v>
      </c>
      <c r="O25" s="19">
        <v>61.7</v>
      </c>
      <c r="P25" s="19">
        <v>80.296999999999997</v>
      </c>
      <c r="Q25" s="19">
        <v>26.4</v>
      </c>
      <c r="R25" s="19">
        <v>3.0449999999999999</v>
      </c>
      <c r="S25" s="19">
        <v>14.878</v>
      </c>
      <c r="T25" s="19">
        <v>12.372999999999999</v>
      </c>
      <c r="U25" s="18" t="s">
        <v>31</v>
      </c>
      <c r="W25">
        <v>2049</v>
      </c>
      <c r="X25">
        <v>5.4413739999999997</v>
      </c>
      <c r="Y25">
        <v>7.9531000000000001</v>
      </c>
      <c r="Z25">
        <v>5.9082999999999997</v>
      </c>
      <c r="AA25">
        <v>4.542179</v>
      </c>
      <c r="AB25">
        <v>35</v>
      </c>
      <c r="AC25">
        <v>35</v>
      </c>
      <c r="AD25">
        <v>36</v>
      </c>
    </row>
    <row r="26" spans="1:30" x14ac:dyDescent="0.35">
      <c r="A26" s="17">
        <v>2022</v>
      </c>
      <c r="B26" s="18" t="s">
        <v>30</v>
      </c>
      <c r="C26" s="17">
        <v>36</v>
      </c>
      <c r="D26" s="19">
        <v>3.65327</v>
      </c>
      <c r="E26" s="19">
        <v>6.9198269999999997</v>
      </c>
      <c r="F26" s="19">
        <v>-3.2665570000000002</v>
      </c>
      <c r="G26" s="19">
        <v>77.5</v>
      </c>
      <c r="H26" s="19">
        <v>81.132000000000005</v>
      </c>
      <c r="I26" s="19">
        <v>71.2</v>
      </c>
      <c r="J26" s="19">
        <v>78.510999999999996</v>
      </c>
      <c r="K26" s="19">
        <v>0.8</v>
      </c>
      <c r="L26" s="19">
        <v>1.482</v>
      </c>
      <c r="M26" s="20">
        <v>15884</v>
      </c>
      <c r="N26" s="20">
        <v>36777.421000000002</v>
      </c>
      <c r="O26" s="19">
        <v>63.2</v>
      </c>
      <c r="P26" s="19">
        <v>81.507999999999996</v>
      </c>
      <c r="Q26" s="19">
        <v>25.4</v>
      </c>
      <c r="R26" s="19">
        <v>2.7080000000000002</v>
      </c>
      <c r="S26" s="19">
        <v>13.878</v>
      </c>
      <c r="T26" s="19">
        <v>11.61</v>
      </c>
      <c r="U26" s="18" t="s">
        <v>32</v>
      </c>
      <c r="W26">
        <v>2050</v>
      </c>
      <c r="X26">
        <v>5.4749840000000001</v>
      </c>
      <c r="Y26">
        <v>7.9650049999999997</v>
      </c>
      <c r="Z26">
        <v>5.961068</v>
      </c>
      <c r="AA26">
        <v>4.5523889999999998</v>
      </c>
      <c r="AB26">
        <v>35</v>
      </c>
      <c r="AC26">
        <v>35</v>
      </c>
      <c r="AD26">
        <v>36</v>
      </c>
    </row>
    <row r="27" spans="1:30" x14ac:dyDescent="0.35">
      <c r="A27" s="17">
        <v>2023</v>
      </c>
      <c r="B27" s="18" t="s">
        <v>30</v>
      </c>
      <c r="C27" s="17">
        <v>37</v>
      </c>
      <c r="D27" s="19">
        <v>2.9401999999999999</v>
      </c>
      <c r="E27" s="19">
        <v>6.8116709999999996</v>
      </c>
      <c r="F27" s="19">
        <v>-3.8714710000000001</v>
      </c>
      <c r="G27" s="19">
        <v>76.7</v>
      </c>
      <c r="H27" s="19">
        <v>80.983999999999995</v>
      </c>
      <c r="I27" s="19">
        <v>58</v>
      </c>
      <c r="J27" s="19">
        <v>68.658000000000001</v>
      </c>
      <c r="K27" s="19">
        <v>1.1000000000000001</v>
      </c>
      <c r="L27" s="19">
        <v>1.8029999999999999</v>
      </c>
      <c r="M27" s="20">
        <v>15884</v>
      </c>
      <c r="N27" s="20">
        <v>29730.710999999999</v>
      </c>
      <c r="O27" s="19">
        <v>59</v>
      </c>
      <c r="P27" s="19">
        <v>79.447000000000003</v>
      </c>
      <c r="Q27" s="19">
        <v>23.1</v>
      </c>
      <c r="R27" s="19">
        <v>2.5630000000000002</v>
      </c>
      <c r="S27" s="19">
        <v>22.6</v>
      </c>
      <c r="T27" s="19">
        <v>13.208</v>
      </c>
      <c r="U27" s="18" t="s">
        <v>33</v>
      </c>
    </row>
    <row r="28" spans="1:30" x14ac:dyDescent="0.35">
      <c r="A28" s="17">
        <v>2024</v>
      </c>
      <c r="B28" s="18" t="s">
        <v>30</v>
      </c>
      <c r="C28" s="17">
        <v>36</v>
      </c>
      <c r="D28" s="19">
        <v>3.65327</v>
      </c>
      <c r="E28" s="19">
        <v>6.9198269999999997</v>
      </c>
      <c r="F28" s="19">
        <v>-3.2665570000000002</v>
      </c>
      <c r="G28" s="19">
        <v>77.5</v>
      </c>
      <c r="H28" s="19">
        <v>81.132000000000005</v>
      </c>
      <c r="I28" s="19">
        <v>71.2</v>
      </c>
      <c r="J28" s="19">
        <v>78.510999999999996</v>
      </c>
      <c r="K28" s="19">
        <v>0.8</v>
      </c>
      <c r="L28" s="19">
        <v>1.482</v>
      </c>
      <c r="M28" s="20">
        <v>15884</v>
      </c>
      <c r="N28" s="20">
        <v>36777.421000000002</v>
      </c>
      <c r="O28" s="19">
        <v>63.2</v>
      </c>
      <c r="P28" s="19">
        <v>81.507999999999996</v>
      </c>
      <c r="Q28" s="19">
        <v>25.4</v>
      </c>
      <c r="R28" s="19">
        <v>2.7080000000000002</v>
      </c>
      <c r="S28" s="19">
        <v>13.878</v>
      </c>
      <c r="T28" s="19">
        <v>11.61</v>
      </c>
      <c r="U28" s="18" t="s">
        <v>32</v>
      </c>
    </row>
    <row r="29" spans="1:30" x14ac:dyDescent="0.35">
      <c r="A29" s="17">
        <v>2025</v>
      </c>
      <c r="B29" s="18" t="s">
        <v>30</v>
      </c>
      <c r="C29" s="17">
        <v>36</v>
      </c>
      <c r="D29" s="19">
        <v>3.8890639999999999</v>
      </c>
      <c r="E29" s="19">
        <v>6.9205129999999997</v>
      </c>
      <c r="F29" s="19">
        <v>-3.0314489999999998</v>
      </c>
      <c r="G29" s="19">
        <v>78.3</v>
      </c>
      <c r="H29" s="19">
        <v>81.278999999999996</v>
      </c>
      <c r="I29" s="19">
        <v>74.760000000000005</v>
      </c>
      <c r="J29" s="19">
        <v>82.379000000000005</v>
      </c>
      <c r="K29" s="19">
        <v>0.5</v>
      </c>
      <c r="L29" s="19">
        <v>1.387</v>
      </c>
      <c r="M29" s="20">
        <v>15884</v>
      </c>
      <c r="N29" s="20">
        <v>38433.326000000001</v>
      </c>
      <c r="O29" s="19">
        <v>66.36</v>
      </c>
      <c r="P29" s="19">
        <v>82.825000000000003</v>
      </c>
      <c r="Q29" s="19">
        <v>26.67</v>
      </c>
      <c r="R29" s="19">
        <v>2.8119999999999998</v>
      </c>
      <c r="S29" s="19">
        <v>12.878</v>
      </c>
      <c r="T29" s="19">
        <v>10.93</v>
      </c>
      <c r="U29" s="18" t="s">
        <v>34</v>
      </c>
    </row>
    <row r="30" spans="1:30" x14ac:dyDescent="0.35">
      <c r="A30" s="21">
        <v>2026</v>
      </c>
      <c r="B30" s="22" t="s">
        <v>35</v>
      </c>
      <c r="C30" s="21">
        <v>36</v>
      </c>
      <c r="D30" s="23">
        <v>4.1607519999999996</v>
      </c>
      <c r="E30" s="23">
        <v>7.1662480000000004</v>
      </c>
      <c r="F30" s="23">
        <v>-3.0054959999999999</v>
      </c>
      <c r="G30" s="23">
        <v>78.494546</v>
      </c>
      <c r="H30" s="23">
        <v>81.432535999999999</v>
      </c>
      <c r="I30" s="23">
        <v>75.343637999999999</v>
      </c>
      <c r="J30" s="23">
        <v>81.738720999999998</v>
      </c>
      <c r="K30" s="23">
        <v>0.29970599999999997</v>
      </c>
      <c r="L30" s="23">
        <v>1.2589809999999999</v>
      </c>
      <c r="M30" s="24">
        <v>15884</v>
      </c>
      <c r="N30" s="24">
        <v>39416.115709999998</v>
      </c>
      <c r="O30" s="23">
        <v>67.138183999999995</v>
      </c>
      <c r="P30" s="23">
        <v>83.470332999999997</v>
      </c>
      <c r="Q30" s="23">
        <v>26.015176</v>
      </c>
      <c r="R30" s="23">
        <v>2.6053120000000001</v>
      </c>
      <c r="S30" s="23">
        <v>12.415210999999999</v>
      </c>
      <c r="T30" s="23">
        <v>10.446202</v>
      </c>
      <c r="U30" s="22" t="s">
        <v>36</v>
      </c>
    </row>
    <row r="31" spans="1:30" x14ac:dyDescent="0.35">
      <c r="A31" s="21">
        <v>2027</v>
      </c>
      <c r="B31" s="22" t="s">
        <v>35</v>
      </c>
      <c r="C31" s="21">
        <v>36</v>
      </c>
      <c r="D31" s="23">
        <v>4.2537180000000001</v>
      </c>
      <c r="E31" s="23">
        <v>7.2022219999999999</v>
      </c>
      <c r="F31" s="23">
        <v>-2.9485030000000001</v>
      </c>
      <c r="G31" s="23">
        <v>78.678578000000002</v>
      </c>
      <c r="H31" s="23">
        <v>81.577825000000004</v>
      </c>
      <c r="I31" s="23">
        <v>75.895735000000002</v>
      </c>
      <c r="J31" s="23">
        <v>82.022868000000003</v>
      </c>
      <c r="K31" s="23">
        <v>0.110236</v>
      </c>
      <c r="L31" s="23">
        <v>1.150477</v>
      </c>
      <c r="M31" s="24">
        <v>15884</v>
      </c>
      <c r="N31" s="24">
        <v>40371.595276</v>
      </c>
      <c r="O31" s="23">
        <v>67.874313999999998</v>
      </c>
      <c r="P31" s="23">
        <v>84.080667000000005</v>
      </c>
      <c r="Q31" s="23">
        <v>25.395738999999999</v>
      </c>
      <c r="R31" s="23">
        <v>2.432652</v>
      </c>
      <c r="S31" s="23">
        <v>11.977430999999999</v>
      </c>
      <c r="T31" s="23">
        <v>9.9887720000000009</v>
      </c>
      <c r="U31" s="22" t="s">
        <v>36</v>
      </c>
    </row>
    <row r="32" spans="1:30" x14ac:dyDescent="0.35">
      <c r="A32" s="21">
        <v>2028</v>
      </c>
      <c r="B32" s="22" t="s">
        <v>35</v>
      </c>
      <c r="C32" s="21">
        <v>36</v>
      </c>
      <c r="D32" s="23">
        <v>4.3048919999999997</v>
      </c>
      <c r="E32" s="23">
        <v>7.2486009999999998</v>
      </c>
      <c r="F32" s="23">
        <v>-2.9437090000000001</v>
      </c>
      <c r="G32" s="23">
        <v>78.852665999999999</v>
      </c>
      <c r="H32" s="23">
        <v>81.715261999999996</v>
      </c>
      <c r="I32" s="23">
        <v>76.417997</v>
      </c>
      <c r="J32" s="23">
        <v>82.283998999999994</v>
      </c>
      <c r="K32" s="23">
        <v>0.1</v>
      </c>
      <c r="L32" s="23">
        <v>1.059831</v>
      </c>
      <c r="M32" s="24">
        <v>15884</v>
      </c>
      <c r="N32" s="24">
        <v>41299.155928</v>
      </c>
      <c r="O32" s="23">
        <v>68.570662999999996</v>
      </c>
      <c r="P32" s="23">
        <v>84.647211999999996</v>
      </c>
      <c r="Q32" s="23">
        <v>24.809777</v>
      </c>
      <c r="R32" s="23">
        <v>2.2912400000000002</v>
      </c>
      <c r="S32" s="23">
        <v>11.563309</v>
      </c>
      <c r="T32" s="23">
        <v>9.5611879999999996</v>
      </c>
      <c r="U32" s="22" t="s">
        <v>36</v>
      </c>
    </row>
    <row r="33" spans="1:21" x14ac:dyDescent="0.35">
      <c r="A33" s="21">
        <v>2029</v>
      </c>
      <c r="B33" s="22" t="s">
        <v>35</v>
      </c>
      <c r="C33" s="21">
        <v>36</v>
      </c>
      <c r="D33" s="23">
        <v>4.3754600000000003</v>
      </c>
      <c r="E33" s="23">
        <v>7.3150250000000003</v>
      </c>
      <c r="F33" s="23">
        <v>-2.9395660000000001</v>
      </c>
      <c r="G33" s="23">
        <v>79.017345000000006</v>
      </c>
      <c r="H33" s="23">
        <v>81.845273000000006</v>
      </c>
      <c r="I33" s="23">
        <v>76.912036000000001</v>
      </c>
      <c r="J33" s="23">
        <v>82.514595</v>
      </c>
      <c r="K33" s="23">
        <v>0.1</v>
      </c>
      <c r="L33" s="23">
        <v>0.98291899999999999</v>
      </c>
      <c r="M33" s="24">
        <v>15884</v>
      </c>
      <c r="N33" s="24">
        <v>42198.358442999997</v>
      </c>
      <c r="O33" s="23">
        <v>69.229381000000004</v>
      </c>
      <c r="P33" s="23">
        <v>85.176028000000002</v>
      </c>
      <c r="Q33" s="23">
        <v>24.255481</v>
      </c>
      <c r="R33" s="23">
        <v>2.1740659999999998</v>
      </c>
      <c r="S33" s="23">
        <v>11.171566</v>
      </c>
      <c r="T33" s="23">
        <v>9.1680670000000006</v>
      </c>
      <c r="U33" s="22" t="s">
        <v>36</v>
      </c>
    </row>
    <row r="34" spans="1:21" x14ac:dyDescent="0.35">
      <c r="A34" s="21">
        <v>2030</v>
      </c>
      <c r="B34" s="22" t="s">
        <v>35</v>
      </c>
      <c r="C34" s="21">
        <v>36</v>
      </c>
      <c r="D34" s="23">
        <v>4.4502430000000004</v>
      </c>
      <c r="E34" s="23">
        <v>7.3796710000000001</v>
      </c>
      <c r="F34" s="23">
        <v>-2.9294280000000001</v>
      </c>
      <c r="G34" s="23">
        <v>79.173125999999996</v>
      </c>
      <c r="H34" s="23">
        <v>81.968256999999994</v>
      </c>
      <c r="I34" s="23">
        <v>77.379377000000005</v>
      </c>
      <c r="J34" s="23">
        <v>82.714211000000006</v>
      </c>
      <c r="K34" s="23">
        <v>0.1</v>
      </c>
      <c r="L34" s="23">
        <v>0.91610199999999997</v>
      </c>
      <c r="M34" s="24">
        <v>15884</v>
      </c>
      <c r="N34" s="24">
        <v>43068.919994999997</v>
      </c>
      <c r="O34" s="23">
        <v>69.852502000000001</v>
      </c>
      <c r="P34" s="23">
        <v>85.673833000000002</v>
      </c>
      <c r="Q34" s="23">
        <v>23.731138999999999</v>
      </c>
      <c r="R34" s="23">
        <v>2.0859109999999998</v>
      </c>
      <c r="S34" s="23">
        <v>10.800993</v>
      </c>
      <c r="T34" s="23">
        <v>8.8020209999999999</v>
      </c>
      <c r="U34" s="22" t="s">
        <v>36</v>
      </c>
    </row>
    <row r="35" spans="1:21" x14ac:dyDescent="0.35">
      <c r="A35" s="21">
        <v>2031</v>
      </c>
      <c r="B35" s="22" t="s">
        <v>35</v>
      </c>
      <c r="C35" s="21">
        <v>36</v>
      </c>
      <c r="D35" s="23">
        <v>4.5223839999999997</v>
      </c>
      <c r="E35" s="23">
        <v>7.4397200000000003</v>
      </c>
      <c r="F35" s="23">
        <v>-2.9173360000000002</v>
      </c>
      <c r="G35" s="23">
        <v>79.320487</v>
      </c>
      <c r="H35" s="23">
        <v>82.084594999999993</v>
      </c>
      <c r="I35" s="23">
        <v>77.821461999999997</v>
      </c>
      <c r="J35" s="23">
        <v>82.885801999999998</v>
      </c>
      <c r="K35" s="23">
        <v>0.1</v>
      </c>
      <c r="L35" s="23">
        <v>0.85419500000000004</v>
      </c>
      <c r="M35" s="24">
        <v>15884</v>
      </c>
      <c r="N35" s="24">
        <v>43910.70074</v>
      </c>
      <c r="O35" s="23">
        <v>70.441948999999994</v>
      </c>
      <c r="P35" s="23">
        <v>86.131527000000006</v>
      </c>
      <c r="Q35" s="23">
        <v>23.235133000000001</v>
      </c>
      <c r="R35" s="23">
        <v>2.0118830000000001</v>
      </c>
      <c r="S35" s="23">
        <v>10.450445999999999</v>
      </c>
      <c r="T35" s="23">
        <v>8.4566700000000008</v>
      </c>
      <c r="U35" s="22" t="s">
        <v>36</v>
      </c>
    </row>
    <row r="36" spans="1:21" x14ac:dyDescent="0.35">
      <c r="A36" s="21">
        <v>2032</v>
      </c>
      <c r="B36" s="22" t="s">
        <v>35</v>
      </c>
      <c r="C36" s="21">
        <v>36</v>
      </c>
      <c r="D36" s="23">
        <v>4.5919559999999997</v>
      </c>
      <c r="E36" s="23">
        <v>7.4937690000000003</v>
      </c>
      <c r="F36" s="23">
        <v>-2.9018130000000002</v>
      </c>
      <c r="G36" s="23">
        <v>79.459885999999997</v>
      </c>
      <c r="H36" s="23">
        <v>82.194646000000006</v>
      </c>
      <c r="I36" s="23">
        <v>78.239656999999994</v>
      </c>
      <c r="J36" s="23">
        <v>83.039873</v>
      </c>
      <c r="K36" s="23">
        <v>0.1</v>
      </c>
      <c r="L36" s="23">
        <v>0.80224099999999998</v>
      </c>
      <c r="M36" s="24">
        <v>15884</v>
      </c>
      <c r="N36" s="24">
        <v>44723.690646000003</v>
      </c>
      <c r="O36" s="23">
        <v>70.999542000000005</v>
      </c>
      <c r="P36" s="23">
        <v>86.55292</v>
      </c>
      <c r="Q36" s="23">
        <v>22.765930999999998</v>
      </c>
      <c r="R36" s="23">
        <v>1.9438759999999999</v>
      </c>
      <c r="S36" s="23">
        <v>10.118843</v>
      </c>
      <c r="T36" s="23">
        <v>8.1411560000000005</v>
      </c>
      <c r="U36" s="22" t="s">
        <v>36</v>
      </c>
    </row>
    <row r="37" spans="1:21" x14ac:dyDescent="0.35">
      <c r="A37" s="21">
        <v>2033</v>
      </c>
      <c r="B37" s="22" t="s">
        <v>35</v>
      </c>
      <c r="C37" s="21">
        <v>36</v>
      </c>
      <c r="D37" s="23">
        <v>4.659027</v>
      </c>
      <c r="E37" s="23">
        <v>7.5440440000000004</v>
      </c>
      <c r="F37" s="23">
        <v>-2.8850169999999999</v>
      </c>
      <c r="G37" s="23">
        <v>79.591751000000002</v>
      </c>
      <c r="H37" s="23">
        <v>82.298749999999998</v>
      </c>
      <c r="I37" s="23">
        <v>78.635251999999994</v>
      </c>
      <c r="J37" s="23">
        <v>83.184560000000005</v>
      </c>
      <c r="K37" s="23">
        <v>0.1</v>
      </c>
      <c r="L37" s="23">
        <v>0.75675300000000001</v>
      </c>
      <c r="M37" s="24">
        <v>15884</v>
      </c>
      <c r="N37" s="24">
        <v>45507.996676000002</v>
      </c>
      <c r="O37" s="23">
        <v>71.527001999999996</v>
      </c>
      <c r="P37" s="23">
        <v>86.948601999999994</v>
      </c>
      <c r="Q37" s="23">
        <v>22.322085000000001</v>
      </c>
      <c r="R37" s="23">
        <v>1.8828670000000001</v>
      </c>
      <c r="S37" s="23">
        <v>9.8051600000000008</v>
      </c>
      <c r="T37" s="23">
        <v>7.847817</v>
      </c>
      <c r="U37" s="22" t="s">
        <v>36</v>
      </c>
    </row>
    <row r="38" spans="1:21" x14ac:dyDescent="0.35">
      <c r="A38" s="21">
        <v>2034</v>
      </c>
      <c r="B38" s="22" t="s">
        <v>35</v>
      </c>
      <c r="C38" s="21">
        <v>36</v>
      </c>
      <c r="D38" s="23">
        <v>4.7236630000000002</v>
      </c>
      <c r="E38" s="23">
        <v>7.5901680000000002</v>
      </c>
      <c r="F38" s="23">
        <v>-2.8665050000000001</v>
      </c>
      <c r="G38" s="23">
        <v>79.716489999999993</v>
      </c>
      <c r="H38" s="23">
        <v>82.397228999999996</v>
      </c>
      <c r="I38" s="23">
        <v>79.009468999999996</v>
      </c>
      <c r="J38" s="23">
        <v>83.304438000000005</v>
      </c>
      <c r="K38" s="23">
        <v>0.1</v>
      </c>
      <c r="L38" s="23">
        <v>0.71605700000000005</v>
      </c>
      <c r="M38" s="24">
        <v>15884</v>
      </c>
      <c r="N38" s="24">
        <v>46263.830443999999</v>
      </c>
      <c r="O38" s="23">
        <v>72.025959</v>
      </c>
      <c r="P38" s="23">
        <v>87.322901000000002</v>
      </c>
      <c r="Q38" s="23">
        <v>21.902225000000001</v>
      </c>
      <c r="R38" s="23">
        <v>1.8263990000000001</v>
      </c>
      <c r="S38" s="23">
        <v>9.5084289999999996</v>
      </c>
      <c r="T38" s="23">
        <v>7.5736610000000004</v>
      </c>
      <c r="U38" s="22" t="s">
        <v>36</v>
      </c>
    </row>
    <row r="39" spans="1:21" x14ac:dyDescent="0.35">
      <c r="A39" s="21">
        <v>2035</v>
      </c>
      <c r="B39" s="22" t="s">
        <v>35</v>
      </c>
      <c r="C39" s="21">
        <v>36</v>
      </c>
      <c r="D39" s="23">
        <v>4.785927</v>
      </c>
      <c r="E39" s="23">
        <v>7.6335930000000003</v>
      </c>
      <c r="F39" s="23">
        <v>-2.8476659999999998</v>
      </c>
      <c r="G39" s="23">
        <v>79.834487999999993</v>
      </c>
      <c r="H39" s="23">
        <v>82.490385000000003</v>
      </c>
      <c r="I39" s="23">
        <v>79.363462999999996</v>
      </c>
      <c r="J39" s="23">
        <v>83.412581000000003</v>
      </c>
      <c r="K39" s="23">
        <v>0.1</v>
      </c>
      <c r="L39" s="23">
        <v>0.68157500000000004</v>
      </c>
      <c r="M39" s="24">
        <v>15884</v>
      </c>
      <c r="N39" s="24">
        <v>46991.496428999999</v>
      </c>
      <c r="O39" s="23">
        <v>72.497951</v>
      </c>
      <c r="P39" s="23">
        <v>87.676973000000004</v>
      </c>
      <c r="Q39" s="23">
        <v>21.505054000000001</v>
      </c>
      <c r="R39" s="23">
        <v>1.7813589999999999</v>
      </c>
      <c r="S39" s="23">
        <v>9.2277330000000006</v>
      </c>
      <c r="T39" s="23">
        <v>7.3373460000000001</v>
      </c>
      <c r="U39" s="22" t="s">
        <v>36</v>
      </c>
    </row>
    <row r="40" spans="1:21" x14ac:dyDescent="0.35">
      <c r="A40" s="21">
        <v>2036</v>
      </c>
      <c r="B40" s="22" t="s">
        <v>35</v>
      </c>
      <c r="C40" s="21">
        <v>36</v>
      </c>
      <c r="D40" s="23">
        <v>4.8458810000000003</v>
      </c>
      <c r="E40" s="23">
        <v>7.671907</v>
      </c>
      <c r="F40" s="23">
        <v>-2.8260260000000001</v>
      </c>
      <c r="G40" s="23">
        <v>79.946109000000007</v>
      </c>
      <c r="H40" s="23">
        <v>82.578507000000002</v>
      </c>
      <c r="I40" s="23">
        <v>79.698327000000006</v>
      </c>
      <c r="J40" s="23">
        <v>83.509516000000005</v>
      </c>
      <c r="K40" s="23">
        <v>0.1</v>
      </c>
      <c r="L40" s="23">
        <v>0.65225100000000003</v>
      </c>
      <c r="M40" s="24">
        <v>15884</v>
      </c>
      <c r="N40" s="24">
        <v>47691.380792999997</v>
      </c>
      <c r="O40" s="23">
        <v>72.944435999999996</v>
      </c>
      <c r="P40" s="23">
        <v>87.990897000000004</v>
      </c>
      <c r="Q40" s="23">
        <v>21.129346999999999</v>
      </c>
      <c r="R40" s="23">
        <v>1.743425</v>
      </c>
      <c r="S40" s="23">
        <v>8.9622060000000001</v>
      </c>
      <c r="T40" s="23">
        <v>7.1285429999999996</v>
      </c>
      <c r="U40" s="22" t="s">
        <v>36</v>
      </c>
    </row>
    <row r="41" spans="1:21" x14ac:dyDescent="0.35">
      <c r="A41" s="21">
        <v>2037</v>
      </c>
      <c r="B41" s="22" t="s">
        <v>35</v>
      </c>
      <c r="C41" s="21">
        <v>36</v>
      </c>
      <c r="D41" s="23">
        <v>4.9035849999999996</v>
      </c>
      <c r="E41" s="23">
        <v>7.7058330000000002</v>
      </c>
      <c r="F41" s="23">
        <v>-2.8022480000000001</v>
      </c>
      <c r="G41" s="23">
        <v>80.051698000000002</v>
      </c>
      <c r="H41" s="23">
        <v>82.661867000000001</v>
      </c>
      <c r="I41" s="23">
        <v>80.015095000000002</v>
      </c>
      <c r="J41" s="23">
        <v>83.596998999999997</v>
      </c>
      <c r="K41" s="23">
        <v>0.1</v>
      </c>
      <c r="L41" s="23">
        <v>0.62900299999999998</v>
      </c>
      <c r="M41" s="24">
        <v>15884</v>
      </c>
      <c r="N41" s="24">
        <v>48363.940863000003</v>
      </c>
      <c r="O41" s="23">
        <v>73.366793000000001</v>
      </c>
      <c r="P41" s="23">
        <v>88.282398999999998</v>
      </c>
      <c r="Q41" s="23">
        <v>20.773942999999999</v>
      </c>
      <c r="R41" s="23">
        <v>1.707606</v>
      </c>
      <c r="S41" s="23">
        <v>8.7110280000000007</v>
      </c>
      <c r="T41" s="23">
        <v>6.939457</v>
      </c>
      <c r="U41" s="22" t="s">
        <v>36</v>
      </c>
    </row>
    <row r="42" spans="1:21" x14ac:dyDescent="0.35">
      <c r="A42" s="21">
        <v>2038</v>
      </c>
      <c r="B42" s="22" t="s">
        <v>35</v>
      </c>
      <c r="C42" s="21">
        <v>36</v>
      </c>
      <c r="D42" s="23">
        <v>4.9590969999999999</v>
      </c>
      <c r="E42" s="23">
        <v>7.7365789999999999</v>
      </c>
      <c r="F42" s="23">
        <v>-2.777482</v>
      </c>
      <c r="G42" s="23">
        <v>80.151582000000005</v>
      </c>
      <c r="H42" s="23">
        <v>82.740722000000005</v>
      </c>
      <c r="I42" s="23">
        <v>80.314745000000002</v>
      </c>
      <c r="J42" s="23">
        <v>83.672044999999997</v>
      </c>
      <c r="K42" s="23">
        <v>0.1</v>
      </c>
      <c r="L42" s="23">
        <v>0.60874899999999998</v>
      </c>
      <c r="M42" s="24">
        <v>15884</v>
      </c>
      <c r="N42" s="24">
        <v>49009.695291000004</v>
      </c>
      <c r="O42" s="23">
        <v>73.766326000000007</v>
      </c>
      <c r="P42" s="23">
        <v>88.545733999999996</v>
      </c>
      <c r="Q42" s="23">
        <v>20.437745</v>
      </c>
      <c r="R42" s="23">
        <v>1.6737679999999999</v>
      </c>
      <c r="S42" s="23">
        <v>8.4734239999999996</v>
      </c>
      <c r="T42" s="23">
        <v>6.7620250000000004</v>
      </c>
      <c r="U42" s="22" t="s">
        <v>36</v>
      </c>
    </row>
    <row r="43" spans="1:21" x14ac:dyDescent="0.35">
      <c r="A43" s="21">
        <v>2039</v>
      </c>
      <c r="B43" s="22" t="s">
        <v>35</v>
      </c>
      <c r="C43" s="21">
        <v>36</v>
      </c>
      <c r="D43" s="23">
        <v>5.0124769999999996</v>
      </c>
      <c r="E43" s="23">
        <v>7.7644409999999997</v>
      </c>
      <c r="F43" s="23">
        <v>-2.7519640000000001</v>
      </c>
      <c r="G43" s="23">
        <v>80.246066999999996</v>
      </c>
      <c r="H43" s="23">
        <v>82.815315999999996</v>
      </c>
      <c r="I43" s="23">
        <v>80.598201000000003</v>
      </c>
      <c r="J43" s="23">
        <v>83.739178999999993</v>
      </c>
      <c r="K43" s="23">
        <v>0.1</v>
      </c>
      <c r="L43" s="23">
        <v>0.58958999999999995</v>
      </c>
      <c r="M43" s="24">
        <v>15884</v>
      </c>
      <c r="N43" s="24">
        <v>49629.214908000002</v>
      </c>
      <c r="O43" s="23">
        <v>74.144267999999997</v>
      </c>
      <c r="P43" s="23">
        <v>88.790029000000004</v>
      </c>
      <c r="Q43" s="23">
        <v>20.119714999999999</v>
      </c>
      <c r="R43" s="23">
        <v>1.6425240000000001</v>
      </c>
      <c r="S43" s="23">
        <v>8.2486599999999992</v>
      </c>
      <c r="T43" s="23">
        <v>6.6072540000000002</v>
      </c>
      <c r="U43" s="22" t="s">
        <v>36</v>
      </c>
    </row>
    <row r="44" spans="1:21" x14ac:dyDescent="0.35">
      <c r="A44" s="21">
        <v>2040</v>
      </c>
      <c r="B44" s="22" t="s">
        <v>35</v>
      </c>
      <c r="C44" s="21">
        <v>36</v>
      </c>
      <c r="D44" s="23">
        <v>5.0637809999999996</v>
      </c>
      <c r="E44" s="23">
        <v>7.7902420000000001</v>
      </c>
      <c r="F44" s="23">
        <v>-2.726461</v>
      </c>
      <c r="G44" s="23">
        <v>80.335446000000005</v>
      </c>
      <c r="H44" s="23">
        <v>82.885879000000003</v>
      </c>
      <c r="I44" s="23">
        <v>80.866338999999996</v>
      </c>
      <c r="J44" s="23">
        <v>83.802685999999994</v>
      </c>
      <c r="K44" s="23">
        <v>0.1</v>
      </c>
      <c r="L44" s="23">
        <v>0.57259400000000005</v>
      </c>
      <c r="M44" s="24">
        <v>15884</v>
      </c>
      <c r="N44" s="24">
        <v>50223.114267999998</v>
      </c>
      <c r="O44" s="23">
        <v>74.501785999999996</v>
      </c>
      <c r="P44" s="23">
        <v>89.021120999999994</v>
      </c>
      <c r="Q44" s="23">
        <v>19.818871999999999</v>
      </c>
      <c r="R44" s="23">
        <v>1.612967</v>
      </c>
      <c r="S44" s="23">
        <v>8.0360429999999994</v>
      </c>
      <c r="T44" s="23">
        <v>6.46617</v>
      </c>
      <c r="U44" s="22" t="s">
        <v>36</v>
      </c>
    </row>
    <row r="45" spans="1:21" x14ac:dyDescent="0.35">
      <c r="A45" s="21">
        <v>2041</v>
      </c>
      <c r="B45" s="22" t="s">
        <v>35</v>
      </c>
      <c r="C45" s="21">
        <v>36</v>
      </c>
      <c r="D45" s="23">
        <v>5.113067</v>
      </c>
      <c r="E45" s="23">
        <v>7.8133509999999999</v>
      </c>
      <c r="F45" s="23">
        <v>-2.7002839999999999</v>
      </c>
      <c r="G45" s="23">
        <v>80.419995999999998</v>
      </c>
      <c r="H45" s="23">
        <v>82.952628000000004</v>
      </c>
      <c r="I45" s="23">
        <v>81.119986999999995</v>
      </c>
      <c r="J45" s="23">
        <v>83.862759999999994</v>
      </c>
      <c r="K45" s="23">
        <v>0.1</v>
      </c>
      <c r="L45" s="23">
        <v>0.55801000000000001</v>
      </c>
      <c r="M45" s="24">
        <v>15884</v>
      </c>
      <c r="N45" s="24">
        <v>50792.043878999997</v>
      </c>
      <c r="O45" s="23">
        <v>74.839983000000004</v>
      </c>
      <c r="P45" s="23">
        <v>89.239726000000005</v>
      </c>
      <c r="Q45" s="23">
        <v>19.534286999999999</v>
      </c>
      <c r="R45" s="23">
        <v>1.5850089999999999</v>
      </c>
      <c r="S45" s="23">
        <v>7.8349159999999998</v>
      </c>
      <c r="T45" s="23">
        <v>6.3455779999999997</v>
      </c>
      <c r="U45" s="22" t="s">
        <v>36</v>
      </c>
    </row>
    <row r="46" spans="1:21" x14ac:dyDescent="0.35">
      <c r="A46" s="21">
        <v>2042</v>
      </c>
      <c r="B46" s="22" t="s">
        <v>35</v>
      </c>
      <c r="C46" s="21">
        <v>36</v>
      </c>
      <c r="D46" s="23">
        <v>5.1603909999999997</v>
      </c>
      <c r="E46" s="23">
        <v>7.8349029999999997</v>
      </c>
      <c r="F46" s="23">
        <v>-2.6745130000000001</v>
      </c>
      <c r="G46" s="23">
        <v>80.499976000000004</v>
      </c>
      <c r="H46" s="23">
        <v>83.015771000000001</v>
      </c>
      <c r="I46" s="23">
        <v>81.359927999999996</v>
      </c>
      <c r="J46" s="23">
        <v>83.919588000000005</v>
      </c>
      <c r="K46" s="23">
        <v>0.1</v>
      </c>
      <c r="L46" s="23">
        <v>0.544215</v>
      </c>
      <c r="M46" s="24">
        <v>15884</v>
      </c>
      <c r="N46" s="24">
        <v>51336.683103000003</v>
      </c>
      <c r="O46" s="23">
        <v>75.159903999999997</v>
      </c>
      <c r="P46" s="23">
        <v>89.446517</v>
      </c>
      <c r="Q46" s="23">
        <v>19.265080999999999</v>
      </c>
      <c r="R46" s="23">
        <v>1.5585610000000001</v>
      </c>
      <c r="S46" s="23">
        <v>7.6446569999999996</v>
      </c>
      <c r="T46" s="23">
        <v>6.2380370000000003</v>
      </c>
      <c r="U46" s="22" t="s">
        <v>36</v>
      </c>
    </row>
    <row r="47" spans="1:21" x14ac:dyDescent="0.35">
      <c r="A47" s="21">
        <v>2043</v>
      </c>
      <c r="B47" s="22" t="s">
        <v>35</v>
      </c>
      <c r="C47" s="21">
        <v>36</v>
      </c>
      <c r="D47" s="23">
        <v>5.2058080000000002</v>
      </c>
      <c r="E47" s="23">
        <v>7.8554440000000003</v>
      </c>
      <c r="F47" s="23">
        <v>-2.649635</v>
      </c>
      <c r="G47" s="23">
        <v>80.575633999999994</v>
      </c>
      <c r="H47" s="23">
        <v>83.075501000000003</v>
      </c>
      <c r="I47" s="23">
        <v>81.586901999999995</v>
      </c>
      <c r="J47" s="23">
        <v>83.973344999999995</v>
      </c>
      <c r="K47" s="23">
        <v>0.1</v>
      </c>
      <c r="L47" s="23">
        <v>0.531165</v>
      </c>
      <c r="M47" s="24">
        <v>15884</v>
      </c>
      <c r="N47" s="24">
        <v>51857.733697999996</v>
      </c>
      <c r="O47" s="23">
        <v>75.462536</v>
      </c>
      <c r="P47" s="23">
        <v>89.642133000000001</v>
      </c>
      <c r="Q47" s="23">
        <v>19.010422999999999</v>
      </c>
      <c r="R47" s="23">
        <v>1.533542</v>
      </c>
      <c r="S47" s="23">
        <v>7.4646800000000004</v>
      </c>
      <c r="T47" s="23">
        <v>6.1367659999999997</v>
      </c>
      <c r="U47" s="22" t="s">
        <v>36</v>
      </c>
    </row>
    <row r="48" spans="1:21" x14ac:dyDescent="0.35">
      <c r="A48" s="21">
        <v>2044</v>
      </c>
      <c r="B48" s="22" t="s">
        <v>35</v>
      </c>
      <c r="C48" s="21">
        <v>36</v>
      </c>
      <c r="D48" s="23">
        <v>5.2493749999999997</v>
      </c>
      <c r="E48" s="23">
        <v>7.8750470000000004</v>
      </c>
      <c r="F48" s="23">
        <v>-2.6256719999999998</v>
      </c>
      <c r="G48" s="23">
        <v>80.647203000000005</v>
      </c>
      <c r="H48" s="23">
        <v>83.132002999999997</v>
      </c>
      <c r="I48" s="23">
        <v>81.801609999999997</v>
      </c>
      <c r="J48" s="23">
        <v>84.024197000000001</v>
      </c>
      <c r="K48" s="23">
        <v>0.1</v>
      </c>
      <c r="L48" s="23">
        <v>0.51881999999999995</v>
      </c>
      <c r="M48" s="24">
        <v>15884</v>
      </c>
      <c r="N48" s="24">
        <v>52355.913979999998</v>
      </c>
      <c r="O48" s="23">
        <v>75.748813999999996</v>
      </c>
      <c r="P48" s="23">
        <v>89.827177000000006</v>
      </c>
      <c r="Q48" s="23">
        <v>18.769527</v>
      </c>
      <c r="R48" s="23">
        <v>1.5098750000000001</v>
      </c>
      <c r="S48" s="23">
        <v>7.2944300000000002</v>
      </c>
      <c r="T48" s="23">
        <v>6.0409680000000003</v>
      </c>
      <c r="U48" s="22" t="s">
        <v>36</v>
      </c>
    </row>
    <row r="49" spans="1:21" x14ac:dyDescent="0.35">
      <c r="A49" s="21">
        <v>2045</v>
      </c>
      <c r="B49" s="22" t="s">
        <v>35</v>
      </c>
      <c r="C49" s="21">
        <v>36</v>
      </c>
      <c r="D49" s="23">
        <v>5.2911469999999996</v>
      </c>
      <c r="E49" s="23">
        <v>7.8933790000000004</v>
      </c>
      <c r="F49" s="23">
        <v>-2.6022319999999999</v>
      </c>
      <c r="G49" s="23">
        <v>80.714905000000002</v>
      </c>
      <c r="H49" s="23">
        <v>83.185451999999998</v>
      </c>
      <c r="I49" s="23">
        <v>82.004716000000002</v>
      </c>
      <c r="J49" s="23">
        <v>84.06823</v>
      </c>
      <c r="K49" s="23">
        <v>0.1</v>
      </c>
      <c r="L49" s="23">
        <v>0.50714199999999998</v>
      </c>
      <c r="M49" s="24">
        <v>15884</v>
      </c>
      <c r="N49" s="24">
        <v>52831.953572999999</v>
      </c>
      <c r="O49" s="23">
        <v>76.019621000000001</v>
      </c>
      <c r="P49" s="23">
        <v>90.002222000000003</v>
      </c>
      <c r="Q49" s="23">
        <v>18.541647999999999</v>
      </c>
      <c r="R49" s="23">
        <v>1.487487</v>
      </c>
      <c r="S49" s="23">
        <v>7.1333789999999997</v>
      </c>
      <c r="T49" s="23">
        <v>5.9503459999999997</v>
      </c>
      <c r="U49" s="22" t="s">
        <v>36</v>
      </c>
    </row>
    <row r="50" spans="1:21" x14ac:dyDescent="0.35">
      <c r="A50" s="21">
        <v>2046</v>
      </c>
      <c r="B50" s="22" t="s">
        <v>35</v>
      </c>
      <c r="C50" s="21">
        <v>36</v>
      </c>
      <c r="D50" s="23">
        <v>5.3311789999999997</v>
      </c>
      <c r="E50" s="23">
        <v>7.9106209999999999</v>
      </c>
      <c r="F50" s="23">
        <v>-2.5794419999999998</v>
      </c>
      <c r="G50" s="23">
        <v>80.778948</v>
      </c>
      <c r="H50" s="23">
        <v>83.236012000000002</v>
      </c>
      <c r="I50" s="23">
        <v>82.196844999999996</v>
      </c>
      <c r="J50" s="23">
        <v>84.108677999999998</v>
      </c>
      <c r="K50" s="23">
        <v>0.1</v>
      </c>
      <c r="L50" s="23">
        <v>0.49609500000000001</v>
      </c>
      <c r="M50" s="24">
        <v>15884</v>
      </c>
      <c r="N50" s="24">
        <v>53286.588709000003</v>
      </c>
      <c r="O50" s="23">
        <v>76.275794000000005</v>
      </c>
      <c r="P50" s="23">
        <v>90.164760000000001</v>
      </c>
      <c r="Q50" s="23">
        <v>18.326084999999999</v>
      </c>
      <c r="R50" s="23">
        <v>1.4669460000000001</v>
      </c>
      <c r="S50" s="23">
        <v>6.9810319999999999</v>
      </c>
      <c r="T50" s="23">
        <v>5.8646219999999998</v>
      </c>
      <c r="U50" s="22" t="s">
        <v>36</v>
      </c>
    </row>
    <row r="51" spans="1:21" x14ac:dyDescent="0.35">
      <c r="A51" s="21">
        <v>2047</v>
      </c>
      <c r="B51" s="22" t="s">
        <v>35</v>
      </c>
      <c r="C51" s="21">
        <v>35</v>
      </c>
      <c r="D51" s="23">
        <v>5.3695250000000003</v>
      </c>
      <c r="E51" s="23">
        <v>7.9261689999999998</v>
      </c>
      <c r="F51" s="23">
        <v>-2.5566439999999999</v>
      </c>
      <c r="G51" s="23">
        <v>80.839530999999994</v>
      </c>
      <c r="H51" s="23">
        <v>83.283839999999998</v>
      </c>
      <c r="I51" s="23">
        <v>82.378591999999998</v>
      </c>
      <c r="J51" s="23">
        <v>84.146940000000001</v>
      </c>
      <c r="K51" s="23">
        <v>0.1</v>
      </c>
      <c r="L51" s="23">
        <v>0.48665700000000001</v>
      </c>
      <c r="M51" s="24">
        <v>15884</v>
      </c>
      <c r="N51" s="24">
        <v>53720.558058000002</v>
      </c>
      <c r="O51" s="23">
        <v>76.518122000000005</v>
      </c>
      <c r="P51" s="23">
        <v>90.315020000000004</v>
      </c>
      <c r="Q51" s="23">
        <v>18.122171000000002</v>
      </c>
      <c r="R51" s="23">
        <v>1.452137</v>
      </c>
      <c r="S51" s="23">
        <v>6.8369179999999998</v>
      </c>
      <c r="T51" s="23">
        <v>5.7853589999999997</v>
      </c>
      <c r="U51" s="22" t="s">
        <v>36</v>
      </c>
    </row>
    <row r="52" spans="1:21" x14ac:dyDescent="0.35">
      <c r="A52" s="21">
        <v>2048</v>
      </c>
      <c r="B52" s="22" t="s">
        <v>35</v>
      </c>
      <c r="C52" s="21">
        <v>35</v>
      </c>
      <c r="D52" s="23">
        <v>5.4062390000000002</v>
      </c>
      <c r="E52" s="23">
        <v>7.9403370000000004</v>
      </c>
      <c r="F52" s="23">
        <v>-2.5340980000000002</v>
      </c>
      <c r="G52" s="23">
        <v>80.896839</v>
      </c>
      <c r="H52" s="23">
        <v>83.329082999999997</v>
      </c>
      <c r="I52" s="23">
        <v>82.550516999999999</v>
      </c>
      <c r="J52" s="23">
        <v>84.183134999999993</v>
      </c>
      <c r="K52" s="23">
        <v>0.1</v>
      </c>
      <c r="L52" s="23">
        <v>0.47839799999999999</v>
      </c>
      <c r="M52" s="24">
        <v>15884</v>
      </c>
      <c r="N52" s="24">
        <v>54134.599030999998</v>
      </c>
      <c r="O52" s="23">
        <v>76.747355999999996</v>
      </c>
      <c r="P52" s="23">
        <v>90.457160000000002</v>
      </c>
      <c r="Q52" s="23">
        <v>17.929276000000002</v>
      </c>
      <c r="R52" s="23">
        <v>1.438129</v>
      </c>
      <c r="S52" s="23">
        <v>6.7005920000000003</v>
      </c>
      <c r="T52" s="23">
        <v>5.7155680000000002</v>
      </c>
      <c r="U52" s="22" t="s">
        <v>36</v>
      </c>
    </row>
    <row r="53" spans="1:21" x14ac:dyDescent="0.35">
      <c r="A53" s="21">
        <v>2049</v>
      </c>
      <c r="B53" s="22" t="s">
        <v>35</v>
      </c>
      <c r="C53" s="21">
        <v>35</v>
      </c>
      <c r="D53" s="23">
        <v>5.4413739999999997</v>
      </c>
      <c r="E53" s="23">
        <v>7.9531000000000001</v>
      </c>
      <c r="F53" s="23">
        <v>-2.5117250000000002</v>
      </c>
      <c r="G53" s="23">
        <v>80.951049999999995</v>
      </c>
      <c r="H53" s="23">
        <v>83.371881999999999</v>
      </c>
      <c r="I53" s="23">
        <v>82.713150999999996</v>
      </c>
      <c r="J53" s="23">
        <v>84.214000999999996</v>
      </c>
      <c r="K53" s="23">
        <v>0.1</v>
      </c>
      <c r="L53" s="23">
        <v>0.47110099999999999</v>
      </c>
      <c r="M53" s="24">
        <v>15884</v>
      </c>
      <c r="N53" s="24">
        <v>54529.444549</v>
      </c>
      <c r="O53" s="23">
        <v>76.964201000000003</v>
      </c>
      <c r="P53" s="23">
        <v>90.591617999999997</v>
      </c>
      <c r="Q53" s="23">
        <v>17.746805999999999</v>
      </c>
      <c r="R53" s="23">
        <v>1.425136</v>
      </c>
      <c r="S53" s="23">
        <v>6.5716330000000003</v>
      </c>
      <c r="T53" s="23">
        <v>5.652266</v>
      </c>
      <c r="U53" s="22" t="s">
        <v>36</v>
      </c>
    </row>
    <row r="54" spans="1:21" x14ac:dyDescent="0.35">
      <c r="A54" s="21">
        <v>2050</v>
      </c>
      <c r="B54" s="22" t="s">
        <v>35</v>
      </c>
      <c r="C54" s="21">
        <v>35</v>
      </c>
      <c r="D54" s="23">
        <v>5.4749840000000001</v>
      </c>
      <c r="E54" s="23">
        <v>7.9650049999999997</v>
      </c>
      <c r="F54" s="23">
        <v>-2.490021</v>
      </c>
      <c r="G54" s="23">
        <v>81.002331999999996</v>
      </c>
      <c r="H54" s="23">
        <v>83.412367000000003</v>
      </c>
      <c r="I54" s="23">
        <v>82.866996</v>
      </c>
      <c r="J54" s="23">
        <v>84.242340999999996</v>
      </c>
      <c r="K54" s="23">
        <v>0.1</v>
      </c>
      <c r="L54" s="23">
        <v>0.46463700000000002</v>
      </c>
      <c r="M54" s="24">
        <v>15884</v>
      </c>
      <c r="N54" s="24">
        <v>54905.820212999999</v>
      </c>
      <c r="O54" s="23">
        <v>77.169327999999993</v>
      </c>
      <c r="P54" s="23">
        <v>90.718810000000005</v>
      </c>
      <c r="Q54" s="23">
        <v>17.574196000000001</v>
      </c>
      <c r="R54" s="23">
        <v>1.413063</v>
      </c>
      <c r="S54" s="23">
        <v>6.449643</v>
      </c>
      <c r="T54" s="23">
        <v>5.5923850000000002</v>
      </c>
      <c r="U54" s="22" t="s">
        <v>36</v>
      </c>
    </row>
    <row r="55" spans="1:21" x14ac:dyDescent="0.35">
      <c r="A55" s="25">
        <v>2026</v>
      </c>
      <c r="B55" s="26" t="s">
        <v>37</v>
      </c>
      <c r="C55" s="25">
        <v>36</v>
      </c>
      <c r="D55" s="27">
        <v>4.1849860000000003</v>
      </c>
      <c r="E55" s="27">
        <v>7.1759000000000004</v>
      </c>
      <c r="F55" s="27">
        <v>-2.9909150000000002</v>
      </c>
      <c r="G55" s="27">
        <v>78.543182000000002</v>
      </c>
      <c r="H55" s="27">
        <v>81.470933000000002</v>
      </c>
      <c r="I55" s="27">
        <v>75.489547000000002</v>
      </c>
      <c r="J55" s="27">
        <v>81.818183000000005</v>
      </c>
      <c r="K55" s="27">
        <v>0.24963299999999999</v>
      </c>
      <c r="L55" s="27">
        <v>1.2303059999999999</v>
      </c>
      <c r="M55" s="28">
        <v>15884</v>
      </c>
      <c r="N55" s="28">
        <v>39666.164187000002</v>
      </c>
      <c r="O55" s="27">
        <v>67.332729999999998</v>
      </c>
      <c r="P55" s="27">
        <v>83.631632999999994</v>
      </c>
      <c r="Q55" s="27">
        <v>25.851469999999999</v>
      </c>
      <c r="R55" s="27">
        <v>2.5590440000000001</v>
      </c>
      <c r="S55" s="27">
        <v>12.299512999999999</v>
      </c>
      <c r="T55" s="27">
        <v>10.325312</v>
      </c>
      <c r="U55" s="26" t="s">
        <v>38</v>
      </c>
    </row>
    <row r="56" spans="1:21" x14ac:dyDescent="0.35">
      <c r="A56" s="25">
        <v>2027</v>
      </c>
      <c r="B56" s="26" t="s">
        <v>37</v>
      </c>
      <c r="C56" s="25">
        <v>36</v>
      </c>
      <c r="D56" s="27">
        <v>4.2770739999999998</v>
      </c>
      <c r="E56" s="27">
        <v>7.2210970000000003</v>
      </c>
      <c r="F56" s="27">
        <v>-2.9440230000000001</v>
      </c>
      <c r="G56" s="27">
        <v>78.773223000000002</v>
      </c>
      <c r="H56" s="27">
        <v>81.652545000000003</v>
      </c>
      <c r="I56" s="27">
        <v>76.179669000000004</v>
      </c>
      <c r="J56" s="27">
        <v>82.164834999999997</v>
      </c>
      <c r="K56" s="27">
        <v>0.1</v>
      </c>
      <c r="L56" s="27">
        <v>1.0984320000000001</v>
      </c>
      <c r="M56" s="28">
        <v>15884</v>
      </c>
      <c r="N56" s="28">
        <v>40872.975444999996</v>
      </c>
      <c r="O56" s="27">
        <v>68.252892000000003</v>
      </c>
      <c r="P56" s="27">
        <v>84.392105999999998</v>
      </c>
      <c r="Q56" s="27">
        <v>25.077173999999999</v>
      </c>
      <c r="R56" s="27">
        <v>2.353288</v>
      </c>
      <c r="S56" s="27">
        <v>11.752288</v>
      </c>
      <c r="T56" s="27">
        <v>9.7535249999999998</v>
      </c>
      <c r="U56" s="26" t="s">
        <v>38</v>
      </c>
    </row>
    <row r="57" spans="1:21" x14ac:dyDescent="0.35">
      <c r="A57" s="25">
        <v>2028</v>
      </c>
      <c r="B57" s="26" t="s">
        <v>37</v>
      </c>
      <c r="C57" s="25">
        <v>36</v>
      </c>
      <c r="D57" s="27">
        <v>4.3628770000000001</v>
      </c>
      <c r="E57" s="27">
        <v>7.3038679999999996</v>
      </c>
      <c r="F57" s="27">
        <v>-2.9409909999999999</v>
      </c>
      <c r="G57" s="27">
        <v>78.990831999999997</v>
      </c>
      <c r="H57" s="27">
        <v>81.824341000000004</v>
      </c>
      <c r="I57" s="27">
        <v>76.832497000000004</v>
      </c>
      <c r="J57" s="27">
        <v>82.479011999999997</v>
      </c>
      <c r="K57" s="27">
        <v>0.1</v>
      </c>
      <c r="L57" s="27">
        <v>0.99473500000000004</v>
      </c>
      <c r="M57" s="28">
        <v>15884</v>
      </c>
      <c r="N57" s="28">
        <v>42052.137317000001</v>
      </c>
      <c r="O57" s="27">
        <v>69.123328999999998</v>
      </c>
      <c r="P57" s="27">
        <v>85.090890000000002</v>
      </c>
      <c r="Q57" s="27">
        <v>24.344721</v>
      </c>
      <c r="R57" s="27">
        <v>2.1899739999999999</v>
      </c>
      <c r="S57" s="27">
        <v>11.234636</v>
      </c>
      <c r="T57" s="27">
        <v>9.2303669999999993</v>
      </c>
      <c r="U57" s="26" t="s">
        <v>38</v>
      </c>
    </row>
    <row r="58" spans="1:21" x14ac:dyDescent="0.35">
      <c r="A58" s="25">
        <v>2029</v>
      </c>
      <c r="B58" s="26" t="s">
        <v>37</v>
      </c>
      <c r="C58" s="25">
        <v>36</v>
      </c>
      <c r="D58" s="27">
        <v>4.4616809999999996</v>
      </c>
      <c r="E58" s="27">
        <v>7.3894270000000004</v>
      </c>
      <c r="F58" s="27">
        <v>-2.927746</v>
      </c>
      <c r="G58" s="27">
        <v>79.196681999999996</v>
      </c>
      <c r="H58" s="27">
        <v>81.986853999999994</v>
      </c>
      <c r="I58" s="27">
        <v>77.450045000000003</v>
      </c>
      <c r="J58" s="27">
        <v>82.743701999999999</v>
      </c>
      <c r="K58" s="27">
        <v>0.1</v>
      </c>
      <c r="L58" s="27">
        <v>0.90602899999999997</v>
      </c>
      <c r="M58" s="28">
        <v>15884</v>
      </c>
      <c r="N58" s="28">
        <v>43202.277961</v>
      </c>
      <c r="O58" s="27">
        <v>69.946726999999996</v>
      </c>
      <c r="P58" s="27">
        <v>85.746995999999996</v>
      </c>
      <c r="Q58" s="27">
        <v>23.651851000000001</v>
      </c>
      <c r="R58" s="27">
        <v>2.0734110000000001</v>
      </c>
      <c r="S58" s="27">
        <v>10.744956999999999</v>
      </c>
      <c r="T58" s="27">
        <v>8.7466690000000007</v>
      </c>
      <c r="U58" s="26" t="s">
        <v>38</v>
      </c>
    </row>
    <row r="59" spans="1:21" x14ac:dyDescent="0.35">
      <c r="A59" s="25">
        <v>2030</v>
      </c>
      <c r="B59" s="26" t="s">
        <v>37</v>
      </c>
      <c r="C59" s="25">
        <v>36</v>
      </c>
      <c r="D59" s="27">
        <v>4.5576129999999999</v>
      </c>
      <c r="E59" s="27">
        <v>7.4672640000000001</v>
      </c>
      <c r="F59" s="27">
        <v>-2.9096510000000002</v>
      </c>
      <c r="G59" s="27">
        <v>79.391407000000001</v>
      </c>
      <c r="H59" s="27">
        <v>82.140584000000004</v>
      </c>
      <c r="I59" s="27">
        <v>78.034221000000002</v>
      </c>
      <c r="J59" s="27">
        <v>82.964186999999995</v>
      </c>
      <c r="K59" s="27">
        <v>0.1</v>
      </c>
      <c r="L59" s="27">
        <v>0.82758900000000002</v>
      </c>
      <c r="M59" s="28">
        <v>15884</v>
      </c>
      <c r="N59" s="28">
        <v>44322.263516999999</v>
      </c>
      <c r="O59" s="27">
        <v>70.725628</v>
      </c>
      <c r="P59" s="27">
        <v>86.347438999999994</v>
      </c>
      <c r="Q59" s="27">
        <v>22.996424000000001</v>
      </c>
      <c r="R59" s="27">
        <v>1.977284</v>
      </c>
      <c r="S59" s="27">
        <v>10.281741</v>
      </c>
      <c r="T59" s="27">
        <v>8.2948389999999996</v>
      </c>
      <c r="U59" s="26" t="s">
        <v>38</v>
      </c>
    </row>
    <row r="60" spans="1:21" x14ac:dyDescent="0.35">
      <c r="A60" s="25">
        <v>2031</v>
      </c>
      <c r="B60" s="26" t="s">
        <v>37</v>
      </c>
      <c r="C60" s="25">
        <v>36</v>
      </c>
      <c r="D60" s="27">
        <v>4.6507490000000002</v>
      </c>
      <c r="E60" s="27">
        <v>7.5379659999999999</v>
      </c>
      <c r="F60" s="27">
        <v>-2.8872170000000001</v>
      </c>
      <c r="G60" s="27">
        <v>79.575609</v>
      </c>
      <c r="H60" s="27">
        <v>82.286006999999998</v>
      </c>
      <c r="I60" s="27">
        <v>78.586827</v>
      </c>
      <c r="J60" s="27">
        <v>83.167777999999998</v>
      </c>
      <c r="K60" s="27">
        <v>0.1</v>
      </c>
      <c r="L60" s="27">
        <v>0.76215999999999995</v>
      </c>
      <c r="M60" s="28">
        <v>15884</v>
      </c>
      <c r="N60" s="28">
        <v>45411.184083</v>
      </c>
      <c r="O60" s="27">
        <v>71.462435999999997</v>
      </c>
      <c r="P60" s="27">
        <v>86.900166999999996</v>
      </c>
      <c r="Q60" s="27">
        <v>22.376415999999999</v>
      </c>
      <c r="R60" s="27">
        <v>1.890174</v>
      </c>
      <c r="S60" s="27">
        <v>9.8435579999999998</v>
      </c>
      <c r="T60" s="27">
        <v>7.883724</v>
      </c>
      <c r="U60" s="26" t="s">
        <v>38</v>
      </c>
    </row>
    <row r="61" spans="1:21" x14ac:dyDescent="0.35">
      <c r="A61" s="25">
        <v>2032</v>
      </c>
      <c r="B61" s="26" t="s">
        <v>37</v>
      </c>
      <c r="C61" s="25">
        <v>36</v>
      </c>
      <c r="D61" s="27">
        <v>4.7411570000000003</v>
      </c>
      <c r="E61" s="27">
        <v>7.6026680000000004</v>
      </c>
      <c r="F61" s="27">
        <v>-2.8615110000000001</v>
      </c>
      <c r="G61" s="27">
        <v>79.749857000000006</v>
      </c>
      <c r="H61" s="27">
        <v>82.423570999999995</v>
      </c>
      <c r="I61" s="27">
        <v>79.109571000000003</v>
      </c>
      <c r="J61" s="27">
        <v>83.336049000000003</v>
      </c>
      <c r="K61" s="27">
        <v>0.1</v>
      </c>
      <c r="L61" s="27">
        <v>0.70602100000000001</v>
      </c>
      <c r="M61" s="28">
        <v>15884</v>
      </c>
      <c r="N61" s="28">
        <v>46468.338940000001</v>
      </c>
      <c r="O61" s="27">
        <v>72.159428000000005</v>
      </c>
      <c r="P61" s="27">
        <v>87.423024999999996</v>
      </c>
      <c r="Q61" s="27">
        <v>21.789912999999999</v>
      </c>
      <c r="R61" s="27">
        <v>1.81158</v>
      </c>
      <c r="S61" s="27">
        <v>9.4290540000000007</v>
      </c>
      <c r="T61" s="27">
        <v>7.5040899999999997</v>
      </c>
      <c r="U61" s="26" t="s">
        <v>38</v>
      </c>
    </row>
    <row r="62" spans="1:21" x14ac:dyDescent="0.35">
      <c r="A62" s="25">
        <v>2033</v>
      </c>
      <c r="B62" s="26" t="s">
        <v>37</v>
      </c>
      <c r="C62" s="25">
        <v>36</v>
      </c>
      <c r="D62" s="27">
        <v>4.8288970000000004</v>
      </c>
      <c r="E62" s="27">
        <v>7.6611079999999996</v>
      </c>
      <c r="F62" s="27">
        <v>-2.8322099999999999</v>
      </c>
      <c r="G62" s="27">
        <v>79.914687999999998</v>
      </c>
      <c r="H62" s="27">
        <v>82.553701000000004</v>
      </c>
      <c r="I62" s="27">
        <v>79.604065000000006</v>
      </c>
      <c r="J62" s="27">
        <v>83.482229000000004</v>
      </c>
      <c r="K62" s="27">
        <v>0.1</v>
      </c>
      <c r="L62" s="27">
        <v>0.66049599999999997</v>
      </c>
      <c r="M62" s="28">
        <v>15884</v>
      </c>
      <c r="N62" s="28">
        <v>47493.221371</v>
      </c>
      <c r="O62" s="27">
        <v>72.818753000000001</v>
      </c>
      <c r="P62" s="27">
        <v>87.903042999999997</v>
      </c>
      <c r="Q62" s="27">
        <v>21.235105999999998</v>
      </c>
      <c r="R62" s="27">
        <v>1.754084</v>
      </c>
      <c r="S62" s="27">
        <v>9.0369499999999992</v>
      </c>
      <c r="T62" s="27">
        <v>7.1871809999999998</v>
      </c>
      <c r="U62" s="26" t="s">
        <v>38</v>
      </c>
    </row>
    <row r="63" spans="1:21" x14ac:dyDescent="0.35">
      <c r="A63" s="25">
        <v>2034</v>
      </c>
      <c r="B63" s="26" t="s">
        <v>37</v>
      </c>
      <c r="C63" s="25">
        <v>36</v>
      </c>
      <c r="D63" s="27">
        <v>4.9140259999999998</v>
      </c>
      <c r="E63" s="27">
        <v>7.711722</v>
      </c>
      <c r="F63" s="27">
        <v>-2.7976960000000002</v>
      </c>
      <c r="G63" s="27">
        <v>80.070611999999997</v>
      </c>
      <c r="H63" s="27">
        <v>82.676799000000003</v>
      </c>
      <c r="I63" s="27">
        <v>80.071836000000005</v>
      </c>
      <c r="J63" s="27">
        <v>83.611930999999998</v>
      </c>
      <c r="K63" s="27">
        <v>0.1</v>
      </c>
      <c r="L63" s="27">
        <v>0.62516799999999995</v>
      </c>
      <c r="M63" s="28">
        <v>15884</v>
      </c>
      <c r="N63" s="28">
        <v>48485.503305999999</v>
      </c>
      <c r="O63" s="27">
        <v>73.442447999999999</v>
      </c>
      <c r="P63" s="27">
        <v>88.333292</v>
      </c>
      <c r="Q63" s="27">
        <v>20.710280999999998</v>
      </c>
      <c r="R63" s="27">
        <v>1.70119</v>
      </c>
      <c r="S63" s="27">
        <v>8.6660360000000001</v>
      </c>
      <c r="T63" s="27">
        <v>6.9058070000000003</v>
      </c>
      <c r="U63" s="26" t="s">
        <v>38</v>
      </c>
    </row>
    <row r="64" spans="1:21" x14ac:dyDescent="0.35">
      <c r="A64" s="25">
        <v>2035</v>
      </c>
      <c r="B64" s="26" t="s">
        <v>37</v>
      </c>
      <c r="C64" s="25">
        <v>36</v>
      </c>
      <c r="D64" s="27">
        <v>4.9965919999999997</v>
      </c>
      <c r="E64" s="27">
        <v>7.7562420000000003</v>
      </c>
      <c r="F64" s="27">
        <v>-2.7596500000000002</v>
      </c>
      <c r="G64" s="27">
        <v>80.218109999999996</v>
      </c>
      <c r="H64" s="27">
        <v>82.793244000000001</v>
      </c>
      <c r="I64" s="27">
        <v>80.514329000000004</v>
      </c>
      <c r="J64" s="27">
        <v>83.719314999999995</v>
      </c>
      <c r="K64" s="27">
        <v>0.1</v>
      </c>
      <c r="L64" s="27">
        <v>0.59525899999999998</v>
      </c>
      <c r="M64" s="28">
        <v>15884</v>
      </c>
      <c r="N64" s="28">
        <v>49445.020045999998</v>
      </c>
      <c r="O64" s="27">
        <v>74.032437999999999</v>
      </c>
      <c r="P64" s="27">
        <v>88.717743999999996</v>
      </c>
      <c r="Q64" s="27">
        <v>20.213816999999999</v>
      </c>
      <c r="R64" s="27">
        <v>1.651769</v>
      </c>
      <c r="S64" s="27">
        <v>8.3151659999999996</v>
      </c>
      <c r="T64" s="27">
        <v>6.6521080000000001</v>
      </c>
      <c r="U64" s="26" t="s">
        <v>38</v>
      </c>
    </row>
    <row r="65" spans="1:21" x14ac:dyDescent="0.35">
      <c r="A65" s="25">
        <v>2036</v>
      </c>
      <c r="B65" s="26" t="s">
        <v>37</v>
      </c>
      <c r="C65" s="25">
        <v>36</v>
      </c>
      <c r="D65" s="27">
        <v>5.0766439999999999</v>
      </c>
      <c r="E65" s="27">
        <v>7.7962850000000001</v>
      </c>
      <c r="F65" s="27">
        <v>-2.7196410000000002</v>
      </c>
      <c r="G65" s="27">
        <v>80.357635999999999</v>
      </c>
      <c r="H65" s="27">
        <v>82.903396999999998</v>
      </c>
      <c r="I65" s="27">
        <v>80.932908999999995</v>
      </c>
      <c r="J65" s="27">
        <v>83.818451999999994</v>
      </c>
      <c r="K65" s="27">
        <v>0.1</v>
      </c>
      <c r="L65" s="27">
        <v>0.56876700000000002</v>
      </c>
      <c r="M65" s="28">
        <v>15884</v>
      </c>
      <c r="N65" s="28">
        <v>50371.755234999997</v>
      </c>
      <c r="O65" s="27">
        <v>74.590545000000006</v>
      </c>
      <c r="P65" s="27">
        <v>89.078494000000006</v>
      </c>
      <c r="Q65" s="27">
        <v>19.744183</v>
      </c>
      <c r="R65" s="27">
        <v>1.6056299999999999</v>
      </c>
      <c r="S65" s="27">
        <v>7.983257</v>
      </c>
      <c r="T65" s="27">
        <v>6.4345210000000002</v>
      </c>
      <c r="U65" s="26" t="s">
        <v>38</v>
      </c>
    </row>
    <row r="66" spans="1:21" x14ac:dyDescent="0.35">
      <c r="A66" s="25">
        <v>2037</v>
      </c>
      <c r="B66" s="26" t="s">
        <v>37</v>
      </c>
      <c r="C66" s="25">
        <v>36</v>
      </c>
      <c r="D66" s="27">
        <v>5.1542250000000003</v>
      </c>
      <c r="E66" s="27">
        <v>7.8321069999999997</v>
      </c>
      <c r="F66" s="27">
        <v>-2.6778810000000002</v>
      </c>
      <c r="G66" s="27">
        <v>80.489622999999995</v>
      </c>
      <c r="H66" s="27">
        <v>83.007597000000004</v>
      </c>
      <c r="I66" s="27">
        <v>81.328868999999997</v>
      </c>
      <c r="J66" s="27">
        <v>83.912232000000003</v>
      </c>
      <c r="K66" s="27">
        <v>0.1</v>
      </c>
      <c r="L66" s="27">
        <v>0.54600000000000004</v>
      </c>
      <c r="M66" s="28">
        <v>15884</v>
      </c>
      <c r="N66" s="28">
        <v>51265.826252999999</v>
      </c>
      <c r="O66" s="27">
        <v>75.118492000000003</v>
      </c>
      <c r="P66" s="27">
        <v>89.419748999999996</v>
      </c>
      <c r="Q66" s="27">
        <v>19.299928000000001</v>
      </c>
      <c r="R66" s="27">
        <v>1.561984</v>
      </c>
      <c r="S66" s="27">
        <v>7.6692850000000004</v>
      </c>
      <c r="T66" s="27">
        <v>6.2518950000000002</v>
      </c>
      <c r="U66" s="26" t="s">
        <v>38</v>
      </c>
    </row>
    <row r="67" spans="1:21" x14ac:dyDescent="0.35">
      <c r="A67" s="25">
        <v>2038</v>
      </c>
      <c r="B67" s="26" t="s">
        <v>37</v>
      </c>
      <c r="C67" s="25">
        <v>36</v>
      </c>
      <c r="D67" s="27">
        <v>5.2293789999999998</v>
      </c>
      <c r="E67" s="27">
        <v>7.8660620000000003</v>
      </c>
      <c r="F67" s="27">
        <v>-2.6366830000000001</v>
      </c>
      <c r="G67" s="27">
        <v>80.614476999999994</v>
      </c>
      <c r="H67" s="27">
        <v>83.106166000000002</v>
      </c>
      <c r="I67" s="27">
        <v>81.703430999999995</v>
      </c>
      <c r="J67" s="27">
        <v>84.000944000000004</v>
      </c>
      <c r="K67" s="27">
        <v>0.1</v>
      </c>
      <c r="L67" s="27">
        <v>0.52446499999999996</v>
      </c>
      <c r="M67" s="28">
        <v>15884</v>
      </c>
      <c r="N67" s="28">
        <v>52127.470128000001</v>
      </c>
      <c r="O67" s="27">
        <v>75.617908</v>
      </c>
      <c r="P67" s="27">
        <v>89.742562000000007</v>
      </c>
      <c r="Q67" s="27">
        <v>18.879681000000001</v>
      </c>
      <c r="R67" s="27">
        <v>1.520697</v>
      </c>
      <c r="S67" s="27">
        <v>7.3722799999999999</v>
      </c>
      <c r="T67" s="27">
        <v>6.0847730000000002</v>
      </c>
      <c r="U67" s="26" t="s">
        <v>38</v>
      </c>
    </row>
    <row r="68" spans="1:21" x14ac:dyDescent="0.35">
      <c r="A68" s="25">
        <v>2039</v>
      </c>
      <c r="B68" s="26" t="s">
        <v>37</v>
      </c>
      <c r="C68" s="25">
        <v>36</v>
      </c>
      <c r="D68" s="27">
        <v>5.3021469999999997</v>
      </c>
      <c r="E68" s="27">
        <v>7.8981599999999998</v>
      </c>
      <c r="F68" s="27">
        <v>-2.5960130000000001</v>
      </c>
      <c r="G68" s="27">
        <v>80.732584000000003</v>
      </c>
      <c r="H68" s="27">
        <v>83.199408000000005</v>
      </c>
      <c r="I68" s="27">
        <v>82.057750999999996</v>
      </c>
      <c r="J68" s="27">
        <v>84.079395000000005</v>
      </c>
      <c r="K68" s="27">
        <v>0.1</v>
      </c>
      <c r="L68" s="27">
        <v>0.50409300000000001</v>
      </c>
      <c r="M68" s="28">
        <v>15884</v>
      </c>
      <c r="N68" s="28">
        <v>52957.030089</v>
      </c>
      <c r="O68" s="27">
        <v>76.090334999999996</v>
      </c>
      <c r="P68" s="27">
        <v>90.047929999999994</v>
      </c>
      <c r="Q68" s="27">
        <v>18.482144000000002</v>
      </c>
      <c r="R68" s="27">
        <v>1.481641</v>
      </c>
      <c r="S68" s="27">
        <v>7.0913250000000003</v>
      </c>
      <c r="T68" s="27">
        <v>5.9266829999999997</v>
      </c>
      <c r="U68" s="26" t="s">
        <v>38</v>
      </c>
    </row>
    <row r="69" spans="1:21" x14ac:dyDescent="0.35">
      <c r="A69" s="25">
        <v>2040</v>
      </c>
      <c r="B69" s="26" t="s">
        <v>37</v>
      </c>
      <c r="C69" s="25">
        <v>35</v>
      </c>
      <c r="D69" s="27">
        <v>5.3725690000000004</v>
      </c>
      <c r="E69" s="27">
        <v>7.9273579999999999</v>
      </c>
      <c r="F69" s="27">
        <v>-2.554789</v>
      </c>
      <c r="G69" s="27">
        <v>80.844307999999998</v>
      </c>
      <c r="H69" s="27">
        <v>83.287611999999996</v>
      </c>
      <c r="I69" s="27">
        <v>82.392923999999994</v>
      </c>
      <c r="J69" s="27">
        <v>84.149957999999998</v>
      </c>
      <c r="K69" s="27">
        <v>0.1</v>
      </c>
      <c r="L69" s="27">
        <v>0.48596800000000001</v>
      </c>
      <c r="M69" s="28">
        <v>15884</v>
      </c>
      <c r="N69" s="28">
        <v>53754.942809</v>
      </c>
      <c r="O69" s="27">
        <v>76.537232000000003</v>
      </c>
      <c r="P69" s="27">
        <v>90.326869000000002</v>
      </c>
      <c r="Q69" s="27">
        <v>18.106089999999998</v>
      </c>
      <c r="R69" s="27">
        <v>1.4509700000000001</v>
      </c>
      <c r="S69" s="27">
        <v>6.8255540000000003</v>
      </c>
      <c r="T69" s="27">
        <v>5.7793939999999999</v>
      </c>
      <c r="U69" s="26" t="s">
        <v>38</v>
      </c>
    </row>
    <row r="70" spans="1:21" x14ac:dyDescent="0.35">
      <c r="A70" s="25">
        <v>2041</v>
      </c>
      <c r="B70" s="26" t="s">
        <v>37</v>
      </c>
      <c r="C70" s="25">
        <v>35</v>
      </c>
      <c r="D70" s="27">
        <v>5.4406860000000004</v>
      </c>
      <c r="E70" s="27">
        <v>7.9528549999999996</v>
      </c>
      <c r="F70" s="27">
        <v>-2.5121690000000001</v>
      </c>
      <c r="G70" s="27">
        <v>80.949995000000001</v>
      </c>
      <c r="H70" s="27">
        <v>83.371048000000002</v>
      </c>
      <c r="I70" s="27">
        <v>82.709984000000006</v>
      </c>
      <c r="J70" s="27">
        <v>84.213418000000004</v>
      </c>
      <c r="K70" s="27">
        <v>0.1</v>
      </c>
      <c r="L70" s="27">
        <v>0.47123399999999999</v>
      </c>
      <c r="M70" s="28">
        <v>15884</v>
      </c>
      <c r="N70" s="28">
        <v>54521.7264</v>
      </c>
      <c r="O70" s="27">
        <v>76.959979000000004</v>
      </c>
      <c r="P70" s="27">
        <v>90.588999999999999</v>
      </c>
      <c r="Q70" s="27">
        <v>17.750359</v>
      </c>
      <c r="R70" s="27">
        <v>1.425384</v>
      </c>
      <c r="S70" s="27">
        <v>6.5741440000000004</v>
      </c>
      <c r="T70" s="27">
        <v>5.6534990000000001</v>
      </c>
      <c r="U70" s="26" t="s">
        <v>38</v>
      </c>
    </row>
    <row r="71" spans="1:21" x14ac:dyDescent="0.35">
      <c r="A71" s="25">
        <v>2042</v>
      </c>
      <c r="B71" s="26" t="s">
        <v>37</v>
      </c>
      <c r="C71" s="25">
        <v>35</v>
      </c>
      <c r="D71" s="27">
        <v>5.5065379999999999</v>
      </c>
      <c r="E71" s="27">
        <v>7.9761360000000003</v>
      </c>
      <c r="F71" s="27">
        <v>-2.469598</v>
      </c>
      <c r="G71" s="27">
        <v>81.049970000000002</v>
      </c>
      <c r="H71" s="27">
        <v>83.449976000000007</v>
      </c>
      <c r="I71" s="27">
        <v>83.009910000000005</v>
      </c>
      <c r="J71" s="27">
        <v>84.268668000000005</v>
      </c>
      <c r="K71" s="27">
        <v>0.1</v>
      </c>
      <c r="L71" s="27">
        <v>0.45863199999999998</v>
      </c>
      <c r="M71" s="28">
        <v>15884</v>
      </c>
      <c r="N71" s="28">
        <v>55257.969170999997</v>
      </c>
      <c r="O71" s="27">
        <v>77.359880000000004</v>
      </c>
      <c r="P71" s="27">
        <v>90.836965000000006</v>
      </c>
      <c r="Q71" s="27">
        <v>17.413851000000001</v>
      </c>
      <c r="R71" s="27">
        <v>1.4018489999999999</v>
      </c>
      <c r="S71" s="27">
        <v>6.3363209999999999</v>
      </c>
      <c r="T71" s="27">
        <v>5.536759</v>
      </c>
      <c r="U71" s="26" t="s">
        <v>38</v>
      </c>
    </row>
    <row r="72" spans="1:21" x14ac:dyDescent="0.35">
      <c r="A72" s="25">
        <v>2043</v>
      </c>
      <c r="B72" s="26" t="s">
        <v>37</v>
      </c>
      <c r="C72" s="25">
        <v>35</v>
      </c>
      <c r="D72" s="27">
        <v>5.5701660000000004</v>
      </c>
      <c r="E72" s="27">
        <v>7.9984440000000001</v>
      </c>
      <c r="F72" s="27">
        <v>-2.4282780000000002</v>
      </c>
      <c r="G72" s="27">
        <v>81.144542999999999</v>
      </c>
      <c r="H72" s="27">
        <v>83.524638999999993</v>
      </c>
      <c r="I72" s="27">
        <v>83.293627999999998</v>
      </c>
      <c r="J72" s="27">
        <v>84.320931000000002</v>
      </c>
      <c r="K72" s="27">
        <v>0.1</v>
      </c>
      <c r="L72" s="27">
        <v>0.44671100000000002</v>
      </c>
      <c r="M72" s="28">
        <v>15884</v>
      </c>
      <c r="N72" s="28">
        <v>55964.319194000003</v>
      </c>
      <c r="O72" s="27">
        <v>77.738169999999997</v>
      </c>
      <c r="P72" s="27">
        <v>91.071529999999996</v>
      </c>
      <c r="Q72" s="27">
        <v>17.095528000000002</v>
      </c>
      <c r="R72" s="27">
        <v>1.379586</v>
      </c>
      <c r="S72" s="27">
        <v>6.111351</v>
      </c>
      <c r="T72" s="27">
        <v>5.4263269999999997</v>
      </c>
      <c r="U72" s="26" t="s">
        <v>38</v>
      </c>
    </row>
    <row r="73" spans="1:21" x14ac:dyDescent="0.35">
      <c r="A73" s="25">
        <v>2044</v>
      </c>
      <c r="B73" s="26" t="s">
        <v>37</v>
      </c>
      <c r="C73" s="25">
        <v>35</v>
      </c>
      <c r="D73" s="27">
        <v>5.6316100000000002</v>
      </c>
      <c r="E73" s="27">
        <v>8.0253940000000004</v>
      </c>
      <c r="F73" s="27">
        <v>-2.3937840000000001</v>
      </c>
      <c r="G73" s="27">
        <v>81.234003999999999</v>
      </c>
      <c r="H73" s="27">
        <v>83.595267000000007</v>
      </c>
      <c r="I73" s="27">
        <v>83.562012999999993</v>
      </c>
      <c r="J73" s="27">
        <v>84.364001999999999</v>
      </c>
      <c r="K73" s="27">
        <v>0.1</v>
      </c>
      <c r="L73" s="27">
        <v>0.43923699999999999</v>
      </c>
      <c r="M73" s="28">
        <v>15884</v>
      </c>
      <c r="N73" s="28">
        <v>56614.714179000002</v>
      </c>
      <c r="O73" s="27">
        <v>78.096017000000003</v>
      </c>
      <c r="P73" s="27">
        <v>91.284576000000001</v>
      </c>
      <c r="Q73" s="27">
        <v>16.794408000000001</v>
      </c>
      <c r="R73" s="27">
        <v>1.3585259999999999</v>
      </c>
      <c r="S73" s="27">
        <v>5.8985370000000001</v>
      </c>
      <c r="T73" s="27">
        <v>5.3218639999999997</v>
      </c>
      <c r="U73" s="26" t="s">
        <v>38</v>
      </c>
    </row>
    <row r="74" spans="1:21" x14ac:dyDescent="0.35">
      <c r="A74" s="25">
        <v>2045</v>
      </c>
      <c r="B74" s="26" t="s">
        <v>37</v>
      </c>
      <c r="C74" s="25">
        <v>35</v>
      </c>
      <c r="D74" s="27">
        <v>5.690912</v>
      </c>
      <c r="E74" s="27">
        <v>8.053407</v>
      </c>
      <c r="F74" s="27">
        <v>-2.362495</v>
      </c>
      <c r="G74" s="27">
        <v>81.318631999999994</v>
      </c>
      <c r="H74" s="27">
        <v>83.662077999999994</v>
      </c>
      <c r="I74" s="27">
        <v>83.815894999999998</v>
      </c>
      <c r="J74" s="27">
        <v>84.404088999999999</v>
      </c>
      <c r="K74" s="27">
        <v>0.1</v>
      </c>
      <c r="L74" s="27">
        <v>0.43323299999999998</v>
      </c>
      <c r="M74" s="28">
        <v>15884</v>
      </c>
      <c r="N74" s="28">
        <v>57228.696696999999</v>
      </c>
      <c r="O74" s="27">
        <v>78.434526000000005</v>
      </c>
      <c r="P74" s="27">
        <v>91.485566000000006</v>
      </c>
      <c r="Q74" s="27">
        <v>16.509561000000001</v>
      </c>
      <c r="R74" s="27">
        <v>1.3386039999999999</v>
      </c>
      <c r="S74" s="27">
        <v>5.6972240000000003</v>
      </c>
      <c r="T74" s="27">
        <v>5.2230460000000001</v>
      </c>
      <c r="U74" s="26" t="s">
        <v>38</v>
      </c>
    </row>
    <row r="75" spans="1:21" x14ac:dyDescent="0.35">
      <c r="A75" s="25">
        <v>2046</v>
      </c>
      <c r="B75" s="26" t="s">
        <v>37</v>
      </c>
      <c r="C75" s="25">
        <v>35</v>
      </c>
      <c r="D75" s="27">
        <v>5.748113</v>
      </c>
      <c r="E75" s="27">
        <v>8.0800769999999993</v>
      </c>
      <c r="F75" s="27">
        <v>-2.331963</v>
      </c>
      <c r="G75" s="27">
        <v>81.398685</v>
      </c>
      <c r="H75" s="27">
        <v>83.725278000000003</v>
      </c>
      <c r="I75" s="27">
        <v>84.056055999999998</v>
      </c>
      <c r="J75" s="27">
        <v>84.442008999999999</v>
      </c>
      <c r="K75" s="27">
        <v>0.1</v>
      </c>
      <c r="L75" s="27">
        <v>0.42755399999999999</v>
      </c>
      <c r="M75" s="28">
        <v>15884</v>
      </c>
      <c r="N75" s="28">
        <v>57816.455504999998</v>
      </c>
      <c r="O75" s="27">
        <v>78.754741999999993</v>
      </c>
      <c r="P75" s="27">
        <v>91.675693999999993</v>
      </c>
      <c r="Q75" s="27">
        <v>16.240106000000001</v>
      </c>
      <c r="R75" s="27">
        <v>1.3197589999999999</v>
      </c>
      <c r="S75" s="27">
        <v>5.5067909999999998</v>
      </c>
      <c r="T75" s="27">
        <v>5.1315670000000004</v>
      </c>
      <c r="U75" s="26" t="s">
        <v>38</v>
      </c>
    </row>
    <row r="76" spans="1:21" x14ac:dyDescent="0.35">
      <c r="A76" s="25">
        <v>2047</v>
      </c>
      <c r="B76" s="26" t="s">
        <v>37</v>
      </c>
      <c r="C76" s="25">
        <v>35</v>
      </c>
      <c r="D76" s="27">
        <v>5.8032570000000003</v>
      </c>
      <c r="E76" s="27">
        <v>8.1044990000000006</v>
      </c>
      <c r="F76" s="27">
        <v>-2.3012419999999998</v>
      </c>
      <c r="G76" s="27">
        <v>81.474412999999998</v>
      </c>
      <c r="H76" s="27">
        <v>83.785062999999994</v>
      </c>
      <c r="I76" s="27">
        <v>84.283240000000006</v>
      </c>
      <c r="J76" s="27">
        <v>84.474637000000001</v>
      </c>
      <c r="K76" s="27">
        <v>0.1</v>
      </c>
      <c r="L76" s="27">
        <v>0.42218299999999997</v>
      </c>
      <c r="M76" s="28">
        <v>15884</v>
      </c>
      <c r="N76" s="28">
        <v>58378.749280999997</v>
      </c>
      <c r="O76" s="27">
        <v>79.057653000000002</v>
      </c>
      <c r="P76" s="27">
        <v>91.855547000000001</v>
      </c>
      <c r="Q76" s="27">
        <v>15.985213999999999</v>
      </c>
      <c r="R76" s="27">
        <v>1.3019320000000001</v>
      </c>
      <c r="S76" s="27">
        <v>5.3266479999999996</v>
      </c>
      <c r="T76" s="27">
        <v>5.0543050000000003</v>
      </c>
      <c r="U76" s="26" t="s">
        <v>38</v>
      </c>
    </row>
    <row r="77" spans="1:21" x14ac:dyDescent="0.35">
      <c r="A77" s="25">
        <v>2048</v>
      </c>
      <c r="B77" s="26" t="s">
        <v>37</v>
      </c>
      <c r="C77" s="25">
        <v>35</v>
      </c>
      <c r="D77" s="27">
        <v>5.8563859999999996</v>
      </c>
      <c r="E77" s="27">
        <v>8.1264749999999992</v>
      </c>
      <c r="F77" s="27">
        <v>-2.270089</v>
      </c>
      <c r="G77" s="27">
        <v>81.546048999999996</v>
      </c>
      <c r="H77" s="27">
        <v>83.841616999999999</v>
      </c>
      <c r="I77" s="27">
        <v>84.498146000000006</v>
      </c>
      <c r="J77" s="27">
        <v>84.502914000000004</v>
      </c>
      <c r="K77" s="27">
        <v>0.1</v>
      </c>
      <c r="L77" s="27">
        <v>0.417101</v>
      </c>
      <c r="M77" s="28">
        <v>15884</v>
      </c>
      <c r="N77" s="28">
        <v>58916.354442999997</v>
      </c>
      <c r="O77" s="27">
        <v>79.344194999999999</v>
      </c>
      <c r="P77" s="27">
        <v>92.025681000000006</v>
      </c>
      <c r="Q77" s="27">
        <v>15.744095</v>
      </c>
      <c r="R77" s="27">
        <v>1.285069</v>
      </c>
      <c r="S77" s="27">
        <v>5.1562400000000004</v>
      </c>
      <c r="T77" s="27">
        <v>4.9946570000000001</v>
      </c>
      <c r="U77" s="26" t="s">
        <v>38</v>
      </c>
    </row>
    <row r="78" spans="1:21" x14ac:dyDescent="0.35">
      <c r="A78" s="25">
        <v>2049</v>
      </c>
      <c r="B78" s="26" t="s">
        <v>37</v>
      </c>
      <c r="C78" s="25">
        <v>35</v>
      </c>
      <c r="D78" s="27">
        <v>5.9082999999999997</v>
      </c>
      <c r="E78" s="27">
        <v>8.1479540000000004</v>
      </c>
      <c r="F78" s="27">
        <v>-2.239655</v>
      </c>
      <c r="G78" s="27">
        <v>81.613812999999993</v>
      </c>
      <c r="H78" s="27">
        <v>83.894751999999997</v>
      </c>
      <c r="I78" s="27">
        <v>84.701438999999993</v>
      </c>
      <c r="J78" s="27">
        <v>84.529662999999999</v>
      </c>
      <c r="K78" s="27">
        <v>0.1</v>
      </c>
      <c r="L78" s="27">
        <v>0.41229399999999999</v>
      </c>
      <c r="M78" s="28">
        <v>15884</v>
      </c>
      <c r="N78" s="28">
        <v>59430.059486999999</v>
      </c>
      <c r="O78" s="27">
        <v>79.615251999999998</v>
      </c>
      <c r="P78" s="27">
        <v>92.183712999999997</v>
      </c>
      <c r="Q78" s="27">
        <v>15.516007</v>
      </c>
      <c r="R78" s="27">
        <v>1.2691170000000001</v>
      </c>
      <c r="S78" s="27">
        <v>4.9950419999999998</v>
      </c>
      <c r="T78" s="27">
        <v>4.9444800000000004</v>
      </c>
      <c r="U78" s="26" t="s">
        <v>38</v>
      </c>
    </row>
    <row r="79" spans="1:21" x14ac:dyDescent="0.35">
      <c r="A79" s="25">
        <v>2050</v>
      </c>
      <c r="B79" s="26" t="s">
        <v>37</v>
      </c>
      <c r="C79" s="25">
        <v>35</v>
      </c>
      <c r="D79" s="27">
        <v>5.961068</v>
      </c>
      <c r="E79" s="27">
        <v>8.1717630000000003</v>
      </c>
      <c r="F79" s="27">
        <v>-2.2106949999999999</v>
      </c>
      <c r="G79" s="27">
        <v>81.677914999999999</v>
      </c>
      <c r="H79" s="27">
        <v>83.943672000000007</v>
      </c>
      <c r="I79" s="27">
        <v>84.893744999999996</v>
      </c>
      <c r="J79" s="27">
        <v>84.554965999999993</v>
      </c>
      <c r="K79" s="27">
        <v>0.1</v>
      </c>
      <c r="L79" s="27">
        <v>0.40774700000000003</v>
      </c>
      <c r="M79" s="28">
        <v>15884</v>
      </c>
      <c r="N79" s="28">
        <v>59920.659936999997</v>
      </c>
      <c r="O79" s="27">
        <v>79.871660000000006</v>
      </c>
      <c r="P79" s="27">
        <v>92.315093000000005</v>
      </c>
      <c r="Q79" s="27">
        <v>15.300245</v>
      </c>
      <c r="R79" s="27">
        <v>1.254027</v>
      </c>
      <c r="S79" s="27">
        <v>4.8425539999999998</v>
      </c>
      <c r="T79" s="27">
        <v>4.8985219999999998</v>
      </c>
      <c r="U79" s="26" t="s">
        <v>38</v>
      </c>
    </row>
    <row r="80" spans="1:21" x14ac:dyDescent="0.35">
      <c r="A80" s="29">
        <v>2026</v>
      </c>
      <c r="B80" s="30" t="s">
        <v>39</v>
      </c>
      <c r="C80" s="29">
        <v>36</v>
      </c>
      <c r="D80" s="31">
        <v>4.0983039999999997</v>
      </c>
      <c r="E80" s="31">
        <v>7.1334770000000001</v>
      </c>
      <c r="F80" s="31">
        <v>-3.0351720000000002</v>
      </c>
      <c r="G80" s="31">
        <v>78.377818000000005</v>
      </c>
      <c r="H80" s="31">
        <v>81.340383000000003</v>
      </c>
      <c r="I80" s="31">
        <v>74.993454999999997</v>
      </c>
      <c r="J80" s="31">
        <v>81.538842000000002</v>
      </c>
      <c r="K80" s="31">
        <v>0.41988199999999998</v>
      </c>
      <c r="L80" s="31">
        <v>1.3369439999999999</v>
      </c>
      <c r="M80" s="32">
        <v>15884</v>
      </c>
      <c r="N80" s="32">
        <v>38823.127188999999</v>
      </c>
      <c r="O80" s="31">
        <v>66.671272999999999</v>
      </c>
      <c r="P80" s="31">
        <v>83.083212000000003</v>
      </c>
      <c r="Q80" s="31">
        <v>26.408069999999999</v>
      </c>
      <c r="R80" s="31">
        <v>2.73041</v>
      </c>
      <c r="S80" s="31">
        <v>12.692883999999999</v>
      </c>
      <c r="T80" s="31">
        <v>10.736338999999999</v>
      </c>
      <c r="U80" s="30" t="s">
        <v>40</v>
      </c>
    </row>
    <row r="81" spans="1:21" x14ac:dyDescent="0.35">
      <c r="A81" s="29">
        <v>2027</v>
      </c>
      <c r="B81" s="30" t="s">
        <v>39</v>
      </c>
      <c r="C81" s="29">
        <v>36</v>
      </c>
      <c r="D81" s="31">
        <v>4.1377870000000003</v>
      </c>
      <c r="E81" s="31">
        <v>7.1546630000000002</v>
      </c>
      <c r="F81" s="31">
        <v>-3.0168759999999999</v>
      </c>
      <c r="G81" s="31">
        <v>78.451430999999999</v>
      </c>
      <c r="H81" s="31">
        <v>81.398498000000004</v>
      </c>
      <c r="I81" s="31">
        <v>75.214293999999995</v>
      </c>
      <c r="J81" s="31">
        <v>81.666696999999999</v>
      </c>
      <c r="K81" s="31">
        <v>0.34409499999999998</v>
      </c>
      <c r="L81" s="31">
        <v>1.287253</v>
      </c>
      <c r="M81" s="32">
        <v>15884</v>
      </c>
      <c r="N81" s="32">
        <v>39195.922499</v>
      </c>
      <c r="O81" s="31">
        <v>66.965726000000004</v>
      </c>
      <c r="P81" s="31">
        <v>83.327346000000006</v>
      </c>
      <c r="Q81" s="31">
        <v>26.160295999999999</v>
      </c>
      <c r="R81" s="31">
        <v>2.650598</v>
      </c>
      <c r="S81" s="31">
        <v>12.517772000000001</v>
      </c>
      <c r="T81" s="31">
        <v>10.553367</v>
      </c>
      <c r="U81" s="30" t="s">
        <v>40</v>
      </c>
    </row>
    <row r="82" spans="1:21" x14ac:dyDescent="0.35">
      <c r="A82" s="29">
        <v>2028</v>
      </c>
      <c r="B82" s="30" t="s">
        <v>39</v>
      </c>
      <c r="C82" s="29">
        <v>36</v>
      </c>
      <c r="D82" s="31">
        <v>4.1739369999999996</v>
      </c>
      <c r="E82" s="31">
        <v>7.171557</v>
      </c>
      <c r="F82" s="31">
        <v>-2.9976210000000001</v>
      </c>
      <c r="G82" s="31">
        <v>78.521066000000005</v>
      </c>
      <c r="H82" s="31">
        <v>81.453473000000002</v>
      </c>
      <c r="I82" s="31">
        <v>75.423198999999997</v>
      </c>
      <c r="J82" s="31">
        <v>81.782689000000005</v>
      </c>
      <c r="K82" s="31">
        <v>0.27240199999999998</v>
      </c>
      <c r="L82" s="31">
        <v>1.2433449999999999</v>
      </c>
      <c r="M82" s="32">
        <v>15884</v>
      </c>
      <c r="N82" s="32">
        <v>39552.243561000003</v>
      </c>
      <c r="O82" s="31">
        <v>67.244264999999999</v>
      </c>
      <c r="P82" s="31">
        <v>83.558285999999995</v>
      </c>
      <c r="Q82" s="31">
        <v>25.925910999999999</v>
      </c>
      <c r="R82" s="31">
        <v>2.5796890000000001</v>
      </c>
      <c r="S82" s="31">
        <v>12.352123000000001</v>
      </c>
      <c r="T82" s="31">
        <v>10.380283</v>
      </c>
      <c r="U82" s="30" t="s">
        <v>40</v>
      </c>
    </row>
    <row r="83" spans="1:21" x14ac:dyDescent="0.35">
      <c r="A83" s="29">
        <v>2029</v>
      </c>
      <c r="B83" s="30" t="s">
        <v>39</v>
      </c>
      <c r="C83" s="29">
        <v>36</v>
      </c>
      <c r="D83" s="31">
        <v>4.2069910000000004</v>
      </c>
      <c r="E83" s="31">
        <v>7.1843729999999999</v>
      </c>
      <c r="F83" s="31">
        <v>-2.977382</v>
      </c>
      <c r="G83" s="31">
        <v>78.586938000000004</v>
      </c>
      <c r="H83" s="31">
        <v>81.505476999999999</v>
      </c>
      <c r="I83" s="31">
        <v>75.620813999999996</v>
      </c>
      <c r="J83" s="31">
        <v>81.885407000000001</v>
      </c>
      <c r="K83" s="31">
        <v>0.20458399999999999</v>
      </c>
      <c r="L83" s="31">
        <v>1.204507</v>
      </c>
      <c r="M83" s="32">
        <v>15884</v>
      </c>
      <c r="N83" s="32">
        <v>39892.628077000001</v>
      </c>
      <c r="O83" s="31">
        <v>67.507752999999994</v>
      </c>
      <c r="P83" s="31">
        <v>83.776747</v>
      </c>
      <c r="Q83" s="31">
        <v>25.704191999999999</v>
      </c>
      <c r="R83" s="31">
        <v>2.5181979999999999</v>
      </c>
      <c r="S83" s="31">
        <v>12.195425999999999</v>
      </c>
      <c r="T83" s="31">
        <v>10.216552999999999</v>
      </c>
      <c r="U83" s="30" t="s">
        <v>40</v>
      </c>
    </row>
    <row r="84" spans="1:21" x14ac:dyDescent="0.35">
      <c r="A84" s="29">
        <v>2030</v>
      </c>
      <c r="B84" s="30" t="s">
        <v>39</v>
      </c>
      <c r="C84" s="29">
        <v>36</v>
      </c>
      <c r="D84" s="31">
        <v>4.2386679999999997</v>
      </c>
      <c r="E84" s="31">
        <v>7.1964610000000002</v>
      </c>
      <c r="F84" s="31">
        <v>-2.9577930000000001</v>
      </c>
      <c r="G84" s="31">
        <v>78.649249999999995</v>
      </c>
      <c r="H84" s="31">
        <v>81.554670999999999</v>
      </c>
      <c r="I84" s="31">
        <v>75.807750999999996</v>
      </c>
      <c r="J84" s="31">
        <v>81.978875000000002</v>
      </c>
      <c r="K84" s="31">
        <v>0.140431</v>
      </c>
      <c r="L84" s="31">
        <v>1.1677690000000001</v>
      </c>
      <c r="M84" s="32">
        <v>15884</v>
      </c>
      <c r="N84" s="32">
        <v>40217.616899000001</v>
      </c>
      <c r="O84" s="31">
        <v>67.757001000000002</v>
      </c>
      <c r="P84" s="31">
        <v>83.983401999999998</v>
      </c>
      <c r="Q84" s="31">
        <v>25.494456</v>
      </c>
      <c r="R84" s="31">
        <v>2.4600300000000002</v>
      </c>
      <c r="S84" s="31">
        <v>12.047197000000001</v>
      </c>
      <c r="T84" s="31">
        <v>10.061669999999999</v>
      </c>
      <c r="U84" s="30" t="s">
        <v>40</v>
      </c>
    </row>
    <row r="85" spans="1:21" x14ac:dyDescent="0.35">
      <c r="A85" s="29">
        <v>2031</v>
      </c>
      <c r="B85" s="30" t="s">
        <v>39</v>
      </c>
      <c r="C85" s="29">
        <v>36</v>
      </c>
      <c r="D85" s="31">
        <v>4.2628149999999998</v>
      </c>
      <c r="E85" s="31">
        <v>7.2078049999999996</v>
      </c>
      <c r="F85" s="31">
        <v>-2.9449900000000002</v>
      </c>
      <c r="G85" s="31">
        <v>78.708195000000003</v>
      </c>
      <c r="H85" s="31">
        <v>81.601207000000002</v>
      </c>
      <c r="I85" s="31">
        <v>75.984584999999996</v>
      </c>
      <c r="J85" s="31">
        <v>82.067291999999995</v>
      </c>
      <c r="K85" s="31">
        <v>0.1</v>
      </c>
      <c r="L85" s="31">
        <v>1.133548</v>
      </c>
      <c r="M85" s="32">
        <v>15884</v>
      </c>
      <c r="N85" s="32">
        <v>40527.751169000003</v>
      </c>
      <c r="O85" s="31">
        <v>67.992779999999996</v>
      </c>
      <c r="P85" s="31">
        <v>84.178888999999998</v>
      </c>
      <c r="Q85" s="31">
        <v>25.296053000000001</v>
      </c>
      <c r="R85" s="31">
        <v>2.4072200000000001</v>
      </c>
      <c r="S85" s="31">
        <v>11.906979</v>
      </c>
      <c r="T85" s="31">
        <v>9.9151579999999999</v>
      </c>
      <c r="U85" s="30" t="s">
        <v>40</v>
      </c>
    </row>
    <row r="86" spans="1:21" x14ac:dyDescent="0.35">
      <c r="A86" s="29">
        <v>2032</v>
      </c>
      <c r="B86" s="30" t="s">
        <v>39</v>
      </c>
      <c r="C86" s="29">
        <v>36</v>
      </c>
      <c r="D86" s="31">
        <v>4.2747669999999998</v>
      </c>
      <c r="E86" s="31">
        <v>7.2188189999999999</v>
      </c>
      <c r="F86" s="31">
        <v>-2.9440529999999998</v>
      </c>
      <c r="G86" s="31">
        <v>78.763953999999998</v>
      </c>
      <c r="H86" s="31">
        <v>81.645227000000006</v>
      </c>
      <c r="I86" s="31">
        <v>76.151863000000006</v>
      </c>
      <c r="J86" s="31">
        <v>82.150931</v>
      </c>
      <c r="K86" s="31">
        <v>0.1</v>
      </c>
      <c r="L86" s="31">
        <v>1.103359</v>
      </c>
      <c r="M86" s="32">
        <v>15884</v>
      </c>
      <c r="N86" s="32">
        <v>40823.569792000002</v>
      </c>
      <c r="O86" s="31">
        <v>68.215817000000001</v>
      </c>
      <c r="P86" s="31">
        <v>84.362341999999998</v>
      </c>
      <c r="Q86" s="31">
        <v>25.108371999999999</v>
      </c>
      <c r="R86" s="31">
        <v>2.36063</v>
      </c>
      <c r="S86" s="31">
        <v>11.774336999999999</v>
      </c>
      <c r="T86" s="31">
        <v>9.7765629999999994</v>
      </c>
      <c r="U86" s="30" t="s">
        <v>40</v>
      </c>
    </row>
    <row r="87" spans="1:21" x14ac:dyDescent="0.35">
      <c r="A87" s="29">
        <v>2033</v>
      </c>
      <c r="B87" s="30" t="s">
        <v>39</v>
      </c>
      <c r="C87" s="29">
        <v>36</v>
      </c>
      <c r="D87" s="31">
        <v>4.2912129999999999</v>
      </c>
      <c r="E87" s="31">
        <v>7.235004</v>
      </c>
      <c r="F87" s="31">
        <v>-2.943791</v>
      </c>
      <c r="G87" s="31">
        <v>78.816699999999997</v>
      </c>
      <c r="H87" s="31">
        <v>81.686869000000002</v>
      </c>
      <c r="I87" s="31">
        <v>76.310101000000003</v>
      </c>
      <c r="J87" s="31">
        <v>82.230050000000006</v>
      </c>
      <c r="K87" s="31">
        <v>0.1</v>
      </c>
      <c r="L87" s="31">
        <v>1.0770010000000001</v>
      </c>
      <c r="M87" s="32">
        <v>15884</v>
      </c>
      <c r="N87" s="32">
        <v>41105.607231000002</v>
      </c>
      <c r="O87" s="31">
        <v>68.426800999999998</v>
      </c>
      <c r="P87" s="31">
        <v>84.531720000000007</v>
      </c>
      <c r="Q87" s="31">
        <v>24.930834000000001</v>
      </c>
      <c r="R87" s="31">
        <v>2.319331</v>
      </c>
      <c r="S87" s="31">
        <v>11.648864</v>
      </c>
      <c r="T87" s="31">
        <v>9.6475869999999997</v>
      </c>
      <c r="U87" s="30" t="s">
        <v>40</v>
      </c>
    </row>
    <row r="88" spans="1:21" x14ac:dyDescent="0.35">
      <c r="A88" s="29">
        <v>2034</v>
      </c>
      <c r="B88" s="30" t="s">
        <v>39</v>
      </c>
      <c r="C88" s="29">
        <v>36</v>
      </c>
      <c r="D88" s="31">
        <v>4.3102130000000001</v>
      </c>
      <c r="E88" s="31">
        <v>7.2538980000000004</v>
      </c>
      <c r="F88" s="31">
        <v>-2.9436849999999999</v>
      </c>
      <c r="G88" s="31">
        <v>78.866596000000001</v>
      </c>
      <c r="H88" s="31">
        <v>81.726259999999996</v>
      </c>
      <c r="I88" s="31">
        <v>76.459788000000003</v>
      </c>
      <c r="J88" s="31">
        <v>82.304894000000004</v>
      </c>
      <c r="K88" s="31">
        <v>0.1</v>
      </c>
      <c r="L88" s="31">
        <v>1.05318</v>
      </c>
      <c r="M88" s="32">
        <v>15884</v>
      </c>
      <c r="N88" s="32">
        <v>41374.391597000002</v>
      </c>
      <c r="O88" s="31">
        <v>68.626383000000004</v>
      </c>
      <c r="P88" s="31">
        <v>84.691944000000007</v>
      </c>
      <c r="Q88" s="31">
        <v>24.762889999999999</v>
      </c>
      <c r="R88" s="31">
        <v>2.2803599999999999</v>
      </c>
      <c r="S88" s="31">
        <v>11.530170999999999</v>
      </c>
      <c r="T88" s="31">
        <v>9.5277239999999992</v>
      </c>
      <c r="U88" s="30" t="s">
        <v>40</v>
      </c>
    </row>
    <row r="89" spans="1:21" x14ac:dyDescent="0.35">
      <c r="A89" s="29">
        <v>2035</v>
      </c>
      <c r="B89" s="30" t="s">
        <v>39</v>
      </c>
      <c r="C89" s="29">
        <v>36</v>
      </c>
      <c r="D89" s="31">
        <v>4.3283370000000003</v>
      </c>
      <c r="E89" s="31">
        <v>7.2719250000000004</v>
      </c>
      <c r="F89" s="31">
        <v>-2.9435880000000001</v>
      </c>
      <c r="G89" s="31">
        <v>78.913794999999993</v>
      </c>
      <c r="H89" s="31">
        <v>81.763521999999995</v>
      </c>
      <c r="I89" s="31">
        <v>76.601384999999993</v>
      </c>
      <c r="J89" s="31">
        <v>82.375619999999998</v>
      </c>
      <c r="K89" s="31">
        <v>0.1</v>
      </c>
      <c r="L89" s="31">
        <v>1.030646</v>
      </c>
      <c r="M89" s="32">
        <v>15884</v>
      </c>
      <c r="N89" s="32">
        <v>41630.442997999999</v>
      </c>
      <c r="O89" s="31">
        <v>68.815179999999998</v>
      </c>
      <c r="P89" s="31">
        <v>84.843508999999997</v>
      </c>
      <c r="Q89" s="31">
        <v>24.604022000000001</v>
      </c>
      <c r="R89" s="31">
        <v>2.2443360000000001</v>
      </c>
      <c r="S89" s="31">
        <v>11.417892999999999</v>
      </c>
      <c r="T89" s="31">
        <v>9.414339</v>
      </c>
      <c r="U89" s="30" t="s">
        <v>40</v>
      </c>
    </row>
    <row r="90" spans="1:21" x14ac:dyDescent="0.35">
      <c r="A90" s="29">
        <v>2036</v>
      </c>
      <c r="B90" s="30" t="s">
        <v>39</v>
      </c>
      <c r="C90" s="29">
        <v>36</v>
      </c>
      <c r="D90" s="31">
        <v>4.3475609999999998</v>
      </c>
      <c r="E90" s="31">
        <v>7.2900999999999998</v>
      </c>
      <c r="F90" s="31">
        <v>-2.942539</v>
      </c>
      <c r="G90" s="31">
        <v>78.958444</v>
      </c>
      <c r="H90" s="31">
        <v>81.798771000000002</v>
      </c>
      <c r="I90" s="31">
        <v>76.735331000000002</v>
      </c>
      <c r="J90" s="31">
        <v>82.435542999999996</v>
      </c>
      <c r="K90" s="31">
        <v>0.1</v>
      </c>
      <c r="L90" s="31">
        <v>1.0093300000000001</v>
      </c>
      <c r="M90" s="32">
        <v>15884</v>
      </c>
      <c r="N90" s="32">
        <v>41874.272139000001</v>
      </c>
      <c r="O90" s="31">
        <v>68.993774999999999</v>
      </c>
      <c r="P90" s="31">
        <v>84.986884000000003</v>
      </c>
      <c r="Q90" s="31">
        <v>24.453738999999999</v>
      </c>
      <c r="R90" s="31">
        <v>2.2113559999999999</v>
      </c>
      <c r="S90" s="31">
        <v>11.311681999999999</v>
      </c>
      <c r="T90" s="31">
        <v>9.3070810000000002</v>
      </c>
      <c r="U90" s="30" t="s">
        <v>40</v>
      </c>
    </row>
    <row r="91" spans="1:21" x14ac:dyDescent="0.35">
      <c r="A91" s="29">
        <v>2037</v>
      </c>
      <c r="B91" s="30" t="s">
        <v>39</v>
      </c>
      <c r="C91" s="29">
        <v>36</v>
      </c>
      <c r="D91" s="31">
        <v>4.3675449999999998</v>
      </c>
      <c r="E91" s="31">
        <v>7.3080059999999998</v>
      </c>
      <c r="F91" s="31">
        <v>-2.940461</v>
      </c>
      <c r="G91" s="31">
        <v>79.000679000000005</v>
      </c>
      <c r="H91" s="31">
        <v>81.832115000000002</v>
      </c>
      <c r="I91" s="31">
        <v>76.862037999999998</v>
      </c>
      <c r="J91" s="31">
        <v>82.492227999999997</v>
      </c>
      <c r="K91" s="31">
        <v>0.1</v>
      </c>
      <c r="L91" s="31">
        <v>0.99034699999999998</v>
      </c>
      <c r="M91" s="32">
        <v>15884</v>
      </c>
      <c r="N91" s="32">
        <v>42106.379140999998</v>
      </c>
      <c r="O91" s="31">
        <v>69.162717000000001</v>
      </c>
      <c r="P91" s="31">
        <v>85.122510000000005</v>
      </c>
      <c r="Q91" s="31">
        <v>24.311577</v>
      </c>
      <c r="R91" s="31">
        <v>2.1840660000000001</v>
      </c>
      <c r="S91" s="31">
        <v>11.211211</v>
      </c>
      <c r="T91" s="31">
        <v>9.2072280000000006</v>
      </c>
      <c r="U91" s="30" t="s">
        <v>40</v>
      </c>
    </row>
    <row r="92" spans="1:21" x14ac:dyDescent="0.35">
      <c r="A92" s="29">
        <v>2038</v>
      </c>
      <c r="B92" s="30" t="s">
        <v>39</v>
      </c>
      <c r="C92" s="29">
        <v>36</v>
      </c>
      <c r="D92" s="31">
        <v>4.3865460000000001</v>
      </c>
      <c r="E92" s="31">
        <v>7.3247819999999999</v>
      </c>
      <c r="F92" s="31">
        <v>-2.9382359999999998</v>
      </c>
      <c r="G92" s="31">
        <v>79.040633</v>
      </c>
      <c r="H92" s="31">
        <v>81.863657000000003</v>
      </c>
      <c r="I92" s="31">
        <v>76.981898000000001</v>
      </c>
      <c r="J92" s="31">
        <v>82.545849000000004</v>
      </c>
      <c r="K92" s="31">
        <v>0.1</v>
      </c>
      <c r="L92" s="31">
        <v>0.97275900000000004</v>
      </c>
      <c r="M92" s="32">
        <v>15884</v>
      </c>
      <c r="N92" s="32">
        <v>42327.252567000003</v>
      </c>
      <c r="O92" s="31">
        <v>69.322530999999998</v>
      </c>
      <c r="P92" s="31">
        <v>85.250808000000006</v>
      </c>
      <c r="Q92" s="31">
        <v>24.177098000000001</v>
      </c>
      <c r="R92" s="31">
        <v>2.1603140000000001</v>
      </c>
      <c r="S92" s="31">
        <v>11.11617</v>
      </c>
      <c r="T92" s="31">
        <v>9.1133480000000002</v>
      </c>
      <c r="U92" s="30" t="s">
        <v>40</v>
      </c>
    </row>
    <row r="93" spans="1:21" x14ac:dyDescent="0.35">
      <c r="A93" s="29">
        <v>2039</v>
      </c>
      <c r="B93" s="30" t="s">
        <v>39</v>
      </c>
      <c r="C93" s="29">
        <v>36</v>
      </c>
      <c r="D93" s="31">
        <v>4.4046070000000004</v>
      </c>
      <c r="E93" s="31">
        <v>7.3404239999999996</v>
      </c>
      <c r="F93" s="31">
        <v>-2.9358170000000001</v>
      </c>
      <c r="G93" s="31">
        <v>79.078427000000005</v>
      </c>
      <c r="H93" s="31">
        <v>81.893495000000001</v>
      </c>
      <c r="I93" s="31">
        <v>77.095280000000002</v>
      </c>
      <c r="J93" s="31">
        <v>82.594592000000006</v>
      </c>
      <c r="K93" s="31">
        <v>0.1</v>
      </c>
      <c r="L93" s="31">
        <v>0.95659799999999995</v>
      </c>
      <c r="M93" s="32">
        <v>15884</v>
      </c>
      <c r="N93" s="32">
        <v>42537.368619000001</v>
      </c>
      <c r="O93" s="31">
        <v>69.473707000000005</v>
      </c>
      <c r="P93" s="31">
        <v>85.372172000000006</v>
      </c>
      <c r="Q93" s="31">
        <v>24.049886000000001</v>
      </c>
      <c r="R93" s="31">
        <v>2.138477</v>
      </c>
      <c r="S93" s="31">
        <v>11.026263999999999</v>
      </c>
      <c r="T93" s="31">
        <v>9.02454</v>
      </c>
      <c r="U93" s="30" t="s">
        <v>40</v>
      </c>
    </row>
    <row r="94" spans="1:21" x14ac:dyDescent="0.35">
      <c r="A94" s="29">
        <v>2040</v>
      </c>
      <c r="B94" s="30" t="s">
        <v>39</v>
      </c>
      <c r="C94" s="29">
        <v>36</v>
      </c>
      <c r="D94" s="31">
        <v>4.4217709999999997</v>
      </c>
      <c r="E94" s="31">
        <v>7.3552140000000001</v>
      </c>
      <c r="F94" s="31">
        <v>-2.933443</v>
      </c>
      <c r="G94" s="31">
        <v>79.114178999999993</v>
      </c>
      <c r="H94" s="31">
        <v>81.921719999999993</v>
      </c>
      <c r="I94" s="31">
        <v>77.202535999999995</v>
      </c>
      <c r="J94" s="31">
        <v>82.639752000000001</v>
      </c>
      <c r="K94" s="31">
        <v>0.1</v>
      </c>
      <c r="L94" s="31">
        <v>0.94130899999999995</v>
      </c>
      <c r="M94" s="32">
        <v>15884</v>
      </c>
      <c r="N94" s="32">
        <v>42737.19051</v>
      </c>
      <c r="O94" s="31">
        <v>69.616714000000002</v>
      </c>
      <c r="P94" s="31">
        <v>85.486976999999996</v>
      </c>
      <c r="Q94" s="31">
        <v>23.929549000000002</v>
      </c>
      <c r="R94" s="31">
        <v>2.1182829999999999</v>
      </c>
      <c r="S94" s="31">
        <v>10.941217</v>
      </c>
      <c r="T94" s="31">
        <v>8.9405319999999993</v>
      </c>
      <c r="U94" s="30" t="s">
        <v>40</v>
      </c>
    </row>
    <row r="95" spans="1:21" x14ac:dyDescent="0.35">
      <c r="A95" s="29">
        <v>2041</v>
      </c>
      <c r="B95" s="30" t="s">
        <v>39</v>
      </c>
      <c r="C95" s="29">
        <v>36</v>
      </c>
      <c r="D95" s="31">
        <v>4.4380800000000002</v>
      </c>
      <c r="E95" s="31">
        <v>7.3692780000000004</v>
      </c>
      <c r="F95" s="31">
        <v>-2.9311980000000002</v>
      </c>
      <c r="G95" s="31">
        <v>79.147998000000001</v>
      </c>
      <c r="H95" s="31">
        <v>81.948419999999999</v>
      </c>
      <c r="I95" s="31">
        <v>77.303995</v>
      </c>
      <c r="J95" s="31">
        <v>82.682472000000004</v>
      </c>
      <c r="K95" s="31">
        <v>0.1</v>
      </c>
      <c r="L95" s="31">
        <v>0.92684699999999998</v>
      </c>
      <c r="M95" s="32">
        <v>15884</v>
      </c>
      <c r="N95" s="32">
        <v>42927.167972000003</v>
      </c>
      <c r="O95" s="31">
        <v>69.751992999999999</v>
      </c>
      <c r="P95" s="31">
        <v>85.595579000000001</v>
      </c>
      <c r="Q95" s="31">
        <v>23.815715000000001</v>
      </c>
      <c r="R95" s="31">
        <v>2.0992440000000001</v>
      </c>
      <c r="S95" s="31">
        <v>10.860766</v>
      </c>
      <c r="T95" s="31">
        <v>8.8610640000000007</v>
      </c>
      <c r="U95" s="30" t="s">
        <v>40</v>
      </c>
    </row>
    <row r="96" spans="1:21" x14ac:dyDescent="0.35">
      <c r="A96" s="29">
        <v>2042</v>
      </c>
      <c r="B96" s="30" t="s">
        <v>39</v>
      </c>
      <c r="C96" s="29">
        <v>36</v>
      </c>
      <c r="D96" s="31">
        <v>4.4535729999999996</v>
      </c>
      <c r="E96" s="31">
        <v>7.3825159999999999</v>
      </c>
      <c r="F96" s="31">
        <v>-2.9289429999999999</v>
      </c>
      <c r="G96" s="31">
        <v>79.179990000000004</v>
      </c>
      <c r="H96" s="31">
        <v>81.973676999999995</v>
      </c>
      <c r="I96" s="31">
        <v>77.399970999999994</v>
      </c>
      <c r="J96" s="31">
        <v>82.722882999999996</v>
      </c>
      <c r="K96" s="31">
        <v>0.1</v>
      </c>
      <c r="L96" s="31">
        <v>0.91316600000000003</v>
      </c>
      <c r="M96" s="32">
        <v>15884</v>
      </c>
      <c r="N96" s="32">
        <v>43107.736900000004</v>
      </c>
      <c r="O96" s="31">
        <v>69.879962000000006</v>
      </c>
      <c r="P96" s="31">
        <v>85.695154000000002</v>
      </c>
      <c r="Q96" s="31">
        <v>23.708031999999999</v>
      </c>
      <c r="R96" s="31">
        <v>2.082268</v>
      </c>
      <c r="S96" s="31">
        <v>10.784663</v>
      </c>
      <c r="T96" s="31">
        <v>8.7858900000000002</v>
      </c>
      <c r="U96" s="30" t="s">
        <v>40</v>
      </c>
    </row>
    <row r="97" spans="1:21" x14ac:dyDescent="0.35">
      <c r="A97" s="29">
        <v>2043</v>
      </c>
      <c r="B97" s="30" t="s">
        <v>39</v>
      </c>
      <c r="C97" s="29">
        <v>36</v>
      </c>
      <c r="D97" s="31">
        <v>4.4682880000000003</v>
      </c>
      <c r="E97" s="31">
        <v>7.3949999999999996</v>
      </c>
      <c r="F97" s="31">
        <v>-2.9267120000000002</v>
      </c>
      <c r="G97" s="31">
        <v>79.210254000000006</v>
      </c>
      <c r="H97" s="31">
        <v>81.997568999999999</v>
      </c>
      <c r="I97" s="31">
        <v>77.490761000000006</v>
      </c>
      <c r="J97" s="31">
        <v>82.759773999999993</v>
      </c>
      <c r="K97" s="31">
        <v>0.1</v>
      </c>
      <c r="L97" s="31">
        <v>0.90022500000000005</v>
      </c>
      <c r="M97" s="32">
        <v>15884</v>
      </c>
      <c r="N97" s="32">
        <v>43279.319107000003</v>
      </c>
      <c r="O97" s="31">
        <v>70.001013999999998</v>
      </c>
      <c r="P97" s="31">
        <v>85.789150000000006</v>
      </c>
      <c r="Q97" s="31">
        <v>23.606169000000001</v>
      </c>
      <c r="R97" s="31">
        <v>2.0662099999999999</v>
      </c>
      <c r="S97" s="31">
        <v>10.712672</v>
      </c>
      <c r="T97" s="31">
        <v>8.7147790000000001</v>
      </c>
      <c r="U97" s="30" t="s">
        <v>40</v>
      </c>
    </row>
    <row r="98" spans="1:21" x14ac:dyDescent="0.35">
      <c r="A98" s="29">
        <v>2044</v>
      </c>
      <c r="B98" s="30" t="s">
        <v>39</v>
      </c>
      <c r="C98" s="29">
        <v>36</v>
      </c>
      <c r="D98" s="31">
        <v>4.4822610000000003</v>
      </c>
      <c r="E98" s="31">
        <v>7.4067569999999998</v>
      </c>
      <c r="F98" s="31">
        <v>-2.924496</v>
      </c>
      <c r="G98" s="31">
        <v>79.238881000000006</v>
      </c>
      <c r="H98" s="31">
        <v>82.020169999999993</v>
      </c>
      <c r="I98" s="31">
        <v>77.576644000000002</v>
      </c>
      <c r="J98" s="31">
        <v>82.793674999999993</v>
      </c>
      <c r="K98" s="31">
        <v>0.1</v>
      </c>
      <c r="L98" s="31">
        <v>0.88798299999999997</v>
      </c>
      <c r="M98" s="32">
        <v>15884</v>
      </c>
      <c r="N98" s="32">
        <v>43442.322183999997</v>
      </c>
      <c r="O98" s="31">
        <v>70.115526000000003</v>
      </c>
      <c r="P98" s="31">
        <v>85.878065000000007</v>
      </c>
      <c r="Q98" s="31">
        <v>23.509810999999999</v>
      </c>
      <c r="R98" s="31">
        <v>2.051695</v>
      </c>
      <c r="S98" s="31">
        <v>10.644572</v>
      </c>
      <c r="T98" s="31">
        <v>8.6475100000000005</v>
      </c>
      <c r="U98" s="30" t="s">
        <v>40</v>
      </c>
    </row>
    <row r="99" spans="1:21" x14ac:dyDescent="0.35">
      <c r="A99" s="29">
        <v>2045</v>
      </c>
      <c r="B99" s="30" t="s">
        <v>39</v>
      </c>
      <c r="C99" s="29">
        <v>36</v>
      </c>
      <c r="D99" s="31">
        <v>4.4955270000000001</v>
      </c>
      <c r="E99" s="31">
        <v>7.4178839999999999</v>
      </c>
      <c r="F99" s="31">
        <v>-2.9223569999999999</v>
      </c>
      <c r="G99" s="31">
        <v>79.265962000000002</v>
      </c>
      <c r="H99" s="31">
        <v>82.041549000000003</v>
      </c>
      <c r="I99" s="31">
        <v>77.657886000000005</v>
      </c>
      <c r="J99" s="31">
        <v>82.825536999999997</v>
      </c>
      <c r="K99" s="31">
        <v>0.1</v>
      </c>
      <c r="L99" s="31">
        <v>0.87640200000000001</v>
      </c>
      <c r="M99" s="32">
        <v>15884</v>
      </c>
      <c r="N99" s="32">
        <v>43597.139446000001</v>
      </c>
      <c r="O99" s="31">
        <v>70.223848000000004</v>
      </c>
      <c r="P99" s="31">
        <v>85.962175999999999</v>
      </c>
      <c r="Q99" s="31">
        <v>23.418659000000002</v>
      </c>
      <c r="R99" s="31">
        <v>2.038484</v>
      </c>
      <c r="S99" s="31">
        <v>10.580152</v>
      </c>
      <c r="T99" s="31">
        <v>8.5838769999999993</v>
      </c>
      <c r="U99" s="30" t="s">
        <v>40</v>
      </c>
    </row>
    <row r="100" spans="1:21" x14ac:dyDescent="0.35">
      <c r="A100" s="29">
        <v>2046</v>
      </c>
      <c r="B100" s="30" t="s">
        <v>39</v>
      </c>
      <c r="C100" s="29">
        <v>36</v>
      </c>
      <c r="D100" s="31">
        <v>4.508121</v>
      </c>
      <c r="E100" s="31">
        <v>7.4282389999999996</v>
      </c>
      <c r="F100" s="31">
        <v>-2.920118</v>
      </c>
      <c r="G100" s="31">
        <v>79.291578999999999</v>
      </c>
      <c r="H100" s="31">
        <v>82.061773000000002</v>
      </c>
      <c r="I100" s="31">
        <v>77.734737999999993</v>
      </c>
      <c r="J100" s="31">
        <v>82.853851000000006</v>
      </c>
      <c r="K100" s="31">
        <v>0.1</v>
      </c>
      <c r="L100" s="31">
        <v>0.86570599999999998</v>
      </c>
      <c r="M100" s="32">
        <v>15884</v>
      </c>
      <c r="N100" s="32">
        <v>43744.149957000001</v>
      </c>
      <c r="O100" s="31">
        <v>70.326317000000003</v>
      </c>
      <c r="P100" s="31">
        <v>86.041741000000002</v>
      </c>
      <c r="Q100" s="31">
        <v>23.332433999999999</v>
      </c>
      <c r="R100" s="31">
        <v>2.0259860000000001</v>
      </c>
      <c r="S100" s="31">
        <v>10.519213000000001</v>
      </c>
      <c r="T100" s="31">
        <v>8.5236820000000009</v>
      </c>
      <c r="U100" s="30" t="s">
        <v>40</v>
      </c>
    </row>
    <row r="101" spans="1:21" x14ac:dyDescent="0.35">
      <c r="A101" s="29">
        <v>2047</v>
      </c>
      <c r="B101" s="30" t="s">
        <v>39</v>
      </c>
      <c r="C101" s="29">
        <v>36</v>
      </c>
      <c r="D101" s="31">
        <v>4.5200740000000001</v>
      </c>
      <c r="E101" s="31">
        <v>7.4378729999999997</v>
      </c>
      <c r="F101" s="31">
        <v>-2.917799</v>
      </c>
      <c r="G101" s="31">
        <v>79.315811999999994</v>
      </c>
      <c r="H101" s="31">
        <v>82.080904000000004</v>
      </c>
      <c r="I101" s="31">
        <v>77.807436999999993</v>
      </c>
      <c r="J101" s="31">
        <v>82.880634999999998</v>
      </c>
      <c r="K101" s="31">
        <v>0.1</v>
      </c>
      <c r="L101" s="31">
        <v>0.85605699999999996</v>
      </c>
      <c r="M101" s="32">
        <v>15884</v>
      </c>
      <c r="N101" s="32">
        <v>43883.71862</v>
      </c>
      <c r="O101" s="31">
        <v>70.423248999999998</v>
      </c>
      <c r="P101" s="31">
        <v>86.117006000000003</v>
      </c>
      <c r="Q101" s="31">
        <v>23.250868000000001</v>
      </c>
      <c r="R101" s="31">
        <v>2.0141640000000001</v>
      </c>
      <c r="S101" s="31">
        <v>10.461567000000001</v>
      </c>
      <c r="T101" s="31">
        <v>8.4673379999999998</v>
      </c>
      <c r="U101" s="30" t="s">
        <v>40</v>
      </c>
    </row>
    <row r="102" spans="1:21" x14ac:dyDescent="0.35">
      <c r="A102" s="29">
        <v>2048</v>
      </c>
      <c r="B102" s="30" t="s">
        <v>39</v>
      </c>
      <c r="C102" s="29">
        <v>36</v>
      </c>
      <c r="D102" s="31">
        <v>4.5314170000000003</v>
      </c>
      <c r="E102" s="31">
        <v>7.4468940000000003</v>
      </c>
      <c r="F102" s="31">
        <v>-2.9154779999999998</v>
      </c>
      <c r="G102" s="31">
        <v>79.338735999999997</v>
      </c>
      <c r="H102" s="31">
        <v>82.099001999999999</v>
      </c>
      <c r="I102" s="31">
        <v>77.876206999999994</v>
      </c>
      <c r="J102" s="31">
        <v>82.905970999999994</v>
      </c>
      <c r="K102" s="31">
        <v>0.1</v>
      </c>
      <c r="L102" s="31">
        <v>0.84708499999999998</v>
      </c>
      <c r="M102" s="32">
        <v>15884</v>
      </c>
      <c r="N102" s="32">
        <v>44016.196327999998</v>
      </c>
      <c r="O102" s="31">
        <v>70.514942000000005</v>
      </c>
      <c r="P102" s="31">
        <v>86.188203999999999</v>
      </c>
      <c r="Q102" s="31">
        <v>23.17371</v>
      </c>
      <c r="R102" s="31">
        <v>2.00298</v>
      </c>
      <c r="S102" s="31">
        <v>10.407037000000001</v>
      </c>
      <c r="T102" s="31">
        <v>8.4150290000000005</v>
      </c>
      <c r="U102" s="30" t="s">
        <v>40</v>
      </c>
    </row>
    <row r="103" spans="1:21" x14ac:dyDescent="0.35">
      <c r="A103" s="29">
        <v>2049</v>
      </c>
      <c r="B103" s="30" t="s">
        <v>39</v>
      </c>
      <c r="C103" s="29">
        <v>36</v>
      </c>
      <c r="D103" s="31">
        <v>4.542179</v>
      </c>
      <c r="E103" s="31">
        <v>7.4552779999999998</v>
      </c>
      <c r="F103" s="31">
        <v>-2.9130989999999999</v>
      </c>
      <c r="G103" s="31">
        <v>79.360420000000005</v>
      </c>
      <c r="H103" s="31">
        <v>82.116121000000007</v>
      </c>
      <c r="I103" s="31">
        <v>77.94126</v>
      </c>
      <c r="J103" s="31">
        <v>82.929938000000007</v>
      </c>
      <c r="K103" s="31">
        <v>0.1</v>
      </c>
      <c r="L103" s="31">
        <v>0.839059</v>
      </c>
      <c r="M103" s="32">
        <v>15884</v>
      </c>
      <c r="N103" s="32">
        <v>44141.920165000003</v>
      </c>
      <c r="O103" s="31">
        <v>70.601680000000002</v>
      </c>
      <c r="P103" s="31">
        <v>86.254458</v>
      </c>
      <c r="Q103" s="31">
        <v>23.100722000000001</v>
      </c>
      <c r="R103" s="31">
        <v>1.9924010000000001</v>
      </c>
      <c r="S103" s="31">
        <v>10.355453000000001</v>
      </c>
      <c r="T103" s="31">
        <v>8.3655469999999994</v>
      </c>
      <c r="U103" s="30" t="s">
        <v>40</v>
      </c>
    </row>
    <row r="104" spans="1:21" x14ac:dyDescent="0.35">
      <c r="A104" s="29">
        <v>2050</v>
      </c>
      <c r="B104" s="30" t="s">
        <v>39</v>
      </c>
      <c r="C104" s="29">
        <v>36</v>
      </c>
      <c r="D104" s="31">
        <v>4.5523889999999998</v>
      </c>
      <c r="E104" s="31">
        <v>7.4632059999999996</v>
      </c>
      <c r="F104" s="31">
        <v>-2.9108170000000002</v>
      </c>
      <c r="G104" s="31">
        <v>79.380932999999999</v>
      </c>
      <c r="H104" s="31">
        <v>82.132315000000006</v>
      </c>
      <c r="I104" s="31">
        <v>78.002797999999999</v>
      </c>
      <c r="J104" s="31">
        <v>82.952610000000007</v>
      </c>
      <c r="K104" s="31">
        <v>0.1</v>
      </c>
      <c r="L104" s="31">
        <v>0.83146600000000004</v>
      </c>
      <c r="M104" s="32">
        <v>15884</v>
      </c>
      <c r="N104" s="32">
        <v>44261.213643000003</v>
      </c>
      <c r="O104" s="31">
        <v>70.683730999999995</v>
      </c>
      <c r="P104" s="31">
        <v>86.316010000000006</v>
      </c>
      <c r="Q104" s="31">
        <v>23.031677999999999</v>
      </c>
      <c r="R104" s="31">
        <v>1.982394</v>
      </c>
      <c r="S104" s="31">
        <v>10.306657</v>
      </c>
      <c r="T104" s="31">
        <v>8.31874</v>
      </c>
      <c r="U104" s="30" t="s">
        <v>40</v>
      </c>
    </row>
  </sheetData>
  <autoFilter ref="A3:U104" xr:uid="{00000000-0009-0000-0000-000001000000}"/>
  <mergeCells count="2">
    <mergeCell ref="A1:U1"/>
    <mergeCell ref="A2:U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showGridLines="0" zoomScale="7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4" customWidth="1"/>
    <col min="2" max="2" width="115" customWidth="1"/>
  </cols>
  <sheetData>
    <row r="1" spans="1:2" x14ac:dyDescent="0.35">
      <c r="A1" s="1" t="s">
        <v>143</v>
      </c>
      <c r="B1" s="1" t="s">
        <v>144</v>
      </c>
    </row>
    <row r="2" spans="1:2" ht="35" customHeight="1" x14ac:dyDescent="0.35">
      <c r="A2" s="2" t="s">
        <v>145</v>
      </c>
      <c r="B2" s="3" t="s">
        <v>146</v>
      </c>
    </row>
    <row r="3" spans="1:2" ht="35" customHeight="1" x14ac:dyDescent="0.35">
      <c r="A3" s="2" t="s">
        <v>147</v>
      </c>
      <c r="B3" s="3" t="s">
        <v>148</v>
      </c>
    </row>
    <row r="4" spans="1:2" ht="35" customHeight="1" x14ac:dyDescent="0.35">
      <c r="A4" s="2" t="s">
        <v>149</v>
      </c>
      <c r="B4" s="3" t="s">
        <v>150</v>
      </c>
    </row>
    <row r="5" spans="1:2" ht="35" customHeight="1" x14ac:dyDescent="0.35">
      <c r="A5" s="2" t="s">
        <v>151</v>
      </c>
      <c r="B5" s="3" t="s">
        <v>152</v>
      </c>
    </row>
    <row r="6" spans="1:2" ht="35" customHeight="1" x14ac:dyDescent="0.35">
      <c r="A6" s="2" t="s">
        <v>153</v>
      </c>
      <c r="B6" s="3" t="s">
        <v>154</v>
      </c>
    </row>
    <row r="7" spans="1:2" ht="35" customHeight="1" x14ac:dyDescent="0.35">
      <c r="A7" s="2" t="s">
        <v>155</v>
      </c>
      <c r="B7" s="3" t="s">
        <v>156</v>
      </c>
    </row>
    <row r="8" spans="1:2" ht="35" customHeight="1" x14ac:dyDescent="0.35">
      <c r="A8" s="2" t="s">
        <v>157</v>
      </c>
      <c r="B8" s="3" t="s">
        <v>158</v>
      </c>
    </row>
    <row r="9" spans="1:2" ht="35" customHeight="1" x14ac:dyDescent="0.35">
      <c r="A9" s="2" t="s">
        <v>159</v>
      </c>
      <c r="B9" s="3" t="s">
        <v>160</v>
      </c>
    </row>
    <row r="10" spans="1:2" ht="35" customHeight="1" x14ac:dyDescent="0.35">
      <c r="A10" s="2" t="s">
        <v>161</v>
      </c>
      <c r="B10" s="3" t="s">
        <v>162</v>
      </c>
    </row>
    <row r="11" spans="1:2" ht="35" customHeight="1" x14ac:dyDescent="0.35">
      <c r="A11" s="2" t="s">
        <v>163</v>
      </c>
      <c r="B11" s="3" t="s">
        <v>164</v>
      </c>
    </row>
    <row r="12" spans="1:2" ht="35" customHeight="1" x14ac:dyDescent="0.35">
      <c r="A12" s="2" t="s">
        <v>165</v>
      </c>
      <c r="B12" s="3" t="s">
        <v>166</v>
      </c>
    </row>
    <row r="13" spans="1:2" ht="29" x14ac:dyDescent="0.35">
      <c r="A13" s="2" t="s">
        <v>167</v>
      </c>
      <c r="B13" s="3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consolidada 2000-2050</vt:lpstr>
      <vt:lpstr>Colombia vs OCDE 2000-2050</vt:lpstr>
      <vt:lpstr>Metodología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2026-07-22T03:24:46Z</dcterms:created>
  <dcterms:modified xsi:type="dcterms:W3CDTF">2026-07-22T04:01:52Z</dcterms:modified>
</cp:coreProperties>
</file>