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e-Maxime\Desktop\Concours IRA\"/>
    </mc:Choice>
  </mc:AlternateContent>
  <xr:revisionPtr revIDLastSave="0" documentId="8_{196EAF2A-D0D9-46BA-B53A-46779F0C10B7}" xr6:coauthVersionLast="47" xr6:coauthVersionMax="47" xr10:uidLastSave="{00000000-0000-0000-0000-000000000000}"/>
  <bookViews>
    <workbookView xWindow="-110" yWindow="-110" windowWidth="19420" windowHeight="10300" xr2:uid="{92D4E2F9-A81F-42F6-80D4-CB90D6662C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tc={1BA25434-99EC-4706-BAB0-2D012D7B5C54}</author>
    <author>tc={CBC4D514-1876-45C3-B030-6D3F619CA118}</author>
    <author>tc={47126F4E-D6E6-401A-9A08-4BCCE286C283}</author>
    <author>tc={4D386DF5-F0B2-4DC1-A29D-D44F4787A890}</author>
    <author>tc={AC3210B5-86E1-44FE-807E-954FFB3AF8BF}</author>
    <author>tc={A7D361DD-743F-4F8B-B8CB-20FF01CAB53C}</author>
    <author>tc={1877111C-C57F-41BD-A0A6-5A38085D230F}</author>
    <author>tc={1586C48E-B416-4350-9784-E892B52FBDB6}</author>
    <author>tc={D08B39B4-CC8F-44B2-8420-9983B3FAA881}</author>
    <author>tc={F746F871-826C-44B9-AFA5-6BD3B7A44DB0}</author>
    <author>tc={DA31071D-6E5B-4FB0-823D-DCEB0F5131A8}</author>
    <author>tc={88B1F571-EDEF-41E0-B7D0-7EE743735F7D}</author>
    <author>tc={FA673678-C7FA-457B-88B8-4AABD8503B0B}</author>
    <author>tc={7AB77E67-2A1C-4DE4-AFC3-A675FDA1F456}</author>
    <author>tc={2CA6C667-A7B0-4529-BF16-0E8744B57505}</author>
    <author>tc={1A654ABA-9DA4-44EA-98E9-32872BEC03DA}</author>
    <author>tc={979A1F5D-DC80-4FD8-B300-A27FB4BD579C}</author>
    <author>tc={BF3BD083-5C56-470F-80DB-03AC17FFE665}</author>
    <author>tc={AA7462C7-AF5C-4C3C-B84E-B868C725AA12}</author>
    <author>tc={57953198-B711-4021-9AD7-7837EFA126D2}</author>
    <author>tc={4ABFC41D-2B86-4923-BDD2-694AEA2C5BE0}</author>
    <author>tc={BDBED0B7-1594-4896-9329-35ED63EA14ED}</author>
    <author>tc={B1917088-8613-4077-8349-4E9F374193E6}</author>
    <author>tc={5895ADDE-74EE-4BBE-85EC-2AADB0879DBA}</author>
    <author>tc={2A8F3F28-189D-4F7B-99D8-9B7B1C21718B}</author>
    <author>tc={60B23521-D185-43F4-BEC5-D629E720ABBE}</author>
    <author>tc={9E38012B-7197-43F9-BFCE-09AE59EEA0D8}</author>
    <author>tc={3C2EDADC-674D-4D9F-A800-0D30E2554FB0}</author>
    <author>tc={A4BE9DF9-A0F0-487A-A91A-1EFD5CCC94FB}</author>
    <author>tc={979E6B9B-C376-454B-A97C-17C3BC23C9E9}</author>
    <author>tc={30CFB6EC-92CA-4C69-BFAE-DC716C7F6211}</author>
    <author>tc={598BAD1F-2C5F-46DE-B7FD-E7912A91128A}</author>
    <author>tc={A466AF9B-F5D9-4FD6-AB5C-BE59B6B11665}</author>
    <author>tc={A9C9A6F6-255F-412A-9E1D-0010656A50FE}</author>
    <author>tc={BFD7F20C-606A-4FC7-AB4A-F5CD6C2E6062}</author>
    <author>tc={5E1A77C1-B7D7-4331-8A7C-3D96F5372EDA}</author>
    <author>tc={5C76EA86-E5ED-423F-82F3-7B6741A0C408}</author>
    <author>tc={7C12A3CE-1955-49F9-9B01-32341EDFD8B2}</author>
    <author>tc={C9D6374C-624C-4971-A370-FC576DA85FCC}</author>
    <author>tc={AC797F70-09C6-4EC3-A83C-ADDF5F0C4B49}</author>
    <author>tc={6BA9AD70-D187-4844-A15F-5DB6CB9FC023}</author>
    <author>tc={6BDEAD6D-A44B-4B6A-9278-63654448038C}</author>
    <author>tc={731EFCC9-9648-47A2-BEB1-73614E1C1E48}</author>
    <author>tc={53F2C469-1D6C-4217-AB21-575682798E74}</author>
    <author>tc={DBD52738-3796-45DB-A3CF-765C4B70A6C7}</author>
    <author>tc={F868AD3A-4156-4B07-9839-074A06241CAF}</author>
    <author>tc={E23B816D-64C1-4D5A-BE91-A13F26133A5B}</author>
    <author>tc={A58A92AD-6A6D-41BA-87A3-597D1A36756F}</author>
    <author>tc={CD5106FC-8952-43B5-8E07-855CB100ADED}</author>
    <author>tc={C5335AB2-1BF1-420D-A774-7E7701A63662}</author>
    <author>tc={8931A5C2-2120-4023-860A-6F70ED5C65B3}</author>
    <author>tc={B412F6D0-1277-49C5-A710-233A402DB3F7}</author>
    <author>tc={55062342-D9BE-4CDE-83F7-0DE468C1FBB1}</author>
    <author>tc={3A006ACF-DC28-4018-80DD-8A12B5B145C6}</author>
    <author>tc={A95BDDD3-4D36-4BEC-AA62-A0E011E48E22}</author>
    <author>tc={9F97EC68-21B9-4D79-9910-F91B323D52DF}</author>
    <author>tc={A7BF3DE5-C717-4D87-A034-6957DA9B9FE6}</author>
    <author>tc={9EF7101A-4D05-4957-A660-B35DA021AAFF}</author>
    <author>tc={F5D39C86-AA3C-478B-8241-E04AE4E01041}</author>
    <author>tc={1C2D65F5-7639-44D0-84F5-680B1BDB9C70}</author>
    <author>tc={BF1D11F2-B0B0-4AD5-BCFA-4E0699ABC784}</author>
    <author>tc={8D7731B9-C5AF-484C-82B8-06CA621F1228}</author>
    <author>tc={5D676A1D-31D6-4264-A75E-D1BED5991DDE}</author>
    <author>tc={00F4E32D-3A60-44E0-8C77-F9B8533FC31C}</author>
    <author>tc={50DCE98B-813E-4859-85B7-64A3EBE6ED33}</author>
    <author>tc={E9B1499B-0F0F-484B-9B0F-3D3E19D9E54A}</author>
    <author>tc={86698B68-49BA-481F-8233-CDB7781A016D}</author>
    <author>tc={FA2184D8-D3E2-4BCC-89DE-FEAFC7414518}</author>
    <author>tc={686E5C76-2245-4345-8200-CA85D759A0BC}</author>
    <author>tc={A312E682-3DAF-4952-A153-FAED6E4BA41E}</author>
    <author>tc={7CF01A70-BA7C-464D-8B43-4F433AFF4FC9}</author>
    <author>tc={9D1CF38C-3DBD-4C56-9749-D52089E5A82F}</author>
    <author>tc={6BCF5F11-FCD5-4C2E-A27B-98EE0E5DC1BC}</author>
    <author>tc={3F764DA4-2AB9-4688-B2FD-45926F78CFE9}</author>
    <author>tc={1DC8442A-2948-4638-B7C9-F560A71C14B7}</author>
    <author>tc={D1E3D1A1-915E-4620-9839-62D69A2CE6E4}</author>
    <author>tc={3DEED97D-83F2-4C3B-9CF3-A13F6DE87A37}</author>
    <author>tc={9B67070E-29BE-4A50-92F5-C8C64FB3BB84}</author>
    <author>tc={43806B37-0887-460E-B316-2EC99F2CFEAB}</author>
    <author>tc={A3E43A9B-0308-4862-9950-BE3D6CC4959B}</author>
    <author>tc={F4BF1686-C223-461A-91E7-905C65851614}</author>
    <author>tc={9F0ECE5C-6714-440C-AD5B-DE01032D24E1}</author>
    <author>tc={34A5D2B3-3488-4DA7-AEB5-A117029FB0A8}</author>
    <author>tc={0C95A990-C10F-4B7A-A0F4-986503D8C50B}</author>
    <author>tc={97A6E58F-7DDB-49A0-9667-98DEA22DCEE6}</author>
    <author>tc={B0229CCA-B9C7-447B-8567-0753020B6547}</author>
    <author>tc={AD5E34F4-17CC-469E-9C8B-F7590B04CB82}</author>
    <author>tc={BCFFC9A7-E2A7-401F-8FB1-0EED8A42FB9B}</author>
    <author>tc={0022FA14-FF7C-466B-8003-CFA2ECDBE08C}</author>
    <author>tc={927B058B-4648-43B7-80BB-23EA352AB329}</author>
    <author>tc={BB324ECD-76C0-4715-B7CB-5CD7C341AC4B}</author>
    <author>tc={4F0E0670-4B62-4E1E-B576-FFEA36B7CA18}</author>
    <author>tc={E9C2177A-F180-4543-BC10-FE8F727D98E8}</author>
    <author>tc={32052159-AC74-45F8-B103-05B3EE3F84E5}</author>
    <author>tc={2A7EEACE-2499-4771-8BDA-11CC088712FB}</author>
    <author>tc={4AE07355-DEF6-4497-9F39-E56B489571CE}</author>
    <author>tc={87393B1A-153E-4543-AD3A-5F59B82D19C0}</author>
    <author>tc={C067686F-CFA1-4FC8-A999-BF74FBB36394}</author>
    <author>tc={0B884E33-AE86-46F8-909B-49B9B19A5C12}</author>
    <author>tc={F0E2F279-3672-49DB-906B-F4E2F255320B}</author>
    <author>tc={44D02F3A-9311-415C-A273-500B392F5014}</author>
    <author>tc={327DE093-0FD5-494D-8ACD-64B90E9A3050}</author>
    <author>tc={0A021F35-2F09-4B74-B55C-5B8DB13D3A37}</author>
    <author>tc={A8E4DF9F-DA73-448A-918D-776E4593DC5D}</author>
    <author>tc={E8B1FC1C-B914-4285-BF2D-473D541F1F90}</author>
    <author>tc={4CC467B9-A4B6-4960-BAE0-B100E1760BA4}</author>
    <author>tc={1546A72B-62F0-4C5E-9849-B8EA722645FD}</author>
    <author>tc={411FC271-DC3F-4276-927B-DC0DF05FDE66}</author>
    <author>tc={2ECDDF1B-449A-4E71-894D-ADE97656C94C}</author>
    <author>tc={7ADF212C-1EE1-4C09-9975-3962AF1568C0}</author>
    <author>tc={D59E3D7E-D8CE-4C61-A4A8-39D26A91A96B}</author>
    <author>tc={62E0930E-CD69-4847-A929-6F31C4F6E2A8}</author>
    <author>tc={297B7272-BB21-452A-8998-A7DE1592584C}</author>
    <author>tc={35D5B233-D607-4E5A-BFD8-A2A53CC08C19}</author>
    <author>tc={08356FC6-7B3E-453C-B2F9-D1C67C199773}</author>
    <author>tc={37149EFA-F69F-4D3F-B905-561A177F1443}</author>
    <author>tc={D831BB5E-A1E0-401D-8ACA-041EC7B38D96}</author>
    <author>tc={6DC81995-EE36-4626-B974-4F598F0D05D9}</author>
    <author>tc={68993273-1551-49DB-B075-080B91C652C8}</author>
    <author>tc={502AABA8-AC3A-46DC-A6B2-37EC254FDA4D}</author>
    <author>tc={463B92AD-5152-4A59-9FE4-24411AD1B50E}</author>
    <author>tc={D4A66354-8AF9-484E-8CF7-31C129A19852}</author>
    <author>tc={9D33E059-8904-4979-B382-E73C898EE653}</author>
    <author>tc={7F888E45-F982-44E8-8C63-E225FBFF0D95}</author>
    <author>tc={FE291591-731C-4ADE-A3C5-90FCCB6846AD}</author>
    <author>tc={88B0F83B-E3A6-4CD8-A8E7-51C86CEB5D1E}</author>
    <author>tc={7312D56B-5AE4-45FA-A777-57C49BCA96BC}</author>
    <author>tc={13D36846-D991-4458-A587-B485FAA3A7CF}</author>
    <author>tc={243FA4BA-D1D7-47E7-A767-5B07DFEB76ED}</author>
    <author>tc={28AE1D49-E8AA-4DED-8705-11F171F14060}</author>
    <author>tc={4F53D7DB-EA0D-4E11-A798-8A95E0357AEE}</author>
    <author>tc={6479D67C-632E-4809-A682-C557C78D4314}</author>
    <author>tc={C252102E-97BA-4BF3-8010-26FA4670A267}</author>
    <author>tc={66442175-6B3E-4446-B26A-8EC441C6973E}</author>
    <author>tc={A88430CA-373D-48A1-A2FC-A5985E60518D}</author>
    <author>tc={16AAE69D-6BD7-4E6A-ABBE-53707B586B1A}</author>
    <author>tc={F0CD5060-DA4D-48A1-8E55-328A918972ED}</author>
    <author>tc={4314C4D3-3B79-42FB-B520-15F1C5C47D71}</author>
    <author>tc={4CCFBAD9-5762-4C11-8D17-73D0D5BFE35A}</author>
    <author>tc={723ACE14-3A89-406A-B40A-7F45F294B5DC}</author>
    <author>tc={3E695CA6-7E28-4691-AAED-A7566EA8B6BD}</author>
    <author>tc={31A348F6-7088-448B-8DB8-484B50B85463}</author>
    <author>tc={6FD061F6-8F34-4675-A73B-15098A0AEC8D}</author>
    <author>tc={F3EC57E5-666B-4F3D-BE9E-83096E073F40}</author>
    <author>tc={E008E7DB-62D1-4F73-B951-32B4CC9AA7EC}</author>
    <author>tc={A726B0AD-A8EA-4C08-921F-12DDB131720A}</author>
    <author>tc={DC2E9D17-65CA-4EE2-9B33-ECE347553080}</author>
    <author>tc={5453E8F4-4916-4A77-BA52-D1D0366C3939}</author>
    <author>tc={2F246785-A41A-4165-A110-58B80C3467E3}</author>
    <author>tc={701F4C5D-7F53-4CF8-97CE-64201DF49424}</author>
    <author>tc={FF768A8B-2A43-40C1-B499-064AF97B47E6}</author>
    <author>tc={306994AC-4DB1-443E-95E1-0C1FB5FFAC84}</author>
    <author>tc={789F76AD-54BB-45C6-A4B8-C447F5A6C195}</author>
    <author>tc={447CFE7F-BB24-48C7-94A1-DB6DD9B781CA}</author>
    <author>tc={D0ED16BC-9E57-42B1-8EA3-0A3568B3A5E7}</author>
    <author>tc={F4C1C626-9F94-4ABE-A10D-05B84BBFE8FB}</author>
    <author>tc={D80C172B-4FBA-43A8-916E-20D727FCD5FE}</author>
    <author>tc={1850BE92-C76D-41ED-B9C7-AD730BBFE407}</author>
    <author>tc={59B52602-1E60-4584-AC46-AC3D4C6EA3F2}</author>
    <author>tc={69BCF249-15F9-42D3-AB13-01B9916FB1AE}</author>
    <author>tc={91873005-C288-4678-97ED-E243459DC249}</author>
    <author>tc={B9103125-B76F-40E7-BEB4-B88BE3EF1D66}</author>
    <author>tc={D67FDDAB-CF35-4785-B419-0F1B729C373D}</author>
    <author>tc={DE022888-26E4-4821-8254-6F60A347076A}</author>
    <author>tc={28809D30-9F7A-4227-8231-217CCF3B0156}</author>
    <author>tc={85E9F8FF-1BFA-4CA9-84A9-AC6799329B3F}</author>
    <author>tc={79115BDF-BCA2-4ABF-B937-437170B45B32}</author>
    <author>tc={AF26CFEB-B0A0-4155-B116-BA05585E72CE}</author>
    <author>tc={55E3F50F-0307-4CFB-A98B-82D44C65CCB5}</author>
    <author>tc={3F5B9E4A-84C0-4B02-9C42-642170A41FD2}</author>
    <author>tc={42DF2AD2-8F16-44A1-9D64-BE82D206C719}</author>
    <author>tc={E2ECC10E-B764-49AA-BAAB-7EAE2108DEC5}</author>
    <author>tc={A8F58295-1A1D-4A3A-B465-A759AD88450B}</author>
    <author>tc={110A006D-AD9F-4D69-9C8A-462EE5E5CB37}</author>
    <author>tc={8FBCF8D4-C960-4FEB-8D2B-799DA6E1B8E4}</author>
    <author>tc={89140585-B6BF-4474-9435-0B27E98DB171}</author>
    <author>tc={ED04BC38-E70A-4D10-BD50-9CF32890F3D4}</author>
    <author>tc={F0F44DAF-7A65-4122-8EDA-CEAAC6F99B58}</author>
    <author>tc={FD996490-41A8-44CA-A15C-5589DDE5635E}</author>
    <author>tc={DC7E1EBE-7078-475B-B4C9-36FF416E666A}</author>
    <author>tc={6CF1819B-5F38-41F2-B816-E8042845BB69}</author>
    <author>tc={47B09398-6ED3-4390-ADDA-419A664B356C}</author>
    <author>tc={034D714A-4B70-486E-90BF-205A1DA5895C}</author>
    <author>tc={CF5CB432-5834-4279-8641-59126CAEF9BE}</author>
    <author>tc={3DD3FF5D-C438-4C1B-93DF-EF711BE32D12}</author>
    <author>tc={A007BCE0-AD1D-4B93-A185-2C86AE843BB4}</author>
    <author>tc={866C0700-4478-405F-A586-67FDAAA728FA}</author>
    <author>tc={8240C6F9-43C1-4E80-8E81-957F0940E11F}</author>
    <author>tc={238A8369-09DC-406D-BD3E-2115BC24D492}</author>
    <author>tc={93ED33AE-3F21-4AF0-9682-AF91A83840E6}</author>
    <author>tc={6A12E3CB-904D-47E9-9C8B-7FF4AAC660ED}</author>
    <author>tc={C5935EE8-E387-4030-8CEF-3D387CDC1CF7}</author>
    <author>tc={9882B643-ABD9-4CBE-A5D6-AD417421D602}</author>
    <author>tc={CD475FC8-6B9F-42ED-840E-53B06075C6C2}</author>
    <author>tc={799C5F45-0B97-4553-8D7F-3B278A413E7A}</author>
    <author>tc={8B8F9ABA-C710-430A-9E51-374FAAE764C9}</author>
    <author>tc={83AB7F71-1F93-4455-BBDF-BD43070AAC03}</author>
  </authors>
  <commentList>
    <comment ref="L5" authorId="0" shapeId="0" xr:uid="{1BA25434-99EC-4706-BAB0-2D012D7B5C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Les missions confiées sur ce poste sont télétravaillables à hauteur des 2/5ème.</t>
      </text>
    </comment>
    <comment ref="M8" authorId="1" shapeId="0" xr:uid="{CBC4D514-1876-45C3-B030-6D3F619CA1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de personnes encadrées : 2</t>
      </text>
    </comment>
    <comment ref="M9" authorId="2" shapeId="0" xr:uid="{47126F4E-D6E6-401A-9A08-4BCCE286C2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de personnes encadrées : 2</t>
      </text>
    </comment>
    <comment ref="L12" authorId="3" shapeId="0" xr:uid="{4D386DF5-F0B2-4DC1-A29D-D44F4787A8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2 jours par semaine après 3 mois de poste</t>
      </text>
    </comment>
    <comment ref="N12" authorId="4" shapeId="0" xr:uid="{AC3210B5-86E1-44FE-807E-954FFB3AF8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13" authorId="5" shapeId="0" xr:uid="{A7D361DD-743F-4F8B-B8CB-20FF01CAB5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1 à 2 jours de télétravail / semaine selon l’autonomie du titulaire.</t>
      </text>
    </comment>
    <comment ref="N13" authorId="6" shapeId="0" xr:uid="{1877111C-C57F-41BD-A0A6-5A38085D23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15" authorId="7" shapeId="0" xr:uid="{1586C48E-B416-4350-9784-E892B52FBD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8 jours flottants mensuel à/c de 6 à 8 mois de présence.</t>
      </text>
    </comment>
    <comment ref="N15" authorId="8" shapeId="0" xr:uid="{D08B39B4-CC8F-44B2-8420-9983B3FAA8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16" authorId="9" shapeId="0" xr:uid="{F746F871-826C-44B9-AFA5-6BD3B7A44D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deux jours par semaine.</t>
      </text>
    </comment>
    <comment ref="N16" authorId="10" shapeId="0" xr:uid="{DA31071D-6E5B-4FB0-823D-DCEB0F5131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17" authorId="11" shapeId="0" xr:uid="{88B1F571-EDEF-41E0-B7D0-7EE743735F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deux jours par semaine.</t>
      </text>
    </comment>
    <comment ref="N17" authorId="12" shapeId="0" xr:uid="{FA673678-C7FA-457B-88B8-4AABD8503B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O18" authorId="13" shapeId="0" xr:uid="{7AB77E67-2A1C-4DE4-AFC3-A675FDA1F4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Niveau maitrise attendu en communication en langue anglaise, tant à l’oral qu’à l’écrit.</t>
      </text>
    </comment>
    <comment ref="O19" authorId="14" shapeId="0" xr:uid="{2CA6C667-A7B0-4529-BF16-0E8744B575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Niveau maitrise attendu en communication en langue anglaise, tant à l’oral qu’à l’écrit.</t>
      </text>
    </comment>
    <comment ref="N21" authorId="15" shapeId="0" xr:uid="{1A654ABA-9DA4-44EA-98E9-32872BEC03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22" authorId="16" shapeId="0" xr:uid="{979A1F5D-DC80-4FD8-B300-A27FB4BD57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période d’adaptation »</t>
      </text>
    </comment>
    <comment ref="L23" authorId="17" shapeId="0" xr:uid="{BF3BD083-5C56-470F-80DB-03AC17FFE6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possible après une période d’adaptation »</t>
      </text>
    </comment>
    <comment ref="N23" authorId="18" shapeId="0" xr:uid="{AA7462C7-AF5C-4C3C-B84E-B868C725AA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24" authorId="19" shapeId="0" xr:uid="{57953198-B711-4021-9AD7-7837EFA126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possible sur accord de la hiérarchie »</t>
      </text>
    </comment>
    <comment ref="N25" authorId="20" shapeId="0" xr:uid="{4ABFC41D-2B86-4923-BDD2-694AEA2C5B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26" authorId="21" shapeId="0" xr:uid="{BDBED0B7-1594-4896-9329-35ED63EA14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27" authorId="22" shapeId="0" xr:uid="{B1917088-8613-4077-8349-4E9F374193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28" authorId="23" shapeId="0" xr:uid="{5895ADDE-74EE-4BBE-85EC-2AADB0879D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29" authorId="24" shapeId="0" xr:uid="{2A8F3F28-189D-4F7B-99D8-9B7B1C2171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30" authorId="25" shapeId="0" xr:uid="{60B23521-D185-43F4-BEC5-D629E720AB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31" authorId="26" shapeId="0" xr:uid="{9E38012B-7197-43F9-BFCE-09AE59EEA0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32" authorId="27" shapeId="0" xr:uid="{3C2EDADC-674D-4D9F-A800-0D30E2554F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33" authorId="28" shapeId="0" xr:uid="{A4BE9DF9-A0F0-487A-A91A-1EFD5CCC94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N34" authorId="29" shapeId="0" xr:uid="{979E6B9B-C376-454B-A97C-17C3BC23C9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35" authorId="30" shapeId="0" xr:uid="{30CFB6EC-92CA-4C69-BFAE-DC716C7F62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période d’adaptation »</t>
      </text>
    </comment>
    <comment ref="N35" authorId="31" shapeId="0" xr:uid="{598BAD1F-2C5F-46DE-B7FD-E7912A9112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36" authorId="32" shapeId="0" xr:uid="{A466AF9B-F5D9-4FD6-AB5C-BE59B6B116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période d’adaptation »</t>
      </text>
    </comment>
    <comment ref="N36" authorId="33" shapeId="0" xr:uid="{A9C9A6F6-255F-412A-9E1D-0010656A50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37" authorId="34" shapeId="0" xr:uid="{BFD7F20C-606A-4FC7-AB4A-F5CD6C2E60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période d’adaptation »</t>
      </text>
    </comment>
    <comment ref="N37" authorId="35" shapeId="0" xr:uid="{5E1A77C1-B7D7-4331-8A7C-3D96F5372E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O37" authorId="36" shapeId="0" xr:uid="{5C76EA86-E5ED-423F-82F3-7B6741A0C40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est attendu d’avoir un « vocabulaire technique de son domaine en anglais »
« Pratique courante de la langue anglaise : capacité à formuler des propositions de clauses juridiques rédigées en anglais, à donner des avis et à négocier en anglais, sans attendre la traduction en français. »</t>
      </text>
    </comment>
    <comment ref="L38" authorId="37" shapeId="0" xr:uid="{7C12A3CE-1955-49F9-9B01-32341EDFD8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possible après une période d’adaptation sur le poste. »</t>
      </text>
    </comment>
    <comment ref="L39" authorId="38" shapeId="0" xr:uid="{C9D6374C-624C-4971-A370-FC576DA85F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2 jours / semaine après période d’adaptation</t>
      </text>
    </comment>
    <comment ref="N39" authorId="39" shapeId="0" xr:uid="{AC797F70-09C6-4EC3-A83C-ADDF5F0C4B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40" authorId="40" shapeId="0" xr:uid="{6BA9AD70-D187-4844-A15F-5DB6CB9FC02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2 jours / semaine après période d’adaptation</t>
      </text>
    </comment>
    <comment ref="N40" authorId="41" shapeId="0" xr:uid="{6BDEAD6D-A44B-4B6A-9278-6365444803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Logement du parc défense à proximité</t>
      </text>
    </comment>
    <comment ref="L41" authorId="42" shapeId="0" xr:uid="{731EFCC9-9648-47A2-BEB1-73614E1C1E4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Possibilité de télétravail après une période d’adaptation au poste et à l’environnement de travail »</t>
      </text>
    </comment>
    <comment ref="L42" authorId="43" shapeId="0" xr:uid="{53F2C469-1D6C-4217-AB21-575682798E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1 jour / semaine après période d’adaptation</t>
      </text>
    </comment>
    <comment ref="L43" authorId="44" shapeId="0" xr:uid="{DBD52738-3796-45DB-A3CF-765C4B70A6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1 jour / semaine après période d’adaptation</t>
      </text>
    </comment>
    <comment ref="L46" authorId="45" shapeId="0" xr:uid="{F868AD3A-4156-4B07-9839-074A06241C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1 journée par semaine.</t>
      </text>
    </comment>
    <comment ref="L49" authorId="46" shapeId="0" xr:uid="{E23B816D-64C1-4D5A-BE91-A13F26133A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après période d’adaptation, en accord avec la hiérarchie</t>
      </text>
    </comment>
    <comment ref="N49" authorId="47" shapeId="0" xr:uid="{A58A92AD-6A6D-41BA-87A3-597D1A3675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d’accéder au parc de logement du ministère</t>
      </text>
    </comment>
    <comment ref="L50" authorId="48" shapeId="0" xr:uid="{CD5106FC-8952-43B5-8E07-855CB100AD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de 2 jours / semaine</t>
      </text>
    </comment>
    <comment ref="L55" authorId="49" shapeId="0" xr:uid="{C5335AB2-1BF1-420D-A774-7E7701A636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Possible dans le cadre fixé par les accords en vigueur à la Caisse des Dépôts</t>
      </text>
    </comment>
    <comment ref="L66" authorId="50" shapeId="0" xr:uid="{8931A5C2-2120-4023-860A-6F70ED5C65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les conditions de l’accord dédié</t>
      </text>
    </comment>
    <comment ref="O66" authorId="51" shapeId="0" xr:uid="{B412F6D0-1277-49C5-A710-233A402DB3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parfaite de l’anglais oral et écrit »</t>
      </text>
    </comment>
    <comment ref="L72" authorId="52" shapeId="0" xr:uid="{55062342-D9BE-4CDE-83F7-0DE468C1FB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3" authorId="53" shapeId="0" xr:uid="{3A006ACF-DC28-4018-80DD-8A12B5B145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4" authorId="54" shapeId="0" xr:uid="{A95BDDD3-4D36-4BEC-AA62-A0E011E48E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5" authorId="55" shapeId="0" xr:uid="{9F97EC68-21B9-4D79-9910-F91B323D52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6" authorId="56" shapeId="0" xr:uid="{A7BF3DE5-C717-4D87-A034-6957DA9B9F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7" authorId="57" shapeId="0" xr:uid="{9EF7101A-4D05-4957-A660-B35DA021AA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8" authorId="58" shapeId="0" xr:uid="{F5D39C86-AA3C-478B-8241-E04AE4E010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79" authorId="59" shapeId="0" xr:uid="{1C2D65F5-7639-44D0-84F5-680B1BDB9C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80" authorId="60" shapeId="0" xr:uid="{BF1D11F2-B0B0-4AD5-BCFA-4E0699ABC7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L81" authorId="61" shapeId="0" xr:uid="{8D7731B9-C5AF-484C-82B8-06CA621F12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après 3 mois d’exercice</t>
      </text>
    </comment>
    <comment ref="M81" authorId="62" shapeId="0" xr:uid="{5D676A1D-31D6-4264-A75E-D1BED5991D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poste nécessite d’encadrer 12 agents de catégorie B et C.</t>
      </text>
    </comment>
    <comment ref="M83" authorId="63" shapeId="0" xr:uid="{00F4E32D-3A60-44E0-8C77-F9B8533FC3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titulaire du poste encadrera les gestionnaires rattaché.e.s à son pôle.</t>
      </text>
    </comment>
    <comment ref="O99" authorId="64" shapeId="0" xr:uid="{50DCE98B-813E-4859-85B7-64A3EBE6ED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Le/la candidat.e devra […] avoir […] une maitrise de l’anglais. »</t>
      </text>
    </comment>
    <comment ref="A108" authorId="65" shapeId="0" xr:uid="{E9B1499B-0F0F-484B-9B0F-3D3E19D9E54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Modification réalisée suite au mail de M. Dentreuil du 10/07/25</t>
      </text>
    </comment>
    <comment ref="L116" authorId="66" shapeId="0" xr:uid="{86698B68-49BA-481F-8233-CDB7781A01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: 2 jours/semaine maximum</t>
      </text>
    </comment>
    <comment ref="L120" authorId="67" shapeId="0" xr:uid="{FA2184D8-D3E2-4BCC-89DE-FEAFC74145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deux jours fixes par semaine dès la fin du premier mois de la mission.</t>
      </text>
    </comment>
    <comment ref="L122" authorId="68" shapeId="0" xr:uid="{686E5C76-2245-4345-8200-CA85D759A0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deux jours par semaine</t>
      </text>
    </comment>
    <comment ref="O125" authorId="69" shapeId="0" xr:uid="{A312E682-3DAF-4952-A153-FAED6E4BA4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est attendu d’avoir un niveau PRATIQUE en anglais sur ce poste.</t>
      </text>
    </comment>
    <comment ref="O126" authorId="70" shapeId="0" xr:uid="{7CF01A70-BA7C-464D-8B43-4F433AFF4F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est attendu d’avoir un niveau d’anglais C1 sur ce poste.</t>
      </text>
    </comment>
    <comment ref="L131" authorId="71" shapeId="0" xr:uid="{9D1CF38C-3DBD-4C56-9749-D52089E5A8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deux jours de télétravail par semaine</t>
      </text>
    </comment>
    <comment ref="L132" authorId="72" shapeId="0" xr:uid="{6BCF5F11-FCD5-4C2E-A27B-98EE0E5DC1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télétravail est autorisé à hauteur de 2 jours par semaine à partir de 3 mois d’affectation</t>
      </text>
    </comment>
    <comment ref="O133" authorId="73" shapeId="0" xr:uid="{3F764DA4-2AB9-4688-B2FD-45926F78CF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Une bonne maitrise de l’anglais (lu, écrit, parlé) est indispensable »</t>
      </text>
    </comment>
    <comment ref="O134" authorId="74" shapeId="0" xr:uid="{1DC8442A-2948-4638-B7C9-F560A71C14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La maitrise de l’anglais est un atout »</t>
      </text>
    </comment>
    <comment ref="O137" authorId="75" shapeId="0" xr:uid="{D1E3D1A1-915E-4620-9839-62D69A2CE6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Niveau anglais B2 (avancé/indépendant) requis.</t>
      </text>
    </comment>
    <comment ref="O138" authorId="76" shapeId="0" xr:uid="{3DEED97D-83F2-4C3B-9CF3-A13F6DE87A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Niveau anglais (C2 Maitrise) requis, ainsi qu’une autre langue étrangère.</t>
      </text>
    </comment>
    <comment ref="L145" authorId="77" shapeId="0" xr:uid="{9B67070E-29BE-4A50-92F5-C8C64FB3BB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d’une journée de télétravail par semaine après une période de formation sur le poste.</t>
      </text>
    </comment>
    <comment ref="L147" authorId="78" shapeId="0" xr:uid="{43806B37-0887-460E-B316-2EC99F2CFE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- 1 jour flottant par semaine</t>
      </text>
    </comment>
    <comment ref="I154" authorId="79" shapeId="0" xr:uid="{A3E43A9B-0308-4862-9950-BE3D6CC495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55" authorId="80" shapeId="0" xr:uid="{F4BF1686-C223-461A-91E7-905C658516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56" authorId="81" shapeId="0" xr:uid="{9F0ECE5C-6714-440C-AD5B-DE01032D24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57" authorId="82" shapeId="0" xr:uid="{34A5D2B3-3488-4DA7-AEB5-A117029FB0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58" authorId="83" shapeId="0" xr:uid="{0C95A990-C10F-4B7A-A0F4-986503D8C5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59" authorId="84" shapeId="0" xr:uid="{97A6E58F-7DDB-49A0-9667-98DEA22DCE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0" authorId="85" shapeId="0" xr:uid="{B0229CCA-B9C7-447B-8567-0753020B65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1" authorId="86" shapeId="0" xr:uid="{AD5E34F4-17CC-469E-9C8B-F7590B04CB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2" authorId="87" shapeId="0" xr:uid="{BCFFC9A7-E2A7-401F-8FB1-0EED8A42FB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3" authorId="88" shapeId="0" xr:uid="{0022FA14-FF7C-466B-8003-CFA2ECDBE0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4" authorId="89" shapeId="0" xr:uid="{927B058B-4648-43B7-80BB-23EA352AB3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I166" authorId="90" shapeId="0" xr:uid="{BB324ECD-76C0-4715-B7CB-5CD7C341AC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Une partie du secrétariat général prépare son déménagement prévu au 4e trimestre 2026 sur le site Universeine, situé au 19 allée de Seine à Saint-Denis</t>
      </text>
    </comment>
    <comment ref="I167" authorId="91" shapeId="0" xr:uid="{4F0E0670-4B62-4E1E-B576-FFEA36B7CA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Une partie du secrétariat général prépare son déménagement prévu au 4e trimestre 2026 sur le site Universeine situé au 19 allée de Seine à Saint-Denis</t>
      </text>
    </comment>
    <comment ref="I170" authorId="92" shapeId="0" xr:uid="{E9C2177A-F180-4543-BC10-FE8F727D98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Une partie du secrétariat général prépare son déménagement prévu au 4e trimestre 2026 sur le site Universeine, situé au 19 allée de Seine à Saint-Denis</t>
      </text>
    </comment>
    <comment ref="I171" authorId="93" shapeId="0" xr:uid="{32052159-AC74-45F8-B103-05B3EE3F84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Une partie du secrétariat général prépare son déménagement prévu au 4e trimestre 2026 sur le site Universeine, situé au 19 allée de Seine à Saint-Denis</t>
      </text>
    </comment>
    <comment ref="L171" authorId="94" shapeId="0" xr:uid="{2A7EEACE-2499-4771-8BDA-11CC088712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Ces fonctions peuvent être exercées en partie en télétravail pour lequel vous disposerez du matériel adéquat (ordinateur portable, casque, outils de vidéoconférence) »</t>
      </text>
    </comment>
    <comment ref="L177" authorId="95" shapeId="0" xr:uid="{4AE07355-DEF6-4497-9F39-E56B489571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(2 jours/semaine) après six mois d’exercice.</t>
      </text>
    </comment>
    <comment ref="O180" authorId="96" shapeId="0" xr:uid="{87393B1A-153E-4543-AD3A-5F59B82D19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Pratique éventuelle de l’anglais »</t>
      </text>
    </comment>
    <comment ref="I181" authorId="97" shapeId="0" xr:uid="{C067686F-CFA1-4FC8-A999-BF74FBB363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compter de décembre 2016 et au plus tard, fin mars 2027, les services de la direction des ressources humaines du secrétariat général sont appelés à quitter les locaux de l’Avenue des Terroirs de France (12e arrondissement de Paris) pour rejoindre le site Universeine, situé au 19 allée de Seine à Saint-Denis</t>
      </text>
    </comment>
    <comment ref="I182" authorId="98" shapeId="0" xr:uid="{0B884E33-AE86-46F8-909B-49B9B19A5C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compter de décembre 2016 et au plus tard, fin mars 2027, les services de la direction des ressources humaines du secrétariat général sont appelés à quitter les locaux de l’Avenue des Terroirs de France (12e arrondissement de Paris) pour rejoindre le site Universeine, situé au 19 allée de Seine à Saint-Denis</t>
      </text>
    </comment>
    <comment ref="M182" authorId="99" shapeId="0" xr:uid="{F0E2F279-3672-49DB-906B-F4E2F25532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 poste nécessite d’assurer le management de la section :
- Piloter, coordonner et valider le travail des deux gestionnaires de la section
- Être force de proposition auprès de la chefferie de bureau sur l’évolution des outils de suivi de la dépense.
- Réaliser les entretiens professionnels
- Organiser le travail de la section et fixer les priorités »</t>
      </text>
    </comment>
    <comment ref="I188" authorId="100" shapeId="0" xr:uid="{44D02F3A-9311-415C-A273-500B392F50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>
      </text>
    </comment>
    <comment ref="L188" authorId="101" shapeId="0" xr:uid="{327DE093-0FD5-494D-8ACD-64B90E9A30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Possibilité de mettre en place le télétravail après une période effective sur le poste de 6 mois »</t>
      </text>
    </comment>
    <comment ref="M190" authorId="102" shapeId="0" xr:uid="{0A021F35-2F09-4B74-B55C-5B8DB13D3A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3 agents de catégorie A (2 rédacteurs qualifiés et 1 rédacteur)</t>
      </text>
    </comment>
    <comment ref="L192" authorId="103" shapeId="0" xr:uid="{A8E4DF9F-DA73-448A-918D-776E4593DC5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à hauteur de 2 jours par semaine - Obligation de disposer d’un domicile pérenne en région parisienne.</t>
      </text>
    </comment>
    <comment ref="M192" authorId="104" shapeId="0" xr:uid="{E8B1FC1C-B914-4285-BF2D-473D541F1F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 agents de catégorie B à encadrer ( « En sa qualité de chef de pôle, il coordonne l’action des gestionnaires et assure un premier niveau de gestion managériale » )</t>
      </text>
    </comment>
    <comment ref="L193" authorId="105" shapeId="0" xr:uid="{4CC467B9-A4B6-4960-BAE0-B100E1760B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- 1 jour / semaine</t>
      </text>
    </comment>
    <comment ref="L194" authorId="106" shapeId="0" xr:uid="{1546A72B-62F0-4C5E-9849-B8EA722645F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- 1 jour fixe par semaine et 1 un jour flottant</t>
      </text>
    </comment>
    <comment ref="M194" authorId="107" shapeId="0" xr:uid="{411FC271-DC3F-4276-927B-DC0DF05FDE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2 agents de catégorie B</t>
      </text>
    </comment>
    <comment ref="A196" authorId="108" shapeId="0" xr:uid="{2ECDDF1B-449A-4E71-894D-ADE97656C9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Doublon avec just-AC-12</t>
      </text>
    </comment>
    <comment ref="M199" authorId="109" shapeId="0" xr:uid="{7ADF212C-1EE1-4C09-9975-3962AF1568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3 agents de catégorie C</t>
      </text>
    </comment>
    <comment ref="I200" authorId="110" shapeId="0" xr:uid="{D59E3D7E-D8CE-4C61-A4A8-39D26A91A9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fiche de poste précise que la localisation administrative est située au 13 place Vendôme, 75042, Paris</t>
      </text>
    </comment>
    <comment ref="L200" authorId="111" shapeId="0" xr:uid="{62E0930E-CD69-4847-A929-6F31C4F6E2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: 2 jours / semaine</t>
      </text>
    </comment>
    <comment ref="M200" authorId="112" shapeId="0" xr:uid="{297B7272-BB21-452A-8998-A7DE159258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3 agents de catégorie B
« Le/la titulaire du poste apporte son appui au chef de pôle dans tous les domaines de compétences du pôle. Il/elle assure notamment, en son absence, l’intérim du chef de pôle pour l’encadrement d’une équipe de 3 gestionnaires (catégorie B) »</t>
      </text>
    </comment>
    <comment ref="P200" authorId="113" shapeId="0" xr:uid="{35D5B233-D607-4E5A-BFD8-A2A53CC08C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 permis B est souhaité »</t>
      </text>
    </comment>
    <comment ref="I201" authorId="114" shapeId="0" xr:uid="{08356FC6-7B3E-453C-B2F9-D1C67C1997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fiche de poste précise que la localisation administrative est située au 13 place Vendôme, 75042, Paris</t>
      </text>
    </comment>
    <comment ref="L201" authorId="115" shapeId="0" xr:uid="{37149EFA-F69F-4D3F-B905-561A177F14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jusqu’à 3 jours par semaine à compter de 3 mois de présence.</t>
      </text>
    </comment>
    <comment ref="I202" authorId="116" shapeId="0" xr:uid="{D831BB5E-A1E0-401D-8ACA-041EC7B38D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fiche de poste précise que la localisation administrative est située au 13 place Vendôme, 75042, Paris</t>
      </text>
    </comment>
    <comment ref="L204" authorId="117" shapeId="0" xr:uid="{6DC81995-EE36-4626-B974-4F598F0D05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: jusqu’à 3 jours de télétravail / semaine</t>
      </text>
    </comment>
    <comment ref="L205" authorId="118" shapeId="0" xr:uid="{68993273-1551-49DB-B075-080B91C652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au bout de 3 mois</t>
      </text>
    </comment>
    <comment ref="L206" authorId="119" shapeId="0" xr:uid="{502AABA8-AC3A-46DC-A6B2-37EC254FDA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jusqu’à 3 jours / semaine à compter de 3 mois de présence</t>
      </text>
    </comment>
    <comment ref="L207" authorId="120" shapeId="0" xr:uid="{463B92AD-5152-4A59-9FE4-24411AD1B5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partiel jusqu’à 2 jours / semaine</t>
      </text>
    </comment>
    <comment ref="L214" authorId="121" shapeId="0" xr:uid="{D4A66354-8AF9-484E-8CF7-31C129A1985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Possibilité de télétravail sur la base du cadre fixé au sein du ministère (2 jours / semaine max.) et en fonction des nécessités de service. »</t>
      </text>
    </comment>
    <comment ref="I231" authorId="122" shapeId="0" xr:uid="{9D33E059-8904-4979-B382-E73C898EE6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Localisation provisoire de septembre à décembre 2025 : 23-25 avenue du Docteur Lannelongue, dans le 14e arrondissement de Paris.</t>
      </text>
    </comment>
    <comment ref="M238" authorId="123" shapeId="0" xr:uid="{7F888E45-F982-44E8-8C63-E225FBFF0D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 agents de catégorie B (gestionnaires financiers de la section) à encadrer, en cas d’absence du chef.fe de section.</t>
      </text>
    </comment>
    <comment ref="I243" authorId="124" shapeId="0" xr:uid="{FE291591-731C-4ADE-A3C5-90FCCB6846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la fiche de poste, les services de la DGRH sont susceptibles de déménager à Gentilly (Val-de-Marne) au cours de l’année 2027.</t>
      </text>
    </comment>
    <comment ref="I245" authorId="125" shapeId="0" xr:uid="{88B0F83B-E3A6-4CD8-A8E7-51C86CEB5D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la fiche de poste, les services de la DGRH sont susceptibles de déménager à Gentilly (Val-de-Marne) au cours de l’année 2027.</t>
      </text>
    </comment>
    <comment ref="O248" authorId="126" shapeId="0" xr:uid="{7312D56B-5AE4-45FA-A777-57C49BCA96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de l’anglais ou d’une autre langue étrangère appréciable »</t>
      </text>
    </comment>
    <comment ref="O249" authorId="127" shapeId="0" xr:uid="{13D36846-D991-4458-A587-B485FAA3A7C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de l’anglais ou d’une autre langue étrangère appréciable »</t>
      </text>
    </comment>
    <comment ref="O250" authorId="128" shapeId="0" xr:uid="{243FA4BA-D1D7-47E7-A767-5B07DFEB76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de l’anglais ou d’une autre langue étrangère appréciable »</t>
      </text>
    </comment>
    <comment ref="O251" authorId="129" shapeId="0" xr:uid="{28AE1D49-E8AA-4DED-8705-11F171F140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de l’anglais ou d’une autre langue étrangère appréciable »</t>
      </text>
    </comment>
    <comment ref="O252" authorId="130" shapeId="0" xr:uid="{4F53D7DB-EA0D-4E11-A798-8A95E0357A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Maitrise de l’anglais ou d’une autre langue étrangère appréciable »</t>
      </text>
    </comment>
    <comment ref="L257" authorId="131" shapeId="0" xr:uid="{6479D67C-632E-4809-A682-C557C78D43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A258" authorId="132" shapeId="0" xr:uid="{C252102E-97BA-4BF3-8010-26FA4670A2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Doublon avec afso-AC-04 (même si Code poste RENOIRH)</t>
      </text>
    </comment>
    <comment ref="L258" authorId="133" shapeId="0" xr:uid="{66442175-6B3E-4446-B26A-8EC441C697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59" authorId="134" shapeId="0" xr:uid="{A88430CA-373D-48A1-A2FC-A5985E6051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0" authorId="135" shapeId="0" xr:uid="{16AAE69D-6BD7-4E6A-ABBE-53707B586B1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1" authorId="136" shapeId="0" xr:uid="{F0CD5060-DA4D-48A1-8E55-328A918972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2" authorId="137" shapeId="0" xr:uid="{4314C4D3-3B79-42FB-B520-15F1C5C47D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3" authorId="138" shapeId="0" xr:uid="{4CCFBAD9-5762-4C11-8D17-73D0D5BFE3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4" authorId="139" shapeId="0" xr:uid="{723ACE14-3A89-406A-B40A-7F45F294B5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5" authorId="140" shapeId="0" xr:uid="{3E695CA6-7E28-4691-AAED-A7566EA8B6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6" authorId="141" shapeId="0" xr:uid="{31A348F6-7088-448B-8DB8-484B50B854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7" authorId="142" shapeId="0" xr:uid="{6FD061F6-8F34-4675-A73B-15098A0AEC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8" authorId="143" shapeId="0" xr:uid="{F3EC57E5-666B-4F3D-BE9E-83096E073F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2 jours par semaine</t>
      </text>
    </comment>
    <comment ref="L269" authorId="144" shapeId="0" xr:uid="{E008E7DB-62D1-4F73-B951-32B4CC9AA7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 jours de télétravail possibles après trois mois d’ancienneté</t>
      </text>
    </comment>
    <comment ref="M274" authorId="145" shapeId="0" xr:uid="{A726B0AD-A8EA-4C08-921F-12DDB13172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 sein du bureau des travaux et de l’exploitation, le/la titulaire du poste est chargé.e de l’encadrement et du pilotage d’une équipe de deux agents.</t>
      </text>
    </comment>
    <comment ref="L291" authorId="146" shapeId="0" xr:uid="{DC2E9D17-65CA-4EE2-9B33-ECE3475530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 jour par semaine</t>
      </text>
    </comment>
    <comment ref="P291" authorId="147" shapeId="0" xr:uid="{5453E8F4-4916-4A77-BA52-D1D0366C39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Conditions particulières d’exercice : Titulaire du permis B</t>
      </text>
    </comment>
    <comment ref="L293" authorId="148" shapeId="0" xr:uid="{2F246785-A41A-4165-A110-58B80C3467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 jours par semaine</t>
      </text>
    </comment>
    <comment ref="L294" authorId="149" shapeId="0" xr:uid="{701F4C5D-7F53-4CF8-97CE-64201DF494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(9 jours/mois maximum)</t>
      </text>
    </comment>
    <comment ref="L295" authorId="150" shapeId="0" xr:uid="{FF768A8B-2A43-40C1-B499-064AF97B47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jusqu’à 12 jours par mois</t>
      </text>
    </comment>
    <comment ref="O295" authorId="151" shapeId="0" xr:uid="{306994AC-4DB1-443E-95E1-0C1FB5FFA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Maitrise de l’anglais (oral et écrit)</t>
      </text>
    </comment>
    <comment ref="L297" authorId="152" shapeId="0" xr:uid="{789F76AD-54BB-45C6-A4B8-C447F5A6C1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deux jours par semaine</t>
      </text>
    </comment>
    <comment ref="L298" authorId="153" shapeId="0" xr:uid="{447CFE7F-BB24-48C7-94A1-DB6DD9B781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deux jours par semaine</t>
      </text>
    </comment>
    <comment ref="L300" authorId="154" shapeId="0" xr:uid="{D0ED16BC-9E57-42B1-8EA3-0A3568B3A5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 télétravail est possible de 1 à 3 jours par semaine et sera en fonction de l’autonomie du candidat. Tous les agents bénéficient d’un ordinateur portable et d’un téléphone portable sur demande »</t>
      </text>
    </comment>
    <comment ref="L301" authorId="155" shapeId="0" xr:uid="{F4C1C626-9F94-4ABE-A10D-05B84BBFE8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jusqu’à deux jours par semaine à définir avec le/la chef.fe de bureau et son adjoint.e</t>
      </text>
    </comment>
    <comment ref="L302" authorId="156" shapeId="0" xr:uid="{D80C172B-4FBA-43A8-916E-20D727FCD5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(à hauteur de 8 jours maximum par mois)</t>
      </text>
    </comment>
    <comment ref="L303" authorId="157" shapeId="0" xr:uid="{1850BE92-C76D-41ED-B9C7-AD730BBFE4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télétravail est possible à hauteur de 2 jours par semaine. Tous les agents ont un ordinateur portable et un téléphone portable sur demande.</t>
      </text>
    </comment>
    <comment ref="O304" authorId="158" shapeId="0" xr:uid="{59B52602-1E60-4584-AC46-AC3D4C6EA3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Les compétences recherchées pour le poste sont les suivantes :
Anglais indispensable »</t>
      </text>
    </comment>
    <comment ref="O305" authorId="159" shapeId="0" xr:uid="{69BCF249-15F9-42D3-AB13-01B9916FB1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Pour occuper ce poste, vous devez […] maitriser l’anglais (à l’oral et à l’écrit) »</t>
      </text>
    </comment>
    <comment ref="L306" authorId="160" shapeId="0" xr:uid="{91873005-C288-4678-97ED-E243459DC2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 à 3 jours de télétravail par semaine</t>
      </text>
    </comment>
    <comment ref="O307" authorId="161" shapeId="0" xr:uid="{B9103125-B76F-40E7-BEB4-B88BE3EF1D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Compétences transversales :
[…]
* Bonne pratique de l’anglais »</t>
      </text>
    </comment>
    <comment ref="L309" authorId="162" shapeId="0" xr:uid="{D67FDDAB-CF35-4785-B419-0F1B729C37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télétravail est possible jusqu’à 2 jours par semaine</t>
      </text>
    </comment>
    <comment ref="M312" authorId="163" shapeId="0" xr:uid="{DE022888-26E4-4821-8254-6F60A34707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pôle budgétaire comprend 2 agents : le responsable et un gestionnaire</t>
      </text>
    </comment>
    <comment ref="L315" authorId="164" shapeId="0" xr:uid="{28809D30-9F7A-4227-8231-217CCF3B01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Télétravail possible jusqu’à deux jours par semaine, à définir avec le/la chef.fe de bureau et son adjoint.e</t>
      </text>
    </comment>
    <comment ref="L316" authorId="165" shapeId="0" xr:uid="{85E9F8FF-1BFA-4CA9-84A9-AC6799329B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à hauteur de 2 jours/semaine</t>
      </text>
    </comment>
    <comment ref="L317" authorId="166" shapeId="0" xr:uid="{79115BDF-BCA2-4ABF-B937-437170B45B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à hauteur de 2 jours/semaine</t>
      </text>
    </comment>
    <comment ref="O317" authorId="167" shapeId="0" xr:uid="{AF26CFEB-B0A0-4155-B116-BA05585E72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Le/la chargé de mission doit avoir :
[…]
- une maitrise de l’anglais »</t>
      </text>
    </comment>
    <comment ref="L321" authorId="168" shapeId="0" xr:uid="{55E3F50F-0307-4CFB-A98B-82D44C65CC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6 mois minimum dans le poste et selon la disponibilité du matériel informatique »</t>
      </text>
    </comment>
    <comment ref="O321" authorId="169" shapeId="0" xr:uid="{3F5B9E4A-84C0-4B02-9C42-642170A41F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Attendu de savoir communiquer en anglais (niveau maitrise), tant à l’oral qu’à l’écrit.</t>
      </text>
    </comment>
    <comment ref="L322" authorId="170" shapeId="0" xr:uid="{42DF2AD2-8F16-44A1-9D64-BE82D206C7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Télétravail envisageable après 6 mois minimum dans le poste et selon la disponibilité du matériel informatique »</t>
      </text>
    </comment>
    <comment ref="M322" authorId="171" shapeId="0" xr:uid="{E2ECC10E-B764-49AA-BAAB-7EAE2108DE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Effectifs encadrés par l’agent : 3 agents de niveau 2.</t>
      </text>
    </comment>
    <comment ref="L323" authorId="172" shapeId="0" xr:uid="{A8F58295-1A1D-4A3A-B465-A759AD8845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Possibilité de télétravail après période d’adaptation en accord ave la hiérarchie</t>
      </text>
    </comment>
    <comment ref="P323" authorId="173" shapeId="0" xr:uid="{110A006D-AD9F-4D69-9C8A-462EE5E5CB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Permis B souhaité »</t>
      </text>
    </comment>
    <comment ref="M327" authorId="174" shapeId="0" xr:uid="{8FBCF8D4-C960-4FEB-8D2B-799DA6E1B8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Dans une structure composée de 30 agents titulaires, l’agent sera rattaché au bureau affaires territoriales et de
l’environnement, composé de 4 agents (3 cadres B et 1 apprenti). »</t>
      </text>
    </comment>
    <comment ref="M328" authorId="175" shapeId="0" xr:uid="{89140585-B6BF-4474-9435-0B27E98DB1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En tant que responsable de la section, vous encadrez une équipe de 4 agents. »</t>
      </text>
    </comment>
    <comment ref="A329" authorId="176" shapeId="0" xr:uid="{ED04BC38-E70A-4D10-BD50-9CF32890F3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Mise à jour du 23/06 réalisée.</t>
      </text>
    </comment>
    <comment ref="L329" authorId="177" shapeId="0" xr:uid="{F0F44DAF-7A65-4122-8EDA-CEAAC6F99B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L’ensemble de ces missions décrites ci-dessus sont télétravaillables (max. 2 jours / semaine)</t>
      </text>
    </comment>
    <comment ref="L339" authorId="178" shapeId="0" xr:uid="{FD996490-41A8-44CA-A15C-5589DDE563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après une période de six mois d’adaptation sur le poste.</t>
      </text>
    </comment>
    <comment ref="L344" authorId="179" shapeId="0" xr:uid="{DC7E1EBE-7078-475B-B4C9-36FF416E66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Ces missions sont réalisables à hauteur d’une journée maximum de télétravail par semaine en présence du chef du bureau. »</t>
      </text>
    </comment>
    <comment ref="L350" authorId="180" shapeId="0" xr:uid="{6CF1819B-5F38-41F2-B816-E8042845BB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à 1 jour / semaine max.</t>
      </text>
    </comment>
    <comment ref="P351" authorId="181" shapeId="0" xr:uid="{47B09398-6ED3-4390-ADDA-419A664B35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Avoir un permis de conduire valide »</t>
      </text>
    </comment>
    <comment ref="M353" authorId="182" shapeId="0" xr:uid="{034D714A-4B70-486E-90BF-205A1DA589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
2 agents de catégorie B
3 agents de catégorie C</t>
      </text>
    </comment>
    <comment ref="M354" authorId="183" shapeId="0" xr:uid="{CF5CB432-5834-4279-8641-59126CAEF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 
6 agents de catégorie B
6 agents de catégorie C</t>
      </text>
    </comment>
    <comment ref="I355" authorId="184" shapeId="0" xr:uid="{3DD3FF5D-C438-4C1B-93DF-EF711BE32D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Sur GEFIRA, il est précisé que le poste est situé à Caen alors que la fiche de poste précise que « le poste est localisé à Rouen »</t>
      </text>
    </comment>
    <comment ref="M357" authorId="185" shapeId="0" xr:uid="{A007BCE0-AD1D-4B93-A185-2C86AE843B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Au sein de la DRHM, le service de la gestion collective et de la carte scolaire est composé d’un.e chef.fe de service, d’un.e adjoint.e et de 10 gestionnaires. »</t>
      </text>
    </comment>
    <comment ref="M360" authorId="186" shapeId="0" xr:uid="{866C0700-4478-405F-A586-67FDAAA728F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
1 agent de catégorie B
23 agents de catégorie C </t>
      </text>
    </comment>
    <comment ref="M362" authorId="187" shapeId="0" xr:uid="{8240C6F9-43C1-4E80-8E81-957F0940E1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
2 agents de catégorie C (personnels administratifs)</t>
      </text>
    </comment>
    <comment ref="M363" authorId="188" shapeId="0" xr:uid="{238A8369-09DC-406D-BD3E-2115BC24D4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
5 agents de catégorie B
2 agents de catégorie C</t>
      </text>
    </comment>
    <comment ref="M364" authorId="189" shapeId="0" xr:uid="{93ED33AE-3F21-4AF0-9682-AF91A83840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Parmi les activités principales :
« Management (en l’absence de la cheffe de pôle) :
- Manager l’équipe du pôle des sujets : organiser, coordonner l’activité du pôle, anticiper, formaliser des
objectifs partagés et veiller à leur respect, accompagner et former l’équipe ;
- Encadrer, piloter et fédérer une équipe de 10 personnes afin d’assurer le respect des objectifs et du
calendrier ;
- Impulser une dynamique dans un objectif d’efficience, de qualité du service rendu et de continuité du
service public ;
- Veiller au développement des compétences des agents du pôle, à instaurer un climat de confiance et
de solidarité ;
- Contribuer activement à la vie de la division, en prenant part aux décisions de l’équipe de direction»</t>
      </text>
    </comment>
    <comment ref="M366" authorId="190" shapeId="0" xr:uid="{6A12E3CB-904D-47E9-9C8B-7FF4AAC660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d’agents à encadrer :
1 agent de catégorie B
4 agents de catégorie C</t>
      </text>
    </comment>
    <comment ref="P368" authorId="191" shapeId="0" xr:uid="{C5935EE8-E387-4030-8CEF-3D387CDC1C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Permis B requis</t>
      </text>
    </comment>
    <comment ref="I369" authorId="192" shapeId="0" xr:uid="{9882B643-ABD9-4CBE-A5D6-AD417421D6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site déménage à l’été 2025 de ses bâtiments situés à Aubervilliers (21 rue Madeleine Vionnet, 93300, Aubervilliers)</t>
      </text>
    </comment>
    <comment ref="L371" authorId="193" shapeId="0" xr:uid="{CD475FC8-6B9F-42ED-840E-53B06075C6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Possibilité de télétravail dans la limite de 12 jours / mois.</t>
      </text>
    </comment>
    <comment ref="P372" authorId="194" shapeId="0" xr:uid="{799C5F45-0B97-4553-8D7F-3B278A413E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Permis B et conduite automobile indispensable</t>
      </text>
    </comment>
    <comment ref="M373" authorId="195" shapeId="0" xr:uid="{8B8F9ABA-C710-430A-9E51-374FAAE764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« Management ponctuel en soutien au chef de département »</t>
      </text>
    </comment>
    <comment ref="N394" authorId="196" shapeId="0" xr:uid="{83AB7F71-1F93-4455-BBDF-BD43070AAC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des informations, le/la SG ne serait pas logé.e.</t>
      </text>
    </comment>
  </commentList>
</comments>
</file>

<file path=xl/sharedStrings.xml><?xml version="1.0" encoding="utf-8"?>
<sst xmlns="http://schemas.openxmlformats.org/spreadsheetml/2006/main" count="6385" uniqueCount="1074">
  <si>
    <t>N° du poste / Fiches de poste</t>
  </si>
  <si>
    <t>Administration</t>
  </si>
  <si>
    <t>Ministère</t>
  </si>
  <si>
    <t>Direction</t>
  </si>
  <si>
    <t>Intitulé du poste</t>
  </si>
  <si>
    <t>Dominante</t>
  </si>
  <si>
    <t>Région</t>
  </si>
  <si>
    <t>Département</t>
  </si>
  <si>
    <t>Ville / Arrondissement</t>
  </si>
  <si>
    <t>Cotation RIFSEEEP</t>
  </si>
  <si>
    <t>Temps de travail</t>
  </si>
  <si>
    <t>Télétravail possible</t>
  </si>
  <si>
    <t>Management / Encadrement</t>
  </si>
  <si>
    <t>Logement</t>
  </si>
  <si>
    <t>Langue à maîtriser</t>
  </si>
  <si>
    <t>Permis de conduire</t>
  </si>
  <si>
    <t>agri-AC-01</t>
  </si>
  <si>
    <t>Administration centrale</t>
  </si>
  <si>
    <t>Ministère de l'Agriculture et de la Souveraineté alimentaire</t>
  </si>
  <si>
    <t>Secrétariat général</t>
  </si>
  <si>
    <t>Consultant.e</t>
  </si>
  <si>
    <t>JURIDIQUE</t>
  </si>
  <si>
    <t>Île-de-France</t>
  </si>
  <si>
    <t>Paris</t>
  </si>
  <si>
    <t>Paris / 7e arrondissement</t>
  </si>
  <si>
    <t>Non renseigné</t>
  </si>
  <si>
    <t>Temps plein</t>
  </si>
  <si>
    <t>OUI</t>
  </si>
  <si>
    <t>NON</t>
  </si>
  <si>
    <t>agri-AC-02</t>
  </si>
  <si>
    <t>Chargé.e de mission performance de l'achat</t>
  </si>
  <si>
    <t>ACHAT PUBLIC</t>
  </si>
  <si>
    <t>G4</t>
  </si>
  <si>
    <t>35h / 38h30</t>
  </si>
  <si>
    <t>agri-AC-03</t>
  </si>
  <si>
    <t>Direction générale de la performance économique et environnementale des entreprises</t>
  </si>
  <si>
    <t>Chargé.e de mission hippique : courses, sport et loisir, travail 🐴</t>
  </si>
  <si>
    <t>POLITIQUES PUBLIQUES</t>
  </si>
  <si>
    <t>agri-AC-04</t>
  </si>
  <si>
    <t>Chargé.e de mission prestations sociales agricoles</t>
  </si>
  <si>
    <t>agri-AC-05</t>
  </si>
  <si>
    <t>Direction générale de l'alimentation</t>
  </si>
  <si>
    <t>Chargé.e d'études pilotage et performance</t>
  </si>
  <si>
    <t>Paris / 15e arrondissement</t>
  </si>
  <si>
    <t>agri-AC-06</t>
  </si>
  <si>
    <t>Responsable qualité compte individuel de retraite</t>
  </si>
  <si>
    <t>RESSOURCES HUMAINES</t>
  </si>
  <si>
    <t>G4.1</t>
  </si>
  <si>
    <t>agri-AC-07</t>
  </si>
  <si>
    <t>Chargé.e de mission suivi des programmes budgétaires</t>
  </si>
  <si>
    <t>BUDGET</t>
  </si>
  <si>
    <t>arm-AC-01</t>
  </si>
  <si>
    <t>Ministère des Armées</t>
  </si>
  <si>
    <t>Direction générale de l'armement</t>
  </si>
  <si>
    <t>Chargé.e d'affaires réserve</t>
  </si>
  <si>
    <t>arm-AC-02</t>
  </si>
  <si>
    <t xml:space="preserve">Chef de section accompagnement individuel </t>
  </si>
  <si>
    <t>G3</t>
  </si>
  <si>
    <t>arm-AC-03</t>
  </si>
  <si>
    <t>Chargé.e d'études réglementation personnel</t>
  </si>
  <si>
    <t>Arcueil</t>
  </si>
  <si>
    <t>arm-AC-04</t>
  </si>
  <si>
    <t>Expert.e juridique et en réglementation d'armement</t>
  </si>
  <si>
    <t>arm-AC-05</t>
  </si>
  <si>
    <t>Chargé.e d'affaires et d'actions jeunesse</t>
  </si>
  <si>
    <t>arm-AC-06</t>
  </si>
  <si>
    <t>Spécialiste formation</t>
  </si>
  <si>
    <t>arm-AC-07</t>
  </si>
  <si>
    <t>Direction générale des relations internationales</t>
  </si>
  <si>
    <t>Chargé.e de mission géographique</t>
  </si>
  <si>
    <t>arm-AC-08</t>
  </si>
  <si>
    <t>arm-AC-09</t>
  </si>
  <si>
    <t>Chargé.e d'études P144</t>
  </si>
  <si>
    <t>arm-AC-10</t>
  </si>
  <si>
    <t>Direction intérarmées des réseaux d'infrastructures et des systèmes d'information de la défense</t>
  </si>
  <si>
    <t>Contrôleur.se de gestion-adjoint.e chef.fe de cellule</t>
  </si>
  <si>
    <t>Le Kremlin Bicêtre</t>
  </si>
  <si>
    <t>arm-AC-11</t>
  </si>
  <si>
    <t>Secrétariat général pour l'administration</t>
  </si>
  <si>
    <t>Chargé.e d'études juridiques expertise générale légistique</t>
  </si>
  <si>
    <t>38h</t>
  </si>
  <si>
    <t>arm-AC-12</t>
  </si>
  <si>
    <t>Armée de terre</t>
  </si>
  <si>
    <t>Chargé.e d'études - Gestion des ressources humaines</t>
  </si>
  <si>
    <t>arm-AC-13</t>
  </si>
  <si>
    <t>Chef.fe de section instruction résiliation délai et pénalités</t>
  </si>
  <si>
    <t>Versailles</t>
  </si>
  <si>
    <t>arm-AC-14</t>
  </si>
  <si>
    <t>Chargé.e d'études à la section "Réglementation financière"</t>
  </si>
  <si>
    <t>arm-AC-15</t>
  </si>
  <si>
    <t>Chargé.e d'études au sein du bureau de la programmation budgétaire</t>
  </si>
  <si>
    <t>arm-AC-16</t>
  </si>
  <si>
    <t>Chargé.e d'études « opérateurs » au bureau des opérateurs et autres organismes</t>
  </si>
  <si>
    <t>arm-AC-17</t>
  </si>
  <si>
    <t>Chargé.e d'études "synthèse et expertise budgétaire de la masse salariale"</t>
  </si>
  <si>
    <t>arm-AC-18</t>
  </si>
  <si>
    <t>Chargé.e d'études "animation du réseau et valorisation des données comptables"</t>
  </si>
  <si>
    <t>arm-AC-19</t>
  </si>
  <si>
    <t>Chargé.e d'études programme 212</t>
  </si>
  <si>
    <t>arm-AC-20</t>
  </si>
  <si>
    <t>arm-AC-21</t>
  </si>
  <si>
    <t>Chargé.e d'études responsable de la "performance de la dépense publique"</t>
  </si>
  <si>
    <t>arm-AC-22</t>
  </si>
  <si>
    <t xml:space="preserve">Chargé.e d'études section anciens combattants </t>
  </si>
  <si>
    <t>arm-AC-23</t>
  </si>
  <si>
    <t>Chargé.e d'études règlement des dommages</t>
  </si>
  <si>
    <t>arm-AC-24</t>
  </si>
  <si>
    <t>Chargé.e d'études contentieux de la fonction militaire</t>
  </si>
  <si>
    <t>arm-AC-25</t>
  </si>
  <si>
    <t>Chargé.e d'études juridiques en droit de l'organisation de la défense</t>
  </si>
  <si>
    <t>arm-AC-26</t>
  </si>
  <si>
    <t>Chargé.e d'études juridiques en droit international</t>
  </si>
  <si>
    <t>arm-AC-27</t>
  </si>
  <si>
    <t>Conseiller.ère juridique</t>
  </si>
  <si>
    <t>arm-AC-28</t>
  </si>
  <si>
    <t>Chargé.e d'études formation</t>
  </si>
  <si>
    <t>arm-AC-29</t>
  </si>
  <si>
    <t xml:space="preserve">Chargé.e d'études en politique de ressources humaines </t>
  </si>
  <si>
    <t>arm-AC-30</t>
  </si>
  <si>
    <t>Chargé.e d'études</t>
  </si>
  <si>
    <t>arm-AC-31</t>
  </si>
  <si>
    <t>Chargé.e d'études en ressources humaines</t>
  </si>
  <si>
    <t>arm-AC-32</t>
  </si>
  <si>
    <t>Chargé.e d'études pilotage budgétaire T2</t>
  </si>
  <si>
    <t>arm-AC-33</t>
  </si>
  <si>
    <t>Chargé.e d'études simplification et innovation</t>
  </si>
  <si>
    <t>arm-AC-34</t>
  </si>
  <si>
    <t>Adjoint.e au chef.fe de pôle recrutement</t>
  </si>
  <si>
    <t>arm-AC-35</t>
  </si>
  <si>
    <t>Chargé.e de mission à la commission des recours des militaires (CRM et à la commission de recours de l'invalidité (CRI)</t>
  </si>
  <si>
    <t>arm-AC-36</t>
  </si>
  <si>
    <t>Rapporteur.e à la commission des recours des militaires</t>
  </si>
  <si>
    <t>arm-AC-37</t>
  </si>
  <si>
    <t>arm-AC-38</t>
  </si>
  <si>
    <t>arm-AC-39</t>
  </si>
  <si>
    <t>Service de l'infrastructure de la défense</t>
  </si>
  <si>
    <t>Responsable pilotage organisation et effectif</t>
  </si>
  <si>
    <t>arm-AC-40</t>
  </si>
  <si>
    <t>Service de santé des armées</t>
  </si>
  <si>
    <t>Conseiller.e juridique (service de la santé Arcueil)</t>
  </si>
  <si>
    <t>CdC-AC-01</t>
  </si>
  <si>
    <t>Caisse des dépôts et consignations</t>
  </si>
  <si>
    <t>Direction des Clientèles bancaires</t>
  </si>
  <si>
    <t>Chargé.e de relations réseau bancaire</t>
  </si>
  <si>
    <t>AUTRES</t>
  </si>
  <si>
    <t>CdC-AC-02</t>
  </si>
  <si>
    <t>Département Service client et prestations bancaires</t>
  </si>
  <si>
    <t>Chargé.e de pilotage du dispositif de contrôle interne de 1er niveau et de la conformité</t>
  </si>
  <si>
    <t>CdC-AC-03</t>
  </si>
  <si>
    <t>Banque des Territoires</t>
  </si>
  <si>
    <t>Chargé.e de maîtrise des risques et conformité</t>
  </si>
  <si>
    <t>AUDIT / MAÎTRISE DES RISQUES</t>
  </si>
  <si>
    <t>CdC-AC-07</t>
  </si>
  <si>
    <t>Business Analyst Habilitations bancaires</t>
  </si>
  <si>
    <t>CdC-AC-08</t>
  </si>
  <si>
    <t>Direction des ressources humaines</t>
  </si>
  <si>
    <t>Chargé.e d'études ressources humaines</t>
  </si>
  <si>
    <t>Paris / 13e arrondissement</t>
  </si>
  <si>
    <t>CdC-AC-09</t>
  </si>
  <si>
    <t>Direction des Opérations et du pilotage de la Transformation opérationnelle</t>
  </si>
  <si>
    <t>Contrôleur.euse de gestion</t>
  </si>
  <si>
    <t>CdC-AC-10</t>
  </si>
  <si>
    <t>Contrôleur.euse des risques</t>
  </si>
  <si>
    <t>CdC-AC-11</t>
  </si>
  <si>
    <t>Service Pilotage du domaine</t>
  </si>
  <si>
    <t>Project Manager Officer (PMO)</t>
  </si>
  <si>
    <t>CdC-AC-12</t>
  </si>
  <si>
    <t>Chargé.e de continuité d'activité et de gestion de crise</t>
  </si>
  <si>
    <t>CdC-AC-13</t>
  </si>
  <si>
    <t>Conseiller.e</t>
  </si>
  <si>
    <t>CdC-AC-14</t>
  </si>
  <si>
    <t>Département Pilotage filières conformité</t>
  </si>
  <si>
    <t>Analyste conformité filières groupe</t>
  </si>
  <si>
    <t>CdC-AC-15</t>
  </si>
  <si>
    <t>Direction des Risques du Groupe</t>
  </si>
  <si>
    <t>Chargé.e de relations superviseur et gouvernance</t>
  </si>
  <si>
    <t>CdC-AC-16</t>
  </si>
  <si>
    <t>Département des Affaires Générales</t>
  </si>
  <si>
    <t>Chargé.e d'appui transverse</t>
  </si>
  <si>
    <t>CdC-AC-17</t>
  </si>
  <si>
    <t>CdC-AC-18</t>
  </si>
  <si>
    <t>Service Pilotage des bilans et de la liquidité</t>
  </si>
  <si>
    <t>Gestionnaire actif - passif / Risque de bilan &amp; liquidité</t>
  </si>
  <si>
    <t>CdC-AC-19</t>
  </si>
  <si>
    <t>Cellule Coordination - Qualité - Conformité</t>
  </si>
  <si>
    <t>Collaborateur(trice), coordination - qualité - conformité</t>
  </si>
  <si>
    <t>CdC-AC-20</t>
  </si>
  <si>
    <t>Direction de la formation professionnelle</t>
  </si>
  <si>
    <t>Chargé.e de suivi financier des fonds</t>
  </si>
  <si>
    <t>CdC-AC-21</t>
  </si>
  <si>
    <t>Direction des Politiques sociales</t>
  </si>
  <si>
    <t>Chargé.e de veille et prospective</t>
  </si>
  <si>
    <t>CE-AC-01</t>
  </si>
  <si>
    <t>Conseil d'État</t>
  </si>
  <si>
    <t>Direction de la prospective et des finances</t>
  </si>
  <si>
    <t>Juriste / Acheteur.se public</t>
  </si>
  <si>
    <t>Paris / 2e arrondissement</t>
  </si>
  <si>
    <t>CE-AC-11</t>
  </si>
  <si>
    <t>Cour Nationale du droit d'asile</t>
  </si>
  <si>
    <t>Rapporteur.se</t>
  </si>
  <si>
    <t>Montreuil</t>
  </si>
  <si>
    <t>CE-AC-12</t>
  </si>
  <si>
    <t>CE-AC-13</t>
  </si>
  <si>
    <t>CE-AC-14</t>
  </si>
  <si>
    <t>CE-AC-15</t>
  </si>
  <si>
    <t>CE-AC-16</t>
  </si>
  <si>
    <t>CE-AC-17</t>
  </si>
  <si>
    <t>CE-AC-18</t>
  </si>
  <si>
    <t>CE-AC-19</t>
  </si>
  <si>
    <t>Cabinet</t>
  </si>
  <si>
    <t>Chef.fe du bureau fonctionnement et moyens</t>
  </si>
  <si>
    <t>G2</t>
  </si>
  <si>
    <t>cult-AC-01</t>
  </si>
  <si>
    <t>Ministère de la Culture</t>
  </si>
  <si>
    <t>Adjoint.e au chef de pôle "missions et régie"</t>
  </si>
  <si>
    <t>Paris / 1e arrondissement</t>
  </si>
  <si>
    <t>cult-AC-02</t>
  </si>
  <si>
    <t>Acheteur.euse public</t>
  </si>
  <si>
    <t>cult-AC-03</t>
  </si>
  <si>
    <t>Chargé.e d'analyses budgétaires programme 224</t>
  </si>
  <si>
    <t>cult-AC-04</t>
  </si>
  <si>
    <t>Délégation générale à la transmission, aux territoires et à la démocratie culturelle</t>
  </si>
  <si>
    <t>Chargé.e d'analyse et pilotage budgétaire programme 361</t>
  </si>
  <si>
    <t>cult-AC-07</t>
  </si>
  <si>
    <t>Direction générale des patrimoines et de l'architecture</t>
  </si>
  <si>
    <t>Chargé.e d'analyse budgétaire au sein de la Direction générale des patrimoines et de l’architecture</t>
  </si>
  <si>
    <t>cult-AC-08</t>
  </si>
  <si>
    <t>Chargé.e de mission distinctions honorifiques et ressources humaines au sein de la Direction générale des patrimoines et de l’architecture</t>
  </si>
  <si>
    <t>DGAC-AC-01</t>
  </si>
  <si>
    <t>Direction générale de l'Aviation civile</t>
  </si>
  <si>
    <t>Direction du transport aérien</t>
  </si>
  <si>
    <t>DGAC-AC-02</t>
  </si>
  <si>
    <t>Direction de la sécurité de l'aviation civile</t>
  </si>
  <si>
    <t>Chef.fe de programme</t>
  </si>
  <si>
    <t>DGAC-AC-03</t>
  </si>
  <si>
    <t>Direction des services de la navigation aérienne</t>
  </si>
  <si>
    <t>DGAC-AC-04</t>
  </si>
  <si>
    <t>Fin-AC-01</t>
  </si>
  <si>
    <t>Ministère de l'Économie, des Finances et de la Souveraineté industrielle et numérique</t>
  </si>
  <si>
    <t>Agence pour l'informatique financière de l'Etat</t>
  </si>
  <si>
    <t>Chargé.e du contrôle de gestion</t>
  </si>
  <si>
    <t>Noisy-le-Grand</t>
  </si>
  <si>
    <t>Fin-AC-02</t>
  </si>
  <si>
    <t>Bureau des Cabinets</t>
  </si>
  <si>
    <t>Chargé.e de mission médailles et ordres ministériels</t>
  </si>
  <si>
    <t>Paris / 12e arrondissement</t>
  </si>
  <si>
    <t>Fin-AC-03</t>
  </si>
  <si>
    <t>Direction des achats de l'Etat</t>
  </si>
  <si>
    <t>Acheteur.se généraliste</t>
  </si>
  <si>
    <t>Fin-AC-04</t>
  </si>
  <si>
    <t>Consultant.e juridique, chef.fe de projet Outil de Rédaction des Marchés publics de l'Etat (ORME)</t>
  </si>
  <si>
    <t>Fin-AC-05</t>
  </si>
  <si>
    <t>Direction des affaires juridiques</t>
  </si>
  <si>
    <t>Consultant.e juridique</t>
  </si>
  <si>
    <t>non renseigné</t>
  </si>
  <si>
    <t>Fin-AC-06</t>
  </si>
  <si>
    <t>Fin-AC-07</t>
  </si>
  <si>
    <t>Direction du Budget</t>
  </si>
  <si>
    <t>Adjoint.e au chef.fe du bureau de l'Education nationale</t>
  </si>
  <si>
    <t>Fin-AC-08</t>
  </si>
  <si>
    <t>Adjoint.e au chef.fe du bureau des retraites et des régimes spéciaux (6BRS)</t>
  </si>
  <si>
    <t>Fin-AC-09</t>
  </si>
  <si>
    <t>Fin-AC-10</t>
  </si>
  <si>
    <t>Service du CBCM Armées</t>
  </si>
  <si>
    <t>Chargé.e d'études au sein du département de contrôle budgétaire (DCB) près le ministère des armées - bureau des opérateurs</t>
  </si>
  <si>
    <t>Paris / 9e arrondissement</t>
  </si>
  <si>
    <t>Fin-AC-11</t>
  </si>
  <si>
    <t>Service du CBCM auprès du ministère du travail, de la santé, des soldarités et des familles</t>
  </si>
  <si>
    <t>Chargé.e de mission contrôle budgétaire des programmes de la mission « Solidarité, insertion et égalité des chances » au sein du département du contrôle budgétaire des ministères sociaux</t>
  </si>
  <si>
    <t>Fin-AC-12</t>
  </si>
  <si>
    <t>Service du CBCM près le MASA</t>
  </si>
  <si>
    <t>Chargé.e de mission au sein du pôle opérateurs du Service de contrôle budgétaire et comptable ministériel du Ministère de l'agriculture et de la souveraineté alimentaire</t>
  </si>
  <si>
    <t>Fin-AC-13</t>
  </si>
  <si>
    <t>Direction générale de l'administration et de la fonction publique</t>
  </si>
  <si>
    <t>Fin-AC-14</t>
  </si>
  <si>
    <t>Fin-AC-15</t>
  </si>
  <si>
    <t>Direction générale de la Concurrence, de la Consommation et de la Répression des fraudes</t>
  </si>
  <si>
    <t>Chargé.e de mission ressources humaines de proximité et chargé.e du recrutement</t>
  </si>
  <si>
    <t>Fin-AC-16</t>
  </si>
  <si>
    <t>Rédacteur.trice Produits informatiques et électronique</t>
  </si>
  <si>
    <t>Fin-AC-17</t>
  </si>
  <si>
    <t>Rédacteur.trice en charge des secteurs des semences et plants, de l'alimentation animale et des services aux animaux</t>
  </si>
  <si>
    <t>Fin-AC-18</t>
  </si>
  <si>
    <t>Direction générale des douanes et droits indirects</t>
  </si>
  <si>
    <t>Chargé.e de recrutement</t>
  </si>
  <si>
    <t>Fin-AC-19</t>
  </si>
  <si>
    <t>Fin-AC-20</t>
  </si>
  <si>
    <t>Juriste-rédacteur.trice au sein de la section « commande publique » du bureau des achats</t>
  </si>
  <si>
    <t>Fin-AC-21</t>
  </si>
  <si>
    <t>Acheteur.euse transverse à la section « ACHATS » du bureau des achats</t>
  </si>
  <si>
    <t>Fin-AC-22</t>
  </si>
  <si>
    <t>Correspondant.e immobilier</t>
  </si>
  <si>
    <t>Fin-AC-23</t>
  </si>
  <si>
    <t>Rédacteur.trice en charge du dialogue social</t>
  </si>
  <si>
    <t>Fin-AC-24</t>
  </si>
  <si>
    <t>Direction générale des entreprises</t>
  </si>
  <si>
    <t>Chargé.e de mission « IEF » ou « juridique »</t>
  </si>
  <si>
    <t>Fin-AC-25</t>
  </si>
  <si>
    <t>Chargé.e de missions « artisanat et restauration »</t>
  </si>
  <si>
    <t>Fin-AC-26</t>
  </si>
  <si>
    <t>Direction générale des Entreprises</t>
  </si>
  <si>
    <t>Chargé.e de coordination administrative et de l'exécution financière</t>
  </si>
  <si>
    <t>Fin-AC-27</t>
  </si>
  <si>
    <t>Chargé.e de mission Politique industrielle européenne</t>
  </si>
  <si>
    <t>Fin-AC-28</t>
  </si>
  <si>
    <t>Chargé.e de mission juriste en droit public</t>
  </si>
  <si>
    <t>Fin-AC-29</t>
  </si>
  <si>
    <t>Direction générale du Trésor</t>
  </si>
  <si>
    <t>Adjoint.e au chef.fe du bureau synthèse prélèvements obligatoires et fiscalité des entreprises</t>
  </si>
  <si>
    <t>Fin-AC-30</t>
  </si>
  <si>
    <t>Adjoint.e au chef.fe de bureau financement et développement économique des entreprises</t>
  </si>
  <si>
    <t>Fin-AC-31</t>
  </si>
  <si>
    <t>Adjoint.e au chef.fe du bureau échanges extérieurs et risque pays</t>
  </si>
  <si>
    <t>Fin-AC-32</t>
  </si>
  <si>
    <t>Adjoint.e au chef.fe de bureau entreprise et intermédiaires d'assurance</t>
  </si>
  <si>
    <t>Fin-AC-33</t>
  </si>
  <si>
    <t>Chargé.e d'études budgétaires - Programme 134</t>
  </si>
  <si>
    <t>Fin-AC-34</t>
  </si>
  <si>
    <t>Chargé.e d'études au sein du bureau statutaire et indemnitaire</t>
  </si>
  <si>
    <t>Fin-AC-35</t>
  </si>
  <si>
    <t>Responsable budgétaire et référent budgétaire du ministère de l'action publique, de la fonction publique et de la simplification</t>
  </si>
  <si>
    <t>Fin-AC-36</t>
  </si>
  <si>
    <t>Chargé.e de mission au bureau des agents contractuels de la sous-direction des ressources humaines d'administration centrale</t>
  </si>
  <si>
    <t>Fin-AC-37</t>
  </si>
  <si>
    <t>Acheteur.se public</t>
  </si>
  <si>
    <t>Fin-AC-38</t>
  </si>
  <si>
    <t>Chargé.e de mission performance/qualité au service de l'immobilier et de l'environnement professionnel</t>
  </si>
  <si>
    <t>Fin-AC-39</t>
  </si>
  <si>
    <t>Secrétariat général des affaires européennes</t>
  </si>
  <si>
    <t>Adjoint.e à la Conseillère financière, Chef.fe du bureau Economie et Finances (FIN)</t>
  </si>
  <si>
    <t>Fin-AC-40</t>
  </si>
  <si>
    <t>Adjoint.e au chef.fe de bureau Marché intérieur, Industrie, Recherche et innova_x001A_on, Numérique et espace (MINUME)</t>
  </si>
  <si>
    <t>MAE-AC-01</t>
  </si>
  <si>
    <t>Ministère de l'Europe et des Affaires étrangères</t>
  </si>
  <si>
    <t>Direction générale de l'administration</t>
  </si>
  <si>
    <t>Rédacteur.trice du programme 105</t>
  </si>
  <si>
    <t>MAE-AC-02</t>
  </si>
  <si>
    <t>MAE-AC-03</t>
  </si>
  <si>
    <t>Direction générale de la mondialisation</t>
  </si>
  <si>
    <t>Rédacteur.trice Agenda 2030 / Objectifs de développement durable (ODD) - Politique de développement</t>
  </si>
  <si>
    <t>int-AC-01</t>
  </si>
  <si>
    <t>Ministère de l'Intérieur</t>
  </si>
  <si>
    <t>Agence du Numérique des Forces de la Sécurité Intérieure</t>
  </si>
  <si>
    <t>Chargé.e de mission soutien transverse - contrôle interne financier</t>
  </si>
  <si>
    <t>Issy-les-Moulineaux</t>
  </si>
  <si>
    <t>39h</t>
  </si>
  <si>
    <t>int-AC-02</t>
  </si>
  <si>
    <t>Direction générale de la gendarmerie nationale</t>
  </si>
  <si>
    <t>Adjoint.e au chef de la section gestion du bureau du personnel civil</t>
  </si>
  <si>
    <t>int-AC-03</t>
  </si>
  <si>
    <t>Chargé.e d'études, de prospective et de synthèse en ressources humaines</t>
  </si>
  <si>
    <t>int-AC-04</t>
  </si>
  <si>
    <t>Juriste au sein de la section rémunération</t>
  </si>
  <si>
    <t>int-AC-05</t>
  </si>
  <si>
    <t>Concepteur.trice contrôle interne et qualité de la donnée</t>
  </si>
  <si>
    <t>int-AC-06</t>
  </si>
  <si>
    <t>Consultant.e juridique au sein du bureau des recours et de la protection fonctionnelle</t>
  </si>
  <si>
    <t>int-AC-07</t>
  </si>
  <si>
    <t>Concepteur.trice à la section des BOP déconcentrés</t>
  </si>
  <si>
    <t>int-AC-08</t>
  </si>
  <si>
    <t>Concepteur.trice au sein de la section pilotage de la masse salariale</t>
  </si>
  <si>
    <t>int-AC-09</t>
  </si>
  <si>
    <t>Concepteur.trice au sein de la section expertise budgétaire</t>
  </si>
  <si>
    <t>int-AC-10</t>
  </si>
  <si>
    <t>Concepteur.trice juridique au sein de la sous-direction des affaires financières</t>
  </si>
  <si>
    <t>int-AC-13</t>
  </si>
  <si>
    <t>Gestionnaire budgétaire des « missions transverses »</t>
  </si>
  <si>
    <t>int-AC-14</t>
  </si>
  <si>
    <t>Direction générale de la Sécurité Intérieure</t>
  </si>
  <si>
    <t>Neuilly-sur-Seine</t>
  </si>
  <si>
    <t>40h30</t>
  </si>
  <si>
    <t>int-AC-15</t>
  </si>
  <si>
    <t>Agent au sein d'un état-major</t>
  </si>
  <si>
    <t>Levallois-Perret</t>
  </si>
  <si>
    <t>int-AC-16</t>
  </si>
  <si>
    <t>Analyste en conformité juridique</t>
  </si>
  <si>
    <t>int-AC-17</t>
  </si>
  <si>
    <t>Direction générale de la Police Nationale</t>
  </si>
  <si>
    <t>Adjoint.e au chef.fe de la mission pilotage des emplois (MPE) du bureau du pilotage des emplois et de la masse salariale de la police nationale (BPEMS)</t>
  </si>
  <si>
    <t>int-AC-24</t>
  </si>
  <si>
    <t>Chargé.e de mission coordination et pilotage budgétaires</t>
  </si>
  <si>
    <t>int-AC-25</t>
  </si>
  <si>
    <t>Chargé.e de mission équipements opérationnels, habillement et moyens mobiles</t>
  </si>
  <si>
    <t>int-AC-26</t>
  </si>
  <si>
    <t>Chargé.e de mission politiques du logement</t>
  </si>
  <si>
    <t>int-AC-27</t>
  </si>
  <si>
    <t>Chef.fe du pôle santé et sécurité au travail</t>
  </si>
  <si>
    <t>int-AC-28</t>
  </si>
  <si>
    <t>Adjoint.e au chef de la section des personnels techniques et spécialisés</t>
  </si>
  <si>
    <t>int-AC-29</t>
  </si>
  <si>
    <t>Adjoint.e au chef.fe de la section mutations des gradés et gardiens de la paix</t>
  </si>
  <si>
    <t>int-AC-30</t>
  </si>
  <si>
    <t>Chargé.e d'études au sein du bureau des effectifs, de la prospective et des systèmes d'information</t>
  </si>
  <si>
    <t>int-AC-31</t>
  </si>
  <si>
    <t>Chargé.e du suivi de l’innovation et animation du réseau</t>
  </si>
  <si>
    <t>int-AC-32</t>
  </si>
  <si>
    <t>Consultant.e juridique chargé.e des contentieux et de la protection fonctionnelle n°1</t>
  </si>
  <si>
    <t>int-AC-33</t>
  </si>
  <si>
    <t>Consultant.e juridique chargé.e des contentieux et de la protection fonctionnelle n°2</t>
  </si>
  <si>
    <t>int-AC-110</t>
  </si>
  <si>
    <t>Chargé.e de mission juridique et ressources humaines au sein du Comité interministériel de prévention de la délinquance et de la radicalisation</t>
  </si>
  <si>
    <t>Paris / 8e arrondissement</t>
  </si>
  <si>
    <t>int-AC-111</t>
  </si>
  <si>
    <t>Chargé.e de mission budgétaire</t>
  </si>
  <si>
    <t>int-AC-112</t>
  </si>
  <si>
    <t>Chargé.e de mission suivi des opérateurs et synthèse budgétaire</t>
  </si>
  <si>
    <t>int-AC-113</t>
  </si>
  <si>
    <t>Chargé.e de missions juridiques et budgétaires au sein de la cellule des méthodes et de la synthèse</t>
  </si>
  <si>
    <t>int-AC-114</t>
  </si>
  <si>
    <t>Chargé.e de pilotage des marchés interministériels</t>
  </si>
  <si>
    <t>Paris / 20e arrondissement</t>
  </si>
  <si>
    <t>int-AC-115</t>
  </si>
  <si>
    <t>Chargé.e de mission suivi emplois et masse salariale – mission « Sécurités »</t>
  </si>
  <si>
    <t>int-AC-116</t>
  </si>
  <si>
    <t>Chargé.e de mission « évaluation et renforcement de la performance financière »</t>
  </si>
  <si>
    <t>int-AC-117</t>
  </si>
  <si>
    <t>Chargé.e d’études au bureau des polices municipales</t>
  </si>
  <si>
    <t>int-AC-118</t>
  </si>
  <si>
    <t>Direction générale des collectivités locales</t>
  </si>
  <si>
    <t>Chargé.e d’études juridiques des statuts de la fonction publique territoriale</t>
  </si>
  <si>
    <t>int-AC-119</t>
  </si>
  <si>
    <t>Chargé.e d’études juridiques - compétences et institutions locales</t>
  </si>
  <si>
    <t>int-AC-120</t>
  </si>
  <si>
    <t>Chargé.e du suivi du fonds de compensation pour la TVA (Fonds de Compensation de la Taxe à la Valeur Ajoutée)</t>
  </si>
  <si>
    <t>int-AC-121</t>
  </si>
  <si>
    <t>Direction générale des étrangers en France</t>
  </si>
  <si>
    <t>Chargé.e de mission contrôle interne et fonction comptable</t>
  </si>
  <si>
    <t>int-AC-122</t>
  </si>
  <si>
    <t>Chargé.e de mission appui au pilotage ressources humaines, performance et budget</t>
  </si>
  <si>
    <t>int-AC-123</t>
  </si>
  <si>
    <t>Direction générale des outre-mer</t>
  </si>
  <si>
    <t>Juriste droit de l'outre-mer (dominante fonction publique et défense)</t>
  </si>
  <si>
    <t>int-AC-124</t>
  </si>
  <si>
    <t>Direction générale de la sécurité civile et de la gestion des crises</t>
  </si>
  <si>
    <t>Chargé.e de mission acteurs associatifs du secours et appui juridique</t>
  </si>
  <si>
    <t>int-AC-125</t>
  </si>
  <si>
    <t>Chargé.e d’études juridiques en matière de protection des données à caractère personnel</t>
  </si>
  <si>
    <t>int-AC-126</t>
  </si>
  <si>
    <t>Chargé.e du pilotage et du suivi des effectifs au sein de la Mission des affaires budgétaires et des emplois (MABE)</t>
  </si>
  <si>
    <t>int-AC-127</t>
  </si>
  <si>
    <t>Chef.fe de la section gestion et pilotage des dépenses d’action sociale de l’administration centrale</t>
  </si>
  <si>
    <t>int-AC-128</t>
  </si>
  <si>
    <t>Délégation à la Sécurité Routière</t>
  </si>
  <si>
    <t>Chargé.e de contrôle interne au sein du bureau du budget, de l'exécution financière et de la commande publique de la sous-direction des actions transversales</t>
  </si>
  <si>
    <t>int-AC-129</t>
  </si>
  <si>
    <t>Chef.fe de pôle à la réglementation administrative du permis de conduire</t>
  </si>
  <si>
    <t>int-AC-145</t>
  </si>
  <si>
    <t>Direction du management de l'administration territoriale et de l'encadrement supérieur</t>
  </si>
  <si>
    <t>Chargé.e d'affaires budgétaire (titre 2)</t>
  </si>
  <si>
    <t>int-AC-146</t>
  </si>
  <si>
    <t>Chargé.e de coordination et d'expertise des réseaux de l'administration territoriale de l'Etat</t>
  </si>
  <si>
    <t>int-AC-151</t>
  </si>
  <si>
    <t>Chargé.e de mission études politiques au sein du bureau des élections politiques</t>
  </si>
  <si>
    <t>int-AC-154</t>
  </si>
  <si>
    <t>Juriste au bureau de l'élaboration du droit et de l'appui juridique</t>
  </si>
  <si>
    <t>just-AC-01</t>
  </si>
  <si>
    <t>Ministère de la Justice</t>
  </si>
  <si>
    <t>Direction des Services Judiciaires</t>
  </si>
  <si>
    <t>Chef.fe de pôle Maitrise des risques et projets</t>
  </si>
  <si>
    <t>Paris / 19e arrondissement</t>
  </si>
  <si>
    <t>just-AC-02</t>
  </si>
  <si>
    <t>Rédacteur.rice juridique qualifié.e – Pôle « collaborateurs occasionnels du service public (COSP)</t>
  </si>
  <si>
    <t>just-AC-03</t>
  </si>
  <si>
    <t>Chef.fe du pôle retraites, fin des carrières, magistrats honoraires et à titre temporaire, congés (hors congés annuels), temps aménagés</t>
  </si>
  <si>
    <t>just-AC-10</t>
  </si>
  <si>
    <t>Direction de l'Administration Pénitentiaire</t>
  </si>
  <si>
    <t>just-AC-11</t>
  </si>
  <si>
    <t>Adjoint.e au chef.fe de section de la gestion des directeurs des services pénitentiaires</t>
  </si>
  <si>
    <t>just-AC-12</t>
  </si>
  <si>
    <t>Chargé.e d’études aux affaires disciplinaires</t>
  </si>
  <si>
    <t>just-AC-13</t>
  </si>
  <si>
    <t>just-AC-14</t>
  </si>
  <si>
    <t xml:space="preserve">Chargé.e du dialogue social </t>
  </si>
  <si>
    <t>just-AC-15</t>
  </si>
  <si>
    <t>Chargé.e d’études juridiques</t>
  </si>
  <si>
    <t>just-AC-16</t>
  </si>
  <si>
    <t>Rédacteur.trice « Orientation, régulation des flux »</t>
  </si>
  <si>
    <t>just-AC-17</t>
  </si>
  <si>
    <t>Adjoint.e au chef de pôle financier au sein du département exploitation immobilière et développement durable</t>
  </si>
  <si>
    <t>SOUHAITÉ</t>
  </si>
  <si>
    <t>just-AC-18</t>
  </si>
  <si>
    <t>Juriste-consultant.e au pôle pénitentiaire du bureau du contentieux administratif et du conseil</t>
  </si>
  <si>
    <t>just-AC-19</t>
  </si>
  <si>
    <t>Référent.e performance et modernisation financières</t>
  </si>
  <si>
    <t>just-AC-20</t>
  </si>
  <si>
    <t>Référent.e contrôle interne dans le domaine financier</t>
  </si>
  <si>
    <t>just-AC-21</t>
  </si>
  <si>
    <t>Chargé.e de mission - accompagnement ressources humaines auprès de la direction du numérique</t>
  </si>
  <si>
    <t>just-AC-22</t>
  </si>
  <si>
    <t>Rédacteur.trice juridique auprès du bureau « Informatiques et Libertés »</t>
  </si>
  <si>
    <t>just-AC-23</t>
  </si>
  <si>
    <t>Juriste-consultant.e au pôle statutaire du bureau du contentieux administratif et du conseil</t>
  </si>
  <si>
    <t>just-AC-24</t>
  </si>
  <si>
    <t>Rédacteur.trice budgétaire au sein du service de l'immobilier ministériel</t>
  </si>
  <si>
    <t>just-AC-25</t>
  </si>
  <si>
    <t>Direction des affaires civiles et du sceau</t>
  </si>
  <si>
    <t>Rédacteur.trice au bureau de la réglementation des professions</t>
  </si>
  <si>
    <t>just-AC-26</t>
  </si>
  <si>
    <t>Direction de la protection judiciaire de la jeunesse</t>
  </si>
  <si>
    <t>Rédacteur.trice juridique qualifié.e – Statut général</t>
  </si>
  <si>
    <t>just-AC-27</t>
  </si>
  <si>
    <t>Adjoint.e chef.fe de section « suivi des agents de l’administration centrale »</t>
  </si>
  <si>
    <t>just-AC-28</t>
  </si>
  <si>
    <t>Chargé.e d’études à la sous-direction des ressources humaines et des relations sociales</t>
  </si>
  <si>
    <t>just-AC-29</t>
  </si>
  <si>
    <t>Adjoint.e au chef de section retraites</t>
  </si>
  <si>
    <t>just-AC-45</t>
  </si>
  <si>
    <t>Rédacteur.trice juridique chargé.e de la discipline au sein de la sous-direction des ressources humaines et des relations sociales</t>
  </si>
  <si>
    <t>just-AC-47</t>
  </si>
  <si>
    <t>Acheteur.se public - Service des finances, des achats et de la conformité</t>
  </si>
  <si>
    <t>educ-AC-01</t>
  </si>
  <si>
    <t>Ministère de l'Education nationale, de l'Enseignement supérieur et de la Recherche</t>
  </si>
  <si>
    <t>Direction générale de l'Enseignement scolaire</t>
  </si>
  <si>
    <t>Chargé.e d'études promotion de la santé et du bien-être à l'école</t>
  </si>
  <si>
    <t>educ-AC-02</t>
  </si>
  <si>
    <t>Chargé.e d'études juridiques</t>
  </si>
  <si>
    <t>educ-AC-03</t>
  </si>
  <si>
    <t>Chargé.e d'études au sein du bureau des relations avec les associations et les partenariats</t>
  </si>
  <si>
    <t>educ-AC-04</t>
  </si>
  <si>
    <t>Chargé.e d’études secourisme - éducation à la sécurité routière</t>
  </si>
  <si>
    <t>educ-AC-05</t>
  </si>
  <si>
    <t>Chargé.e d'études directionnel.le « GPEEC et recrutement »</t>
  </si>
  <si>
    <t>educ-AC-06</t>
  </si>
  <si>
    <t>Chargé.e d'analyses budgétaires (hors titre 2) du programme 214</t>
  </si>
  <si>
    <t>educ-AC-07</t>
  </si>
  <si>
    <t>Rédacteur.trice - Chargé.e des procédures contentieuses et disciplinaires</t>
  </si>
  <si>
    <t>educ-AC-08</t>
  </si>
  <si>
    <t>Chargé.e d'études à la direction des affaires financières</t>
  </si>
  <si>
    <t>educ-AC-09</t>
  </si>
  <si>
    <t>Chargé.e de programmation budgétaire à la direction des affaires financières</t>
  </si>
  <si>
    <t>educ-AC-10</t>
  </si>
  <si>
    <t>Direction générale de l'Enseignement supérieur et de l'insertion professionnelle</t>
  </si>
  <si>
    <t>Chargé.e d'études formations</t>
  </si>
  <si>
    <t>Paris / 5e arrondissement</t>
  </si>
  <si>
    <t>educ-AC-11</t>
  </si>
  <si>
    <t>Chargé.e d'analyses budgétaires au sein de la sous-direction du financement de l'enseignement supérieur</t>
  </si>
  <si>
    <t>educ-AC-12</t>
  </si>
  <si>
    <t xml:space="preserve">Chargé.e d'analyses budgétaires au département de la synthèse budgétaire </t>
  </si>
  <si>
    <t>educ-AC-13</t>
  </si>
  <si>
    <t>Chargé.e d'études pilotage classes préparatoires aux grandes écoles (CPGE) et des concours grandes écoles</t>
  </si>
  <si>
    <t>educ-AC-14</t>
  </si>
  <si>
    <t>educ-AC-15</t>
  </si>
  <si>
    <t>Consultant.e juridique au bureau des consultations et du contentieux relatifs aux personnels enseignants titulaires</t>
  </si>
  <si>
    <t>educ-AC-16</t>
  </si>
  <si>
    <t>Direction générale de la Recherche et de l'Innovation</t>
  </si>
  <si>
    <t>educ-AC-17</t>
  </si>
  <si>
    <t>Chargé.e de mission crédit d'impôt recherche</t>
  </si>
  <si>
    <t>Paris / 14e arrondissement</t>
  </si>
  <si>
    <t>educ-AC-18</t>
  </si>
  <si>
    <t>Chargé.e de mission « Formation initiale et continue des personnels de l'éducation nationale »</t>
  </si>
  <si>
    <t>educ-AC-19</t>
  </si>
  <si>
    <t>Chargé.e d'études dialogue social au sein du service d'appui au pilotage et des ressources</t>
  </si>
  <si>
    <t>educ-AC-20</t>
  </si>
  <si>
    <t>Chargé.e d'études de préparation de rentrée 1er degré à la direction générale des ressources humaines</t>
  </si>
  <si>
    <t>educ-AC-21</t>
  </si>
  <si>
    <t>Chargé.e d'études juridiques pour le personnel enseignant du premier degré</t>
  </si>
  <si>
    <t>educ-AC-22</t>
  </si>
  <si>
    <t>Chargé.e d'études ressources humaines et des dossiers transversaux</t>
  </si>
  <si>
    <t>educ-AC-137</t>
  </si>
  <si>
    <t>Chargé.e de gestion financière - Adjoint.e au chef.fe de section au service de l'action administrative et des moyens</t>
  </si>
  <si>
    <t>educ-AC-138</t>
  </si>
  <si>
    <t xml:space="preserve">Chargé.e de suivi et de la performance des achats nationaux ministériels et interministériels </t>
  </si>
  <si>
    <t>educ-AC-139</t>
  </si>
  <si>
    <t>Direction des Sports</t>
  </si>
  <si>
    <t>Responsable de tutelle - Chargé.e d'affaires juridiques</t>
  </si>
  <si>
    <t>educ-AC-140</t>
  </si>
  <si>
    <t>Chargé.e d'études et d'analyses en charge du sport professionnel</t>
  </si>
  <si>
    <t>oui</t>
  </si>
  <si>
    <t>educ-AC-141</t>
  </si>
  <si>
    <t>Responsable de tutelle - Chargé.e du pilotage financier et comptable</t>
  </si>
  <si>
    <t>educ-AC-142</t>
  </si>
  <si>
    <t>Chargé.e de mission gestion prévisionnelle des métiers et compétences</t>
  </si>
  <si>
    <t>educ-AC-143</t>
  </si>
  <si>
    <t xml:space="preserve"> Direction générale de l'Enseignement scolaire</t>
  </si>
  <si>
    <t>Chargé.e d'études « Formation professionnelle et réglementation »</t>
  </si>
  <si>
    <t>educ-AC-144</t>
  </si>
  <si>
    <t>Chargé.e d'études de gestion prévisionnelle 2nd degré</t>
  </si>
  <si>
    <t>educ-AC-145</t>
  </si>
  <si>
    <t>OFPRA-AC-01</t>
  </si>
  <si>
    <t>Office français de protection des réfugiés et apatrides</t>
  </si>
  <si>
    <t>Division géographique</t>
  </si>
  <si>
    <t>Officier.e de protection Instructeur(trice) en division géographique</t>
  </si>
  <si>
    <t>Fontenay-sous-Bois</t>
  </si>
  <si>
    <t>OFPRA-AC-02</t>
  </si>
  <si>
    <t>OFPRA-AC-03</t>
  </si>
  <si>
    <t>OFPRA-AC-04</t>
  </si>
  <si>
    <t>OFPRA-AC-05</t>
  </si>
  <si>
    <t>afso-AC-01</t>
  </si>
  <si>
    <t>Ministère du Travail, de la Santé, des Solidarités et des Familles</t>
  </si>
  <si>
    <t>Direction générale de l'offre de soins</t>
  </si>
  <si>
    <t>Chargé.e de mission juriste</t>
  </si>
  <si>
    <t>afso-AC-02</t>
  </si>
  <si>
    <t>Chargé.e de mission juridique "déontologie et mobilité des professions paramédicales"</t>
  </si>
  <si>
    <t>afso-AC-03</t>
  </si>
  <si>
    <t>Chargé.e de mission Égalité professionnelle et Qualité de vie au travail</t>
  </si>
  <si>
    <t>afso-AC-04</t>
  </si>
  <si>
    <t>Délégation générale à l'emploi et à la formation professionnelle</t>
  </si>
  <si>
    <t>Chargé.e de mission - suivi des restructurations des entreprises en difficulté</t>
  </si>
  <si>
    <t>afso-AC-05</t>
  </si>
  <si>
    <t>afso-AC-06</t>
  </si>
  <si>
    <t>Chargé.e de mission - Mise en œuvre de la réforme de la VAE</t>
  </si>
  <si>
    <t>afso-AC-07</t>
  </si>
  <si>
    <t>Chargé.e de mission "Intelligence artificielle" et compétences</t>
  </si>
  <si>
    <t>afso-AC-08</t>
  </si>
  <si>
    <t>Chargé.e de mission sectoriel et "Transition écologique"</t>
  </si>
  <si>
    <t>afso-AC-09</t>
  </si>
  <si>
    <t>Chargé.e de mission analyse budgétaire</t>
  </si>
  <si>
    <t>afso-AC-10</t>
  </si>
  <si>
    <t>Chargé.e de mission pour la formation professionnelle des salariés du privé</t>
  </si>
  <si>
    <t>afso-AC-11</t>
  </si>
  <si>
    <t>Chargé.e de mission - Formation des travailleurs indépendants</t>
  </si>
  <si>
    <t>afso-AC-12</t>
  </si>
  <si>
    <t>Chargé.e de mission juriste à la sous-direction des mutations économiques et de la sécurisation de l'emploi</t>
  </si>
  <si>
    <t>afso-AC-13</t>
  </si>
  <si>
    <t>Chargé.e de mission - référent assurance chômage</t>
  </si>
  <si>
    <t>afso-AC-14</t>
  </si>
  <si>
    <t>Chargé.e d'études et d'analyse des données pour le pilotage</t>
  </si>
  <si>
    <t>afso-AC-15</t>
  </si>
  <si>
    <t>Chargé.e de mission prospective et innovation - Compte personnel de formation</t>
  </si>
  <si>
    <t>afso-AC-16</t>
  </si>
  <si>
    <t>Direction générale du travail</t>
  </si>
  <si>
    <t>Chargé.e de mission dialogue social et conditions de travail</t>
  </si>
  <si>
    <t>afso-AC-17</t>
  </si>
  <si>
    <t>Secrétariat général des ministères chargés des affaires sociales</t>
  </si>
  <si>
    <t>Acheteur.se à la sous-direction des achats et du développement durable</t>
  </si>
  <si>
    <t>afso-AC-18</t>
  </si>
  <si>
    <t>Chargé.e de mission contrôle de gestion et système d'information budgétaire au bureau des agences régionales de santé (ARS)</t>
  </si>
  <si>
    <t>afso-AC-19</t>
  </si>
  <si>
    <t>Responsable du pilotage budgétaire des moyens de fonctionnement des ministères sociaux</t>
  </si>
  <si>
    <t>afso-AC-20</t>
  </si>
  <si>
    <t>Controleur.se de gestion au bureau du budget des services</t>
  </si>
  <si>
    <t>afso-AC-21</t>
  </si>
  <si>
    <t>Chef.fe de la cellule soutien budgétaire et administratif</t>
  </si>
  <si>
    <t>afso-AC-22</t>
  </si>
  <si>
    <t>Direction Générale de la Cohésion Sociale</t>
  </si>
  <si>
    <t>Chargé.e de mission soutien européen à l'aide alimentaire : supervision des marchés publics</t>
  </si>
  <si>
    <t>afso-AC-23</t>
  </si>
  <si>
    <t>Consultant.e juridique au bureau de la médiation et de l'indemnisation</t>
  </si>
  <si>
    <t>afso-AC-24</t>
  </si>
  <si>
    <t>Chargé.e d'études "Politique de rémunération"</t>
  </si>
  <si>
    <t>afso-AC-25</t>
  </si>
  <si>
    <t>Chargé.e de mission - Rémunérations des personnels contractuels</t>
  </si>
  <si>
    <t>afso-AC-26</t>
  </si>
  <si>
    <t>Direction de l'animation de la recherche, des études et des statistiques</t>
  </si>
  <si>
    <t>Chargé.e d'affaires juridiques et de partenariats</t>
  </si>
  <si>
    <t>afso-AC-37</t>
  </si>
  <si>
    <t>Direction de la Sécurité sociale</t>
  </si>
  <si>
    <t>Chargé.e de mission "Déclarations sociales des employeurs et fiabilisation des données sociales"</t>
  </si>
  <si>
    <t>afso-AC-38</t>
  </si>
  <si>
    <t>Chargé.e de mission "Offres simplifiées et services des Urssaf destinés à des populations spécifiques"</t>
  </si>
  <si>
    <t>afso-AC-39</t>
  </si>
  <si>
    <t>Chargé.e de mission fiscalité en lien avec les questions de santé (comportements, produits, organismes)</t>
  </si>
  <si>
    <t>afso-AC-40</t>
  </si>
  <si>
    <t>Chargé.e de mission retraites complémentaires et épargne retraite</t>
  </si>
  <si>
    <t>afso-AC-41</t>
  </si>
  <si>
    <t>Chargé.e de mission "Financement et reste à charge des établissements de santé"</t>
  </si>
  <si>
    <t>afso-AC-42</t>
  </si>
  <si>
    <t>Chargé.e de mission à la Mission de la coordination et de la gestion du risque maladie (MCGR)</t>
  </si>
  <si>
    <t>afso-AC-43</t>
  </si>
  <si>
    <t>Chargé.e de mission régimes de retraite de base "carrières"</t>
  </si>
  <si>
    <t>afso-AC-44</t>
  </si>
  <si>
    <t>Chargé.e de mission CNAV et parcours interbranches</t>
  </si>
  <si>
    <t>afso-AC-45</t>
  </si>
  <si>
    <t>Chargé.e de mission CNAF et immobilier</t>
  </si>
  <si>
    <t>afso-AC-48</t>
  </si>
  <si>
    <t>Direction départementale de l'emploi, du travail, des solidarités et de la protection des populations de la Savoie</t>
  </si>
  <si>
    <t>Chargé.e de développement de l'Emploi et des Territoires</t>
  </si>
  <si>
    <t>Auvergne-Rhône-Alpes</t>
  </si>
  <si>
    <t>Chambéry</t>
  </si>
  <si>
    <t>Eco-AC-01</t>
  </si>
  <si>
    <t>Ministère de la Transition écologique, de la Biodiversité, de la Forêt, de la Mer et de la Pêche</t>
  </si>
  <si>
    <t>Chargé.e de projet mobilier et déménagement Arche Séquoia 2028</t>
  </si>
  <si>
    <t>Puteaux</t>
  </si>
  <si>
    <t>Eco-AC-02</t>
  </si>
  <si>
    <t>Chargé.e d’études juridiques au bureau des affaires juridiques des infrastructures et de l’accessibilité des transports (AJET2)</t>
  </si>
  <si>
    <t>Eco-AC-03</t>
  </si>
  <si>
    <t>Chargé.e d'études sur les effectifs</t>
  </si>
  <si>
    <t>Eco-AC-04</t>
  </si>
  <si>
    <t>Chargé.e de mission simplification et relation aux usagers</t>
  </si>
  <si>
    <t>Eco-AC-05</t>
  </si>
  <si>
    <t>Chargé.e de mission industrie européenne durable</t>
  </si>
  <si>
    <t>Eco-AC-06</t>
  </si>
  <si>
    <t>Chargé.e d’études juridiques au bureau des affaires juridiques de l’énergie (AJET4)</t>
  </si>
  <si>
    <t>Eco-AC-07</t>
  </si>
  <si>
    <t>Chef.fe de projet ressources humaines auprès du secrétariat général</t>
  </si>
  <si>
    <t>Eco-AC-08</t>
  </si>
  <si>
    <t>Chargé.e de projets de la commande publique</t>
  </si>
  <si>
    <t>Eco-AC-09</t>
  </si>
  <si>
    <t>Commissariat général au développement durable</t>
  </si>
  <si>
    <t>Chargé.e de mission évaluation environnementale et participation et du public</t>
  </si>
  <si>
    <t>Eco-AC-10</t>
  </si>
  <si>
    <t>Chargé.e de mission pilotage des réseaux du centre ministériel de valorisation des ressources humaines</t>
  </si>
  <si>
    <t>Eco-AC-11</t>
  </si>
  <si>
    <t>Direction générale des affaires maritimes, de la pêche et de l’aquaculture</t>
  </si>
  <si>
    <t>Chargé.e de mission pêche durable dans les régions ultrapériphériques et stratégies de territoires</t>
  </si>
  <si>
    <t>Eco-AC-12</t>
  </si>
  <si>
    <t>Délégation interministérielle à l'hébergement et à l'accès au logement</t>
  </si>
  <si>
    <t>Eco-AC-13</t>
  </si>
  <si>
    <t>Chargé.e de mission recrutement et animation du réseau attractivité</t>
  </si>
  <si>
    <t>Eco-AC-14</t>
  </si>
  <si>
    <t>Direction Générale des Infrastructures des Transports et des Mobilités</t>
  </si>
  <si>
    <t>Chargé.e de mission règles nationales de sécurité et d'interopérabilité ferroviaires</t>
  </si>
  <si>
    <t>Eco-AC-15</t>
  </si>
  <si>
    <t>Secrétariat Général</t>
  </si>
  <si>
    <t>Chargé.e de mission Europe aérien, multimodal et bilatéral</t>
  </si>
  <si>
    <t>Eco-AC-16</t>
  </si>
  <si>
    <t>Direction générale de l'aménagement, du logement et de la nature</t>
  </si>
  <si>
    <t>Chargé.e de mission pilotage et analyse budgétaires</t>
  </si>
  <si>
    <t>Eco-AC-17</t>
  </si>
  <si>
    <t>Chef.fe de projet événementiel communication data IA greentech</t>
  </si>
  <si>
    <t>COMMUNICATION</t>
  </si>
  <si>
    <t>Eco-AC-18</t>
  </si>
  <si>
    <t>Chargé.e de mission commande publique et subvention</t>
  </si>
  <si>
    <t>Eco-AC-19</t>
  </si>
  <si>
    <t>Chargé.e de mission urbanisme et environnement</t>
  </si>
  <si>
    <t>Eco-AC-20</t>
  </si>
  <si>
    <t>Direction générale de l'énergie et du climat</t>
  </si>
  <si>
    <t>Chargé.e de mission qualité de l’air et transport routier</t>
  </si>
  <si>
    <t>Eco-AC-21</t>
  </si>
  <si>
    <t>Chargé.e de projet développement du réseau ferroviaire et opérations contractualisées</t>
  </si>
  <si>
    <t>Eco-AC-22</t>
  </si>
  <si>
    <t>Direction Générale de la Prévention des Risques</t>
  </si>
  <si>
    <t>Chef.fe de pôle Budget de la Direction Générale de la Prévention des Risques</t>
  </si>
  <si>
    <t>Eco-AC-23</t>
  </si>
  <si>
    <t>Chef.fe de projet ressources humaines et logistique</t>
  </si>
  <si>
    <t>Eco-AC-24</t>
  </si>
  <si>
    <t>Chargé.e de mission de synthèse budgétaire</t>
  </si>
  <si>
    <t>Eco-AC-25</t>
  </si>
  <si>
    <t>Chargé.e de mission valorisation des produits de la pêche</t>
  </si>
  <si>
    <t>Eco-AC-26</t>
  </si>
  <si>
    <t>Chargé.e d’études au sein du Service de Santé des Gens de Mer</t>
  </si>
  <si>
    <t>Eco-AC-27</t>
  </si>
  <si>
    <t>Chargé.e de mission Aides d’État</t>
  </si>
  <si>
    <t>arm-ATE-48</t>
  </si>
  <si>
    <t>Administration déconcentrée</t>
  </si>
  <si>
    <t>Service du Commissariat des Armées</t>
  </si>
  <si>
    <t>Vélizy-Villacoublay</t>
  </si>
  <si>
    <t>Oui</t>
  </si>
  <si>
    <t>arm-ATE-54</t>
  </si>
  <si>
    <t>Chef.fe de section métiers</t>
  </si>
  <si>
    <t>Rambouillet</t>
  </si>
  <si>
    <t>arm-ATE-58</t>
  </si>
  <si>
    <t>Acheteur.euse négociateur.trice chargé.e d’affaires</t>
  </si>
  <si>
    <t>Saint-Germain-en-Laye</t>
  </si>
  <si>
    <t>cult-ATE-05</t>
  </si>
  <si>
    <t>Direction régionale des affaires culturelles de la région Île-de-France</t>
  </si>
  <si>
    <t xml:space="preserve">Chargé.e de missions marchés publics et affaires juridiques </t>
  </si>
  <si>
    <t>int-ATE-12</t>
  </si>
  <si>
    <t>Commandement spécialisé pour la sécurité nucléaire</t>
  </si>
  <si>
    <t>Chargé.e de projet auprès du chef du département de soutien au sein du Commandement spécialisé pour la sécurité nucléaire</t>
  </si>
  <si>
    <t>Maisons-Alfort</t>
  </si>
  <si>
    <t>int-ATE-20</t>
  </si>
  <si>
    <t>Préfecture de Police de Paris</t>
  </si>
  <si>
    <t>Chef.fe de l’unité de gestion opérationnelle du 1er district et de Paris Centre</t>
  </si>
  <si>
    <t>Paris / 3e arrondissement</t>
  </si>
  <si>
    <t>int-ATE-73</t>
  </si>
  <si>
    <t>Sous-préfecture de Douai</t>
  </si>
  <si>
    <t>Adjoint.e au chef.fe de bureau des affaires territoriales et de l’environnement</t>
  </si>
  <si>
    <t>Hauts-de-France</t>
  </si>
  <si>
    <t>Douai</t>
  </si>
  <si>
    <t>int-ATE-74</t>
  </si>
  <si>
    <t>Secrétariat général commun départemental de la Préfecture du Nord</t>
  </si>
  <si>
    <t>Adjoint.e à la cheffe de bureau du pilotage, de l’accompagnement et du recrutement, chef.fe de section recrutement-concours</t>
  </si>
  <si>
    <t>Lille</t>
  </si>
  <si>
    <t>38h30</t>
  </si>
  <si>
    <t>int-ATE-75</t>
  </si>
  <si>
    <t>int-ATE-76</t>
  </si>
  <si>
    <t>Sous-préfecture de Montreuil-sur-Mer</t>
  </si>
  <si>
    <t>Chef.fe de bureau des collectivités locales et de l’animation territoriale</t>
  </si>
  <si>
    <t>Montreuil-sur-Mer</t>
  </si>
  <si>
    <t>36h30 / 38h30</t>
  </si>
  <si>
    <t>int-ATE-77</t>
  </si>
  <si>
    <t>Préfecture des Hauts-de-Seine</t>
  </si>
  <si>
    <t>Adjoint.e au chef.fe de bureau des examens spécialisés et de l’éloignement</t>
  </si>
  <si>
    <t>Nanterre</t>
  </si>
  <si>
    <t>int-ATE-78</t>
  </si>
  <si>
    <t>Sous-Préfecture d'Avesnes-sur-Helpes</t>
  </si>
  <si>
    <t>Adjoint.e au chef.fe des bureaux des relations avec les collectivités territoriales</t>
  </si>
  <si>
    <t>Avesnes-sur-Helpe</t>
  </si>
  <si>
    <t>int-ATE-79</t>
  </si>
  <si>
    <t>Direction Départementale des Territoires de l'Oise</t>
  </si>
  <si>
    <t>Adjoint.e au responsable du bureau de l’Environnement du Service Eau, Environnement et Forêt</t>
  </si>
  <si>
    <t>Beauvais</t>
  </si>
  <si>
    <t>int-ATE-80</t>
  </si>
  <si>
    <t>Préfecture de la Somme</t>
  </si>
  <si>
    <t>Chef.fe de bureau préfigurateur – bureau de l’immatriculation des véhicules importés</t>
  </si>
  <si>
    <t>Amiens</t>
  </si>
  <si>
    <t>int-ATE-81</t>
  </si>
  <si>
    <t>Préfecture du Calvados</t>
  </si>
  <si>
    <t>Adjoint.e au chef.fe de service interministériel de défense et de protection civile</t>
  </si>
  <si>
    <t>Normandie</t>
  </si>
  <si>
    <t>Caen</t>
  </si>
  <si>
    <t>int-ATE-82</t>
  </si>
  <si>
    <t>Préfecture de l'Eure</t>
  </si>
  <si>
    <t>Adjoint.e au chef.fe de bureau chargé.e du séjour des étrangers</t>
  </si>
  <si>
    <t>Evreux</t>
  </si>
  <si>
    <t>int-ATE-83</t>
  </si>
  <si>
    <t>Préfecture de la Manche</t>
  </si>
  <si>
    <t>Chargé.e de coordination des grands projets industriels, énergétiques et de transport du département</t>
  </si>
  <si>
    <t>Saint-Lô</t>
  </si>
  <si>
    <t>int-ATE-84</t>
  </si>
  <si>
    <t>Préfecture de Seine-Maritime</t>
  </si>
  <si>
    <t>Chef.fe de la section soutien à l’investissement local des collectivités territoriales</t>
  </si>
  <si>
    <t>Rouen</t>
  </si>
  <si>
    <t>int-ATE-85</t>
  </si>
  <si>
    <t>Secrétariat général des affaires régionales de la préfecture de la région Normandie</t>
  </si>
  <si>
    <t>Acheteur.euse au sein de la plateforme régionale des achats de Normandie</t>
  </si>
  <si>
    <t>int-ATE-99</t>
  </si>
  <si>
    <t>Préfecture de la région d’Île-de-France</t>
  </si>
  <si>
    <t>int-ATE-104</t>
  </si>
  <si>
    <t>SGAMI Nord</t>
  </si>
  <si>
    <t>Chef.fe de la section des moyens</t>
  </si>
  <si>
    <t>int-ATE-105</t>
  </si>
  <si>
    <t>Adjoint.e au chef.fe du Bureau zonal de la maintenance</t>
  </si>
  <si>
    <t>int-ATE-137</t>
  </si>
  <si>
    <t>Secrétaire général commun départemental de la préfecture du Val d'Oise</t>
  </si>
  <si>
    <t>Délégué.e à l’appui au pilotage</t>
  </si>
  <si>
    <t>Pontoise</t>
  </si>
  <si>
    <t>int-ATE-141</t>
  </si>
  <si>
    <t>Adjoint.e au chef.fe  de bureau des naturalisations</t>
  </si>
  <si>
    <t>37h / 38h30</t>
  </si>
  <si>
    <t>int-ATE-148</t>
  </si>
  <si>
    <t>Sous-préfecture de Saint-Denis</t>
  </si>
  <si>
    <t>Adjoint.e au chef.fe du Bureau des étrangers + chef.fe du pôle « refus de séjour et lutte contre la fraude »</t>
  </si>
  <si>
    <t>Saint-Denis</t>
  </si>
  <si>
    <t>int-ATE-167</t>
  </si>
  <si>
    <t>Direction zonale de la Police Narionale Nord</t>
  </si>
  <si>
    <t>Adjoint .e au chef.fe du Pôle accompagnement et QVT</t>
  </si>
  <si>
    <t>int-ATE-168</t>
  </si>
  <si>
    <t>Adjoint.e au chef.fe de Pôle Finances</t>
  </si>
  <si>
    <t>int-ATE-169</t>
  </si>
  <si>
    <t>Direction interdépartementale de la police nationale du Pas-de-Calais</t>
  </si>
  <si>
    <t>Chargé.e de mission contrôle interne/interne financier</t>
  </si>
  <si>
    <t>Arras</t>
  </si>
  <si>
    <t>just-ATE-32</t>
  </si>
  <si>
    <t>Direction interrégionale des services pénitentiaires Île-de-France - Paris</t>
  </si>
  <si>
    <t>Responsable du Pôle contrôle de gestion et du contrôle interne financier</t>
  </si>
  <si>
    <t>Fresnes</t>
  </si>
  <si>
    <t>just-ATE-33</t>
  </si>
  <si>
    <t>Direction interrégionale des services pénitentiaires Outre-mer</t>
  </si>
  <si>
    <t>Responsable du pôle masse salariale, suivi des effectifs et gestion des ANT</t>
  </si>
  <si>
    <t>Ivry-sur-Seine</t>
  </si>
  <si>
    <t>just-ATE-34</t>
  </si>
  <si>
    <t>Direction interrégionale des services pénitentiaires Grand-Nord - Lille</t>
  </si>
  <si>
    <t>Chef.fe de la section Santé, prévention suicide et éducation à la santé</t>
  </si>
  <si>
    <t>just-ATE-39</t>
  </si>
  <si>
    <t>Direction territoriale de la protection judiciaire de la jeunesse - Essonne</t>
  </si>
  <si>
    <t>Responsable de l’appui au pilotage territoriale</t>
  </si>
  <si>
    <t>Epinay-sur-Orge</t>
  </si>
  <si>
    <t>educ-ATE-36</t>
  </si>
  <si>
    <t>Direction des Services Départementaux de l'Education Nationale du Nord</t>
  </si>
  <si>
    <t>Chef.fe de bureau Pôle avancement</t>
  </si>
  <si>
    <t>Laon</t>
  </si>
  <si>
    <t>educ-ATE-82</t>
  </si>
  <si>
    <t>Rectorat - Académie de Créteil</t>
  </si>
  <si>
    <t>Adjoint.e à la cheffe de service DPAE2</t>
  </si>
  <si>
    <t>Créteil</t>
  </si>
  <si>
    <t>educ-ATE-93</t>
  </si>
  <si>
    <t>Rectorat de l'académie de Normandie</t>
  </si>
  <si>
    <t>Chargé.e de mission Bureau  de la stratégie, du pilotage et de l’accompagnement des transformations au sein de la DPA</t>
  </si>
  <si>
    <t>educ-ATE-95</t>
  </si>
  <si>
    <t>Chargé.e d’étude secteur recettes non fiscales</t>
  </si>
  <si>
    <t>educ-ATE-96</t>
  </si>
  <si>
    <t>Direction des services départementaux de l'Éducation nationale (DSDEN) de Val-de-Marne</t>
  </si>
  <si>
    <r>
      <t>Adjoint.e au chef.fe de service de la gestion collective et de la carte scolaire du 1</t>
    </r>
    <r>
      <rPr>
        <vertAlign val="superscript"/>
        <sz val="11"/>
        <color rgb="FF000000"/>
        <rFont val="Aptos Narrow"/>
        <family val="2"/>
        <charset val="1"/>
      </rPr>
      <t>er</t>
    </r>
    <r>
      <rPr>
        <sz val="11"/>
        <color theme="1"/>
        <rFont val="Aptos Narrow"/>
        <family val="2"/>
        <scheme val="minor"/>
      </rPr>
      <t xml:space="preserve"> degré</t>
    </r>
  </si>
  <si>
    <t>educ-ATE-98</t>
  </si>
  <si>
    <t>Rectorat de région académique - Île-de-France</t>
  </si>
  <si>
    <t>Chargé.e du contrôle budgétaire académique et de légalité au sein du Rectorat de Créteil</t>
  </si>
  <si>
    <t>educ-ATE-116</t>
  </si>
  <si>
    <t>Rectorat - Académie de Lille</t>
  </si>
  <si>
    <t>Chargé.e d’études et d’expertise juridique au sein du Bureau de contrôle de légalité des actes des EPLE</t>
  </si>
  <si>
    <t>educ-ATE-117</t>
  </si>
  <si>
    <t>Chef.fe du bureau de la maintenance</t>
  </si>
  <si>
    <t>educ-ATE-118</t>
  </si>
  <si>
    <t>Chargé.e d’analyse budgétaire au sein du Bureau du Budget</t>
  </si>
  <si>
    <t>educ-ATE-120</t>
  </si>
  <si>
    <t xml:space="preserve">Chef.fe de Bureau </t>
  </si>
  <si>
    <t>educ-ATE-213</t>
  </si>
  <si>
    <t>Rectorat - Académie de Normandie</t>
  </si>
  <si>
    <t>Chef.fe de bureau des parcours professionnels des personnels de la filière technique, et santé sociale au sein de la DPE</t>
  </si>
  <si>
    <t>educ-ATE-214</t>
  </si>
  <si>
    <t>Adjoint.e au chef.fe de Pôle sujets de la DEC</t>
  </si>
  <si>
    <t>educ-ATE-235</t>
  </si>
  <si>
    <t>Service départemental à la jeunesse, à l'engagement et aux sports (SDJES) - Paris</t>
  </si>
  <si>
    <t>Chargé.e de mission suivi du service civique au sein du service départemental jeunesse engagement et sport</t>
  </si>
  <si>
    <t>educ-ATE-302</t>
  </si>
  <si>
    <t>Direction des services départementaux de l'Éducation nationale (DSDEN) - Hauts-de-Seine</t>
  </si>
  <si>
    <t xml:space="preserve">Chef.fe de bureau </t>
  </si>
  <si>
    <t>afso-ATE-35</t>
  </si>
  <si>
    <t>Direction régionale de l’économie, de l’emploi, du travail et des solidarités (DREETS) Hauts-de-France</t>
  </si>
  <si>
    <t>Chargé.e de mission Emploi au Service Emploi et formation professionnelle</t>
  </si>
  <si>
    <t>afso-ATE-36</t>
  </si>
  <si>
    <t>Direction régionale de l'économie, de l'emploi, du travail et des solidarités (DREETS) - Normandie</t>
  </si>
  <si>
    <t>Chargé.e de mission mutations économiques</t>
  </si>
  <si>
    <t>afso-ATE-52</t>
  </si>
  <si>
    <t>Direction régionale et interdépartementale de l'économie, de l'emploi, du travail et des solidarités (DRIEETS) - Île-de-France</t>
  </si>
  <si>
    <t>Chargé.e de mission Plan de sauvegarde de l’emploi, ruptures conventionnelles collectives et Revitalisation</t>
  </si>
  <si>
    <t>afso-ATE-53</t>
  </si>
  <si>
    <t>Direction départementale de l'emploi, du travail et des solidarités (DDETS) - Yvelines</t>
  </si>
  <si>
    <t>Chargé.e de mission sur l’accompagnement des entreprises  aux mutations économiques et à la revitalisation des territoires</t>
  </si>
  <si>
    <t>Saint-Quentin-en-Yvelines</t>
  </si>
  <si>
    <t>Eco-ATE-35</t>
  </si>
  <si>
    <t>Direction régionale de l'environnement, de l'aménagement et du logement (DREAL) - Hauts-de-France</t>
  </si>
  <si>
    <t>Chargé.e de mission contentieux administratifs des ICPE (installations classées pour la protection de l’environnement</t>
  </si>
  <si>
    <t>Eco-ATE-36</t>
  </si>
  <si>
    <t>Direction départementale des territoires et de la mer (DDTM) - Pas-de-Calais</t>
  </si>
  <si>
    <t>Chargé.e de mission territoriale de l’Arrageois</t>
  </si>
  <si>
    <t>Eco-ATE-39</t>
  </si>
  <si>
    <t>Direction régionale et interdépartementale de l'environnement, de l'aménagement et des transports (DRIEAT) - Île-de-France</t>
  </si>
  <si>
    <t>Adjoint.e au responsable du Département des affaires financières</t>
  </si>
  <si>
    <t>agri-ASU-08</t>
  </si>
  <si>
    <t>Administration scolaire et universitaire</t>
  </si>
  <si>
    <t>LEGTA du Nord</t>
  </si>
  <si>
    <t>Secrétaire général.e</t>
  </si>
  <si>
    <t>educ-ASU-34</t>
  </si>
  <si>
    <t>Lycée Jean de La Fontaine</t>
  </si>
  <si>
    <t>Gestionnaire délégué.e</t>
  </si>
  <si>
    <t>Château-Thierry</t>
  </si>
  <si>
    <t>educ-ASU-35</t>
  </si>
  <si>
    <t>Lycée Pierre Méchain</t>
  </si>
  <si>
    <t>Fondé.e de pouvoir</t>
  </si>
  <si>
    <t>educ-ASU-37</t>
  </si>
  <si>
    <t>Ensemble scolaire Pierre de la Ramée</t>
  </si>
  <si>
    <t>Saint-Quentin</t>
  </si>
  <si>
    <t>educ-ASU-38</t>
  </si>
  <si>
    <t>Collège Gabriel Hanotaux</t>
  </si>
  <si>
    <t>educ-ASU-39</t>
  </si>
  <si>
    <t>Lycée Européen</t>
  </si>
  <si>
    <t>Villers-Cotterêts</t>
  </si>
  <si>
    <t>educ-ASU-40</t>
  </si>
  <si>
    <t>Collège du Thelle</t>
  </si>
  <si>
    <t>Méru</t>
  </si>
  <si>
    <t>educ-ASU-41</t>
  </si>
  <si>
    <t>Collège Jean-Jacques Rousseau</t>
  </si>
  <si>
    <t>Creil</t>
  </si>
  <si>
    <t>educ-ASU-42</t>
  </si>
  <si>
    <t>Collège La Fontaine des Prés</t>
  </si>
  <si>
    <t>Senlis</t>
  </si>
  <si>
    <t>educ-ASU-70</t>
  </si>
  <si>
    <t>Collège les Aulnes</t>
  </si>
  <si>
    <t>Combs-la-ville</t>
  </si>
  <si>
    <t>educ-ASU-71</t>
  </si>
  <si>
    <t>Collège les Tilleuls</t>
  </si>
  <si>
    <t>Claye-Souilly</t>
  </si>
  <si>
    <t>educ-ASU-72</t>
  </si>
  <si>
    <t>Collège Georges Sand</t>
  </si>
  <si>
    <t>Mouroux</t>
  </si>
  <si>
    <t>educ-ASU-74</t>
  </si>
  <si>
    <t>Collège les Mousseaux</t>
  </si>
  <si>
    <t>Villepinte</t>
  </si>
  <si>
    <t>educ-ASU-75</t>
  </si>
  <si>
    <t>Collège Pablo Neruda</t>
  </si>
  <si>
    <t>Pierrefitte-sur-Seine</t>
  </si>
  <si>
    <t>educ-ASU-99</t>
  </si>
  <si>
    <t>Lycée Marie-Curie</t>
  </si>
  <si>
    <t>Fondé.e de pouvoir / Gestionnaire délégué.e</t>
  </si>
  <si>
    <t>Vire</t>
  </si>
  <si>
    <t>educ-ASU-100</t>
  </si>
  <si>
    <t>Collège Jean Racine</t>
  </si>
  <si>
    <t>Saint-Cyr-l'école</t>
  </si>
  <si>
    <t>educ-ASU-119</t>
  </si>
  <si>
    <t>Collège du Septentrion</t>
  </si>
  <si>
    <t>Bray-Dunes</t>
  </si>
  <si>
    <t>educ-ASU-121</t>
  </si>
  <si>
    <t>Collège Léon Blum</t>
  </si>
  <si>
    <t>Wavrin</t>
  </si>
  <si>
    <t>educ-ASU-122</t>
  </si>
  <si>
    <t>Collège Albert Calmette</t>
  </si>
  <si>
    <t>Wasquehal</t>
  </si>
  <si>
    <t>educ-ASU-123</t>
  </si>
  <si>
    <t>educ-ASU-124</t>
  </si>
  <si>
    <t>Collège Jean Moulin</t>
  </si>
  <si>
    <t>Wallers</t>
  </si>
  <si>
    <t>educ-ASU-125</t>
  </si>
  <si>
    <t>Collège Henri Dunant</t>
  </si>
  <si>
    <t>Merville</t>
  </si>
  <si>
    <t>educ-ASU-126</t>
  </si>
  <si>
    <t>Lycée Yves Kernanec</t>
  </si>
  <si>
    <t>Marcq-en-Baroeul</t>
  </si>
  <si>
    <t>educ-ASU-127</t>
  </si>
  <si>
    <t>Ecole régionale du premier degré Ernest Couteaux</t>
  </si>
  <si>
    <t>educ-ASU-128</t>
  </si>
  <si>
    <t>Collège Michelet</t>
  </si>
  <si>
    <t>Lens</t>
  </si>
  <si>
    <t>educ-ASU-129</t>
  </si>
  <si>
    <t>Collège Jean Macé</t>
  </si>
  <si>
    <t>Hénin-Beaumont</t>
  </si>
  <si>
    <t>educ-ASU-130</t>
  </si>
  <si>
    <t>Collège Germinal</t>
  </si>
  <si>
    <t>Biache-Saint-Vaast</t>
  </si>
  <si>
    <t>educ-ASU-131</t>
  </si>
  <si>
    <t>Lycée polyvalent Vauban</t>
  </si>
  <si>
    <t>Aire-sur-la-Lys</t>
  </si>
  <si>
    <t>educ-ASU-132</t>
  </si>
  <si>
    <t>Lycée André Malraux</t>
  </si>
  <si>
    <t>Béthune</t>
  </si>
  <si>
    <t>educ-ASU-161</t>
  </si>
  <si>
    <t>Collège Jenny Alpha</t>
  </si>
  <si>
    <t>Martinique</t>
  </si>
  <si>
    <t>Fort-de-France</t>
  </si>
  <si>
    <t>educ-ASU-206</t>
  </si>
  <si>
    <t>Collège Molière</t>
  </si>
  <si>
    <t>L'Aigle</t>
  </si>
  <si>
    <t>A3</t>
  </si>
  <si>
    <t>educ-ASU-207</t>
  </si>
  <si>
    <t>Collège Eugène Varlin</t>
  </si>
  <si>
    <t>Le Havre</t>
  </si>
  <si>
    <t>educ-ASU-208</t>
  </si>
  <si>
    <t>Collège Louise Michel</t>
  </si>
  <si>
    <t>Alençon</t>
  </si>
  <si>
    <t>educ-ASU-209</t>
  </si>
  <si>
    <t>Lycée Georges Brassens</t>
  </si>
  <si>
    <t>Neufchâtel-en-Bray</t>
  </si>
  <si>
    <t>educ-ASU-210</t>
  </si>
  <si>
    <t>Lycée de la Côte d'Âlbâtre</t>
  </si>
  <si>
    <t>Saint-Valéry-en-Caux</t>
  </si>
  <si>
    <t>educ-ASU-211</t>
  </si>
  <si>
    <t>Lycée Gustave Flaubert</t>
  </si>
  <si>
    <t>educ-ASU-212</t>
  </si>
  <si>
    <t>Collège Émile Zola</t>
  </si>
  <si>
    <t>Cherbourg-en-Cotentin</t>
  </si>
  <si>
    <t>educ-ASU-234</t>
  </si>
  <si>
    <t>École des hautes études en sciences sociales - EHESS</t>
  </si>
  <si>
    <t>Juriste en ressources humaines</t>
  </si>
  <si>
    <t>Paris / 6e arrondissement</t>
  </si>
  <si>
    <t>educ-ASU-242</t>
  </si>
  <si>
    <t>Cité scolaire Auguste Rodin</t>
  </si>
  <si>
    <t>educ-ASU-271</t>
  </si>
  <si>
    <t>Collège Joseph Bédier</t>
  </si>
  <si>
    <t>La Réunion</t>
  </si>
  <si>
    <t>Saint-André</t>
  </si>
  <si>
    <t>educ-ASU-295</t>
  </si>
  <si>
    <t>Lycée Jean-Jacques Rousseau</t>
  </si>
  <si>
    <t>Sarcelles</t>
  </si>
  <si>
    <t>educ-ASU-306</t>
  </si>
  <si>
    <t>Lycée Galilée</t>
  </si>
  <si>
    <t>Cergy</t>
  </si>
  <si>
    <t>educ-ASU-307</t>
  </si>
  <si>
    <t>Collège Simone Veil</t>
  </si>
  <si>
    <t>educ-ASU-314</t>
  </si>
  <si>
    <t>Collège International Carnot</t>
  </si>
  <si>
    <t>Aisne (02)</t>
  </si>
  <si>
    <t>Calvados (14)</t>
  </si>
  <si>
    <t>Essonne (91)</t>
  </si>
  <si>
    <t>Eure (27)</t>
  </si>
  <si>
    <t>Hauts-de-Seine (92)</t>
  </si>
  <si>
    <t>La Réunion (974)</t>
  </si>
  <si>
    <t>Manche (50)</t>
  </si>
  <si>
    <t>Martinique (972)</t>
  </si>
  <si>
    <t>Nord (59)</t>
  </si>
  <si>
    <t>Oise (60)</t>
  </si>
  <si>
    <t>Orne (61)</t>
  </si>
  <si>
    <t>Paris (75)</t>
  </si>
  <si>
    <t>Pas-de-Calais (62)</t>
  </si>
  <si>
    <t>Somme (80)</t>
  </si>
  <si>
    <t>Val-d’Oise (95)</t>
  </si>
  <si>
    <t>Val-de-Marne (94)</t>
  </si>
  <si>
    <t>Yvelines (78)</t>
  </si>
  <si>
    <t>Seine-Saint-Denis (93)</t>
  </si>
  <si>
    <t>Seine-Maritime (76)</t>
  </si>
  <si>
    <t>Seine-et-Marne (77)</t>
  </si>
  <si>
    <t>Savoie (73)</t>
  </si>
  <si>
    <t>Chargé.e d'affaires réglementaires et domaniales</t>
  </si>
  <si>
    <t>Chargé.e de mission gestion Ingénieur du contrôle de la navigation aérienne</t>
  </si>
  <si>
    <t>Chargé.e d'études réglementaire RH</t>
  </si>
  <si>
    <t>Gestionnaire de ressources budgétaires</t>
  </si>
  <si>
    <t>Secrétariat général pour les affaires régionales de la Préfecture du Nord</t>
  </si>
  <si>
    <t>Chargé.e d'étude juridique à la sous-direction du recrutement, des compétences et des parcours professionnels</t>
  </si>
  <si>
    <t>Direction des finances et de la politique durable du Groupe</t>
  </si>
  <si>
    <t>Contrôleur.se et analyste comptable</t>
  </si>
  <si>
    <t>Collège Claude Monet</t>
  </si>
  <si>
    <t>Saint-Nicolas-d'Aliermont</t>
  </si>
  <si>
    <t>Chargé.e des concours et examens professionnels</t>
  </si>
  <si>
    <t>MAJ : 11/07 à 19h00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</si>
</sst>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  <charset val="1"/>
    </font>
    <font>
      <sz val="9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1" applyAlignment="1">
      <alignment wrapText="1"/>
    </xf>
    <xf numFmtId="0" fontId="1" fillId="0" borderId="0" xfId="1" applyAlignment="1">
      <alignment horizontal="left" wrapText="1"/>
    </xf>
    <xf numFmtId="0" fontId="1" fillId="0" borderId="0" xfId="1"/>
  </cellXfs>
  <cellStyles count="2">
    <cellStyle name="Lien hypertexte" xfId="1" builtinId="8"/>
    <cellStyle name="Normal" xfId="0" builtinId="0"/>
  </cellStyles>
  <dxfs count="18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rre-Maxime Duca" id="{106D943C-31E0-49B9-AE3C-895FC2ACA07F}" userId="S::pierre-maxime.duca-deneuve@univ-rouen.fr::1f51b059-3f9f-47de-9130-4424e40f91b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16465-4752-4790-BE14-8988DEED23D7}" name="Tableau1" displayName="Tableau1" ref="A1:P420" totalsRowShown="0" headerRowDxfId="17" dataDxfId="16">
  <autoFilter ref="A1:P420" xr:uid="{ADA16465-4752-4790-BE14-8988DEED23D7}"/>
  <tableColumns count="16">
    <tableColumn id="1" xr3:uid="{13FFB239-EE4B-499A-AC49-6772CD266426}" name="N° du poste / Fiches de poste" dataDxfId="15" dataCellStyle="Lien hypertexte"/>
    <tableColumn id="15" xr3:uid="{40D2CBDF-8CB0-472A-9024-5898939DB96C}" name="Administration" dataDxfId="14" dataCellStyle="Lien hypertexte"/>
    <tableColumn id="2" xr3:uid="{FE975455-CE32-4D55-85D0-1376C17C6A70}" name="Ministère" dataDxfId="13"/>
    <tableColumn id="3" xr3:uid="{9C39BEC8-6B61-487D-AC4B-B29BD45A7979}" name="Direction" dataDxfId="12"/>
    <tableColumn id="4" xr3:uid="{9739F0C3-9002-4DD7-98A4-088CA9EE5928}" name="Intitulé du poste" dataDxfId="11"/>
    <tableColumn id="5" xr3:uid="{CED79EF8-AB26-45EC-BF8D-484F225BDE2E}" name="Dominante" dataDxfId="10"/>
    <tableColumn id="6" xr3:uid="{307D2876-953E-4891-8D56-A1C50B60E0AA}" name="Région" dataDxfId="9"/>
    <tableColumn id="7" xr3:uid="{CBBDFF29-5D46-4856-A644-DDDC31B48BB1}" name="Département" dataDxfId="8"/>
    <tableColumn id="8" xr3:uid="{A259C4FE-9362-46C1-91A2-F83DF199D736}" name="Ville / Arrondissement" dataDxfId="7" dataCellStyle="Lien hypertexte"/>
    <tableColumn id="9" xr3:uid="{285F2E83-23C3-40AE-9EC7-94C6E950D26D}" name="Cotation RIFSEEEP" dataDxfId="6"/>
    <tableColumn id="10" xr3:uid="{1B74F41F-F62D-4D92-B4D8-6F1D1F2CD3A1}" name="Temps de travail" dataDxfId="5"/>
    <tableColumn id="11" xr3:uid="{0E9259B8-44F6-4E33-9335-1F07B3D016A7}" name="Télétravail possible" dataDxfId="4"/>
    <tableColumn id="12" xr3:uid="{ACE6326E-3D3B-4A9D-94D2-AAEE4854BA2F}" name="Management / Encadrement" dataDxfId="3"/>
    <tableColumn id="13" xr3:uid="{1137BF8C-E3B2-4B92-B486-10D17F7215CF}" name="Logement" dataDxfId="2"/>
    <tableColumn id="17" xr3:uid="{61EA261B-3637-423D-9784-C45DC1159835}" name="Langue à maîtriser" dataDxfId="1"/>
    <tableColumn id="14" xr3:uid="{11BEFF55-E42B-4F30-B0DE-1BF495E4DF11}" name="Permis de condui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" dT="2025-06-23T05:43:15.78" personId="{106D943C-31E0-49B9-AE3C-895FC2ACA07F}" id="{1BA25434-99EC-4706-BAB0-2D012D7B5C54}">
    <text>« Les missions confiées sur ce poste sont télétravaillables à hauteur des 2/5ème.</text>
  </threadedComment>
  <threadedComment ref="M8" dT="2025-06-23T05:46:58.87" personId="{106D943C-31E0-49B9-AE3C-895FC2ACA07F}" id="{CBC4D514-1876-45C3-B030-6D3F619CA118}">
    <text>Nombre de personnes encadrées : 2</text>
  </threadedComment>
  <threadedComment ref="M9" dT="2025-06-23T05:47:39.67" personId="{106D943C-31E0-49B9-AE3C-895FC2ACA07F}" id="{47126F4E-D6E6-401A-9A08-4BCCE286C283}">
    <text>Nombre de personnes encadrées : 2</text>
  </threadedComment>
  <threadedComment ref="L12" dT="2025-06-23T05:49:31.84" personId="{106D943C-31E0-49B9-AE3C-895FC2ACA07F}" id="{4D386DF5-F0B2-4DC1-A29D-D44F4787A890}">
    <text>Possibilité de télétravail dans la limite de 2 jours par semaine après 3 mois de poste</text>
  </threadedComment>
  <threadedComment ref="N12" dT="2025-06-23T05:49:56.60" personId="{106D943C-31E0-49B9-AE3C-895FC2ACA07F}" id="{AC3210B5-86E1-44FE-807E-954FFB3AF8BF}">
    <text>Logement du parc défense à proximité</text>
  </threadedComment>
  <threadedComment ref="L13" dT="2025-06-23T05:51:18.75" personId="{106D943C-31E0-49B9-AE3C-895FC2ACA07F}" id="{A7D361DD-743F-4F8B-B8CB-20FF01CAB53C}">
    <text>Possibilité de 1 à 2 jours de télétravail / semaine selon l’autonomie du titulaire.</text>
  </threadedComment>
  <threadedComment ref="N13" dT="2025-06-23T05:49:56.60" personId="{106D943C-31E0-49B9-AE3C-895FC2ACA07F}" id="{1877111C-C57F-41BD-A0A6-5A38085D230F}">
    <text>Logement du parc défense à proximité</text>
  </threadedComment>
  <threadedComment ref="L15" dT="2025-06-23T05:52:57.64" personId="{106D943C-31E0-49B9-AE3C-895FC2ACA07F}" id="{1586C48E-B416-4350-9784-E892B52FBDB6}">
    <text>Possibilité de télétravail de 8 jours flottants mensuel à/c de 6 à 8 mois de présence.</text>
  </threadedComment>
  <threadedComment ref="N15" dT="2025-06-23T05:49:56.60" personId="{106D943C-31E0-49B9-AE3C-895FC2ACA07F}" id="{D08B39B4-CC8F-44B2-8420-9983B3FAA881}">
    <text>Logement du parc défense à proximité</text>
  </threadedComment>
  <threadedComment ref="L16" dT="2025-06-23T05:53:39.37" personId="{106D943C-31E0-49B9-AE3C-895FC2ACA07F}" id="{F746F871-826C-44B9-AFA5-6BD3B7A44DB0}">
    <text>Possibilité de télétravail dans la limite de deux jours par semaine.</text>
  </threadedComment>
  <threadedComment ref="N16" dT="2025-06-23T05:49:56.60" personId="{106D943C-31E0-49B9-AE3C-895FC2ACA07F}" id="{DA31071D-6E5B-4FB0-823D-DCEB0F5131A8}">
    <text>Logement du parc défense à proximité</text>
  </threadedComment>
  <threadedComment ref="L17" dT="2025-06-23T05:53:39.37" personId="{106D943C-31E0-49B9-AE3C-895FC2ACA07F}" id="{88B1F571-EDEF-41E0-B7D0-7EE743735F7D}">
    <text>Possibilité de télétravail dans la limite de deux jours par semaine.</text>
  </threadedComment>
  <threadedComment ref="N17" dT="2025-06-23T05:49:56.60" personId="{106D943C-31E0-49B9-AE3C-895FC2ACA07F}" id="{FA673678-C7FA-457B-88B8-4AABD8503B0B}">
    <text>Logement du parc défense à proximité</text>
  </threadedComment>
  <threadedComment ref="O18" dT="2025-06-23T05:55:31.98" personId="{106D943C-31E0-49B9-AE3C-895FC2ACA07F}" id="{7AB77E67-2A1C-4DE4-AFC3-A675FDA1F456}">
    <text>Niveau maitrise attendu en communication en langue anglaise, tant à l’oral qu’à l’écrit.</text>
  </threadedComment>
  <threadedComment ref="O19" dT="2025-06-23T05:55:31.98" personId="{106D943C-31E0-49B9-AE3C-895FC2ACA07F}" id="{2CA6C667-A7B0-4529-BF16-0E8744B57505}">
    <text>Niveau maitrise attendu en communication en langue anglaise, tant à l’oral qu’à l’écrit.</text>
  </threadedComment>
  <threadedComment ref="N21" dT="2025-06-23T05:49:56.60" personId="{106D943C-31E0-49B9-AE3C-895FC2ACA07F}" id="{1A654ABA-9DA4-44EA-98E9-32872BEC03DA}">
    <text>Logement du parc défense à proximité</text>
  </threadedComment>
  <threadedComment ref="L22" dT="2025-06-23T05:57:56.80" personId="{106D943C-31E0-49B9-AE3C-895FC2ACA07F}" id="{979A1F5D-DC80-4FD8-B300-A27FB4BD579C}">
    <text>« Télétravail envisageable après période d’adaptation »</text>
  </threadedComment>
  <threadedComment ref="L23" dT="2025-06-23T05:58:33.18" personId="{106D943C-31E0-49B9-AE3C-895FC2ACA07F}" id="{BF3BD083-5C56-470F-80DB-03AC17FFE665}">
    <text>« Télétravail possible après une période d’adaptation »</text>
  </threadedComment>
  <threadedComment ref="N23" dT="2025-06-23T05:49:56.60" personId="{106D943C-31E0-49B9-AE3C-895FC2ACA07F}" id="{AA7462C7-AF5C-4C3C-B84E-B868C725AA12}">
    <text>Logement du parc défense à proximité</text>
  </threadedComment>
  <threadedComment ref="L24" dT="2025-06-23T05:59:18.50" personId="{106D943C-31E0-49B9-AE3C-895FC2ACA07F}" id="{57953198-B711-4021-9AD7-7837EFA126D2}">
    <text>« Télétravail possible sur accord de la hiérarchie »</text>
  </threadedComment>
  <threadedComment ref="N25" dT="2025-06-23T05:49:56.60" personId="{106D943C-31E0-49B9-AE3C-895FC2ACA07F}" id="{4ABFC41D-2B86-4923-BDD2-694AEA2C5BE0}">
    <text>Logement du parc défense à proximité</text>
  </threadedComment>
  <threadedComment ref="N26" dT="2025-06-23T05:49:56.60" personId="{106D943C-31E0-49B9-AE3C-895FC2ACA07F}" id="{BDBED0B7-1594-4896-9329-35ED63EA14ED}">
    <text>Logement du parc défense à proximité</text>
  </threadedComment>
  <threadedComment ref="N27" dT="2025-06-23T05:49:56.60" personId="{106D943C-31E0-49B9-AE3C-895FC2ACA07F}" id="{B1917088-8613-4077-8349-4E9F374193E6}">
    <text>Logement du parc défense à proximité</text>
  </threadedComment>
  <threadedComment ref="N28" dT="2025-06-23T05:49:56.60" personId="{106D943C-31E0-49B9-AE3C-895FC2ACA07F}" id="{5895ADDE-74EE-4BBE-85EC-2AADB0879DBA}">
    <text>Logement du parc défense à proximité</text>
  </threadedComment>
  <threadedComment ref="N29" dT="2025-06-23T05:49:56.60" personId="{106D943C-31E0-49B9-AE3C-895FC2ACA07F}" id="{2A8F3F28-189D-4F7B-99D8-9B7B1C21718B}">
    <text>Logement du parc défense à proximité</text>
  </threadedComment>
  <threadedComment ref="N30" dT="2025-06-23T05:49:56.60" personId="{106D943C-31E0-49B9-AE3C-895FC2ACA07F}" id="{60B23521-D185-43F4-BEC5-D629E720ABBE}">
    <text>Logement du parc défense à proximité</text>
  </threadedComment>
  <threadedComment ref="N31" dT="2025-06-23T05:49:56.60" personId="{106D943C-31E0-49B9-AE3C-895FC2ACA07F}" id="{9E38012B-7197-43F9-BFCE-09AE59EEA0D8}">
    <text>Logement du parc défense à proximité</text>
  </threadedComment>
  <threadedComment ref="N32" dT="2025-06-23T05:49:56.60" personId="{106D943C-31E0-49B9-AE3C-895FC2ACA07F}" id="{3C2EDADC-674D-4D9F-A800-0D30E2554FB0}">
    <text>Logement du parc défense à proximité</text>
  </threadedComment>
  <threadedComment ref="N33" dT="2025-06-23T05:49:56.60" personId="{106D943C-31E0-49B9-AE3C-895FC2ACA07F}" id="{A4BE9DF9-A0F0-487A-A91A-1EFD5CCC94FB}">
    <text>Logement du parc défense à proximité</text>
  </threadedComment>
  <threadedComment ref="N34" dT="2025-06-23T05:49:56.60" personId="{106D943C-31E0-49B9-AE3C-895FC2ACA07F}" id="{979E6B9B-C376-454B-A97C-17C3BC23C9E9}">
    <text>Logement du parc défense à proximité</text>
  </threadedComment>
  <threadedComment ref="L35" dT="2025-06-23T06:02:27.69" personId="{106D943C-31E0-49B9-AE3C-895FC2ACA07F}" id="{30CFB6EC-92CA-4C69-BFAE-DC716C7F6211}">
    <text>« Télétravail envisageable après période d’adaptation »</text>
  </threadedComment>
  <threadedComment ref="N35" dT="2025-06-23T05:49:56.60" personId="{106D943C-31E0-49B9-AE3C-895FC2ACA07F}" id="{598BAD1F-2C5F-46DE-B7FD-E7912A91128A}">
    <text>Logement du parc défense à proximité</text>
  </threadedComment>
  <threadedComment ref="L36" dT="2025-06-23T06:02:27.69" personId="{106D943C-31E0-49B9-AE3C-895FC2ACA07F}" id="{A466AF9B-F5D9-4FD6-AB5C-BE59B6B11665}">
    <text>« Télétravail envisageable après période d’adaptation »</text>
  </threadedComment>
  <threadedComment ref="N36" dT="2025-06-23T05:49:56.60" personId="{106D943C-31E0-49B9-AE3C-895FC2ACA07F}" id="{A9C9A6F6-255F-412A-9E1D-0010656A50FE}">
    <text>Logement du parc défense à proximité</text>
  </threadedComment>
  <threadedComment ref="L37" dT="2025-06-23T06:02:27.69" personId="{106D943C-31E0-49B9-AE3C-895FC2ACA07F}" id="{BFD7F20C-606A-4FC7-AB4A-F5CD6C2E6062}">
    <text>« Télétravail envisageable après période d’adaptation »</text>
  </threadedComment>
  <threadedComment ref="N37" dT="2025-06-23T05:49:56.60" personId="{106D943C-31E0-49B9-AE3C-895FC2ACA07F}" id="{5E1A77C1-B7D7-4331-8A7C-3D96F5372EDA}">
    <text>Logement du parc défense à proximité</text>
  </threadedComment>
  <threadedComment ref="O37" dT="2025-06-23T06:04:10.65" personId="{106D943C-31E0-49B9-AE3C-895FC2ACA07F}" id="{5C76EA86-E5ED-423F-82F3-7B6741A0C408}">
    <text>Il est attendu d’avoir un « vocabulaire technique de son domaine en anglais »
« Pratique courante de la langue anglaise : capacité à formuler des propositions de clauses juridiques rédigées en anglais, à donner des avis et à négocier en anglais, sans attendre la traduction en français. »</text>
  </threadedComment>
  <threadedComment ref="L38" dT="2025-06-23T06:05:37.34" personId="{106D943C-31E0-49B9-AE3C-895FC2ACA07F}" id="{7C12A3CE-1955-49F9-9B01-32341EDFD8B2}">
    <text>« Télétravail possible après une période d’adaptation sur le poste. »</text>
  </threadedComment>
  <threadedComment ref="L39" dT="2025-06-23T06:06:10.06" personId="{106D943C-31E0-49B9-AE3C-895FC2ACA07F}" id="{C9D6374C-624C-4971-A370-FC576DA85FCC}">
    <text>Possibilité de télétravail de 2 jours / semaine après période d’adaptation</text>
  </threadedComment>
  <threadedComment ref="N39" dT="2025-06-23T05:49:56.60" personId="{106D943C-31E0-49B9-AE3C-895FC2ACA07F}" id="{AC797F70-09C6-4EC3-A83C-ADDF5F0C4B49}">
    <text>Logement du parc défense à proximité</text>
  </threadedComment>
  <threadedComment ref="L40" dT="2025-06-23T06:06:10.06" personId="{106D943C-31E0-49B9-AE3C-895FC2ACA07F}" id="{6BA9AD70-D187-4844-A15F-5DB6CB9FC023}">
    <text>Possibilité de télétravail de 2 jours / semaine après période d’adaptation</text>
  </threadedComment>
  <threadedComment ref="N40" dT="2025-06-23T05:49:56.60" personId="{106D943C-31E0-49B9-AE3C-895FC2ACA07F}" id="{6BDEAD6D-A44B-4B6A-9278-63654448038C}">
    <text>Logement du parc défense à proximité</text>
  </threadedComment>
  <threadedComment ref="L41" dT="2025-06-23T06:07:33.50" personId="{106D943C-31E0-49B9-AE3C-895FC2ACA07F}" id="{731EFCC9-9648-47A2-BEB1-73614E1C1E48}">
    <text>« Possibilité de télétravail après une période d’adaptation au poste et à l’environnement de travail »</text>
  </threadedComment>
  <threadedComment ref="L42" dT="2025-06-23T06:08:08.75" personId="{106D943C-31E0-49B9-AE3C-895FC2ACA07F}" id="{53F2C469-1D6C-4217-AB21-575682798E74}">
    <text>Possibilité de télétravail de 1 jour / semaine après période d’adaptation</text>
  </threadedComment>
  <threadedComment ref="L43" dT="2025-06-23T06:08:08.75" personId="{106D943C-31E0-49B9-AE3C-895FC2ACA07F}" id="{DBD52738-3796-45DB-A3CF-765C4B70A6C7}">
    <text>Possibilité de télétravail de 1 jour / semaine après période d’adaptation</text>
  </threadedComment>
  <threadedComment ref="L46" dT="2025-06-23T06:09:57.86" personId="{106D943C-31E0-49B9-AE3C-895FC2ACA07F}" id="{F868AD3A-4156-4B07-9839-074A06241CAF}">
    <text>Possibilité de télétravail dans la limite de 1 journée par semaine.</text>
  </threadedComment>
  <threadedComment ref="L49" dT="2025-06-23T06:11:20.04" personId="{106D943C-31E0-49B9-AE3C-895FC2ACA07F}" id="{E23B816D-64C1-4D5A-BE91-A13F26133A5B}">
    <text>Possibilité de télétravail après période d’adaptation, en accord avec la hiérarchie</text>
  </threadedComment>
  <threadedComment ref="N49" dT="2025-06-23T06:11:52.08" personId="{106D943C-31E0-49B9-AE3C-895FC2ACA07F}" id="{A58A92AD-6A6D-41BA-87A3-597D1A36756F}">
    <text>Possibilité d’accéder au parc de logement du ministère</text>
  </threadedComment>
  <threadedComment ref="L50" dT="2025-06-23T06:12:18.39" personId="{106D943C-31E0-49B9-AE3C-895FC2ACA07F}" id="{CD5106FC-8952-43B5-8E07-855CB100ADED}">
    <text>Possibilité de télétravail de 2 jours / semaine</text>
  </threadedComment>
  <threadedComment ref="L55" dT="2025-06-23T06:16:01.82" personId="{106D943C-31E0-49B9-AE3C-895FC2ACA07F}" id="{C5335AB2-1BF1-420D-A774-7E7701A63662}">
    <text>Possible dans le cadre fixé par les accords en vigueur à la Caisse des Dépôts</text>
  </threadedComment>
  <threadedComment ref="L66" dT="2025-06-26T09:31:56.28" personId="{106D943C-31E0-49B9-AE3C-895FC2ACA07F}" id="{8931A5C2-2120-4023-860A-6F70ED5C65B3}">
    <text>Selon les conditions de l’accord dédié</text>
  </threadedComment>
  <threadedComment ref="O66" dT="2025-06-23T06:15:18.20" personId="{106D943C-31E0-49B9-AE3C-895FC2ACA07F}" id="{B412F6D0-1277-49C5-A710-233A402DB3F7}">
    <text>« Maitrise parfaite de l’anglais oral et écrit »</text>
  </threadedComment>
  <threadedComment ref="L72" dT="2025-06-22T18:35:38.78" personId="{106D943C-31E0-49B9-AE3C-895FC2ACA07F}" id="{55062342-D9BE-4CDE-83F7-0DE468C1FBB1}">
    <text>Télétravail possible après 3 mois d’exercice</text>
  </threadedComment>
  <threadedComment ref="L73" dT="2025-06-22T18:35:38.78" personId="{106D943C-31E0-49B9-AE3C-895FC2ACA07F}" id="{3A006ACF-DC28-4018-80DD-8A12B5B145C6}">
    <text>Télétravail possible après 3 mois d’exercice</text>
  </threadedComment>
  <threadedComment ref="L74" dT="2025-06-22T18:35:38.78" personId="{106D943C-31E0-49B9-AE3C-895FC2ACA07F}" id="{A95BDDD3-4D36-4BEC-AA62-A0E011E48E22}">
    <text>Télétravail possible après 3 mois d’exercice</text>
  </threadedComment>
  <threadedComment ref="L75" dT="2025-06-22T18:35:38.78" personId="{106D943C-31E0-49B9-AE3C-895FC2ACA07F}" id="{9F97EC68-21B9-4D79-9910-F91B323D52DF}">
    <text>Télétravail possible après 3 mois d’exercice</text>
  </threadedComment>
  <threadedComment ref="L76" dT="2025-06-22T18:35:38.78" personId="{106D943C-31E0-49B9-AE3C-895FC2ACA07F}" id="{A7BF3DE5-C717-4D87-A034-6957DA9B9FE6}">
    <text>Télétravail possible après 3 mois d’exercice</text>
  </threadedComment>
  <threadedComment ref="L77" dT="2025-06-22T18:35:38.78" personId="{106D943C-31E0-49B9-AE3C-895FC2ACA07F}" id="{9EF7101A-4D05-4957-A660-B35DA021AAFF}">
    <text>Télétravail possible après 3 mois d’exercice</text>
  </threadedComment>
  <threadedComment ref="L78" dT="2025-06-22T18:35:38.78" personId="{106D943C-31E0-49B9-AE3C-895FC2ACA07F}" id="{F5D39C86-AA3C-478B-8241-E04AE4E01041}">
    <text>Télétravail possible après 3 mois d’exercice</text>
  </threadedComment>
  <threadedComment ref="L79" dT="2025-06-22T18:35:38.78" personId="{106D943C-31E0-49B9-AE3C-895FC2ACA07F}" id="{1C2D65F5-7639-44D0-84F5-680B1BDB9C70}">
    <text>Télétravail possible après 3 mois d’exercice</text>
  </threadedComment>
  <threadedComment ref="L80" dT="2025-06-22T18:35:38.78" personId="{106D943C-31E0-49B9-AE3C-895FC2ACA07F}" id="{BF1D11F2-B0B0-4AD5-BCFA-4E0699ABC784}">
    <text>Télétravail possible après 3 mois d’exercice</text>
  </threadedComment>
  <threadedComment ref="L81" dT="2025-06-22T18:35:38.78" personId="{106D943C-31E0-49B9-AE3C-895FC2ACA07F}" id="{8D7731B9-C5AF-484C-82B8-06CA621F1228}">
    <text>Télétravail possible après 3 mois d’exercice</text>
  </threadedComment>
  <threadedComment ref="M81" dT="2025-06-22T18:39:58.28" personId="{106D943C-31E0-49B9-AE3C-895FC2ACA07F}" id="{5D676A1D-31D6-4264-A75E-D1BED5991DDE}">
    <text>Ce poste nécessite d’encadrer 12 agents de catégorie B et C.</text>
  </threadedComment>
  <threadedComment ref="M83" dT="2025-06-22T18:41:24.31" personId="{106D943C-31E0-49B9-AE3C-895FC2ACA07F}" id="{00F4E32D-3A60-44E0-8C77-F9B8533FC31C}">
    <text>Le titulaire du poste encadrera les gestionnaires rattaché.e.s à son pôle.</text>
  </threadedComment>
  <threadedComment ref="O99" dT="2025-06-22T18:53:14.65" personId="{106D943C-31E0-49B9-AE3C-895FC2ACA07F}" id="{50DCE98B-813E-4859-85B7-64A3EBE6ED33}">
    <text>« Le/la candidat.e devra […] avoir […] une maitrise de l’anglais. »</text>
  </threadedComment>
  <threadedComment ref="A108" dT="2025-07-10T10:56:12.60" personId="{106D943C-31E0-49B9-AE3C-895FC2ACA07F}" id="{E9B1499B-0F0F-484B-9B0F-3D3E19D9E54A}">
    <text>Modification réalisée suite au mail de M. Dentreuil du 10/07/25</text>
  </threadedComment>
  <threadedComment ref="L116" dT="2025-06-22T19:09:57.19" personId="{106D943C-31E0-49B9-AE3C-895FC2ACA07F}" id="{86698B68-49BA-481F-8233-CDB7781A016D}">
    <text>Télétravail possible : 2 jours/semaine maximum</text>
  </threadedComment>
  <threadedComment ref="L120" dT="2025-06-22T19:13:29.41" personId="{106D943C-31E0-49B9-AE3C-895FC2ACA07F}" id="{FA2184D8-D3E2-4BCC-89DE-FEAFC7414518}">
    <text>Télétravail possible deux jours fixes par semaine dès la fin du premier mois de la mission.</text>
  </threadedComment>
  <threadedComment ref="L122" dT="2025-06-22T19:15:13.38" personId="{106D943C-31E0-49B9-AE3C-895FC2ACA07F}" id="{686E5C76-2245-4345-8200-CA85D759A0BC}">
    <text>Télétravail deux jours par semaine</text>
  </threadedComment>
  <threadedComment ref="O125" dT="2025-06-22T19:18:46.79" personId="{106D943C-31E0-49B9-AE3C-895FC2ACA07F}" id="{A312E682-3DAF-4952-A153-FAED6E4BA41E}">
    <text>Il est attendu d’avoir un niveau PRATIQUE en anglais sur ce poste.</text>
  </threadedComment>
  <threadedComment ref="O126" dT="2025-06-22T19:19:56.60" personId="{106D943C-31E0-49B9-AE3C-895FC2ACA07F}" id="{7CF01A70-BA7C-464D-8B43-4F433AFF4FC9}">
    <text>Il est attendu d’avoir un niveau d’anglais C1 sur ce poste.</text>
  </threadedComment>
  <threadedComment ref="L131" dT="2025-06-22T19:24:51.08" personId="{106D943C-31E0-49B9-AE3C-895FC2ACA07F}" id="{9D1CF38C-3DBD-4C56-9749-D52089E5A82F}">
    <text>Possibilité de deux jours de télétravail par semaine</text>
  </threadedComment>
  <threadedComment ref="L132" dT="2025-06-22T19:26:06.49" personId="{106D943C-31E0-49B9-AE3C-895FC2ACA07F}" id="{6BCF5F11-FCD5-4C2E-A27B-98EE0E5DC1BC}">
    <text>Le télétravail est autorisé à hauteur de 2 jours par semaine à partir de 3 mois d’affectation</text>
  </threadedComment>
  <threadedComment ref="O133" dT="2025-06-22T19:27:43.44" personId="{106D943C-31E0-49B9-AE3C-895FC2ACA07F}" id="{3F764DA4-2AB9-4688-B2FD-45926F78CFE9}">
    <text>« Une bonne maitrise de l’anglais (lu, écrit, parlé) est indispensable »</text>
  </threadedComment>
  <threadedComment ref="O134" dT="2025-06-22T19:29:27.28" personId="{106D943C-31E0-49B9-AE3C-895FC2ACA07F}" id="{1DC8442A-2948-4638-B7C9-F560A71C14B7}">
    <text>« La maitrise de l’anglais est un atout »</text>
  </threadedComment>
  <threadedComment ref="O137" dT="2025-06-22T19:32:33.86" personId="{106D943C-31E0-49B9-AE3C-895FC2ACA07F}" id="{D1E3D1A1-915E-4620-9839-62D69A2CE6E4}">
    <text>Niveau anglais B2 (avancé/indépendant) requis.</text>
  </threadedComment>
  <threadedComment ref="O138" dT="2025-06-22T19:34:35.43" personId="{106D943C-31E0-49B9-AE3C-895FC2ACA07F}" id="{3DEED97D-83F2-4C3B-9CF3-A13F6DE87A37}">
    <text>Niveau anglais (C2 Maitrise) requis, ainsi qu’une autre langue étrangère.</text>
  </threadedComment>
  <threadedComment ref="L145" dT="2025-06-22T19:44:24.86" personId="{106D943C-31E0-49B9-AE3C-895FC2ACA07F}" id="{9B67070E-29BE-4A50-92F5-C8C64FB3BB84}">
    <text>Possibilité d’une journée de télétravail par semaine après une période de formation sur le poste.</text>
  </threadedComment>
  <threadedComment ref="L147" dT="2025-06-22T19:47:01.57" personId="{106D943C-31E0-49B9-AE3C-895FC2ACA07F}" id="{43806B37-0887-460E-B316-2EC99F2CFEAB}">
    <text>Possibilité de télétravail - 1 jour flottant par semaine</text>
  </threadedComment>
  <threadedComment ref="I154" dT="2025-06-22T11:47:36.51" personId="{106D943C-31E0-49B9-AE3C-895FC2ACA07F}" id="{A3E43A9B-0308-4862-9950-BE3D6CC4959B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55" dT="2025-06-22T11:47:36.51" personId="{106D943C-31E0-49B9-AE3C-895FC2ACA07F}" id="{F4BF1686-C223-461A-91E7-905C65851614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56" dT="2025-06-22T11:47:36.51" personId="{106D943C-31E0-49B9-AE3C-895FC2ACA07F}" id="{9F0ECE5C-6714-440C-AD5B-DE01032D24E1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57" dT="2025-06-22T11:47:36.51" personId="{106D943C-31E0-49B9-AE3C-895FC2ACA07F}" id="{34A5D2B3-3488-4DA7-AEB5-A117029FB0A8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58" dT="2025-06-22T11:47:36.51" personId="{106D943C-31E0-49B9-AE3C-895FC2ACA07F}" id="{0C95A990-C10F-4B7A-A0F4-986503D8C50B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59" dT="2025-06-22T11:47:36.51" personId="{106D943C-31E0-49B9-AE3C-895FC2ACA07F}" id="{97A6E58F-7DDB-49A0-9667-98DEA22DCEE6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0" dT="2025-06-22T11:47:36.51" personId="{106D943C-31E0-49B9-AE3C-895FC2ACA07F}" id="{B0229CCA-B9C7-447B-8567-0753020B6547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1" dT="2025-06-22T11:47:36.51" personId="{106D943C-31E0-49B9-AE3C-895FC2ACA07F}" id="{AD5E34F4-17CC-469E-9C8B-F7590B04CB82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2" dT="2025-06-22T11:47:36.51" personId="{106D943C-31E0-49B9-AE3C-895FC2ACA07F}" id="{BCFFC9A7-E2A7-401F-8FB1-0EED8A42FB9B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3" dT="2025-06-22T11:47:36.51" personId="{106D943C-31E0-49B9-AE3C-895FC2ACA07F}" id="{0022FA14-FF7C-466B-8003-CFA2ECDBE08C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4" dT="2025-06-22T11:47:36.51" personId="{106D943C-31E0-49B9-AE3C-895FC2ACA07F}" id="{927B058B-4648-43B7-80BB-23EA352AB329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I166" dT="2025-06-22T12:01:26.63" personId="{106D943C-31E0-49B9-AE3C-895FC2ACA07F}" id="{BB324ECD-76C0-4715-B7CB-5CD7C341AC4B}">
    <text>Une partie du secrétariat général prépare son déménagement prévu au 4e trimestre 2026 sur le site Universeine, situé au 19 allée de Seine à Saint-Denis</text>
  </threadedComment>
  <threadedComment ref="I167" dT="2025-06-22T12:01:26.63" personId="{106D943C-31E0-49B9-AE3C-895FC2ACA07F}" id="{4F0E0670-4B62-4E1E-B576-FFEA36B7CA18}">
    <text>Une partie du secrétariat général prépare son déménagement prévu au 4e trimestre 2026 sur le site Universeine situé au 19 allée de Seine à Saint-Denis</text>
  </threadedComment>
  <threadedComment ref="I170" dT="2025-06-22T12:01:26.63" personId="{106D943C-31E0-49B9-AE3C-895FC2ACA07F}" id="{E9C2177A-F180-4543-BC10-FE8F727D98E8}">
    <text>Une partie du secrétariat général prépare son déménagement prévu au 4e trimestre 2026 sur le site Universeine, situé au 19 allée de Seine à Saint-Denis</text>
  </threadedComment>
  <threadedComment ref="I171" dT="2025-06-22T12:01:26.63" personId="{106D943C-31E0-49B9-AE3C-895FC2ACA07F}" id="{32052159-AC74-45F8-B103-05B3EE3F84E5}">
    <text>Une partie du secrétariat général prépare son déménagement prévu au 4e trimestre 2026 sur le site Universeine, situé au 19 allée de Seine à Saint-Denis</text>
  </threadedComment>
  <threadedComment ref="L171" dT="2025-06-22T20:11:56.38" personId="{106D943C-31E0-49B9-AE3C-895FC2ACA07F}" id="{2A7EEACE-2499-4771-8BDA-11CC088712FB}">
    <text>« Ces fonctions peuvent être exercées en partie en télétravail pour lequel vous disposerez du matériel adéquat (ordinateur portable, casque, outils de vidéoconférence) »</text>
  </threadedComment>
  <threadedComment ref="L177" dT="2025-06-22T20:17:31.79" personId="{106D943C-31E0-49B9-AE3C-895FC2ACA07F}" id="{4AE07355-DEF6-4497-9F39-E56B489571CE}">
    <text>Possibilité de télétravail (2 jours/semaine) après six mois d’exercice.</text>
  </threadedComment>
  <threadedComment ref="O180" dT="2025-06-23T11:16:52.91" personId="{106D943C-31E0-49B9-AE3C-895FC2ACA07F}" id="{87393B1A-153E-4543-AD3A-5F59B82D19C0}">
    <text>« Pratique éventuelle de l’anglais »</text>
  </threadedComment>
  <threadedComment ref="I181" dT="2025-06-22T12:26:41.56" personId="{106D943C-31E0-49B9-AE3C-895FC2ACA07F}" id="{C067686F-CFA1-4FC8-A999-BF74FBB36394}">
    <text>A compter de décembre 2016 et au plus tard, fin mars 2027, les services de la direction des ressources humaines du secrétariat général sont appelés à quitter les locaux de l’Avenue des Terroirs de France (12e arrondissement de Paris) pour rejoindre le site Universeine, situé au 19 allée de Seine à Saint-Denis</text>
  </threadedComment>
  <threadedComment ref="I182" dT="2025-06-22T12:26:41.56" personId="{106D943C-31E0-49B9-AE3C-895FC2ACA07F}" id="{0B884E33-AE86-46F8-909B-49B9B19A5C12}">
    <text>A compter de décembre 2016 et au plus tard, fin mars 2027, les services de la direction des ressources humaines du secrétariat général sont appelés à quitter les locaux de l’Avenue des Terroirs de France (12e arrondissement de Paris) pour rejoindre le site Universeine, situé au 19 allée de Seine à Saint-Denis</text>
  </threadedComment>
  <threadedComment ref="M182" dT="2025-06-22T20:23:54.90" personId="{106D943C-31E0-49B9-AE3C-895FC2ACA07F}" id="{F0E2F279-3672-49DB-906B-F4E2F255320B}">
    <text>« Le poste nécessite d’assurer le management de la section :
- Piloter, coordonner et valider le travail des deux gestionnaires de la section
- Être force de proposition auprès de la chefferie de bureau sur l’évolution des outils de suivi de la dépense.
- Réaliser les entretiens professionnels
- Organiser le travail de la section et fixer les priorités »</text>
  </threadedComment>
  <threadedComment ref="I188" dT="2025-06-22T11:47:36.51" personId="{106D943C-31E0-49B9-AE3C-895FC2ACA07F}" id="{44D02F3A-9311-415C-A273-500B392F5014}">
    <text>La direction des ressources humaines, des finances et des soutiens (DRHFS) prépare son déménagement du 12e arrondissement de Paris (40 avenue des Terroirs de France) vers Saint-Denis. Ainsi, les agents seront amenés à déménager, à partir de fin 2026 / 2027, au 19 allée de Seine, 93200, Saint-Denis.</text>
  </threadedComment>
  <threadedComment ref="L188" dT="2025-06-22T20:32:11.50" personId="{106D943C-31E0-49B9-AE3C-895FC2ACA07F}" id="{327DE093-0FD5-494D-8ACD-64B90E9A3050}">
    <text>« Possibilité de mettre en place le télétravail après une période effective sur le poste de 6 mois »</text>
  </threadedComment>
  <threadedComment ref="M190" dT="2025-06-22T20:35:23.29" personId="{106D943C-31E0-49B9-AE3C-895FC2ACA07F}" id="{0A021F35-2F09-4B74-B55C-5B8DB13D3A37}">
    <text>Nombre d’agents à encadrer : 3 agents de catégorie A (2 rédacteurs qualifiés et 1 rédacteur)</text>
  </threadedComment>
  <threadedComment ref="L192" dT="2025-06-22T20:42:08.43" personId="{106D943C-31E0-49B9-AE3C-895FC2ACA07F}" id="{A8E4DF9F-DA73-448A-918D-776E4593DC5D}">
    <text>Possibilité de télétravail à hauteur de 2 jours par semaine - Obligation de disposer d’un domicile pérenne en région parisienne.</text>
  </threadedComment>
  <threadedComment ref="M192" dT="2025-06-22T20:41:18.54" personId="{106D943C-31E0-49B9-AE3C-895FC2ACA07F}" id="{E8B1FC1C-B914-4285-BF2D-473D541F1F90}">
    <text>5 agents de catégorie B à encadrer ( « En sa qualité de chef de pôle, il coordonne l’action des gestionnaires et assure un premier niveau de gestion managériale » )</text>
  </threadedComment>
  <threadedComment ref="L193" dT="2025-06-22T20:43:16.04" personId="{106D943C-31E0-49B9-AE3C-895FC2ACA07F}" id="{4CC467B9-A4B6-4960-BAE0-B100E1760BA4}">
    <text>Possibilité de télétravail - 1 jour / semaine</text>
  </threadedComment>
  <threadedComment ref="L194" dT="2025-06-22T20:47:00.76" personId="{106D943C-31E0-49B9-AE3C-895FC2ACA07F}" id="{1546A72B-62F0-4C5E-9849-B8EA722645FD}">
    <text>Possibilité de télétravail - 1 jour fixe par semaine et 1 un jour flottant</text>
  </threadedComment>
  <threadedComment ref="M194" dT="2025-06-22T20:46:24.97" personId="{106D943C-31E0-49B9-AE3C-895FC2ACA07F}" id="{411FC271-DC3F-4276-927B-DC0DF05FDE66}">
    <text>Nombre d’agents à encadrer : 2 agents de catégorie B</text>
  </threadedComment>
  <threadedComment ref="A196" dT="2025-06-22T12:44:37.07" personId="{106D943C-31E0-49B9-AE3C-895FC2ACA07F}" id="{2ECDDF1B-449A-4E71-894D-ADE97656C94C}">
    <text>Doublon avec just-AC-12</text>
  </threadedComment>
  <threadedComment ref="M199" dT="2025-06-22T20:51:52.48" personId="{106D943C-31E0-49B9-AE3C-895FC2ACA07F}" id="{7ADF212C-1EE1-4C09-9975-3962AF1568C0}">
    <text>Nombre d’agents à encadrer : 3 agents de catégorie C</text>
  </threadedComment>
  <threadedComment ref="I200" dT="2025-06-22T12:47:58.65" personId="{106D943C-31E0-49B9-AE3C-895FC2ACA07F}" id="{D59E3D7E-D8CE-4C61-A4A8-39D26A91A96B}">
    <text>La fiche de poste précise que la localisation administrative est située au 13 place Vendôme, 75042, Paris</text>
  </threadedComment>
  <threadedComment ref="L200" dT="2025-06-22T20:54:41.53" personId="{106D943C-31E0-49B9-AE3C-895FC2ACA07F}" id="{62E0930E-CD69-4847-A929-6F31C4F6E2A8}">
    <text>Possibilité de télétravail : 2 jours / semaine</text>
  </threadedComment>
  <threadedComment ref="M200" dT="2025-06-22T20:53:24.28" personId="{106D943C-31E0-49B9-AE3C-895FC2ACA07F}" id="{297B7272-BB21-452A-8998-A7DE1592584C}">
    <text>Nombre d’agents à encadrer : 3 agents de catégorie B
« Le/la titulaire du poste apporte son appui au chef de pôle dans tous les domaines de compétences du pôle. Il/elle assure notamment, en son absence, l’intérim du chef de pôle pour l’encadrement d’une équipe de 3 gestionnaires (catégorie B) »</text>
  </threadedComment>
  <threadedComment ref="P200" dT="2025-06-23T06:38:42.76" personId="{106D943C-31E0-49B9-AE3C-895FC2ACA07F}" id="{35D5B233-D607-4E5A-BFD8-A2A53CC08C19}">
    <text>« Le permis B est souhaité »</text>
  </threadedComment>
  <threadedComment ref="I201" dT="2025-06-22T12:47:58.65" personId="{106D943C-31E0-49B9-AE3C-895FC2ACA07F}" id="{08356FC6-7B3E-453C-B2F9-D1C67C199773}">
    <text>La fiche de poste précise que la localisation administrative est située au 13 place Vendôme, 75042, Paris</text>
  </threadedComment>
  <threadedComment ref="L201" dT="2025-06-22T20:55:51.79" personId="{106D943C-31E0-49B9-AE3C-895FC2ACA07F}" id="{37149EFA-F69F-4D3F-B905-561A177F1443}">
    <text>Possibilité de télétravail jusqu’à 3 jours par semaine à compter de 3 mois de présence.</text>
  </threadedComment>
  <threadedComment ref="I202" dT="2025-06-22T12:47:58.65" personId="{106D943C-31E0-49B9-AE3C-895FC2ACA07F}" id="{D831BB5E-A1E0-401D-8ACA-041EC7B38D96}">
    <text>La fiche de poste précise que la localisation administrative est située au 13 place Vendôme, 75042, Paris</text>
  </threadedComment>
  <threadedComment ref="L204" dT="2025-06-22T20:58:21.54" personId="{106D943C-31E0-49B9-AE3C-895FC2ACA07F}" id="{6DC81995-EE36-4626-B974-4F598F0D05D9}">
    <text>Possibilité de télétravail : jusqu’à 3 jours de télétravail / semaine</text>
  </threadedComment>
  <threadedComment ref="L205" dT="2025-06-22T21:00:33.02" personId="{106D943C-31E0-49B9-AE3C-895FC2ACA07F}" id="{68993273-1551-49DB-B075-080B91C652C8}">
    <text>Télétravail possible au bout de 3 mois</text>
  </threadedComment>
  <threadedComment ref="L206" dT="2025-06-22T21:01:33.01" personId="{106D943C-31E0-49B9-AE3C-895FC2ACA07F}" id="{502AABA8-AC3A-46DC-A6B2-37EC254FDA4D}">
    <text>Possibilité de télétravail jusqu’à 3 jours / semaine à compter de 3 mois de présence</text>
  </threadedComment>
  <threadedComment ref="L207" dT="2025-06-22T21:02:35.91" personId="{106D943C-31E0-49B9-AE3C-895FC2ACA07F}" id="{463B92AD-5152-4A59-9FE4-24411AD1B50E}">
    <text>Possibilité de télétravail partiel jusqu’à 2 jours / semaine</text>
  </threadedComment>
  <threadedComment ref="L214" dT="2025-06-22T21:08:34.77" personId="{106D943C-31E0-49B9-AE3C-895FC2ACA07F}" id="{D4A66354-8AF9-484E-8CF7-31C129A19852}">
    <text>« Possibilité de télétravail sur la base du cadre fixé au sein du ministère (2 jours / semaine max.) et en fonction des nécessités de service. »</text>
  </threadedComment>
  <threadedComment ref="I231" dT="2025-06-22T15:50:35.43" personId="{106D943C-31E0-49B9-AE3C-895FC2ACA07F}" id="{9D33E059-8904-4979-B382-E73C898EE653}">
    <text>Localisation provisoire de septembre à décembre 2025 : 23-25 avenue du Docteur Lannelongue, dans le 14e arrondissement de Paris.</text>
  </threadedComment>
  <threadedComment ref="M238" dT="2025-06-22T16:05:53.16" personId="{106D943C-31E0-49B9-AE3C-895FC2ACA07F}" id="{7F888E45-F982-44E8-8C63-E225FBFF0D95}">
    <text>2 agents de catégorie B (gestionnaires financiers de la section) à encadrer, en cas d’absence du chef.fe de section.</text>
  </threadedComment>
  <threadedComment ref="I243" dT="2025-06-22T16:19:24.68" personId="{106D943C-31E0-49B9-AE3C-895FC2ACA07F}" id="{FE291591-731C-4ADE-A3C5-90FCCB6846AD}">
    <text>Selon la fiche de poste, les services de la DGRH sont susceptibles de déménager à Gentilly (Val-de-Marne) au cours de l’année 2027.</text>
  </threadedComment>
  <threadedComment ref="I245" dT="2025-06-22T16:19:24.68" personId="{106D943C-31E0-49B9-AE3C-895FC2ACA07F}" id="{88B0F83B-E3A6-4CD8-A8E7-51C86CEB5D1E}">
    <text>Selon la fiche de poste, les services de la DGRH sont susceptibles de déménager à Gentilly (Val-de-Marne) au cours de l’année 2027.</text>
  </threadedComment>
  <threadedComment ref="O248" dT="2025-06-22T16:26:32.84" personId="{106D943C-31E0-49B9-AE3C-895FC2ACA07F}" id="{7312D56B-5AE4-45FA-A777-57C49BCA96BC}">
    <text>« Maitrise de l’anglais ou d’une autre langue étrangère appréciable »</text>
  </threadedComment>
  <threadedComment ref="O249" dT="2025-06-22T16:26:32.84" personId="{106D943C-31E0-49B9-AE3C-895FC2ACA07F}" id="{13D36846-D991-4458-A587-B485FAA3A7CF}">
    <text>« Maitrise de l’anglais ou d’une autre langue étrangère appréciable »</text>
  </threadedComment>
  <threadedComment ref="O250" dT="2025-06-22T16:26:32.84" personId="{106D943C-31E0-49B9-AE3C-895FC2ACA07F}" id="{243FA4BA-D1D7-47E7-A767-5B07DFEB76ED}">
    <text>« Maitrise de l’anglais ou d’une autre langue étrangère appréciable »</text>
  </threadedComment>
  <threadedComment ref="O251" dT="2025-06-22T16:26:32.84" personId="{106D943C-31E0-49B9-AE3C-895FC2ACA07F}" id="{28AE1D49-E8AA-4DED-8705-11F171F14060}">
    <text>« Maitrise de l’anglais ou d’une autre langue étrangère appréciable »</text>
  </threadedComment>
  <threadedComment ref="O252" dT="2025-06-22T16:26:32.84" personId="{106D943C-31E0-49B9-AE3C-895FC2ACA07F}" id="{4F53D7DB-EA0D-4E11-A798-8A95E0357AEE}">
    <text>« Maitrise de l’anglais ou d’une autre langue étrangère appréciable »</text>
  </threadedComment>
  <threadedComment ref="L257" dT="2025-06-22T16:42:56.05" personId="{106D943C-31E0-49B9-AE3C-895FC2ACA07F}" id="{6479D67C-632E-4809-A682-C557C78D4314}">
    <text>Télétravail possible 2 jours par semaine</text>
  </threadedComment>
  <threadedComment ref="A258" dT="2025-06-22T16:42:15.55" personId="{106D943C-31E0-49B9-AE3C-895FC2ACA07F}" id="{C252102E-97BA-4BF3-8010-26FA4670A267}">
    <text>Doublon avec afso-AC-04 (même si Code poste RENOIRH)</text>
  </threadedComment>
  <threadedComment ref="L258" dT="2025-06-22T16:42:56.05" personId="{106D943C-31E0-49B9-AE3C-895FC2ACA07F}" id="{66442175-6B3E-4446-B26A-8EC441C6973E}">
    <text>Télétravail possible 2 jours par semaine</text>
  </threadedComment>
  <threadedComment ref="L259" dT="2025-06-22T16:42:56.05" personId="{106D943C-31E0-49B9-AE3C-895FC2ACA07F}" id="{A88430CA-373D-48A1-A2FC-A5985E60518D}">
    <text>Télétravail possible 2 jours par semaine</text>
  </threadedComment>
  <threadedComment ref="L260" dT="2025-06-22T16:42:56.05" personId="{106D943C-31E0-49B9-AE3C-895FC2ACA07F}" id="{16AAE69D-6BD7-4E6A-ABBE-53707B586B1A}">
    <text>Télétravail possible 2 jours par semaine</text>
  </threadedComment>
  <threadedComment ref="L261" dT="2025-06-22T16:42:56.05" personId="{106D943C-31E0-49B9-AE3C-895FC2ACA07F}" id="{F0CD5060-DA4D-48A1-8E55-328A918972ED}">
    <text>Télétravail possible 2 jours par semaine</text>
  </threadedComment>
  <threadedComment ref="L262" dT="2025-06-22T16:42:56.05" personId="{106D943C-31E0-49B9-AE3C-895FC2ACA07F}" id="{4314C4D3-3B79-42FB-B520-15F1C5C47D71}">
    <text>Télétravail possible 2 jours par semaine</text>
  </threadedComment>
  <threadedComment ref="L263" dT="2025-06-22T16:42:56.05" personId="{106D943C-31E0-49B9-AE3C-895FC2ACA07F}" id="{4CCFBAD9-5762-4C11-8D17-73D0D5BFE35A}">
    <text>Télétravail possible 2 jours par semaine</text>
  </threadedComment>
  <threadedComment ref="L264" dT="2025-06-22T16:42:56.05" personId="{106D943C-31E0-49B9-AE3C-895FC2ACA07F}" id="{723ACE14-3A89-406A-B40A-7F45F294B5DC}">
    <text>Télétravail possible 2 jours par semaine</text>
  </threadedComment>
  <threadedComment ref="L265" dT="2025-06-22T16:42:56.05" personId="{106D943C-31E0-49B9-AE3C-895FC2ACA07F}" id="{3E695CA6-7E28-4691-AAED-A7566EA8B6BD}">
    <text>Télétravail possible 2 jours par semaine</text>
  </threadedComment>
  <threadedComment ref="L266" dT="2025-06-22T16:42:56.05" personId="{106D943C-31E0-49B9-AE3C-895FC2ACA07F}" id="{31A348F6-7088-448B-8DB8-484B50B85463}">
    <text>Télétravail possible 2 jours par semaine</text>
  </threadedComment>
  <threadedComment ref="L267" dT="2025-06-22T16:42:56.05" personId="{106D943C-31E0-49B9-AE3C-895FC2ACA07F}" id="{6FD061F6-8F34-4675-A73B-15098A0AEC8D}">
    <text>Télétravail possible 2 jours par semaine</text>
  </threadedComment>
  <threadedComment ref="L268" dT="2025-06-22T16:42:56.05" personId="{106D943C-31E0-49B9-AE3C-895FC2ACA07F}" id="{F3EC57E5-666B-4F3D-BE9E-83096E073F40}">
    <text>Télétravail possible 2 jours par semaine</text>
  </threadedComment>
  <threadedComment ref="L269" dT="2025-06-22T16:57:12.73" personId="{106D943C-31E0-49B9-AE3C-895FC2ACA07F}" id="{E008E7DB-62D1-4F73-B951-32B4CC9AA7EC}">
    <text>2 jours de télétravail possibles après trois mois d’ancienneté</text>
  </threadedComment>
  <threadedComment ref="M274" dT="2025-06-22T17:06:22.34" personId="{106D943C-31E0-49B9-AE3C-895FC2ACA07F}" id="{A726B0AD-A8EA-4C08-921F-12DDB131720A}">
    <text>Au sein du bureau des travaux et de l’exploitation, le/la titulaire du poste est chargé.e de l’encadrement et du pilotage d’une équipe de deux agents.</text>
  </threadedComment>
  <threadedComment ref="L291" dT="2025-06-22T17:32:39.85" personId="{106D943C-31E0-49B9-AE3C-895FC2ACA07F}" id="{DC2E9D17-65CA-4EE2-9B33-ECE347553080}">
    <text>1 jour par semaine</text>
  </threadedComment>
  <threadedComment ref="P291" dT="2025-06-23T06:41:57.27" personId="{106D943C-31E0-49B9-AE3C-895FC2ACA07F}" id="{5453E8F4-4916-4A77-BA52-D1D0366C3939}">
    <text>Conditions particulières d’exercice : Titulaire du permis B</text>
  </threadedComment>
  <threadedComment ref="L293" dT="2025-06-22T17:36:35.38" personId="{106D943C-31E0-49B9-AE3C-895FC2ACA07F}" id="{2F246785-A41A-4165-A110-58B80C3467E3}">
    <text>2 jours par semaine</text>
  </threadedComment>
  <threadedComment ref="L294" dT="2025-06-22T17:38:37.41" personId="{106D943C-31E0-49B9-AE3C-895FC2ACA07F}" id="{701F4C5D-7F53-4CF8-97CE-64201DF49424}">
    <text>Possibilité de télétravail (9 jours/mois maximum)</text>
  </threadedComment>
  <threadedComment ref="L295" dT="2025-06-22T17:40:42.04" personId="{106D943C-31E0-49B9-AE3C-895FC2ACA07F}" id="{FF768A8B-2A43-40C1-B499-064AF97B47E6}">
    <text>Possibilité de télétravail jusqu’à 12 jours par mois</text>
  </threadedComment>
  <threadedComment ref="O295" dT="2025-06-22T17:40:21.02" personId="{106D943C-31E0-49B9-AE3C-895FC2ACA07F}" id="{306994AC-4DB1-443E-95E1-0C1FB5FFAC84}">
    <text>Maitrise de l’anglais (oral et écrit)</text>
  </threadedComment>
  <threadedComment ref="L297" dT="2025-06-22T17:44:08.58" personId="{106D943C-31E0-49B9-AE3C-895FC2ACA07F}" id="{789F76AD-54BB-45C6-A4B8-C447F5A6C195}">
    <text>Possibilité de télétravail dans la limite de deux jours par semaine</text>
  </threadedComment>
  <threadedComment ref="L298" dT="2025-06-22T17:44:08.58" personId="{106D943C-31E0-49B9-AE3C-895FC2ACA07F}" id="{447CFE7F-BB24-48C7-94A1-DB6DD9B781CA}">
    <text>Possibilité de télétravail dans la limite de deux jours par semaine</text>
  </threadedComment>
  <threadedComment ref="L300" dT="2025-06-22T17:49:27.52" personId="{106D943C-31E0-49B9-AE3C-895FC2ACA07F}" id="{D0ED16BC-9E57-42B1-8EA3-0A3568B3A5E7}">
    <text>« Le télétravail est possible de 1 à 3 jours par semaine et sera en fonction de l’autonomie du candidat. Tous les agents bénéficient d’un ordinateur portable et d’un téléphone portable sur demande »</text>
  </threadedComment>
  <threadedComment ref="L301" dT="2025-06-22T17:51:35.97" personId="{106D943C-31E0-49B9-AE3C-895FC2ACA07F}" id="{F4C1C626-9F94-4ABE-A10D-05B84BBFE8FB}">
    <text>Possibilité de télétravail jusqu’à deux jours par semaine à définir avec le/la chef.fe de bureau et son adjoint.e</text>
  </threadedComment>
  <threadedComment ref="L302" dT="2025-06-22T17:54:29.29" personId="{106D943C-31E0-49B9-AE3C-895FC2ACA07F}" id="{D80C172B-4FBA-43A8-916E-20D727FCD5FE}">
    <text>Télétravail possible (à hauteur de 8 jours maximum par mois)</text>
  </threadedComment>
  <threadedComment ref="L303" dT="2025-06-22T17:56:42.34" personId="{106D943C-31E0-49B9-AE3C-895FC2ACA07F}" id="{1850BE92-C76D-41ED-B9C7-AD730BBFE407}">
    <text>Le télétravail est possible à hauteur de 2 jours par semaine. Tous les agents ont un ordinateur portable et un téléphone portable sur demande.</text>
  </threadedComment>
  <threadedComment ref="O304" dT="2025-06-23T11:20:59.47" personId="{106D943C-31E0-49B9-AE3C-895FC2ACA07F}" id="{59B52602-1E60-4584-AC46-AC3D4C6EA3F2}">
    <text>« Les compétences recherchées pour le poste sont les suivantes :
Anglais indispensable »</text>
  </threadedComment>
  <threadedComment ref="O305" dT="2025-06-22T18:01:44.97" personId="{106D943C-31E0-49B9-AE3C-895FC2ACA07F}" id="{69BCF249-15F9-42D3-AB13-01B9916FB1AE}">
    <text>« Pour occuper ce poste, vous devez […] maitriser l’anglais (à l’oral et à l’écrit) »</text>
  </threadedComment>
  <threadedComment ref="L306" dT="2025-06-22T18:03:14.45" personId="{106D943C-31E0-49B9-AE3C-895FC2ACA07F}" id="{91873005-C288-4678-97ED-E243459DC249}">
    <text>2 à 3 jours de télétravail par semaine</text>
  </threadedComment>
  <threadedComment ref="O307" dT="2025-06-23T11:20:11.84" personId="{106D943C-31E0-49B9-AE3C-895FC2ACA07F}" id="{B9103125-B76F-40E7-BEB4-B88BE3EF1D66}">
    <text>« Compétences transversales :
[…]
* Bonne pratique de l’anglais »</text>
  </threadedComment>
  <threadedComment ref="L309" dT="2025-06-22T18:08:45.00" personId="{106D943C-31E0-49B9-AE3C-895FC2ACA07F}" id="{D67FDDAB-CF35-4785-B419-0F1B729C373D}">
    <text>Le télétravail est possible jusqu’à 2 jours par semaine</text>
  </threadedComment>
  <threadedComment ref="M312" dT="2025-06-22T18:14:04.27" personId="{106D943C-31E0-49B9-AE3C-895FC2ACA07F}" id="{DE022888-26E4-4821-8254-6F60A347076A}">
    <text>Le pôle budgétaire comprend 2 agents : le responsable et un gestionnaire</text>
  </threadedComment>
  <threadedComment ref="L315" dT="2025-06-22T18:18:34.09" personId="{106D943C-31E0-49B9-AE3C-895FC2ACA07F}" id="{28809D30-9F7A-4227-8231-217CCF3B0156}">
    <text>Télétravail possible jusqu’à deux jours par semaine, à définir avec le/la chef.fe de bureau et son adjoint.e</text>
  </threadedComment>
  <threadedComment ref="L316" dT="2025-06-22T18:21:03.17" personId="{106D943C-31E0-49B9-AE3C-895FC2ACA07F}" id="{85E9F8FF-1BFA-4CA9-84A9-AC6799329B3F}">
    <text>Possibilité de télétravail à hauteur de 2 jours/semaine</text>
  </threadedComment>
  <threadedComment ref="L317" dT="2025-06-22T18:21:03.17" personId="{106D943C-31E0-49B9-AE3C-895FC2ACA07F}" id="{79115BDF-BCA2-4ABF-B937-437170B45B32}">
    <text>Possibilité de télétravail à hauteur de 2 jours/semaine</text>
  </threadedComment>
  <threadedComment ref="O317" dT="2025-06-23T11:19:17.08" personId="{106D943C-31E0-49B9-AE3C-895FC2ACA07F}" id="{AF26CFEB-B0A0-4155-B116-BA05585E72CE}">
    <text>« Le/la chargé de mission doit avoir :
[…]
- une maitrise de l’anglais »</text>
  </threadedComment>
  <threadedComment ref="L321" dT="2025-06-22T21:12:48.79" personId="{106D943C-31E0-49B9-AE3C-895FC2ACA07F}" id="{55E3F50F-0307-4CFB-A98B-82D44C65CCB5}">
    <text>« Télétravail envisageable après 6 mois minimum dans le poste et selon la disponibilité du matériel informatique »</text>
  </threadedComment>
  <threadedComment ref="O321" dT="2025-06-22T21:14:42.35" personId="{106D943C-31E0-49B9-AE3C-895FC2ACA07F}" id="{3F5B9E4A-84C0-4B02-9C42-642170A41FD2}">
    <text>Attendu de savoir communiquer en anglais (niveau maitrise), tant à l’oral qu’à l’écrit.</text>
  </threadedComment>
  <threadedComment ref="L322" dT="2025-06-22T21:12:48.79" personId="{106D943C-31E0-49B9-AE3C-895FC2ACA07F}" id="{42DF2AD2-8F16-44A1-9D64-BE82D206C719}">
    <text>« Télétravail envisageable après 6 mois minimum dans le poste et selon la disponibilité du matériel informatique »</text>
  </threadedComment>
  <threadedComment ref="M322" dT="2025-06-22T21:16:30.23" personId="{106D943C-31E0-49B9-AE3C-895FC2ACA07F}" id="{E2ECC10E-B764-49AA-BAAB-7EAE2108DEC5}">
    <text>Effectifs encadrés par l’agent : 3 agents de niveau 2.</text>
  </threadedComment>
  <threadedComment ref="L323" dT="2025-06-22T21:18:14.13" personId="{106D943C-31E0-49B9-AE3C-895FC2ACA07F}" id="{A8F58295-1A1D-4A3A-B465-A759AD88450B}">
    <text>« Possibilité de télétravail après période d’adaptation en accord ave la hiérarchie</text>
  </threadedComment>
  <threadedComment ref="P323" dT="2025-06-23T06:40:22.86" personId="{106D943C-31E0-49B9-AE3C-895FC2ACA07F}" id="{110A006D-AD9F-4D69-9C8A-462EE5E5CB37}">
    <text>« Permis B souhaité »</text>
  </threadedComment>
  <threadedComment ref="M327" dT="2025-06-22T23:37:22.18" personId="{106D943C-31E0-49B9-AE3C-895FC2ACA07F}" id="{8FBCF8D4-C960-4FEB-8D2B-799DA6E1B8E4}">
    <text>« Dans une structure composée de 30 agents titulaires, l’agent sera rattaché au bureau affaires territoriales et de
l’environnement, composé de 4 agents (3 cadres B et 1 apprenti). »</text>
  </threadedComment>
  <threadedComment ref="M328" dT="2025-06-22T23:40:59.94" personId="{106D943C-31E0-49B9-AE3C-895FC2ACA07F}" id="{89140585-B6BF-4474-9435-0B27E98DB171}">
    <text>« En tant que responsable de la section, vous encadrez une équipe de 4 agents. »</text>
  </threadedComment>
  <threadedComment ref="A329" dT="2025-06-23T18:56:55.99" personId="{106D943C-31E0-49B9-AE3C-895FC2ACA07F}" id="{ED04BC38-E70A-4D10-BD50-9CF32890F3D4}">
    <text>Mise à jour du 23/06 réalisée.</text>
  </threadedComment>
  <threadedComment ref="L329" dT="2025-06-23T18:54:37.63" personId="{106D943C-31E0-49B9-AE3C-895FC2ACA07F}" id="{F0F44DAF-7A65-4122-8EDA-CEAAC6F99B58}">
    <text>« L’ensemble de ces missions décrites ci-dessus sont télétravaillables (max. 2 jours / semaine)</text>
  </threadedComment>
  <threadedComment ref="L339" dT="2025-06-23T00:03:49.57" personId="{106D943C-31E0-49B9-AE3C-895FC2ACA07F}" id="{FD996490-41A8-44CA-A15C-5589DDE5635E}">
    <text>Possibilité de télétravail après une période de six mois d’adaptation sur le poste.</text>
  </threadedComment>
  <threadedComment ref="L344" dT="2025-06-23T00:14:41.99" personId="{106D943C-31E0-49B9-AE3C-895FC2ACA07F}" id="{DC7E1EBE-7078-475B-B4C9-36FF416E666A}">
    <text>« Ces missions sont réalisables à hauteur d’une journée maximum de télétravail par semaine en présence du chef du bureau. »</text>
  </threadedComment>
  <threadedComment ref="L350" dT="2025-06-23T00:24:37.66" personId="{106D943C-31E0-49B9-AE3C-895FC2ACA07F}" id="{6CF1819B-5F38-41F2-B816-E8042845BB69}">
    <text>Possibilité de télétravail à 1 jour / semaine max.</text>
  </threadedComment>
  <threadedComment ref="P351" dT="2025-06-23T06:42:37.01" personId="{106D943C-31E0-49B9-AE3C-895FC2ACA07F}" id="{47B09398-6ED3-4390-ADDA-419A664B356C}">
    <text>« Avoir un permis de conduire valide »</text>
  </threadedComment>
  <threadedComment ref="M353" dT="2025-06-23T00:33:15.28" personId="{106D943C-31E0-49B9-AE3C-895FC2ACA07F}" id="{034D714A-4B70-486E-90BF-205A1DA5895C}">
    <text>Nombre d’agents à encadrer : 
2 agents de catégorie B
3 agents de catégorie C</text>
  </threadedComment>
  <threadedComment ref="M354" dT="2025-06-23T00:33:15.28" personId="{106D943C-31E0-49B9-AE3C-895FC2ACA07F}" id="{CF5CB432-5834-4279-8641-59126CAEF9BE}">
    <text>Nombre d’agents à encadrer : 
6 agents de catégorie B
6 agents de catégorie C</text>
  </threadedComment>
  <threadedComment ref="I355" dT="2025-06-23T00:39:50.42" personId="{106D943C-31E0-49B9-AE3C-895FC2ACA07F}" id="{3DD3FF5D-C438-4C1B-93DF-EF711BE32D12}">
    <text>Sur GEFIRA, il est précisé que le poste est situé à Caen alors que la fiche de poste précise que « le poste est localisé à Rouen »</text>
  </threadedComment>
  <threadedComment ref="M357" dT="2025-06-23T04:57:55.60" personId="{106D943C-31E0-49B9-AE3C-895FC2ACA07F}" id="{A007BCE0-AD1D-4B93-A185-2C86AE843BB4}">
    <text>« Au sein de la DRHM, le service de la gestion collective et de la carte scolaire est composé d’un.e chef.fe de service, d’un.e adjoint.e et de 10 gestionnaires. »</text>
  </threadedComment>
  <threadedComment ref="M360" dT="2025-06-23T05:05:23.45" personId="{106D943C-31E0-49B9-AE3C-895FC2ACA07F}" id="{866C0700-4478-405F-A586-67FDAAA728FA}">
    <text xml:space="preserve">Nombre d’agents à encadrer :
1 agent de catégorie B
23 agents de catégorie C </text>
  </threadedComment>
  <threadedComment ref="M362" dT="2025-06-23T05:08:11.40" personId="{106D943C-31E0-49B9-AE3C-895FC2ACA07F}" id="{8240C6F9-43C1-4E80-8E81-957F0940E11F}">
    <text>Nombre d’agents à encadrer :
2 agents de catégorie C (personnels administratifs)</text>
  </threadedComment>
  <threadedComment ref="M363" dT="2025-06-23T05:10:06.86" personId="{106D943C-31E0-49B9-AE3C-895FC2ACA07F}" id="{238A8369-09DC-406D-BD3E-2115BC24D492}">
    <text>Nombre d’agents à encadrer :
5 agents de catégorie B
2 agents de catégorie C</text>
  </threadedComment>
  <threadedComment ref="M364" dT="2025-06-23T05:16:24.68" personId="{106D943C-31E0-49B9-AE3C-895FC2ACA07F}" id="{93ED33AE-3F21-4AF0-9682-AF91A83840E6}">
    <text>Parmi les activités principales :
« Management (en l’absence de la cheffe de pôle) :
- Manager l’équipe du pôle des sujets : organiser, coordonner l’activité du pôle, anticiper, formaliser des
objectifs partagés et veiller à leur respect, accompagner et former l’équipe ;
- Encadrer, piloter et fédérer une équipe de 10 personnes afin d’assurer le respect des objectifs et du
calendrier ;
- Impulser une dynamique dans un objectif d’efficience, de qualité du service rendu et de continuité du
service public ;
- Veiller au développement des compétences des agents du pôle, à instaurer un climat de confiance et
de solidarité ;
- Contribuer activement à la vie de la division, en prenant part aux décisions de l’équipe de direction»</text>
  </threadedComment>
  <threadedComment ref="M366" dT="2025-06-23T05:20:19.57" personId="{106D943C-31E0-49B9-AE3C-895FC2ACA07F}" id="{6A12E3CB-904D-47E9-9C8B-7FF4AAC660ED}">
    <text>Nombre d’agents à encadrer :
1 agent de catégorie B
4 agents de catégorie C</text>
  </threadedComment>
  <threadedComment ref="P368" dT="2025-06-23T06:41:08.16" personId="{106D943C-31E0-49B9-AE3C-895FC2ACA07F}" id="{C5935EE8-E387-4030-8CEF-3D387CDC1CF7}">
    <text>Permis B requis</text>
  </threadedComment>
  <threadedComment ref="I369" dT="2025-06-23T05:24:48.30" personId="{106D943C-31E0-49B9-AE3C-895FC2ACA07F}" id="{9882B643-ABD9-4CBE-A5D6-AD417421D602}">
    <text>Le site déménage à l’été 2025 de ses bâtiments situés à Aubervilliers (21 rue Madeleine Vionnet, 93300, Aubervilliers)</text>
  </threadedComment>
  <threadedComment ref="L371" dT="2025-06-23T05:28:02.43" personId="{106D943C-31E0-49B9-AE3C-895FC2ACA07F}" id="{CD475FC8-6B9F-42ED-840E-53B06075C6C2}">
    <text>Possibilité de télétravail dans la limite de 12 jours / mois.</text>
  </threadedComment>
  <threadedComment ref="P372" dT="2025-06-23T06:39:34.12" personId="{106D943C-31E0-49B9-AE3C-895FC2ACA07F}" id="{799C5F45-0B97-4553-8D7F-3B278A413E7A}">
    <text>Permis B et conduite automobile indispensable</text>
  </threadedComment>
  <threadedComment ref="M373" dT="2025-06-23T05:31:45.21" personId="{106D943C-31E0-49B9-AE3C-895FC2ACA07F}" id="{8B8F9ABA-C710-430A-9E51-374FAAE764C9}">
    <text>« Management ponctuel en soutien au chef de département »</text>
  </threadedComment>
  <threadedComment ref="N394" dT="2025-06-26T09:25:28.40" personId="{106D943C-31E0-49B9-AE3C-895FC2ACA07F}" id="{83AB7F71-1F93-4455-BBDF-BD43070AAC03}">
    <text>Selon des informations, le/la SG ne serait pas logé.e.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D2oKGhWmhP_4adMVhjbJTmjUDORZmHLe/view?usp=drive_link" TargetMode="External"/><Relationship Id="rId671" Type="http://schemas.openxmlformats.org/officeDocument/2006/relationships/hyperlink" Target="https://www.google.fr/maps/place/DGCCRF+(Administration+Centrale)/@48.8348223,2.3670813,17z/data=!3m1!4b1!4m6!3m5!1s0x47e673b8a5f74d63:0xa0383805f402429c!8m2!3d48.8348188!4d2.3696562!16s%2Fg%2F11ty6_h8cj?hl=fr&amp;entry=ttu&amp;g_ep=EgoyMDI1MDYxNy4wIKXMDSoASAFQAw%3D%3D" TargetMode="External"/><Relationship Id="rId21" Type="http://schemas.openxmlformats.org/officeDocument/2006/relationships/hyperlink" Target="https://drive.google.com/file/d/1IdsjZWxxgrlBMI1HZlAvdthgwMbnyLGZ/view?usp=drive_link" TargetMode="External"/><Relationship Id="rId324" Type="http://schemas.openxmlformats.org/officeDocument/2006/relationships/hyperlink" Target="https://drive.google.com/file/d/1nQpLpBvkcv2HahluVcRZz7JiNVh5LrKE/view?usp=drive_link" TargetMode="External"/><Relationship Id="rId531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629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170" Type="http://schemas.openxmlformats.org/officeDocument/2006/relationships/hyperlink" Target="https://drive.google.com/file/d/1HiEe-LksOWAD85im4IElY6ZXIZdCJgXD/view?usp=drive_link" TargetMode="External"/><Relationship Id="rId268" Type="http://schemas.openxmlformats.org/officeDocument/2006/relationships/hyperlink" Target="https://drive.google.com/file/d/1S9AnugEr3OzG_gaP2jCHflSmICNHSb33/view?usp=drive_link" TargetMode="External"/><Relationship Id="rId475" Type="http://schemas.openxmlformats.org/officeDocument/2006/relationships/hyperlink" Target="https://www.google.fr/maps/place/Coll%C3%A8ge+Simone+Veil/@49.0447776,2.0810098,17z/data=!3m1!4b1!4m6!3m5!1s0x47e6f516798e72bd:0xd6f0a4660fbb5bfb!8m2!3d49.0447741!4d2.0835847!16s%2Fg%2F11gdzq5rky?hl=fr&amp;entry=ttu&amp;g_ep=EgoyMDI1MDYxNy4wIKXMDSoASAFQAw%3D%3D" TargetMode="External"/><Relationship Id="rId682" Type="http://schemas.openxmlformats.org/officeDocument/2006/relationships/hyperlink" Target="https://www.google.fr/maps/place/61+Bd+Vincent+Auriol,+75013+Paris/@48.8349606,2.3661889,17z/data=!3m1!4b1!4m6!3m5!1s0x47e67221c54af62f:0xe4271f9fa7be2343!8m2!3d48.8349571!4d2.3687638!16s%2Fg%2F11c2hkc440?hl=fr&amp;entry=ttu&amp;g_ep=EgoyMDI1MDYxNy4wIKXMDSoASAFQAw%3D%3D" TargetMode="External"/><Relationship Id="rId32" Type="http://schemas.openxmlformats.org/officeDocument/2006/relationships/hyperlink" Target="https://drive.google.com/file/d/1GX8qshsguZf0cazcJ2YqNMlf0KVcPacp/view?usp=drive_link" TargetMode="External"/><Relationship Id="rId128" Type="http://schemas.openxmlformats.org/officeDocument/2006/relationships/hyperlink" Target="https://drive.google.com/file/d/1WtWXshIgIw4ZhwuBwpVxPKreJkpNfaql/view?usp=drive_link" TargetMode="External"/><Relationship Id="rId335" Type="http://schemas.openxmlformats.org/officeDocument/2006/relationships/hyperlink" Target="https://drive.google.com/file/d/1ngR2VcpIzQ7eNGKHATtHmYQP71vQ1odN/view?usp=drive_link" TargetMode="External"/><Relationship Id="rId542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181" Type="http://schemas.openxmlformats.org/officeDocument/2006/relationships/hyperlink" Target="https://drive.google.com/file/d/1Dw5b2k3QqDoIED4Bjp74agdiWKHE4f0X/view?usp=drive_link" TargetMode="External"/><Relationship Id="rId402" Type="http://schemas.openxmlformats.org/officeDocument/2006/relationships/hyperlink" Target="https://www.google.fr/maps/place/DGAl+-+Minist%C3%A8re+de+l%E2%80%99Agriculture/@48.8401777,2.3014725,17z/data=!3m1!5s0x47e670392e9fbfb3:0xe77ebcf0bb7ce050!4m14!1m7!3m6!1s0x47e67140ed73c489:0xb01f7bfbc5c39111!2sDGAl+-+Minist%C3%A8re+de+l%E2%80%99Agriculture!8m2!3d48.8401742!4d2.3040474!16s%2Fg%2F11fjtxy5x2!3m5!1s0x47e67140ed73c489:0xb01f7bfbc5c39111!8m2!3d48.8401742!4d2.3040474!16s%2Fg%2F11fjtxy5x2?hl=fr&amp;entry=ttu&amp;g_ep=EgoyMDI1MDYxNy4wIKXMDSoASAFQAw%3D%3D" TargetMode="External"/><Relationship Id="rId279" Type="http://schemas.openxmlformats.org/officeDocument/2006/relationships/hyperlink" Target="https://drive.google.com/file/d/1LkNNEfObUbsS60ZnhaSC_iEBZrS5kXIx/view?usp=drive_link" TargetMode="External"/><Relationship Id="rId486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693" Type="http://schemas.openxmlformats.org/officeDocument/2006/relationships/hyperlink" Target="https://www.google.fr/maps/place/DRAC+%C3%8Ele-de-France/@48.8752977,2.3368878,16z/data=!3m1!4b1!4m6!3m5!1s0x47e66e38c77db671:0x31505a459371e3bc!8m2!3d48.8752942!4d2.3394627!16s%2Fg%2F1tjdl1pz?hl=fr&amp;entry=ttu&amp;g_ep=EgoyMDI1MDYxNy4wIKXMDSoASAFQAw%3D%3D" TargetMode="External"/><Relationship Id="rId707" Type="http://schemas.openxmlformats.org/officeDocument/2006/relationships/hyperlink" Target="https://www.google.fr/maps/place/Pr%C3%A9fecture+de+la+r%C3%A9gion+Normandie+et+de+la+Seine-Maritime/@49.4460677,1.0773033,17z/data=!3m1!4b1!4m6!3m5!1s0x47e0dde0bc312957:0xa7f9a3c73855182b!8m2!3d49.4460642!4d1.0798782!16s%2Fg%2F122hpld7?hl=fr&amp;entry=ttu&amp;g_ep=EgoyMDI1MDYxNy4wIKXMDSoASAFQAw%3D%3D" TargetMode="External"/><Relationship Id="rId43" Type="http://schemas.openxmlformats.org/officeDocument/2006/relationships/hyperlink" Target="https://drive.google.com/file/d/1vFKzsDHCJA328uWUpOnJ-w7aGHs_uwFf/view?usp=drive_link" TargetMode="External"/><Relationship Id="rId139" Type="http://schemas.openxmlformats.org/officeDocument/2006/relationships/hyperlink" Target="https://drive.google.com/file/d/1srnwiPmHLSWOk1USTzF121gPVc10EtUV/view?usp=drive_link" TargetMode="External"/><Relationship Id="rId346" Type="http://schemas.openxmlformats.org/officeDocument/2006/relationships/hyperlink" Target="https://drive.google.com/file/d/1ZjaKP-F6cyjOCLCjkdEddgBjDHjzbhV8/view?usp=drive_link" TargetMode="External"/><Relationship Id="rId553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192" Type="http://schemas.openxmlformats.org/officeDocument/2006/relationships/hyperlink" Target="https://drive.google.com/file/d/1t2HSOT3uyn0nnRepfgjzcp2KBRPGeIri/view?usp=drive_link" TargetMode="External"/><Relationship Id="rId206" Type="http://schemas.openxmlformats.org/officeDocument/2006/relationships/hyperlink" Target="https://drive.google.com/file/d/1IdnIryLiIL2KcUYNqF9tJ7YAmhNzk5fC/view?usp=drive_link" TargetMode="External"/><Relationship Id="rId413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497" Type="http://schemas.openxmlformats.org/officeDocument/2006/relationships/hyperlink" Target="https://www.google.fr/maps/place/Direction+G%C3%A9n%C3%A9rale+de+la+S%C3%A9curit%C3%A9+Int%C3%A9rieure/@48.8929126,2.2751517,17z/data=!3m1!4b1!4m6!3m5!1s0x47e6651009ef677f:0xdf1e7f71312554fe!8m2!3d48.8929091!4d2.2777266!16s%2Fg%2F11klfqjhm2?hl=fr&amp;entry=ttu&amp;g_ep=EgoyMDI1MDYxNy4wIKXMDSoASAFQAw%3D%3D" TargetMode="External"/><Relationship Id="rId620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718" Type="http://schemas.openxmlformats.org/officeDocument/2006/relationships/hyperlink" Target="https://www.google.fr/maps/place/Direction+interr%C3%A9gionale+des+services+p%C3%A9nitentiaires+de+Paris/@48.7604534,2.3181213,17z/data=!3m1!4b1!4m6!3m5!1s0x47e676dc0de5add7:0xaf43b57875551021!8m2!3d48.7604499!4d2.3206962!16s%2Fg%2F11b6d07p81?hl=fr&amp;entry=ttu&amp;g_ep=EgoyMDI1MDYxNy4wIKXMDSoASAFQAw%3D%3D" TargetMode="External"/><Relationship Id="rId357" Type="http://schemas.openxmlformats.org/officeDocument/2006/relationships/hyperlink" Target="https://drive.google.com/file/d/1Ss_Aq-2oSS4CsBiSa-7Mc4Nc7O5fV6Dr/view?usp=drive_link" TargetMode="External"/><Relationship Id="rId54" Type="http://schemas.openxmlformats.org/officeDocument/2006/relationships/hyperlink" Target="https://drive.google.com/file/d/14NsR-4TKfT-uyhGc_XV_9PjnWPWVefMf/view?usp=drive_link" TargetMode="External"/><Relationship Id="rId217" Type="http://schemas.openxmlformats.org/officeDocument/2006/relationships/hyperlink" Target="https://drive.google.com/file/d/19FGB7YBVksL6Mwm-tiYoAujv9tqzPdao/view?usp=drive_link" TargetMode="External"/><Relationship Id="rId564" Type="http://schemas.openxmlformats.org/officeDocument/2006/relationships/hyperlink" Target="https://www.google.fr/maps/place/Minist%C3%A8re+de+l'Education+Nationale,+de+l'Enseignement+sup%C3%A9rieur+et+de+la+Recherche/@48.8566629,2.3182922,17z/data=!3m1!4b1!4m6!3m5!1s0x47e6702aa0979c47:0x3a513e3c0b8ae4e3!8m2!3d48.8566594!4d2.3208671!16s%2Fg%2F122cnhl6?hl=fr&amp;entry=ttu&amp;g_ep=EgoyMDI1MDYxNy4wIKXMDSoASAFQAw%3D%3D" TargetMode="External"/><Relationship Id="rId424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631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729" Type="http://schemas.openxmlformats.org/officeDocument/2006/relationships/hyperlink" Target="https://www.google.fr/maps/place/Rectorat+de+l'acad%C3%A9mie+de+Lille/@50.6261288,3.0786046,17z/data=!3m1!4b1!4m6!3m5!1s0x47c32a77b52d7745:0x6571dfb526d328d9!8m2!3d50.6261254!4d3.0811795!16s%2Fg%2F1tvq38jm?hl=fr&amp;entry=ttu&amp;g_ep=EgoyMDI1MDYxNy4wIKXMDSoASAFQAw%3D%3D" TargetMode="External"/><Relationship Id="rId270" Type="http://schemas.openxmlformats.org/officeDocument/2006/relationships/hyperlink" Target="https://drive.google.com/file/d/1ukJ2j9P0BZ0W6GLuPRmukeiqa-QSfPYZ/view?usp=drive_link" TargetMode="External"/><Relationship Id="rId65" Type="http://schemas.openxmlformats.org/officeDocument/2006/relationships/hyperlink" Target="https://drive.google.com/file/d/1j2ug_uUL9QhrW4_pUesWVHBs_xE_UE4h/view?usp=drive_link" TargetMode="External"/><Relationship Id="rId130" Type="http://schemas.openxmlformats.org/officeDocument/2006/relationships/hyperlink" Target="https://drive.google.com/file/d/1Yt_tWU7ncQcOOerN-GKQJq-pvqLpVQ0r/view?usp=drive_link" TargetMode="External"/><Relationship Id="rId368" Type="http://schemas.openxmlformats.org/officeDocument/2006/relationships/hyperlink" Target="https://drive.google.com/open?id=1qkhmNVqUcsL7N_YPITtrRq1bTw69hZZt&amp;usp=drive_copy" TargetMode="External"/><Relationship Id="rId575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228" Type="http://schemas.openxmlformats.org/officeDocument/2006/relationships/hyperlink" Target="https://drive.google.com/file/d/1aCToZFwrqyDONLyYtQsfJDC1vRq3lA_w/view?usp=drive_link" TargetMode="External"/><Relationship Id="rId435" Type="http://schemas.openxmlformats.org/officeDocument/2006/relationships/hyperlink" Target="https://www.google.fr/maps/place/Lyc%C3%A9e+Jean+de+La+Fontaine/@49.0515455,3.3825125,17z/data=!4m14!1m7!3m6!1s0x47e8e8a028de3c7d:0xdeab4750a5b75795!2sLyc%C3%A9e+Jean+de+La+Fontaine!8m2!3d49.051542!4d3.3850874!16s%2Fg%2F11j0d8fm92!3m5!1s0x47e8e8a028de3c7d:0xdeab4750a5b75795!8m2!3d49.051542!4d3.3850874!16s%2Fg%2F11j0d8fm92?hl=fr&amp;entry=ttu&amp;g_ep=EgoyMDI1MDYxNy4wIKXMDSoASAFQAw%3D%3D" TargetMode="External"/><Relationship Id="rId642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81" Type="http://schemas.openxmlformats.org/officeDocument/2006/relationships/hyperlink" Target="https://drive.google.com/file/d/1KGGSe_zIasYGUmL0xcmOeozQlplFpue5/view?usp=drive_link" TargetMode="External"/><Relationship Id="rId502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76" Type="http://schemas.openxmlformats.org/officeDocument/2006/relationships/hyperlink" Target="https://drive.google.com/file/d/1ykv2toy94NOOz9dWPNOIOTIF-aIYdG_1/view?usp=drive_link" TargetMode="External"/><Relationship Id="rId141" Type="http://schemas.openxmlformats.org/officeDocument/2006/relationships/hyperlink" Target="https://drive.google.com/file/d/1PlLCAi_5E831t4XQ2E2EpeevDEGXd9iz/view?usp=drive_link" TargetMode="External"/><Relationship Id="rId379" Type="http://schemas.openxmlformats.org/officeDocument/2006/relationships/hyperlink" Target="https://drive.google.com/file/d/1GKBBUX6qKE9MnGNkJN2OKmQZD3AG2zO2/view?usp=drive_link" TargetMode="External"/><Relationship Id="rId586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7" Type="http://schemas.openxmlformats.org/officeDocument/2006/relationships/hyperlink" Target="https://drive.google.com/file/d/1qcDSuBAlxHJsDiwfCKv877-Utlc91cBj/view?usp=drive_link" TargetMode="External"/><Relationship Id="rId239" Type="http://schemas.openxmlformats.org/officeDocument/2006/relationships/hyperlink" Target="https://drive.google.com/file/d/1Ez6rYOrwEn95HVfHMjvDf6tJmYkhf_xO/view?usp=drive_link" TargetMode="External"/><Relationship Id="rId446" Type="http://schemas.openxmlformats.org/officeDocument/2006/relationships/hyperlink" Target="https://www.google.fr/maps/place/Coll%C3%A8ge+LES+MOUSSEAUX/@48.9585235,2.5429271,16z/data=!3m1!4b1!4m6!3m5!1s0x47e6142354e8fb81:0x1de9219e313b81cb!8m2!3d48.95852!4d2.545502!16s%2Fg%2F1vxfzgk3?hl=fr&amp;entry=ttu&amp;g_ep=EgoyMDI1MDYxNy4wIKXMDSoASAFQAw%3D%3D" TargetMode="External"/><Relationship Id="rId653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92" Type="http://schemas.openxmlformats.org/officeDocument/2006/relationships/hyperlink" Target="https://drive.google.com/file/d/1rVPJfB8YxLgzH7XscNrQGtR2fJXoioDe/view?usp=drive_link" TargetMode="External"/><Relationship Id="rId306" Type="http://schemas.openxmlformats.org/officeDocument/2006/relationships/hyperlink" Target="https://drive.google.com/file/d/1uULHIrJ1qtLYMItDTMHiWTmmLPSV6ayT/view?usp=drive_link" TargetMode="External"/><Relationship Id="rId87" Type="http://schemas.openxmlformats.org/officeDocument/2006/relationships/hyperlink" Target="https://drive.google.com/file/d/1OBONzBTpEKH8B7raiUT7MAIVjorzsEcS/view?usp=drive_link" TargetMode="External"/><Relationship Id="rId513" Type="http://schemas.openxmlformats.org/officeDocument/2006/relationships/hyperlink" Target="https://www.google.fr/maps/place/Minist%C3%A8re+de+l'int%C3%A9rieur/@48.8321994,2.3832989,15z/data=!4m6!3m5!1s0x47e6724096a9b287:0xd1ed9a96c05b2b60!8m2!3d48.8315935!4d2.388535!16s%2Fg%2F11f3vcq5fr?hl=fr&amp;entry=ttu&amp;g_ep=EgoyMDI1MDYxNy4wIKXMDSoASAFQAw%3D%3D" TargetMode="External"/><Relationship Id="rId597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720" Type="http://schemas.openxmlformats.org/officeDocument/2006/relationships/hyperlink" Target="https://www.google.fr/maps/place/Disp+Lille/@50.6339287,3.0534564,16z/data=!3m1!4b1!4m6!3m5!1s0x47c2d583f9424989:0xb5c2a589c87490e8!8m2!3d50.6339253!4d3.0560313!16s%2Fg%2F11b6dpbdpg?hl=fr&amp;entry=ttu&amp;g_ep=EgoyMDI1MDYxNy4wIKXMDSoASAFQAw%3D%3D" TargetMode="External"/><Relationship Id="rId152" Type="http://schemas.openxmlformats.org/officeDocument/2006/relationships/hyperlink" Target="https://drive.google.com/file/d/1UDsUmAUZF5MqdvRHZ_KscIzv_QaZGfrK/view?usp=drive_link" TargetMode="External"/><Relationship Id="rId457" Type="http://schemas.openxmlformats.org/officeDocument/2006/relationships/hyperlink" Target="https://www.google.fr/maps/place/College+Michelet/@50.4297824,2.8243131,17z/data=!3m1!4b1!4m6!3m5!1s0x47dd30faf9e73be5:0x7f08f604f43a604d!8m2!3d50.429779!4d2.826888!16s%2Fg%2F1td1739k?hl=fr&amp;entry=ttu&amp;g_ep=EgoyMDI1MDYxNy4wIKXMDSoASAFQAw%3D%3D" TargetMode="External"/><Relationship Id="rId664" Type="http://schemas.openxmlformats.org/officeDocument/2006/relationships/hyperlink" Target="https://www.google.fr/maps/place/Minist%C3%A8re+de+l'%C3%89conomie+et+des+Finances/@48.8409745,2.3752947,16z/data=!3m2!4b1!5s0x47e67210bab2fa2f:0xff953d237df07dce!4m6!3m5!1s0x47e67210a6ab7d15:0x893979ba430d3b4d!8m2!3d48.840971!4d2.3778696!16s%2Fg%2F11df0xwrtz?hl=fr&amp;entry=ttu&amp;g_ep=EgoyMDI1MDYxNy4wIKXMDSoASAFQAw%3D%3D" TargetMode="External"/><Relationship Id="rId14" Type="http://schemas.openxmlformats.org/officeDocument/2006/relationships/hyperlink" Target="https://drive.google.com/file/d/18ojeN9DGZwSlIBlLyHMlvV4V3Sq0cSj9/view?usp=drive_link" TargetMode="External"/><Relationship Id="rId317" Type="http://schemas.openxmlformats.org/officeDocument/2006/relationships/hyperlink" Target="https://drive.google.com/file/d/1AV_MHq1x2gRWHl6ZMA2rj30c-63CKTfE/view?usp=drive_link" TargetMode="External"/><Relationship Id="rId524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731" Type="http://schemas.openxmlformats.org/officeDocument/2006/relationships/hyperlink" Target="https://www.google.fr/maps/place/D%C3%A9partement+des+examens+et+concours/@50.6206724,3.0769782,17z/data=!3m2!4b1!5s0x47c2d5e97fcd8a0d:0xe0d99216e2ce9ea5!4m6!3m5!1s0x47c2d5ea2c924cb7:0x88d31886ce47f8ea!8m2!3d50.620669!4d3.0795531!16s%2Fg%2F11c2k8vk9y?hl=fr&amp;entry=ttu&amp;g_ep=EgoyMDI1MDYxNy4wIKXMDSoASAFQAw%3D%3D" TargetMode="External"/><Relationship Id="rId98" Type="http://schemas.openxmlformats.org/officeDocument/2006/relationships/hyperlink" Target="https://drive.google.com/file/d/1v8tLV9Bo1tuSUByDLFi9snhGUR7AVBGc/view?usp=drive_link" TargetMode="External"/><Relationship Id="rId163" Type="http://schemas.openxmlformats.org/officeDocument/2006/relationships/hyperlink" Target="https://drive.google.com/file/d/14bmRBogJOuDJswTIy8JecgDObtU1ZDbm/view?usp=drive_link" TargetMode="External"/><Relationship Id="rId370" Type="http://schemas.openxmlformats.org/officeDocument/2006/relationships/hyperlink" Target="https://drive.google.com/file/d/14XDmCD_VL9rgeP6ej5TIAVvap04CkWrK/view?usp=drive_link" TargetMode="External"/><Relationship Id="rId230" Type="http://schemas.openxmlformats.org/officeDocument/2006/relationships/hyperlink" Target="https://drive.google.com/file/d/1VHmXlcs6fzKLnqq4tXMCjT4jYvflaZdX/view?usp=drive_link" TargetMode="External"/><Relationship Id="rId468" Type="http://schemas.openxmlformats.org/officeDocument/2006/relationships/hyperlink" Target="https://www.google.fr/maps/place/Lyc%C3%A9e+Gustave+Flaubert/@49.4510657,1.1194839,17z/data=!3m2!4b1!5s0x47e0dc23327454e5:0x75546dc96508a9f4!4m6!3m5!1s0x47e0ddd11d8a7459:0xa5b4de4512032b39!8m2!3d49.4510622!4d1.1220588!16s%2Fg%2F1q62cr_sb?hl=fr&amp;entry=ttu&amp;g_ep=EgoyMDI1MDYxNy4wIKXMDSoASAFQAw%3D%3D" TargetMode="External"/><Relationship Id="rId675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5" Type="http://schemas.openxmlformats.org/officeDocument/2006/relationships/hyperlink" Target="https://drive.google.com/file/d/1r06Nler5wxE8g_w73lwdHrPCdaa0Qb2S/view?usp=drive_link" TargetMode="External"/><Relationship Id="rId328" Type="http://schemas.openxmlformats.org/officeDocument/2006/relationships/hyperlink" Target="https://drive.google.com/file/d/1AKKRdq4iuex0yPuEuB0-7h762Bq-SPil/view?usp=drive_link" TargetMode="External"/><Relationship Id="rId535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42" Type="http://schemas.openxmlformats.org/officeDocument/2006/relationships/hyperlink" Target="https://drive.google.com/file/d/1gTx4gJnV2a-SWgNJAEOhe-U1BopUCesL/view?usp=drive_link" TargetMode="External"/><Relationship Id="rId174" Type="http://schemas.openxmlformats.org/officeDocument/2006/relationships/hyperlink" Target="https://drive.google.com/file/d/1pxhYPdtJrrNxg906UD3aAH5UJN-XoIA-/view?usp=drive_link" TargetMode="External"/><Relationship Id="rId381" Type="http://schemas.openxmlformats.org/officeDocument/2006/relationships/hyperlink" Target="https://drive.google.com/file/d/1loLPTcKUjapE85c3dUh13XesXRptz6QT/view?usp=drive_link" TargetMode="External"/><Relationship Id="rId602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41" Type="http://schemas.openxmlformats.org/officeDocument/2006/relationships/hyperlink" Target="https://drive.google.com/file/d/1FHC7vJchyxuRzG8hg2dQ2lxT_RSd7rUq/view?usp=drive_link" TargetMode="External"/><Relationship Id="rId479" Type="http://schemas.openxmlformats.org/officeDocument/2006/relationships/hyperlink" Target="https://www.google.fr/maps/place/Minist%C3%A8re+de+l'%C3%89conomie+et+des+Finances/@48.8410515,2.376446,18.73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686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36" Type="http://schemas.openxmlformats.org/officeDocument/2006/relationships/hyperlink" Target="https://drive.google.com/file/d/1Gcf-psEcEumsgyEifieXR-F7Y8s2m9aL/view?usp=drive_link" TargetMode="External"/><Relationship Id="rId339" Type="http://schemas.openxmlformats.org/officeDocument/2006/relationships/hyperlink" Target="https://drive.google.com/file/d/1oIMQVxZs-Js4tQR3Ad9A1VLzM9sO5jSz/view?usp=drive_link" TargetMode="External"/><Relationship Id="rId546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101" Type="http://schemas.openxmlformats.org/officeDocument/2006/relationships/hyperlink" Target="https://drive.google.com/file/d/187OUfN8EABcNmASTItD_pywLaWgMA1hq/view?usp=drive_link" TargetMode="External"/><Relationship Id="rId185" Type="http://schemas.openxmlformats.org/officeDocument/2006/relationships/hyperlink" Target="https://drive.google.com/file/d/1fQacmqL7QVhHYaQXnNUY-iaMG5QaRnHP/view?usp=drive_link" TargetMode="External"/><Relationship Id="rId406" Type="http://schemas.openxmlformats.org/officeDocument/2006/relationships/hyperlink" Target="https://www.google.fr/maps/place/DGA+Centre+de+formation/@48.8056149,2.3210743,17z/data=!3m1!4b1!4m6!3m5!1s0x47e6711b54caa7b1:0x90f85f35218a5282!8m2!3d48.8056114!4d2.3236492!16s%2Fg%2F11gfl_1l2m?hl=fr&amp;entry=ttu&amp;g_ep=EgoyMDI1MDYxNy4wIKXMDSoASAFQAw%3D%3D" TargetMode="External"/><Relationship Id="rId392" Type="http://schemas.openxmlformats.org/officeDocument/2006/relationships/hyperlink" Target="https://drive.google.com/file/d/1SgX5PQKtIWT1yPfT8aeeKCeT71YANgk4/view?usp=drive_link" TargetMode="External"/><Relationship Id="rId613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97" Type="http://schemas.openxmlformats.org/officeDocument/2006/relationships/hyperlink" Target="https://www.google.fr/maps/place/12+Rue+Jean+Sans+Peur,+59800+Lille/@50.6331907,3.0584193,16z/data=!3m1!4b1!4m6!3m5!1s0x47c2d585c238ba9b:0x66bb7b13c09a022f!8m2!3d50.6331873!4d3.0609942!16s%2Fg%2F11nnktmvpd?hl=fr&amp;entry=ttu&amp;g_ep=EgoyMDI1MDYxNy4wIKXMDSoASAFQAw%3D%3D" TargetMode="External"/><Relationship Id="rId252" Type="http://schemas.openxmlformats.org/officeDocument/2006/relationships/hyperlink" Target="https://drive.google.com/file/d/1qESc17QFOBGckgfLtgEtM8lF--pf2am2/view?usp=drive_link" TargetMode="External"/><Relationship Id="rId47" Type="http://schemas.openxmlformats.org/officeDocument/2006/relationships/hyperlink" Target="https://drive.google.com/file/d/1DDRL1WmVmu7W6qcLGA5eNdhrvAPjjg2L/view?usp=drive_link" TargetMode="External"/><Relationship Id="rId112" Type="http://schemas.openxmlformats.org/officeDocument/2006/relationships/hyperlink" Target="https://drive.google.com/file/d/1uexI-j5U7Z1oVQKmBp14Ln35D0mE0m6T/view?usp=drive_link" TargetMode="External"/><Relationship Id="rId557" Type="http://schemas.openxmlformats.org/officeDocument/2006/relationships/hyperlink" Target="https://www.google.fr/maps/place/107+Rue+de+Grenelle,+75007+Paris/@48.8572372,2.3158268,17z/data=!3m1!4b1!4m6!3m5!1s0x47e66fd589f0856b:0x203483e227b3a3!8m2!3d48.8572337!4d2.3184017!16s%2Fg%2F11c5f2md5z?hl=fr&amp;entry=ttu&amp;g_ep=EgoyMDI1MDYxNy4wIKXMDSoASAFQAw%3D%3D" TargetMode="External"/><Relationship Id="rId196" Type="http://schemas.openxmlformats.org/officeDocument/2006/relationships/hyperlink" Target="https://drive.google.com/file/d/1Qmz_VIiYefx8aaSZ2Uryo47z0wgK0_t1/view?usp=drive_link" TargetMode="External"/><Relationship Id="rId417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624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63" Type="http://schemas.openxmlformats.org/officeDocument/2006/relationships/hyperlink" Target="https://drive.google.com/file/d/1WVHjpK4oiB9ediTXTv1R-23rUSZKwSh_/view?usp=drive_link" TargetMode="External"/><Relationship Id="rId470" Type="http://schemas.openxmlformats.org/officeDocument/2006/relationships/hyperlink" Target="https://www.google.fr/maps/place/%C3%89cole+des+hautes+%C3%A9tudes+en+sciences+sociales+-+EHESS/@48.8502999,2.3242267,17z/data=!3m2!4b1!5s0x47e671d3de3eb859:0xeb5023ac0e427e1e!4m6!3m5!1s0x47e67219aaaaaaab:0x8bcdde94f40015e9!8m2!3d48.8502964!4d2.3268016!16zL20vMDY5eTFs?hl=fr&amp;entry=ttu&amp;g_ep=EgoyMDI1MDYxNy4wIKXMDSoASAFQAw%3D%3D" TargetMode="External"/><Relationship Id="rId58" Type="http://schemas.openxmlformats.org/officeDocument/2006/relationships/hyperlink" Target="https://drive.google.com/file/d/198h92QXVu3P4ZJfD9kwhMeoXW5XWB75z/view?usp=drive_link" TargetMode="External"/><Relationship Id="rId123" Type="http://schemas.openxmlformats.org/officeDocument/2006/relationships/hyperlink" Target="https://drive.google.com/file/d/1ss8WrkynwAAS9Uht8Rj6JQa1Qvz9Hiod/view?usp=drive_link" TargetMode="External"/><Relationship Id="rId330" Type="http://schemas.openxmlformats.org/officeDocument/2006/relationships/hyperlink" Target="https://drive.google.com/file/d/1ATlRKFTUjc5FZKggXkxl2vN7mOqkXvWE/view?usp=drive_link" TargetMode="External"/><Relationship Id="rId568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428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635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274" Type="http://schemas.openxmlformats.org/officeDocument/2006/relationships/hyperlink" Target="https://drive.google.com/file/d/1LqVbO4S4cgQgZFSRXEwuTwxAo854rwBD/view?usp=drive_link" TargetMode="External"/><Relationship Id="rId481" Type="http://schemas.openxmlformats.org/officeDocument/2006/relationships/hyperlink" Target="https://www.google.fr/maps/place/Secr%C3%A9tariat+G%C3%A9n%C3%A9ral+des+Affaires+Europ%C3%A9ennes/@48.8556898,2.3176218,16z/data=!3m1!4b1!4m6!3m5!1s0x47e6702a9474e58f:0x88ece18a59d42218!8m2!3d48.8556863!4d2.3201967!16s%2Fg%2F11bv1byjp0?hl=fr&amp;entry=ttu&amp;g_ep=EgoyMDI1MDYxNy4wIKXMDSoASAFQAw%3D%3D" TargetMode="External"/><Relationship Id="rId702" Type="http://schemas.openxmlformats.org/officeDocument/2006/relationships/hyperlink" Target="https://www.google.fr/maps/place/Direction+D%C3%A9partementale+des+Territoires+-+Si%C3%A8ge+de+l'Oise/@49.4341792,2.06217,15z/data=!3m1!4b1!4m6!3m5!1s0x47e7d680a83a68c3:0xc63902a00f725793!8m2!3d49.4341667!4d2.080624!16s%2Fg%2F1tdgp4l_?hl=fr&amp;entry=ttu&amp;g_ep=EgoyMDI1MDYxNy4wIKXMDSoASAFQAw%3D%3D" TargetMode="External"/><Relationship Id="rId69" Type="http://schemas.openxmlformats.org/officeDocument/2006/relationships/hyperlink" Target="https://drive.google.com/file/d/1Nhy3cCqP1gSsraQXq2l0nWN06iW8SbEo/view?usp=drive_link" TargetMode="External"/><Relationship Id="rId134" Type="http://schemas.openxmlformats.org/officeDocument/2006/relationships/hyperlink" Target="https://drive.google.com/file/d/1kQA0V_odh2guQToa_CudKMhW3RGqF_9f/view?usp=drive_link" TargetMode="External"/><Relationship Id="rId579" Type="http://schemas.openxmlformats.org/officeDocument/2006/relationships/hyperlink" Target="https://www.google.fr/maps/place/99+Rue+de+Grenelle,+75007+Paris/@48.8566249,2.3177609,16z/data=!3m1!4b1!4m6!3m5!1s0x47e6702a9e3e27bd:0x66fbd98d060a41c9!8m2!3d48.8566214!4d2.3203358!16s%2Fg%2F11c27t77ff?hl=fr&amp;entry=ttu&amp;g_ep=EgoyMDI1MDYxNy4wIKXMDSoASAFQAw%3D%3D" TargetMode="External"/><Relationship Id="rId341" Type="http://schemas.openxmlformats.org/officeDocument/2006/relationships/hyperlink" Target="https://drive.google.com/file/d/1nKiOz9LYKyJhl23n_zWM9vK7CwQlXM6e/view?usp=drive_link" TargetMode="External"/><Relationship Id="rId439" Type="http://schemas.openxmlformats.org/officeDocument/2006/relationships/hyperlink" Target="https://www.google.fr/maps/place/Lyc%C3%A9e+Europ%C3%A9en/@49.2500221,3.0783747,17z/data=!3m1!4b1!4m6!3m5!1s0x47e888d050f3aa63:0x2ac0d7662a12b814!8m2!3d49.2500186!4d3.0809496!16s%2Fg%2F1tf0pyk2?hl=fr&amp;entry=ttu&amp;g_ep=EgoyMDI1MDYxNy4wIKXMDSoASAFQAw%3D%3D" TargetMode="External"/><Relationship Id="rId646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01" Type="http://schemas.openxmlformats.org/officeDocument/2006/relationships/hyperlink" Target="https://drive.google.com/file/d/1z_tZ-a2vk-ddr98sPfBU0F58YClgGxgC/view?usp=drive_link" TargetMode="External"/><Relationship Id="rId285" Type="http://schemas.openxmlformats.org/officeDocument/2006/relationships/hyperlink" Target="https://drive.google.com/file/d/16wQEzsrrsZO61vUyIBxuaCU3-J62VxJ7/view?usp=drive_link" TargetMode="External"/><Relationship Id="rId506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492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713" Type="http://schemas.openxmlformats.org/officeDocument/2006/relationships/hyperlink" Target="https://www.google.fr/maps/place/Pr%C3%A9fecture+des+Hauts-de-Seine/@48.8967751,2.2141243,17z/data=!3m1!4b1!4m6!3m5!1s0x47e664f6ed66570f:0x5623d2b13c01d4dd!8m2!3d48.8967716!4d2.2166992!16zL20vMGNmaG1r?hl=fr&amp;entry=ttu&amp;g_ep=EgoyMDI1MDYxNy4wIKXMDSoASAFQAw%3D%3D" TargetMode="External"/><Relationship Id="rId145" Type="http://schemas.openxmlformats.org/officeDocument/2006/relationships/hyperlink" Target="https://drive.google.com/file/d/1SYU2SKSlC9zQY7uXZ3b7yzTcd_wbpOTW/view?usp=drive_link" TargetMode="External"/><Relationship Id="rId352" Type="http://schemas.openxmlformats.org/officeDocument/2006/relationships/hyperlink" Target="https://drive.google.com/file/d/19LwtvYuIXbm2CwrKV21qgq9Z7Fmk-CXC/view?usp=drive_link" TargetMode="External"/><Relationship Id="rId212" Type="http://schemas.openxmlformats.org/officeDocument/2006/relationships/hyperlink" Target="https://drive.google.com/file/d/1TCg-Q9rcfU0Jzs9ceztGrPbwzi7FfVkE/view?usp=drive_link" TargetMode="External"/><Relationship Id="rId657" Type="http://schemas.openxmlformats.org/officeDocument/2006/relationships/hyperlink" Target="https://www.google.fr/maps/place/Minist%C3%A8re+de+l'%C3%89conomie+et+des+Finances/@48.8409745,2.3752947,16z/data=!3m2!4b1!5s0x47e67210bab2fa2f:0xff953d237df07dce!4m6!3m5!1s0x47e67210a6ab7d15:0x893979ba430d3b4d!8m2!3d48.840971!4d2.3778696!16s%2Fg%2F11df0xwrtz?hl=fr&amp;entry=ttu&amp;g_ep=EgoyMDI1MDYxNy4wIKXMDSoASAFQAw%3D%3D" TargetMode="External"/><Relationship Id="rId296" Type="http://schemas.openxmlformats.org/officeDocument/2006/relationships/hyperlink" Target="https://drive.google.com/file/d/1uJw9u9xzSJDyef375NaG0w0C0en99MBH/view?usp=drive_link" TargetMode="External"/><Relationship Id="rId517" Type="http://schemas.openxmlformats.org/officeDocument/2006/relationships/hyperlink" Target="https://www.google.fr/maps/place/11+Rue+des+Saussaies,+75008+Paris/@48.8713754,2.3169376,19.04z/data=!4m6!3m5!1s0x47e66fcea82549a5:0x28ab783134507bff!8m2!3d48.8713436!4d2.3174917!16s%2Fg%2F11csfzff8q?hl=fr&amp;entry=ttu&amp;g_ep=EgoyMDI1MDYxNy4wIKXMDSoASAFQAw%3D%3D" TargetMode="External"/><Relationship Id="rId724" Type="http://schemas.openxmlformats.org/officeDocument/2006/relationships/hyperlink" Target="https://www.google.fr/maps/place/Rectorat+de+l'acad%C3%A9mie+de+Normandie+-+Site+de+Rouen/@49.4430532,1.0851444,18z/data=!4m15!1m8!3m7!1s0x47e0dddf377dbc61:0x1ef4f998c77566a1!2s25+Rue+de+Fontenelle,+76000+Rouen!3b1!8m2!3d49.443006!4d1.0856407!16s%2Fg%2F11b8v69002!3m5!1s0x47e0dddf330ebe8d:0x6a8ed783dd8c16d2!8m2!3d49.4429379!4d1.0855841!16s%2Fg%2F122yh58z?hl=fr&amp;entry=ttu&amp;g_ep=EgoyMDI1MDYxNy4wIKXMDSoASAFQAw%3D%3D" TargetMode="External"/><Relationship Id="rId60" Type="http://schemas.openxmlformats.org/officeDocument/2006/relationships/hyperlink" Target="https://drive.google.com/file/d/1ZWKK8Y-ZVHDiO4zIFeWYB6KdfR4PgUDf/view?usp=drive_link" TargetMode="External"/><Relationship Id="rId156" Type="http://schemas.openxmlformats.org/officeDocument/2006/relationships/hyperlink" Target="https://drive.google.com/file/d/1TmUxRhxc8iRZsT17AnJ46B_6maG3YlsD/view?usp=drive_link" TargetMode="External"/><Relationship Id="rId363" Type="http://schemas.openxmlformats.org/officeDocument/2006/relationships/hyperlink" Target="https://drive.google.com/file/d/1ufEp6crHFQUsiAlNeoTOAaJCuYp_JsAy/view?usp=drive_link" TargetMode="External"/><Relationship Id="rId570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223" Type="http://schemas.openxmlformats.org/officeDocument/2006/relationships/hyperlink" Target="https://drive.google.com/file/d/1-Gmze36oiUQDekxE8d3Y6rMyje1acCQL/view?usp=drive_link" TargetMode="External"/><Relationship Id="rId430" Type="http://schemas.openxmlformats.org/officeDocument/2006/relationships/hyperlink" Target="https://www.google.fr/maps/place/DGAC/@48.8341483,2.2688873,17z/data=!3m1!4b1!4m6!3m5!1s0x47e67a9e56df2351:0x77380d46f21d099d!8m2!3d48.8341448!4d2.2714622!16s%2Fg%2F1tflfkbg?hl=fr&amp;entry=ttu&amp;g_ep=EgoyMDI1MDYxNy4wIKXMDSoASAFQAw%3D%3D" TargetMode="External"/><Relationship Id="rId668" Type="http://schemas.openxmlformats.org/officeDocument/2006/relationships/hyperlink" Target="https://www.google.fr/maps/place/Direction+g%C3%A9n%C3%A9rale+de+l%E2%80%99administration+et+de+la+fonction+publique/@48.8451618,2.3663377,17z/data=!3m1!4b1!4m6!3m5!1s0x47e6716c262ecfeb:0x4080478f5eab6e4a!8m2!3d48.8451583!4d2.3689126!16s%2Fg%2F11bwf025_6?hl=fr&amp;entry=ttu&amp;g_ep=EgoyMDI1MDYxNy4wIKXMDSoASAFQAw%3D%3D" TargetMode="External"/><Relationship Id="rId18" Type="http://schemas.openxmlformats.org/officeDocument/2006/relationships/hyperlink" Target="https://drive.google.com/file/d/1gCnmLMwo8_Q_1SE58juzrSBn0VXl3UUl/view?usp=drive_link" TargetMode="External"/><Relationship Id="rId528" Type="http://schemas.openxmlformats.org/officeDocument/2006/relationships/hyperlink" Target="https://www.google.fr/maps/place/11+Rue+des+Saussaies,+75008+Paris/@48.8713471,2.3149168,16z/data=!3m1!4b1!4m6!3m5!1s0x47e66fcea82549a5:0x28ab783134507bff!8m2!3d48.8713436!4d2.3174917!16s%2Fg%2F11csfzff8q?hl=fr&amp;entry=ttu&amp;g_ep=EgoyMDI1MDYxNy4wIKXMDSoASAFQAw%3D%3D" TargetMode="External"/><Relationship Id="rId735" Type="http://schemas.openxmlformats.org/officeDocument/2006/relationships/hyperlink" Target="https://www.google.fr/maps/place/DSDEN+92+Direction+des+Services+D%C3%A9partementaux+de+l'Education+Nationale+des+Hauts+de+Seine/@48.8973118,2.2133934,16z/data=!3m1!4b1!4m6!3m5!1s0x47e664f5b38bbb73:0x8603de49fa0f0df3!8m2!3d48.8973083!4d2.2159683!16s%2Fg%2F11bzz_4vt_?hl=fr&amp;entry=ttu&amp;g_ep=EgoyMDI1MDYxNy4wIKXMDSoASAFQAw%3D%3D" TargetMode="External"/><Relationship Id="rId167" Type="http://schemas.openxmlformats.org/officeDocument/2006/relationships/hyperlink" Target="https://drive.google.com/file/d/1wzpSN8OOghFKmZiUwqJLk3GERQ0nW3rq/view?usp=drive_link" TargetMode="External"/><Relationship Id="rId374" Type="http://schemas.openxmlformats.org/officeDocument/2006/relationships/hyperlink" Target="https://drive.google.com/file/d/1GO08nK2EtYsdU_qyxgGAitXTjfKbFvHo/view?usp=drive_link" TargetMode="External"/><Relationship Id="rId581" Type="http://schemas.openxmlformats.org/officeDocument/2006/relationships/hyperlink" Target="https://www.google.fr/maps/place/Minist%C3%A8re+des+Sports/@48.8293245,2.3749011,17z/data=!3m2!4b1!5s0x47e6723b4016277f:0x733a6972b5a1f865!4m6!3m5!1s0x47e6723b6b991f25:0xc209b4f7df78e1fa!8m2!3d48.829321!4d2.377476!16s%2Fg%2F1tfrwtcm?hl=fr&amp;entry=ttu&amp;g_ep=EgoyMDI1MDYxNy4wIKXMDSoASAFQAw%3D%3D" TargetMode="External"/><Relationship Id="rId71" Type="http://schemas.openxmlformats.org/officeDocument/2006/relationships/hyperlink" Target="https://drive.google.com/file/d/11W3Kxy8rhCkJq4GQxEIE2ZrMvwDbZ3XG/view?usp=drive_link" TargetMode="External"/><Relationship Id="rId234" Type="http://schemas.openxmlformats.org/officeDocument/2006/relationships/hyperlink" Target="https://drive.google.com/file/d/1kFUhLKqN0Xsy-ARqLPVz1px5we7oqL2b/view?usp=drive_link" TargetMode="External"/><Relationship Id="rId679" Type="http://schemas.openxmlformats.org/officeDocument/2006/relationships/hyperlink" Target="https://www.google.fr/maps/place/Direction+g%C3%A9n%C3%A9rale+des+Entreprises+(DGE)/@48.8410895,2.375279,17z/data=!3m2!4b1!5s0x47e67210bab2fa2f:0xff953d237df07dce!4m6!3m5!1s0x47e6722b4c2ce6f9:0xee2bd6c57a4876c0!8m2!3d48.841086!4d2.3778539!16s%2Fg%2F119x0d62l?hl=fr&amp;entry=ttu&amp;g_ep=EgoyMDI1MDYxNy4wIKXMDSoASAFQAw%3D%3D" TargetMode="External"/><Relationship Id="rId2" Type="http://schemas.openxmlformats.org/officeDocument/2006/relationships/hyperlink" Target="https://drive.google.com/file/d/1Tf6S7xZN0pQ5uQbS-KEZ7QEQ0x2_4oE4/view?usp=drive_link" TargetMode="External"/><Relationship Id="rId29" Type="http://schemas.openxmlformats.org/officeDocument/2006/relationships/hyperlink" Target="https://drive.google.com/file/d/1yjeILqN-9I-N-DDR-IkA3wfQbLaixj72/view?usp=drive_link" TargetMode="External"/><Relationship Id="rId441" Type="http://schemas.openxmlformats.org/officeDocument/2006/relationships/hyperlink" Target="https://www.google.fr/maps/place/Coll%C3%A8ge+Jean-Jacques+Rousseau/@49.2505286,2.4802304,17z/data=!3m1!4b1!4m6!3m5!1s0x47e649fa48e3f105:0x389f2424c337b5dc!8m2!3d49.2505251!4d2.4828053!16s%2Fg%2F1tf01scj?hl=fr&amp;entry=ttu&amp;g_ep=EgoyMDI1MDYxNy4wIKXMDSoASAFQAw%3D%3D" TargetMode="External"/><Relationship Id="rId539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46" Type="http://schemas.openxmlformats.org/officeDocument/2006/relationships/hyperlink" Target="https://drive.google.com/file/d/1CVNAvgDu4RzReaY-6mp48ekalAWXBY_i/view?usp=drive_link" TargetMode="External"/><Relationship Id="rId178" Type="http://schemas.openxmlformats.org/officeDocument/2006/relationships/hyperlink" Target="https://drive.google.com/file/d/1DRrGpjxJ_ww6TWL5so1x9XhQsMVDCELm/view?usp=drive_link" TargetMode="External"/><Relationship Id="rId301" Type="http://schemas.openxmlformats.org/officeDocument/2006/relationships/hyperlink" Target="https://www.google.fr/maps/place/Caisse+des+D%C3%A9p%C3%B4ts+et+Consignations/@48.8591513,2.3260391,17.37z/data=!4m15!1m8!3m7!1s0x47e66e297f6330c9:0xd5ad1ff9c640259e!2s56+Rue+de+Lille,+75007+Paris!3b1!8m2!3d48.8591596!4d2.3280594!16s%2Fg%2F11c22f62qn!3m5!1s0x47e66e2bd4ea4c01:0x28101bb5d16c90af!8m2!3d48.8594899!4d2.3282929!16s%2Fg%2F1tk22757?hl=fr&amp;entry=ttu&amp;g_ep=EgoyMDI1MDYxNy4wIKXMDSoASAFQAw%3D%3D" TargetMode="External"/><Relationship Id="rId82" Type="http://schemas.openxmlformats.org/officeDocument/2006/relationships/hyperlink" Target="https://drive.google.com/file/d/1d4SubaoN0vVwKUf9p2oy5lHWIAkMQKSM/view?usp=drive_link" TargetMode="External"/><Relationship Id="rId385" Type="http://schemas.openxmlformats.org/officeDocument/2006/relationships/hyperlink" Target="https://drive.google.com/file/d/1XGP5dAZW0LcKNhKcBUbSfQ0cgNO3Tg3G/view?usp=drive_link" TargetMode="External"/><Relationship Id="rId592" Type="http://schemas.openxmlformats.org/officeDocument/2006/relationships/hyperlink" Target="https://www.google.fr/maps/place/Office+Fran%C3%A7ais+de+Protection+des+R%C3%A9fugi%C3%A9s+et+Apatrides/@48.853114,2.4883259,16z/data=!3m1!4b1!4m6!3m5!1s0x47e60d7d55c63c3f:0x90d43fdb2369c6bf!8m2!3d48.8531105!4d2.4909008!16s%2Fg%2F1vlz9nm7?hl=fr&amp;entry=ttu&amp;g_ep=EgoyMDI1MDYxNy4wIKXMDSoASAFQAw%3D%3D" TargetMode="External"/><Relationship Id="rId606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45" Type="http://schemas.openxmlformats.org/officeDocument/2006/relationships/hyperlink" Target="https://drive.google.com/file/d/1bFvyCqHz7oQiTzikbK5hIyynM2l-AOy0/view?usp=drive_link" TargetMode="External"/><Relationship Id="rId452" Type="http://schemas.openxmlformats.org/officeDocument/2006/relationships/hyperlink" Target="https://www.google.fr/maps/place/Coll%C3%A8ge+Albert+Calmette/@50.6682623,3.1228384,16z/data=!3m1!4b1!4m6!3m5!1s0x47c329981c9b9b6d:0x634fe7d8bff2bf33!8m2!3d50.6682589!4d3.1254133!16s%2Fg%2F1thmk4j8?hl=fr&amp;entry=ttu&amp;g_ep=EgoyMDI1MDYxNy4wIKXMDSoASAFQAw%3D%3D" TargetMode="External"/><Relationship Id="rId105" Type="http://schemas.openxmlformats.org/officeDocument/2006/relationships/hyperlink" Target="https://drive.google.com/file/d/1nFdIf0aLWnWdiFBiWRgj5dbdTTbzW_i2/view?usp=drive_link" TargetMode="External"/><Relationship Id="rId312" Type="http://schemas.openxmlformats.org/officeDocument/2006/relationships/hyperlink" Target="https://drive.google.com/file/d/18xKOqQc5FKGJrW3MZx8LWyyPg33MIoPn/view?usp=drive_link" TargetMode="External"/><Relationship Id="rId93" Type="http://schemas.openxmlformats.org/officeDocument/2006/relationships/hyperlink" Target="https://drive.google.com/file/d/1eUQYjBb3SWBQYhmUZ6zmST1e97Ph4HSQ/view?usp=drive_link" TargetMode="External"/><Relationship Id="rId189" Type="http://schemas.openxmlformats.org/officeDocument/2006/relationships/hyperlink" Target="https://drive.google.com/file/d/18em-1Q4NbElYa2_J84MhlZnRQjkleTlv/view?usp=drive_link" TargetMode="External"/><Relationship Id="rId396" Type="http://schemas.openxmlformats.org/officeDocument/2006/relationships/hyperlink" Target="https://drive.google.com/file/d/1PJ09BA1wpdFSUFwD4kglCB8TYpf87vag/view?usp=drive_link" TargetMode="External"/><Relationship Id="rId617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256" Type="http://schemas.openxmlformats.org/officeDocument/2006/relationships/hyperlink" Target="https://drive.google.com/file/d/1ok6Nm4gajyr0zaPx182sxnUFOwVpbTyp/view?usp=drive_link" TargetMode="External"/><Relationship Id="rId463" Type="http://schemas.openxmlformats.org/officeDocument/2006/relationships/hyperlink" Target="https://www.google.fr/maps/place/Coll%C3%A8ge+Moli%C3%A8re/@48.7560841,0.6326003,17z/data=!3m1!4b1!4m6!3m5!1s0x47e180fd9ba5c81b:0x5f7db2e135c7f5e3!8m2!3d48.7560806!4d0.6351752!16s%2Fg%2F1tcx699x?hl=fr&amp;entry=ttu&amp;g_ep=EgoyMDI1MDYxNy4wIKXMDSoASAFQAw%3D%3D" TargetMode="External"/><Relationship Id="rId670" Type="http://schemas.openxmlformats.org/officeDocument/2006/relationships/hyperlink" Target="https://www.google.fr/maps/place/DGCCRF+(Administration+Centrale)/@48.8348223,2.3670813,17z/data=!3m1!4b1!4m6!3m5!1s0x47e673b8a5f74d63:0xa0383805f402429c!8m2!3d48.8348188!4d2.3696562!16s%2Fg%2F11ty6_h8cj?hl=fr&amp;entry=ttu&amp;g_ep=EgoyMDI1MDYxNy4wIKXMDSoASAFQAw%3D%3D" TargetMode="External"/><Relationship Id="rId116" Type="http://schemas.openxmlformats.org/officeDocument/2006/relationships/hyperlink" Target="https://drive.google.com/file/d/1DrvBFSTeUUCPDJgLdCK4EuGfbaGOcY0i/view?usp=drive_link" TargetMode="External"/><Relationship Id="rId323" Type="http://schemas.openxmlformats.org/officeDocument/2006/relationships/hyperlink" Target="https://drive.google.com/file/d/1v76Ltl4QBMYE2KVu-EJc9nJIBQmxCduS/view?usp=drive_link" TargetMode="External"/><Relationship Id="rId530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20" Type="http://schemas.openxmlformats.org/officeDocument/2006/relationships/hyperlink" Target="https://drive.google.com/file/d/1GJUosUy47-ellt_G9WCvFfRBmlYu7Vsb/view?usp=drive_link" TargetMode="External"/><Relationship Id="rId628" Type="http://schemas.openxmlformats.org/officeDocument/2006/relationships/hyperlink" Target="https://www.google.fr/maps/place/Dir+Dep+de+la+protection+de+populations/@45.5700237,5.9258513,17z/data=!3m2!4b1!5s0x478ba8f075432037:0x18098ecff2f74719!4m6!3m5!1s0x478ba8faa0b8d157:0x3b14fd28340ad8d!8m2!3d45.57002!4d5.9284262!16s%2Fg%2F11b6d1s1_9?hl=fr&amp;entry=ttu&amp;g_ep=EgoyMDI1MDYxNy4wIKXMDSoASAFQAw%3D%3D" TargetMode="External"/><Relationship Id="rId225" Type="http://schemas.openxmlformats.org/officeDocument/2006/relationships/hyperlink" Target="https://drive.google.com/file/d/19TSahkTTPtrNHPAJAjpfvDHuyrz1asjS/view?usp=drive_link" TargetMode="External"/><Relationship Id="rId267" Type="http://schemas.openxmlformats.org/officeDocument/2006/relationships/hyperlink" Target="https://drive.google.com/file/d/1YgF84F_a8n0TbRpwWcamW_jAgeivNDwK/view?usp=drive_link" TargetMode="External"/><Relationship Id="rId432" Type="http://schemas.openxmlformats.org/officeDocument/2006/relationships/hyperlink" Target="https://www.google.fr/maps/place/DGAC/@48.8341483,2.2688873,17z/data=!3m1!4b1!4m6!3m5!1s0x47e67a9e56df2351:0x77380d46f21d099d!8m2!3d48.8341448!4d2.2714622!16s%2Fg%2F1tflfkbg?hl=fr&amp;entry=ttu&amp;g_ep=EgoyMDI1MDYxNy4wIKXMDSoASAFQAw%3D%3D" TargetMode="External"/><Relationship Id="rId474" Type="http://schemas.openxmlformats.org/officeDocument/2006/relationships/hyperlink" Target="https://www.google.fr/maps/place/Lyc%C3%A9e+Galil%C3%A9e/@49.045846,2.0266983,17z/data=!3m1!4b1!4m6!3m5!1s0x47e6f4991c45f365:0x6686da5ebd51c3c1!8m2!3d49.0458425!4d2.0292732!16s%2Fg%2F11h40zwz1q?hl=fr&amp;entry=ttu&amp;g_ep=EgoyMDI1MDYxNy4wIKXMDSoASAFQAw%3D%3D" TargetMode="External"/><Relationship Id="rId127" Type="http://schemas.openxmlformats.org/officeDocument/2006/relationships/hyperlink" Target="https://drive.google.com/file/d/1KvmnqqVOUEmKdtqxjkV4o98CtYyONSSu/view?usp=drive_link" TargetMode="External"/><Relationship Id="rId681" Type="http://schemas.openxmlformats.org/officeDocument/2006/relationships/hyperlink" Target="https://www.google.fr/maps/place/STATION+F/@48.8334684,2.3716532,19.81z/data=!3m1!5s0x47e66e038d21afeb:0xbe766aded6ca7d70!4m15!1m8!3m7!1s0x47e67222369943b5:0x204ce69375091446!2s5+Parv.+Alan+Turing,+75013+Paris!3b1!8m2!3d48.8334931!4d2.3718951!16s%2Fg%2F11bw4hxwtl!3m5!1s0x47e67222208823cf:0x541ecb63365de48!8m2!3d48.8333617!4d2.3717786!16s%2Fg%2F11g6vjjq7_?hl=fr&amp;entry=ttu&amp;g_ep=EgoyMDI1MDYxNy4wIKXMDSoASAFQAw%3D%3D" TargetMode="External"/><Relationship Id="rId737" Type="http://schemas.openxmlformats.org/officeDocument/2006/relationships/hyperlink" Target="https://www.google.fr/maps/place/DREETS+de+Normandie/@49.4349217,1.0855876,17z/data=!3m1!4b1!4m6!3m5!1s0x47e0de7df937290f:0x9682b65754ed63b6!8m2!3d49.4349182!4d1.0881625!16s%2Fg%2F1wf37x2q?hl=fr&amp;entry=ttu&amp;g_ep=EgoyMDI1MDYxNy4wIKXMDSoASAFQAw%3D%3D" TargetMode="External"/><Relationship Id="rId31" Type="http://schemas.openxmlformats.org/officeDocument/2006/relationships/hyperlink" Target="https://drive.google.com/file/d/1Z5TbK6K5N4AA4g-p7iCtQwVguUsgFhMp/view?usp=drive_link" TargetMode="External"/><Relationship Id="rId73" Type="http://schemas.openxmlformats.org/officeDocument/2006/relationships/hyperlink" Target="https://drive.google.com/file/d/1nYFYGqcIhU_sc7ETMYJYe3clv3ZEtfjw/view?usp=drive_link" TargetMode="External"/><Relationship Id="rId169" Type="http://schemas.openxmlformats.org/officeDocument/2006/relationships/hyperlink" Target="https://drive.google.com/file/d/1MdJtkFHRNyInzvPkF8eD2GuQa_PJIfqt/view?usp=drive_link" TargetMode="External"/><Relationship Id="rId334" Type="http://schemas.openxmlformats.org/officeDocument/2006/relationships/hyperlink" Target="https://drive.google.com/file/d/1IteeiomlI01slr05SZjCYhUv8Fnuhx8i/view?usp=drive_link" TargetMode="External"/><Relationship Id="rId376" Type="http://schemas.openxmlformats.org/officeDocument/2006/relationships/hyperlink" Target="https://drive.google.com/file/d/1Rzz5FJrn3kEN3jwDi1Ra28rRPnM0lqd5/view?usp=drive_link" TargetMode="External"/><Relationship Id="rId541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83" Type="http://schemas.openxmlformats.org/officeDocument/2006/relationships/hyperlink" Target="https://www.google.fr/maps/place/Minist%C3%A8re+des+Sports/@48.8293245,2.3749011,17z/data=!3m2!4b1!5s0x47e6723b4016277f:0x733a6972b5a1f865!4m6!3m5!1s0x47e6723b6b991f25:0xc209b4f7df78e1fa!8m2!3d48.829321!4d2.377476!16s%2Fg%2F1tfrwtcm?hl=fr&amp;entry=ttu&amp;g_ep=EgoyMDI1MDYxNy4wIKXMDSoASAFQAw%3D%3D" TargetMode="External"/><Relationship Id="rId639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4" Type="http://schemas.openxmlformats.org/officeDocument/2006/relationships/hyperlink" Target="https://drive.google.com/file/d/1VN_sTiSXnfvtSr6J6Z4Q7KhCQHw3DfXT/view?usp=drive_link" TargetMode="External"/><Relationship Id="rId180" Type="http://schemas.openxmlformats.org/officeDocument/2006/relationships/hyperlink" Target="https://drive.google.com/file/d/19apzRhJ8lKf7Prxl2B7iboiLNcW-jxh1/view?usp=drive_link" TargetMode="External"/><Relationship Id="rId236" Type="http://schemas.openxmlformats.org/officeDocument/2006/relationships/hyperlink" Target="https://drive.google.com/file/d/1S8gw_0oRMqDbsRyFwBj55S5HcSarBi-M/view?usp=drive_link" TargetMode="External"/><Relationship Id="rId278" Type="http://schemas.openxmlformats.org/officeDocument/2006/relationships/hyperlink" Target="https://drive.google.com/file/d/1EoN0CSaUrehNRUGj-IdDShhEAOOx-6_f/view?usp=drive_link" TargetMode="External"/><Relationship Id="rId401" Type="http://schemas.openxmlformats.org/officeDocument/2006/relationships/hyperlink" Target="https://www.google.fr/maps/place/Minist%C3%A8re+de+l'Agriculture/@48.8554572,2.3158571,16z/data=!3m1!4b1!4m6!3m5!1s0x47e6702a42b2e083:0xff9036764a5a0157!8m2!3d48.8554537!4d2.318432!16s%2Fg%2F1hg4thz7m?hl=fr&amp;entry=ttu&amp;g_ep=EgoyMDI1MDYxNy4wIKXMDSoASAFQAw%3D%3D" TargetMode="External"/><Relationship Id="rId443" Type="http://schemas.openxmlformats.org/officeDocument/2006/relationships/hyperlink" Target="https://www.google.fr/maps/place/Coll%C3%A8ge+les+Aulnes/@48.6612639,2.5444054,15z/data=!3m1!4b1!4m6!3m5!1s0x47e5e24fffe07f2b:0xae31dffe84a36b36!8m2!3d48.6612512!4d2.5628594!16s%2Fg%2F11bw21llt_?hl=fr&amp;entry=ttu&amp;g_ep=EgoyMDI1MDYxNy4wIKXMDSoASAFQAw%3D%3D" TargetMode="External"/><Relationship Id="rId650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303" Type="http://schemas.openxmlformats.org/officeDocument/2006/relationships/hyperlink" Target="https://drive.google.com/file/d/1C7VKrQN3XkTeCXhVEmZEq9s8Nl6Fo75-/view?usp=drive_link" TargetMode="External"/><Relationship Id="rId485" Type="http://schemas.openxmlformats.org/officeDocument/2006/relationships/hyperlink" Target="https://www.google.fr/maps/place/Minist%C3%A8re+de+l%E2%80%99Europe+et+des+affaires+%C3%A9trang%C3%A8res/@48.8449224,2.2775999,16z/data=!3m1!4b1!4m6!3m5!1s0x47e67008d173fb8f:0x7fd0dab024bb0662!8m2!3d48.8449189!4d2.2801748!16s%2Fg%2F11bwkfsgmh?hl=fr&amp;entry=ttu&amp;g_ep=EgoyMDI1MDYxNy4wIKXMDSoASAFQAw%3D%3D" TargetMode="External"/><Relationship Id="rId692" Type="http://schemas.openxmlformats.org/officeDocument/2006/relationships/hyperlink" Target="https://www.google.fr/maps/place/CMG+de+Saint-Germain-en-Laye/@48.9137573,2.0755875,17z/data=!4m15!1m8!3m7!1s0x47e689b85da401ed:0x8456637dddbd9f2b!2s8+Av.+du+Pr%C3%A9sident+John+Fitzgerald+Kennedy,+78100+Saint-Germain-en-Laye!3b1!8m2!3d48.9137538!4d2.0781624!16s%2Fg%2F11c1h9bq6x!3m5!1s0x47e689266a1b57f5:0xd4f522168dc6baf!8m2!3d48.9146155!4d2.0772291!16s%2Fg%2F11trr6rcqj?hl=fr&amp;entry=ttu&amp;g_ep=EgoyMDI1MDYxNy4wIKXMDSoASAFQAw%3D%3D" TargetMode="External"/><Relationship Id="rId706" Type="http://schemas.openxmlformats.org/officeDocument/2006/relationships/hyperlink" Target="https://www.google.fr/maps/place/Pr%C3%A9fecture+de+la+Manche/@49.116178,-1.0986162,16z/data=!3m1!4b1!4m6!3m5!1s0x480b95d535cb57e1:0xebc13894f36979ad!8m2!3d49.1161745!4d-1.0960413!16s%2Fg%2F1tk9q4p5?hl=fr&amp;entry=ttu&amp;g_ep=EgoyMDI1MDYxNy4wIKXMDSoASAFQAw%3D%3D" TargetMode="External"/><Relationship Id="rId748" Type="http://schemas.openxmlformats.org/officeDocument/2006/relationships/vmlDrawing" Target="../drawings/vmlDrawing1.vml"/><Relationship Id="rId42" Type="http://schemas.openxmlformats.org/officeDocument/2006/relationships/hyperlink" Target="https://drive.google.com/file/d/16kWBgIZPKaHwZy74WTQfQSDsdIZSewCp/view?usp=drive_link" TargetMode="External"/><Relationship Id="rId84" Type="http://schemas.openxmlformats.org/officeDocument/2006/relationships/hyperlink" Target="https://drive.google.com/file/d/1E98wbjBfhUSkFFe597qqpEZ3IpX9OP-c/view?usp=drive_link" TargetMode="External"/><Relationship Id="rId138" Type="http://schemas.openxmlformats.org/officeDocument/2006/relationships/hyperlink" Target="https://drive.google.com/file/d/1lUo1sZkHWqVOHvpQkdbCLf9lMEfPoTpX/view?usp=drive_link" TargetMode="External"/><Relationship Id="rId345" Type="http://schemas.openxmlformats.org/officeDocument/2006/relationships/hyperlink" Target="https://drive.google.com/file/d/1ZgNb4XoTcHnOBL9Z_mYQgaOkn6T5380T/view?usp=drive_link" TargetMode="External"/><Relationship Id="rId387" Type="http://schemas.openxmlformats.org/officeDocument/2006/relationships/hyperlink" Target="https://drive.google.com/file/d/1T_L01qdoJjmYRrHK7-I2KNh6cOfokxqZ/view?usp=drive_link" TargetMode="External"/><Relationship Id="rId510" Type="http://schemas.openxmlformats.org/officeDocument/2006/relationships/hyperlink" Target="https://www.google.fr/maps/place/Minist%C3%A8re+de+l'int%C3%A9rieur/@48.8321994,2.3832989,15z/data=!4m6!3m5!1s0x47e6724096a9b287:0xd1ed9a96c05b2b60!8m2!3d48.8315935!4d2.388535!16s%2Fg%2F11f3vcq5fr?hl=fr&amp;entry=ttu&amp;g_ep=EgoyMDI1MDYxNy4wIKXMDSoASAFQAw%3D%3D" TargetMode="External"/><Relationship Id="rId552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94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08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191" Type="http://schemas.openxmlformats.org/officeDocument/2006/relationships/hyperlink" Target="https://drive.google.com/file/d/1fDj5jAoLVyGsbWj-Dq-6PGv9F8VlmIeL/view?usp=drive_link" TargetMode="External"/><Relationship Id="rId205" Type="http://schemas.openxmlformats.org/officeDocument/2006/relationships/hyperlink" Target="https://drive.google.com/file/d/17rperXq-lNK6jQDk01CWtLFvI8M2zOAP/view?usp=drive_link" TargetMode="External"/><Relationship Id="rId247" Type="http://schemas.openxmlformats.org/officeDocument/2006/relationships/hyperlink" Target="https://drive.google.com/file/d/1ZzQo9CLzdbj1VxcLcL_ReaugXfKJPyG0/view?usp=drive_link" TargetMode="External"/><Relationship Id="rId412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107" Type="http://schemas.openxmlformats.org/officeDocument/2006/relationships/hyperlink" Target="https://drive.google.com/file/d/1AYfnxPdqYNz_YmYsAlcAQPdfF2xCtX5h/view?usp=drive_link" TargetMode="External"/><Relationship Id="rId289" Type="http://schemas.openxmlformats.org/officeDocument/2006/relationships/hyperlink" Target="https://drive.google.com/file/d/1FpmHOcycyJNZYvdX7k4uIMv-jnS8R15l/view?usp=drive_link" TargetMode="External"/><Relationship Id="rId454" Type="http://schemas.openxmlformats.org/officeDocument/2006/relationships/hyperlink" Target="https://www.google.fr/maps/place/Coll%C3%A8ge+Henri+Dunant/@50.6490224,2.6364033,17z/data=!3m1!4b1!4m6!3m5!1s0x47dcdff5637ca665:0xab670a371c1a140d!8m2!3d50.649019!4d2.6389782!16s%2Fg%2F1xn_mnz3?hl=fr&amp;entry=ttu&amp;g_ep=EgoyMDI1MDYxNy4wIKXMDSoASAFQAw%3D%3D" TargetMode="External"/><Relationship Id="rId496" Type="http://schemas.openxmlformats.org/officeDocument/2006/relationships/hyperlink" Target="https://www.google.fr/maps/place/ANFSI+-+Agence+du+Num%C3%A9rique+des+Forces+de+S%C3%A9curit%C3%A9+Int%C3%A9rieure/@48.8153732,2.2653461,17z/data=!3m1!4b1!4m6!3m5!1s0x47e67b00268eabc1:0x5377156f3f317eba!8m2!3d48.8153697!4d2.267921!16s%2Fg%2F11vwx6tc88?hl=fr&amp;entry=ttu&amp;g_ep=EgoyMDI1MDYxNy4wIKXMDSoASAFQAw%3D%3D" TargetMode="External"/><Relationship Id="rId661" Type="http://schemas.openxmlformats.org/officeDocument/2006/relationships/hyperlink" Target="https://www.google.fr/maps/place/6+Rue+Louise+Weiss,+75013+Paris/@48.8328737,2.3686424,17z/data=!3m1!4b1!4m6!3m5!1s0x47e67223d30d27ff:0x745c5cf9cb49a3bd!8m2!3d48.8328702!4d2.3712173!16s%2Fg%2F11c23d6qfg?hl=fr&amp;entry=ttu&amp;g_ep=EgoyMDI1MDYxNy4wIKXMDSoASAFQAw%3D%3D" TargetMode="External"/><Relationship Id="rId717" Type="http://schemas.openxmlformats.org/officeDocument/2006/relationships/hyperlink" Target="https://www.google.fr/maps/place/Direction+D%C3%A9partementale+de+la+S%C3%A9curit%C3%A9+Publique/@50.2868462,2.7752951,16z/data=!3m1!4b1!4m6!3m5!1s0x47dd487700e99df1:0x464e377ea59227a7!8m2!3d50.2868428!4d2.77787!16s%2Fg%2F1tcydr7h?hl=fr&amp;entry=ttu&amp;g_ep=EgoyMDI1MDYxNy4wIKXMDSoASAFQAw%3D%3D" TargetMode="External"/><Relationship Id="rId11" Type="http://schemas.openxmlformats.org/officeDocument/2006/relationships/hyperlink" Target="https://drive.google.com/file/d/1CT3ZHZJPIhPCyV0D4rAFK1IlPCw_iS_k/view?usp=drive_link" TargetMode="External"/><Relationship Id="rId53" Type="http://schemas.openxmlformats.org/officeDocument/2006/relationships/hyperlink" Target="https://drive.google.com/file/d/1A2Jo9Omdlkd6opo-t78-NzjnY4MhOWAk/view?usp=drive_link" TargetMode="External"/><Relationship Id="rId149" Type="http://schemas.openxmlformats.org/officeDocument/2006/relationships/hyperlink" Target="https://drive.google.com/file/d/1G7sp4xjvDDgVm6StRqGgcNLbIP0fqDxc/view?usp=drive_link" TargetMode="External"/><Relationship Id="rId314" Type="http://schemas.openxmlformats.org/officeDocument/2006/relationships/hyperlink" Target="https://drive.google.com/file/d/1dzUkN4txBH5UdA0rYtBD0TpqEh-c4RXi/view?usp=drive_link" TargetMode="External"/><Relationship Id="rId356" Type="http://schemas.openxmlformats.org/officeDocument/2006/relationships/hyperlink" Target="https://drive.google.com/file/d/12dJB6yaUhooBiPWMfHx3ur1svrHj9t2a/view?usp=drive_link" TargetMode="External"/><Relationship Id="rId398" Type="http://schemas.openxmlformats.org/officeDocument/2006/relationships/hyperlink" Target="https://www.google.fr/maps/place/Minist%C3%A8re+de+l'Agriculture+et+de+la+Souverainet%C3%A9+alimentaire/@48.8546773,2.3173841,17.61z/data=!4m14!1m7!3m6!1s0x47e6702a42b2e083:0xff9036764a5a0157!2sMinist%C3%A8re+de+l'Agriculture!8m2!3d48.8554537!4d2.318432!16s%2Fg%2F1hg4thz7m!3m5!1s0x47e6702a48b5cec5:0x56f9e987a7848536!8m2!3d48.8547412!4d2.3183232!16s%2Fg%2F11b7gmdrv7?hl=fr&amp;entry=ttu&amp;g_ep=EgoyMDI1MDYxNy4wIKXMDSoASAFQAw%3D%3D" TargetMode="External"/><Relationship Id="rId521" Type="http://schemas.openxmlformats.org/officeDocument/2006/relationships/hyperlink" Target="https://www.google.fr/maps/place/Minist%C3%A8re+des+Outre-Mer+-+MOM/@48.8495981,2.3132082,16z/data=!3m1!4b1!4m6!3m5!1s0x47e6702c29fce281:0x2f5703cd248c854f!8m2!3d48.8495946!4d2.3157831!16s%2Fg%2F12vskcg_s?hl=fr&amp;entry=ttu&amp;g_ep=EgoyMDI1MDYxNy4wIKXMDSoASAFQAw%3D%3D" TargetMode="External"/><Relationship Id="rId563" Type="http://schemas.openxmlformats.org/officeDocument/2006/relationships/hyperlink" Target="https://www.google.fr/maps/place/Minist%C3%A8re+de+l'Education+Nationale,+de+l'Enseignement+sup%C3%A9rieur+et+de+la+Recherche/@48.8566629,2.3182922,17z/data=!3m1!4b1!4m6!3m5!1s0x47e6702aa0979c47:0x3a513e3c0b8ae4e3!8m2!3d48.8566594!4d2.3208671!16s%2Fg%2F122cnhl6?hl=fr&amp;entry=ttu&amp;g_ep=EgoyMDI1MDYxNy4wIKXMDSoASAFQAw%3D%3D" TargetMode="External"/><Relationship Id="rId619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95" Type="http://schemas.openxmlformats.org/officeDocument/2006/relationships/hyperlink" Target="https://drive.google.com/file/d/12viPgCHIDidiquFUFoKRa1TmR6XKuKbX/view?usp=drive_link" TargetMode="External"/><Relationship Id="rId160" Type="http://schemas.openxmlformats.org/officeDocument/2006/relationships/hyperlink" Target="https://drive.google.com/file/d/1K2jVnDBqgDtVHwqwvRPBInnv5Dv4vwUV/view?usp=drive_link" TargetMode="External"/><Relationship Id="rId216" Type="http://schemas.openxmlformats.org/officeDocument/2006/relationships/hyperlink" Target="https://drive.google.com/file/d/1-1JsfPyDfN6GHfih34-dYdq7pam1yjuq/view?usp=drive_link" TargetMode="External"/><Relationship Id="rId423" Type="http://schemas.openxmlformats.org/officeDocument/2006/relationships/hyperlink" Target="https://www.google.fr/maps/place/98+Rue+de+Richelieu,+75002+Paris/@48.8708666,2.3390943,18.53z/data=!4m6!3m5!1s0x47e66e3bf0c25a8f:0x7efe864e8bac742!8m2!3d48.8707056!4d2.33961!16s%2Fg%2F11cncrch0p?hl=fr&amp;entry=ttu&amp;g_ep=EgoyMDI1MDYxNy4wIKXMDSoASAFQAw%3D%3D" TargetMode="External"/><Relationship Id="rId258" Type="http://schemas.openxmlformats.org/officeDocument/2006/relationships/hyperlink" Target="https://drive.google.com/file/d/11XNO5H7473RbzhpSKq6zBUIm5iNDb5EY/view?usp=drive_link" TargetMode="External"/><Relationship Id="rId465" Type="http://schemas.openxmlformats.org/officeDocument/2006/relationships/hyperlink" Target="https://www.google.fr/maps/place/Coll%C3%A8ge+Louise+Michel/@48.4129506,0.0931251,17z/data=!3m1!4b1!4m6!3m5!1s0x47e20ca4bc6d4a45:0x44d7e28f70f2e312!8m2!3d48.4129471!4d0.0957!16s%2Fg%2F1v_s55g6?hl=fr&amp;entry=ttu&amp;g_ep=EgoyMDI1MDYxNy4wIKXMDSoASAFQAw%3D%3D" TargetMode="External"/><Relationship Id="rId630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672" Type="http://schemas.openxmlformats.org/officeDocument/2006/relationships/hyperlink" Target="https://www.google.fr/maps/place/DGCCRF+(Administration+Centrale)/@48.8348223,2.3670813,17z/data=!3m1!4b1!4m6!3m5!1s0x47e673b8a5f74d63:0xa0383805f402429c!8m2!3d48.8348188!4d2.3696562!16s%2Fg%2F11ty6_h8cj?hl=fr&amp;entry=ttu&amp;g_ep=EgoyMDI1MDYxNy4wIKXMDSoASAFQAw%3D%3D" TargetMode="External"/><Relationship Id="rId728" Type="http://schemas.openxmlformats.org/officeDocument/2006/relationships/hyperlink" Target="https://www.google.fr/maps/place/100+Av.+Winston+Churchill,+62000+Arras/@50.3003686,2.7379986,17z/data=!3m1!4b1!4m6!3m5!1s0x47dd471cbc6de595:0x5af01dac663c67f9!8m2!3d50.3003652!4d2.7405735!16s%2Fg%2F11rmp2g4g3?hl=fr&amp;entry=ttu&amp;g_ep=EgoyMDI1MDYxNy4wIKXMDSoASAFQAw%3D%3D" TargetMode="External"/><Relationship Id="rId22" Type="http://schemas.openxmlformats.org/officeDocument/2006/relationships/hyperlink" Target="https://drive.google.com/file/d/1aW3u4J8WpEwzrsiPTnUWE-zWBD_Zrss4/view?usp=drive_link" TargetMode="External"/><Relationship Id="rId64" Type="http://schemas.openxmlformats.org/officeDocument/2006/relationships/hyperlink" Target="https://drive.google.com/file/d/1iRGYvwpCxafrf_8i3u4YWrvXci-KKVEJ/view?usp=drive_link" TargetMode="External"/><Relationship Id="rId118" Type="http://schemas.openxmlformats.org/officeDocument/2006/relationships/hyperlink" Target="https://drive.google.com/file/d/1VLLhZJ5tYi8SKdcpUMXOS44Q5VDpOIaM/view?usp=drive_link" TargetMode="External"/><Relationship Id="rId325" Type="http://schemas.openxmlformats.org/officeDocument/2006/relationships/hyperlink" Target="https://drive.google.com/file/d/1dIOeAf-T1HYjX7feQmsl5b2ebdkXhpjq/view?usp=drive_link" TargetMode="External"/><Relationship Id="rId367" Type="http://schemas.openxmlformats.org/officeDocument/2006/relationships/hyperlink" Target="https://drive.google.com/file/d/1MNFa14UWMlQALjbudiJoXRrTPzrXe6Hp/view?usp=drive_link" TargetMode="External"/><Relationship Id="rId532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74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171" Type="http://schemas.openxmlformats.org/officeDocument/2006/relationships/hyperlink" Target="https://drive.google.com/file/d/1hXcEIpwHZaSwXeIStN6CqbD4rPcfUSS2/view?usp=drive_link" TargetMode="External"/><Relationship Id="rId227" Type="http://schemas.openxmlformats.org/officeDocument/2006/relationships/hyperlink" Target="https://drive.google.com/file/d/1pV_aYaKsQRXSryRCt34cLw7_3lacMa6g/view?usp=drive_link" TargetMode="External"/><Relationship Id="rId269" Type="http://schemas.openxmlformats.org/officeDocument/2006/relationships/hyperlink" Target="https://drive.google.com/file/d/1uDx35zJMt7ZRDUiN6WyxWFrO-JtbDtQc/view?usp=drive_link" TargetMode="External"/><Relationship Id="rId434" Type="http://schemas.openxmlformats.org/officeDocument/2006/relationships/hyperlink" Target="https://www.google.fr/maps/place/LEGTA/@50.3896493,3.0474738,15z/data=!3m1!4b1!4m6!3m5!1s0x47c2cbf8ac3e2325:0x1e81edda331f58d0!8m2!3d50.3896371!4d3.0659278!16s%2Fg%2F11b6dr8g73?hl=fr&amp;entry=ttu&amp;g_ep=EgoyMDI1MDYxNy4wIKXMDSoASAFQAw%3D%3D" TargetMode="External"/><Relationship Id="rId476" Type="http://schemas.openxmlformats.org/officeDocument/2006/relationships/hyperlink" Target="https://www.google.fr/maps/place/Coll%C3%A8ge+Carnot/@50.6398725,3.0637824,17z/data=!3m1!4b1!4m6!3m5!1s0x47c32a7623c07933:0xb3ae852418e9e5d!8m2!3d50.6398691!4d3.0663573!16s%2Fg%2F1v_nbp1h?hl=fr&amp;entry=ttu&amp;g_ep=EgoyMDI1MDYxNy4wIKXMDSoASAFQAw%3D%3D" TargetMode="External"/><Relationship Id="rId641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683" Type="http://schemas.openxmlformats.org/officeDocument/2006/relationships/hyperlink" Target="https://www.google.fr/maps/place/61+Bd+Vincent+Auriol,+75013+Paris/@48.8349606,2.3661889,17z/data=!3m1!4b1!4m6!3m5!1s0x47e67221c54af62f:0xe4271f9fa7be2343!8m2!3d48.8349571!4d2.3687638!16s%2Fg%2F11c2hkc440?hl=fr&amp;entry=ttu&amp;g_ep=EgoyMDI1MDYxNy4wIKXMDSoASAFQAw%3D%3D" TargetMode="External"/><Relationship Id="rId739" Type="http://schemas.openxmlformats.org/officeDocument/2006/relationships/hyperlink" Target="https://www.google.fr/maps/place/Direction+R%C3%A9gionale+de+l'Environnement+de+l'Am%C3%A9nagement+et+du+Logement/@50.6342036,3.0702997,17z/data=!3m1!4b1!4m6!3m5!1s0x47c2d58b599372f7:0x74b0b63cfbc8d0c0!8m2!3d50.6342002!4d3.0728746!16s%2Fg%2F1tflx0wq?hl=fr&amp;entry=ttu&amp;g_ep=EgoyMDI1MDYxNy4wIKXMDSoASAFQAw%3D%3D" TargetMode="External"/><Relationship Id="rId33" Type="http://schemas.openxmlformats.org/officeDocument/2006/relationships/hyperlink" Target="https://drive.google.com/file/d/1WDZIFjpCKX2VXdBBkzv2E6Gpmjyfb7Fd/view?usp=drive_link" TargetMode="External"/><Relationship Id="rId129" Type="http://schemas.openxmlformats.org/officeDocument/2006/relationships/hyperlink" Target="https://drive.google.com/file/d/1Z2M5sGVtbeLIeRhM8QICc3M3QQkpJqgZ/view?usp=drive_link" TargetMode="External"/><Relationship Id="rId280" Type="http://schemas.openxmlformats.org/officeDocument/2006/relationships/hyperlink" Target="https://drive.google.com/file/d/1CNthwHzrEf9-copG3ei9NsVqGPk3fJO1/view?usp=drive_link" TargetMode="External"/><Relationship Id="rId336" Type="http://schemas.openxmlformats.org/officeDocument/2006/relationships/hyperlink" Target="https://drive.google.com/file/d/1AUTWHmbD5H2yCjHJ-rUB3QG9ko32IicK/view?usp=drive_link" TargetMode="External"/><Relationship Id="rId501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43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5" Type="http://schemas.openxmlformats.org/officeDocument/2006/relationships/hyperlink" Target="https://drive.google.com/file/d/1HA5pNs1GNwAn0mjVrhLX0IH70ypsXbdh/view?usp=drive_link" TargetMode="External"/><Relationship Id="rId140" Type="http://schemas.openxmlformats.org/officeDocument/2006/relationships/hyperlink" Target="https://drive.google.com/file/d/1Zp-JeQ896Kq1Nnbv9WysHn5DnHYGPokA/view?usp=drive_link" TargetMode="External"/><Relationship Id="rId182" Type="http://schemas.openxmlformats.org/officeDocument/2006/relationships/hyperlink" Target="https://drive.google.com/file/d/1Dw5b2k3QqDoIED4Bjp74agdiWKHE4f0X/view?usp=drive_link" TargetMode="External"/><Relationship Id="rId378" Type="http://schemas.openxmlformats.org/officeDocument/2006/relationships/hyperlink" Target="https://drive.google.com/file/d/1CItgfHNyB9FqHs31ZtKyOAfrsX_6Ni79/view?usp=drive_link" TargetMode="External"/><Relationship Id="rId403" Type="http://schemas.openxmlformats.org/officeDocument/2006/relationships/hyperlink" Target="https://www.google.fr/maps/place/Minist%C3%A8re+de+l'Agriculture/@48.8554572,2.3158571,16z/data=!3m1!4b1!4m6!3m5!1s0x47e6702a42b2e083:0xff9036764a5a0157!8m2!3d48.8554537!4d2.318432!16s%2Fg%2F1hg4thz7m?hl=fr&amp;entry=ttu&amp;g_ep=EgoyMDI1MDYxNy4wIKXMDSoASAFQAw%3D%3D" TargetMode="External"/><Relationship Id="rId585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750" Type="http://schemas.openxmlformats.org/officeDocument/2006/relationships/comments" Target="../comments1.xml"/><Relationship Id="rId6" Type="http://schemas.openxmlformats.org/officeDocument/2006/relationships/hyperlink" Target="https://drive.google.com/file/d/1OV1ebaonqZWRzzpdcZ61uNEwHBGMJrjE/view?usp=drive_link" TargetMode="External"/><Relationship Id="rId238" Type="http://schemas.openxmlformats.org/officeDocument/2006/relationships/hyperlink" Target="https://drive.google.com/file/d/1wvSDHADxw3_B_3ztVhH3DV9hQl9VR5OO/view?usp=drive_link" TargetMode="External"/><Relationship Id="rId445" Type="http://schemas.openxmlformats.org/officeDocument/2006/relationships/hyperlink" Target="https://www.google.fr/maps/place/Coll%C3%A8ge+George+Sand/@48.8223462,3.0321193,17z/data=!3m1!4b1!4m6!3m5!1s0x47e8b0669b3795a7:0x16004088da79d4e!8m2!3d48.8223427!4d3.0346942!16s%2Fg%2F1tjdw6zl?hl=fr&amp;entry=ttu&amp;g_ep=EgoyMDI1MDYxNy4wIKXMDSoASAFQAw%3D%3D" TargetMode="External"/><Relationship Id="rId487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610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652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694" Type="http://schemas.openxmlformats.org/officeDocument/2006/relationships/hyperlink" Target="https://www.google.fr/maps/place/Fort+de+Charenton/@48.808608,2.4262556,16z/data=!3m1!4b1!4m6!3m5!1s0x47e6731ed9a41769:0x34ed394ee3c78af6!8m2!3d48.8086045!4d2.4288305!16s%2Fg%2F11csqlqtvv?hl=fr&amp;entry=ttu&amp;g_ep=EgoyMDI1MDYxNy4wIKXMDSoASAFQAw%3D%3D" TargetMode="External"/><Relationship Id="rId708" Type="http://schemas.openxmlformats.org/officeDocument/2006/relationships/hyperlink" Target="https://www.google.fr/maps/place/Pr%C3%A9fecture+de+la+r%C3%A9gion+Normandie+et+de+la+Seine-Maritime/@49.4460677,1.0773033,17z/data=!3m1!4b1!4m6!3m5!1s0x47e0dde0bc312957:0xa7f9a3c73855182b!8m2!3d49.4460642!4d1.0798782!16s%2Fg%2F122hpld7?hl=fr&amp;entry=ttu&amp;g_ep=EgoyMDI1MDYxNy4wIKXMDSoASAFQAw%3D%3D" TargetMode="External"/><Relationship Id="rId291" Type="http://schemas.openxmlformats.org/officeDocument/2006/relationships/hyperlink" Target="https://drive.google.com/file/d/1BxY5xDBXEG04tEYSJ8UfMjALzPR0SJKm/view?usp=drive_link" TargetMode="External"/><Relationship Id="rId305" Type="http://schemas.openxmlformats.org/officeDocument/2006/relationships/hyperlink" Target="https://drive.google.com/file/d/1aTfJ4f6sZwe1xh5obgz22gUxdykf_q0Q/view?usp=drive_link" TargetMode="External"/><Relationship Id="rId347" Type="http://schemas.openxmlformats.org/officeDocument/2006/relationships/hyperlink" Target="https://drive.google.com/file/d/1HNNXAnfaA5ppjoFRdZd62bNo9PT4MK7H/view?usp=drive_link" TargetMode="External"/><Relationship Id="rId512" Type="http://schemas.openxmlformats.org/officeDocument/2006/relationships/hyperlink" Target="https://www.google.fr/maps/place/Minist%C3%A8re+de+l'Int%C3%A9rieur+et+des+Outre-mer/@48.849208,2.405328,17.38z/data=!4m6!3m5!1s0x47e6727c16d223a7:0x36281545ae58cee7!8m2!3d48.8490348!4d2.4067787!16s%2Fg%2F11c585xh3y?hl=fr&amp;entry=ttu&amp;g_ep=EgoyMDI1MDYxNy4wIKXMDSoASAFQAw%3D%3D" TargetMode="External"/><Relationship Id="rId44" Type="http://schemas.openxmlformats.org/officeDocument/2006/relationships/hyperlink" Target="https://drive.google.com/file/d/11Q3Tj3RnChzIkZBQzy_GpmVgqXrDwTGq/view?usp=drive_link" TargetMode="External"/><Relationship Id="rId86" Type="http://schemas.openxmlformats.org/officeDocument/2006/relationships/hyperlink" Target="https://drive.google.com/file/d/1C5fNz49SSbY-uK86srDJrrbFMnaI2yYf/view?usp=drive_link" TargetMode="External"/><Relationship Id="rId151" Type="http://schemas.openxmlformats.org/officeDocument/2006/relationships/hyperlink" Target="https://drive.google.com/file/d/1V63nEnf-D4VPhqT_o3v2A2xICEPZ4SXS/view?usp=drive_link" TargetMode="External"/><Relationship Id="rId389" Type="http://schemas.openxmlformats.org/officeDocument/2006/relationships/hyperlink" Target="https://drive.google.com/file/d/12bBWZObDEbP4-PiGFk68Iqf5blWqHtsS/view?usp=drive_link" TargetMode="External"/><Relationship Id="rId554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96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193" Type="http://schemas.openxmlformats.org/officeDocument/2006/relationships/hyperlink" Target="https://drive.google.com/file/d/1uoL3GWO0gI-E90Gm37-tvS20ZMPwPHF_/view?usp=drive_link" TargetMode="External"/><Relationship Id="rId207" Type="http://schemas.openxmlformats.org/officeDocument/2006/relationships/hyperlink" Target="https://drive.google.com/file/d/1YPeNMfgd86bg0-ra1ld-aO7VNlHjO_py/view?usp=drive_link" TargetMode="External"/><Relationship Id="rId249" Type="http://schemas.openxmlformats.org/officeDocument/2006/relationships/hyperlink" Target="https://drive.google.com/file/d/1GSJ6JlbAYmFmAJ3yeBt4ATcK7KtdFnRE/view?usp=drive_link" TargetMode="External"/><Relationship Id="rId414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456" Type="http://schemas.openxmlformats.org/officeDocument/2006/relationships/hyperlink" Target="https://www.google.fr/maps/place/%C3%89cole+Ernest+Couteaux/@50.6208581,3.0389809,17z/data=!3m1!4b1!4m6!3m5!1s0x47c2d573a05a5c8f:0x6d003a178f343bbc!8m2!3d50.6208547!4d3.0415558!16s%2Fg%2F1tv23997?hl=fr&amp;entry=ttu&amp;g_ep=EgoyMDI1MDYxNy4wIKXMDSoASAFQAw%3D%3D" TargetMode="External"/><Relationship Id="rId498" Type="http://schemas.openxmlformats.org/officeDocument/2006/relationships/hyperlink" Target="https://www.google.fr/maps/place/Direction+G%C3%A9n%C3%A9rale+de+la+S%C3%A9curit%C3%A9+Int%C3%A9rieure/@48.8929126,2.2751517,17z/data=!3m1!4b1!4m6!3m5!1s0x47e6651009ef677f:0xdf1e7f71312554fe!8m2!3d48.8929091!4d2.2777266!16s%2Fg%2F11klfqjhm2?hl=fr&amp;entry=ttu&amp;g_ep=EgoyMDI1MDYxNy4wIKXMDSoASAFQAw%3D%3D" TargetMode="External"/><Relationship Id="rId621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63" Type="http://schemas.openxmlformats.org/officeDocument/2006/relationships/hyperlink" Target="https://www.google.fr/maps/place/Minist%C3%A8re+de+l'%C3%89conomie+et+des+Finances/@48.8409745,2.3752947,16z/data=!3m2!4b1!5s0x47e67210bab2fa2f:0xff953d237df07dce!4m6!3m5!1s0x47e67210a6ab7d15:0x893979ba430d3b4d!8m2!3d48.840971!4d2.3778696!16s%2Fg%2F11df0xwrtz?hl=fr&amp;entry=ttu&amp;g_ep=EgoyMDI1MDYxNy4wIKXMDSoASAFQAw%3D%3D" TargetMode="External"/><Relationship Id="rId13" Type="http://schemas.openxmlformats.org/officeDocument/2006/relationships/hyperlink" Target="https://drive.google.com/file/d/1jHpHGCK67__hzYYVLzKsnBEMeUsOeLA3/view?usp=drive_link" TargetMode="External"/><Relationship Id="rId109" Type="http://schemas.openxmlformats.org/officeDocument/2006/relationships/hyperlink" Target="https://drive.google.com/file/d/1rMF86iS1FFdti0RNjqkzP8lW2QerpBqe/view?usp=drive_link" TargetMode="External"/><Relationship Id="rId260" Type="http://schemas.openxmlformats.org/officeDocument/2006/relationships/hyperlink" Target="https://drive.google.com/file/d/1qZM5Zmz7x-MERocbK6xp5Mqrs-Xz3l-M/view?usp=drive_link" TargetMode="External"/><Relationship Id="rId316" Type="http://schemas.openxmlformats.org/officeDocument/2006/relationships/hyperlink" Target="https://drive.google.com/file/d/1-i6DJ8H5l13wqavprRKQyc-zJMNeB_Ka/view?usp=drive_link" TargetMode="External"/><Relationship Id="rId523" Type="http://schemas.openxmlformats.org/officeDocument/2006/relationships/hyperlink" Target="https://www.google.fr/maps/place/1+Pl.+des+Saussaies,+75008+Paris/@48.8717225,2.3157481,17z/data=!3m1!4b1!4m6!3m5!1s0x47e66fcc07d5d3ab:0x71a2719186f7334f!8m2!3d48.871719!4d2.318323!16s%2Fg%2F11tgf2_vyq?hl=fr&amp;entry=ttu&amp;g_ep=EgoyMDI1MDYxNy4wIKXMDSoASAFQAw%3D%3D" TargetMode="External"/><Relationship Id="rId719" Type="http://schemas.openxmlformats.org/officeDocument/2006/relationships/hyperlink" Target="https://www.google.fr/maps/place/Mission+Sce+Penitentiaires+d'Outre+Mer/@48.8134158,2.3908233,17z/data=!3m1!4b1!4m6!3m5!1s0x47e673b310652a65:0x3befbd2ffba044df!8m2!3d48.8134123!4d2.3933982!16s%2Fg%2F1tdb84l7?hl=fr&amp;entry=ttu&amp;g_ep=EgoyMDI1MDYxNy4wIKXMDSoASAFQAw%3D%3D" TargetMode="External"/><Relationship Id="rId55" Type="http://schemas.openxmlformats.org/officeDocument/2006/relationships/hyperlink" Target="https://drive.google.com/file/d/1HeSb-3JbapthV1QgoYCJLoaVHWHBZ6zp/view?usp=drive_link" TargetMode="External"/><Relationship Id="rId97" Type="http://schemas.openxmlformats.org/officeDocument/2006/relationships/hyperlink" Target="https://drive.google.com/file/d/1bhUnvPIFCXH-xotPAhEaV88rNWIR_bsA/view?usp=drive_link" TargetMode="External"/><Relationship Id="rId120" Type="http://schemas.openxmlformats.org/officeDocument/2006/relationships/hyperlink" Target="https://drive.google.com/file/d/1i_oC3P1gdVOym4ih2RiipNCUb76DVPgG/view?usp=drive_link" TargetMode="External"/><Relationship Id="rId358" Type="http://schemas.openxmlformats.org/officeDocument/2006/relationships/hyperlink" Target="https://drive.google.com/file/d/1a1AbyByYGNr7lL2srJjc2K7fxGIU01aL/view?usp=drive_link" TargetMode="External"/><Relationship Id="rId565" Type="http://schemas.openxmlformats.org/officeDocument/2006/relationships/hyperlink" Target="https://drive.google.com/file/d/1laTd8wljm6e-fcj2bI8Tfr5_kXGlbPgY/view?usp=drive_link" TargetMode="External"/><Relationship Id="rId730" Type="http://schemas.openxmlformats.org/officeDocument/2006/relationships/hyperlink" Target="https://www.google.fr/maps/place/Rectorat+de+l'acad%C3%A9mie+de+Lille/@50.6261288,3.0786046,17z/data=!3m1!4b1!4m6!3m5!1s0x47c32a77b52d7745:0x6571dfb526d328d9!8m2!3d50.6261254!4d3.0811795!16s%2Fg%2F1tvq38jm?hl=fr&amp;entry=ttu&amp;g_ep=EgoyMDI1MDYxNy4wIKXMDSoASAFQAw%3D%3D" TargetMode="External"/><Relationship Id="rId162" Type="http://schemas.openxmlformats.org/officeDocument/2006/relationships/hyperlink" Target="https://drive.google.com/file/d/1gXkX7pBIYKiTUNbCxx5VpzB8KT098I8h/view?usp=drive_link" TargetMode="External"/><Relationship Id="rId218" Type="http://schemas.openxmlformats.org/officeDocument/2006/relationships/hyperlink" Target="https://drive.google.com/file/d/1noVebmA8XqTqfY8BxLrWCD5ZC6m-9Sug/view?usp=drive_link" TargetMode="External"/><Relationship Id="rId425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467" Type="http://schemas.openxmlformats.org/officeDocument/2006/relationships/hyperlink" Target="https://www.google.fr/maps/place/Lyc%C3%A9e+de+la+C%C3%B4te+d'%C3%82lb%C3%A2tre/@49.8634231,0.6938707,17z/data=!3m1!4b1!4m6!3m5!1s0x47e07d446f4cdaa7:0x4071c4e09ac0f29!8m2!3d49.8634197!4d0.6964456!16s%2Fg%2F113dsj9l1?hl=fr&amp;entry=ttu&amp;g_ep=EgoyMDI1MDYxNy4wIKXMDSoASAFQAw%3D%3D" TargetMode="External"/><Relationship Id="rId632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271" Type="http://schemas.openxmlformats.org/officeDocument/2006/relationships/hyperlink" Target="https://drive.google.com/file/d/1WYy7tfZKNXeXre4Iu4T7Z1elqSy9Nt5i/view?usp=drive_link" TargetMode="External"/><Relationship Id="rId674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4" Type="http://schemas.openxmlformats.org/officeDocument/2006/relationships/hyperlink" Target="https://drive.google.com/file/d/17rl6C2IKOBoYz9BYT3PKyt0poC3nA-Ur/view?usp=drive_link" TargetMode="External"/><Relationship Id="rId66" Type="http://schemas.openxmlformats.org/officeDocument/2006/relationships/hyperlink" Target="https://drive.google.com/file/d/1e5vlnd-DemGIX3U0mTLC5qHVzzBKtGQ8/view?usp=drive_link" TargetMode="External"/><Relationship Id="rId131" Type="http://schemas.openxmlformats.org/officeDocument/2006/relationships/hyperlink" Target="https://drive.google.com/file/d/1l3VMiMM9P77UcxV7zERGSNh_lnzU09pR/view?usp=drive_link" TargetMode="External"/><Relationship Id="rId327" Type="http://schemas.openxmlformats.org/officeDocument/2006/relationships/hyperlink" Target="https://drive.google.com/file/d/18RX4d4r-6JVloesCYUn7s22iQtpWGiz_/view?usp=drive_link" TargetMode="External"/><Relationship Id="rId369" Type="http://schemas.openxmlformats.org/officeDocument/2006/relationships/hyperlink" Target="https://drive.google.com/file/d/1bzkiopp5rDDCyxCsDNaafOGYxzClDGDA/view?usp=drive_link" TargetMode="External"/><Relationship Id="rId534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76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741" Type="http://schemas.openxmlformats.org/officeDocument/2006/relationships/hyperlink" Target="https://www.google.fr/maps/place/DRIEAT+%C3%8Ele-de-France/@48.8458423,2.3016432,16z/data=!3m1!4b1!4m6!3m5!1s0x47e6703ca05eedf9:0xd091d8ea263004de!8m2!3d48.8458388!4d2.3042181!16s%2Fg%2F1hm5d8s64?hl=fr&amp;entry=ttu&amp;g_ep=EgoyMDI1MDYxNy4wIKXMDSoASAFQAw%3D%3D" TargetMode="External"/><Relationship Id="rId173" Type="http://schemas.openxmlformats.org/officeDocument/2006/relationships/hyperlink" Target="https://drive.google.com/file/d/1BIsFM9wjbq30hW73U1MUaDjPuZJPvKgw/view?usp=drive_link" TargetMode="External"/><Relationship Id="rId229" Type="http://schemas.openxmlformats.org/officeDocument/2006/relationships/hyperlink" Target="https://drive.google.com/file/d/1KPPtI7KbfPUavJ2P5eIkMve9fLrxMrVf/view?usp=drive_link" TargetMode="External"/><Relationship Id="rId380" Type="http://schemas.openxmlformats.org/officeDocument/2006/relationships/hyperlink" Target="https://drive.google.com/file/d/1TGWBZgHpBFXAj_tFcyMwYdkkxzPDJwc7/view?usp=drive_link" TargetMode="External"/><Relationship Id="rId436" Type="http://schemas.openxmlformats.org/officeDocument/2006/relationships/hyperlink" Target="https://www.google.fr/maps/place/Lyc%C3%A9e+Pierre+M%C3%A9chain/@49.5614531,3.6324823,17z/data=!3m1!4b1!4m6!3m5!1s0x47e84b5121e30def:0xb0a4e5b2b6170e1f!8m2!3d49.5614496!4d3.6350572!16s%2Fg%2F1tfzr74d?hl=fr&amp;entry=ttu&amp;g_ep=EgoyMDI1MDYxNy4wIKXMDSoASAFQAw%3D%3D" TargetMode="External"/><Relationship Id="rId601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43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240" Type="http://schemas.openxmlformats.org/officeDocument/2006/relationships/hyperlink" Target="https://drive.google.com/file/d/1Ez6rYOrwEn95HVfHMjvDf6tJmYkhf_xO/view?usp=drive_link" TargetMode="External"/><Relationship Id="rId478" Type="http://schemas.openxmlformats.org/officeDocument/2006/relationships/hyperlink" Target="https://www.google.fr/maps/place/5+Pl.+des+Vins+de+France,+75012+Paris/@48.8322245,2.3687237,15z/data=!3m1!4b1!4m6!3m5!1s0x47e6723f775f9fb7:0x142dc0ea06c69878!8m2!3d48.8322118!4d2.3871777!16s%2Fg%2F11pzk1q9ty?hl=fr&amp;entry=ttu&amp;g_ep=EgoyMDI1MDYxNy4wIKXMDSoASAFQAw%3D%3D" TargetMode="External"/><Relationship Id="rId685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35" Type="http://schemas.openxmlformats.org/officeDocument/2006/relationships/hyperlink" Target="https://drive.google.com/file/d/1XKiwW7zasBnq7y71vAU6mete5HAUg1ei/view?usp=drive_link" TargetMode="External"/><Relationship Id="rId77" Type="http://schemas.openxmlformats.org/officeDocument/2006/relationships/hyperlink" Target="https://drive.google.com/file/d/1iYqTqA4uJgQd0XO2z-qqURzNadEPnLzr/view?usp=drive_link" TargetMode="External"/><Relationship Id="rId100" Type="http://schemas.openxmlformats.org/officeDocument/2006/relationships/hyperlink" Target="https://drive.google.com/file/d/1V8y8K-ljuWK1YUVYKvvmEkD5qlDJtS-q/view?usp=drive_link" TargetMode="External"/><Relationship Id="rId282" Type="http://schemas.openxmlformats.org/officeDocument/2006/relationships/hyperlink" Target="https://drive.google.com/file/d/1V1GWohVbPFg9oBFnwKwGvPYc5TFeY9BF/view?usp=drive_link" TargetMode="External"/><Relationship Id="rId338" Type="http://schemas.openxmlformats.org/officeDocument/2006/relationships/hyperlink" Target="https://drive.google.com/file/d/1h8wjV0cR3z34I8XtnQgY7jdXrV3Qo3A0/view?usp=drive_link" TargetMode="External"/><Relationship Id="rId503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45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87" Type="http://schemas.openxmlformats.org/officeDocument/2006/relationships/hyperlink" Target="https://www.google.fr/maps/place/12+Rue+Henri+Rol-Tanguy,+93100+Montreuil/@48.8510585,2.4197795,17z/data=!3m1!4b1!4m6!3m5!1s0x47e672834f241871:0xbc309090cd029dea!8m2!3d48.851055!4d2.4223544!16s%2Fg%2F11c27nvgf2?hl=fr&amp;entry=ttu&amp;g_ep=EgoyMDI1MDYxNy4wIKXMDSoASAFQAw%3D%3D" TargetMode="External"/><Relationship Id="rId710" Type="http://schemas.openxmlformats.org/officeDocument/2006/relationships/hyperlink" Target="https://www.google.fr/maps/place/Cit%C3%A9+Marianne+(cit%C3%A9+administrative)/@50.6176913,3.0488316,17z/data=!3m1!4b1!4m6!3m5!1s0x47c2d5d303d9a86d:0x7e842edc40812a04!8m2!3d50.6176879!4d3.0514065!16s%2Fg%2F11mtd9203_?hl=fr&amp;entry=ttu&amp;g_ep=EgoyMDI1MDYxNy4wIKXMDSoASAFQAw%3D%3D" TargetMode="External"/><Relationship Id="rId8" Type="http://schemas.openxmlformats.org/officeDocument/2006/relationships/hyperlink" Target="https://drive.google.com/file/d/1eeB5F4olYOQpxFjyNR33U8TDIfgvxdi3/view?usp=drive_link" TargetMode="External"/><Relationship Id="rId142" Type="http://schemas.openxmlformats.org/officeDocument/2006/relationships/hyperlink" Target="https://drive.google.com/file/d/11tKkahFh76m28WudpIpjxbsH01GhNUqH/view?usp=drive_link" TargetMode="External"/><Relationship Id="rId184" Type="http://schemas.openxmlformats.org/officeDocument/2006/relationships/hyperlink" Target="https://drive.google.com/file/d/1N_bMM4KWsHhtFZ3MikL1CPpZBqwfskqh/view?usp=drive_link" TargetMode="External"/><Relationship Id="rId391" Type="http://schemas.openxmlformats.org/officeDocument/2006/relationships/hyperlink" Target="https://drive.google.com/file/d/1uIEtHuqkUJ553ZJuw4DR53nlR6nvNIem/view?usp=drive_link" TargetMode="External"/><Relationship Id="rId405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447" Type="http://schemas.openxmlformats.org/officeDocument/2006/relationships/hyperlink" Target="https://www.google.fr/maps/place/Coll%C3%A8ge+Pablo+Neruda/@48.9685336,2.3647082,17z/data=!3m1!4b1!4m6!3m5!1s0x47e6697ae3a81b3b:0xdfe2cddfbdae359e!8m2!3d48.9685301!4d2.3672831!16s%2Fg%2F1w2yyrzs?hl=fr&amp;entry=ttu&amp;g_ep=EgoyMDI1MDYxNy4wIKXMDSoASAFQAw%3D%3D" TargetMode="External"/><Relationship Id="rId612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51" Type="http://schemas.openxmlformats.org/officeDocument/2006/relationships/hyperlink" Target="https://drive.google.com/file/d/1X830aXO52oAe0c4eW8oqB4Agpx1UUwfn/view?usp=drive_link" TargetMode="External"/><Relationship Id="rId489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654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696" Type="http://schemas.openxmlformats.org/officeDocument/2006/relationships/hyperlink" Target="https://www.google.fr/maps/place/Sous-Pr%C3%A9fecture+de+Douai/@50.3769997,3.0728229,17z/data=!3m1!4b1!4m6!3m5!1s0x47c2c958e6dd4c11:0x3974665f545f15ba!8m2!3d50.3769963!4d3.0753978!16s%2Fg%2F1td2ymh9?hl=fr&amp;entry=ttu&amp;g_ep=EgoyMDI1MDYxNy4wIKXMDSoASAFQAw%3D%3D" TargetMode="External"/><Relationship Id="rId46" Type="http://schemas.openxmlformats.org/officeDocument/2006/relationships/hyperlink" Target="https://drive.google.com/file/d/1-MWST8UmerJWHPjtNsJibHiEFrXwXYQv/view?usp=drive_link" TargetMode="External"/><Relationship Id="rId293" Type="http://schemas.openxmlformats.org/officeDocument/2006/relationships/hyperlink" Target="https://drive.google.com/file/d/1CgSLVFZU370ijZd8HC4fBPZf36KPhOUu/view?usp=drive_link" TargetMode="External"/><Relationship Id="rId307" Type="http://schemas.openxmlformats.org/officeDocument/2006/relationships/hyperlink" Target="https://drive.google.com/file/d/1oB6vy7MsUcwxI1M26JuUQhdxva6TVB2c/view?usp=drive_link" TargetMode="External"/><Relationship Id="rId349" Type="http://schemas.openxmlformats.org/officeDocument/2006/relationships/hyperlink" Target="https://drive.google.com/file/d/10KVMJOqY_-aWEM0BWBXRgaLaTDbesYq4/view?usp=drive_link" TargetMode="External"/><Relationship Id="rId514" Type="http://schemas.openxmlformats.org/officeDocument/2006/relationships/hyperlink" Target="https://www.google.fr/maps/place/Minist%C3%A8re+de+l'int%C3%A9rieur/@48.8321994,2.3832989,15z/data=!4m6!3m5!1s0x47e6724096a9b287:0xd1ed9a96c05b2b60!8m2!3d48.8315935!4d2.388535!16s%2Fg%2F11f3vcq5fr?hl=fr&amp;entry=ttu&amp;g_ep=EgoyMDI1MDYxNy4wIKXMDSoASAFQAw%3D%3D" TargetMode="External"/><Relationship Id="rId556" Type="http://schemas.openxmlformats.org/officeDocument/2006/relationships/hyperlink" Target="https://www.google.fr/maps/place/107+Rue+de+Grenelle,+75007+Paris/@48.8572372,2.3158268,17z/data=!3m1!4b1!4m6!3m5!1s0x47e66fd589f0856b:0x203483e227b3a3!8m2!3d48.8572337!4d2.3184017!16s%2Fg%2F11c5f2md5z?hl=fr&amp;entry=ttu&amp;g_ep=EgoyMDI1MDYxNy4wIKXMDSoASAFQAw%3D%3D" TargetMode="External"/><Relationship Id="rId721" Type="http://schemas.openxmlformats.org/officeDocument/2006/relationships/hyperlink" Target="https://www.google.fr/maps/place/24+Rue+de+Grand+Vaux,+91360+%C3%89pinay-sur-Orge/@48.6715527,2.3305321,16z/data=!3m1!4b1!4m6!3m5!1s0x47e5d8c16b863e27:0x91e55798a6637faa!8m2!3d48.6715492!4d2.333107!16s%2Fg%2F11c1jvlnjc?hl=fr&amp;entry=ttu&amp;g_ep=EgoyMDI1MDYxNy4wIKXMDSoASAFQAw%3D%3D" TargetMode="External"/><Relationship Id="rId88" Type="http://schemas.openxmlformats.org/officeDocument/2006/relationships/hyperlink" Target="https://drive.google.com/file/d/1Ku0NaI4o138kMOV2yfpzlYHV4tiP7Y3L/view?usp=drive_link" TargetMode="External"/><Relationship Id="rId111" Type="http://schemas.openxmlformats.org/officeDocument/2006/relationships/hyperlink" Target="https://drive.google.com/file/d/1CmbymtZDvuUI2lgXmjx5-NolOdqldSiq/view?usp=drive_link" TargetMode="External"/><Relationship Id="rId153" Type="http://schemas.openxmlformats.org/officeDocument/2006/relationships/hyperlink" Target="https://drive.google.com/file/d/1LpaHPsm78qOgrpDHgoGPLw7JJy8LqgWY/view?usp=drive_link" TargetMode="External"/><Relationship Id="rId195" Type="http://schemas.openxmlformats.org/officeDocument/2006/relationships/hyperlink" Target="https://drive.google.com/file/d/1furCl1RaOJsZCWVuXnF1keGURzBvzjiO/view?usp=drive_link" TargetMode="External"/><Relationship Id="rId209" Type="http://schemas.openxmlformats.org/officeDocument/2006/relationships/hyperlink" Target="https://drive.google.com/file/d/1wSgy2Z0qgODG85THcLwRh0-X0dBe9Dh3/view?usp=drive_link" TargetMode="External"/><Relationship Id="rId360" Type="http://schemas.openxmlformats.org/officeDocument/2006/relationships/hyperlink" Target="https://drive.google.com/file/d/13QL9iThQT1FQK74ZHYCTO47hIYOClSJx/view?usp=drive_link" TargetMode="External"/><Relationship Id="rId416" Type="http://schemas.openxmlformats.org/officeDocument/2006/relationships/hyperlink" Target="https://www.google.fr/maps/place/DGA+Centre+de+formation/@48.8056149,2.3210743,17z/data=!3m1!4b1!4m6!3m5!1s0x47e6711b54caa7b1:0x90f85f35218a5282!8m2!3d48.8056114!4d2.3236492!16s%2Fg%2F11gfl_1l2m?hl=fr&amp;entry=ttu&amp;g_ep=EgoyMDI1MDYxNy4wIKXMDSoASAFQAw%3D%3D" TargetMode="External"/><Relationship Id="rId598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20" Type="http://schemas.openxmlformats.org/officeDocument/2006/relationships/hyperlink" Target="https://drive.google.com/file/d/1WfENMk6rUZeyrRjt3My0F93mYAhwAX--/view?usp=drive_link" TargetMode="External"/><Relationship Id="rId458" Type="http://schemas.openxmlformats.org/officeDocument/2006/relationships/hyperlink" Target="https://www.google.fr/maps/place/Coll%C3%A8ge+Jean+Mac%C3%A9/@50.4111266,2.9358472,17z/data=!3m1!4b1!4m6!3m5!1s0x47dd333b1316c331:0x215d158a7d528801!8m2!3d50.4111232!4d2.9384221!16s%2Fg%2F1v8kzwts?hl=fr&amp;entry=ttu&amp;g_ep=EgoyMDI1MDYxNy4wIKXMDSoASAFQAw%3D%3D" TargetMode="External"/><Relationship Id="rId623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65" Type="http://schemas.openxmlformats.org/officeDocument/2006/relationships/hyperlink" Target="https://www.google.fr/maps/place/Minist%C3%A8re+des+Arm%C3%A9es/@48.8364631,2.2728778,16z/data=!3m1!4b1!4m6!3m5!1s0x47e67073b701105b:0x784c33a30f874051!8m2!3d48.8364596!4d2.2754527!16s%2Fg%2F11b6dq2dtp?hl=fr&amp;entry=ttu&amp;g_ep=EgoyMDI1MDYxNy4wIKXMDSoASAFQAw%3D%3D" TargetMode="External"/><Relationship Id="rId15" Type="http://schemas.openxmlformats.org/officeDocument/2006/relationships/hyperlink" Target="https://drive.google.com/file/d/18ojeN9DGZwSlIBlLyHMlvV4V3Sq0cSj9/view?usp=drive_link" TargetMode="External"/><Relationship Id="rId57" Type="http://schemas.openxmlformats.org/officeDocument/2006/relationships/hyperlink" Target="https://drive.google.com/file/d/16Hq4EHVdIiW1smFEuVjaF27t-ztSKDr9/view?usp=drive_link" TargetMode="External"/><Relationship Id="rId262" Type="http://schemas.openxmlformats.org/officeDocument/2006/relationships/hyperlink" Target="https://drive.google.com/file/d/1qoUN6A_vkMGmJi7TImcwzO2v0xSyqXfB/view?usp=drive_link" TargetMode="External"/><Relationship Id="rId318" Type="http://schemas.openxmlformats.org/officeDocument/2006/relationships/hyperlink" Target="https://drive.google.com/file/d/1Jzuhm703sxbBQnmg2vVs_xCnC-Nfasbv/view?usp=drive_link" TargetMode="External"/><Relationship Id="rId525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67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732" Type="http://schemas.openxmlformats.org/officeDocument/2006/relationships/hyperlink" Target="https://www.google.fr/maps/place/Rectorat+de+l'acad%C3%A9mie+de+Normandie/@49.1786491,-0.385016,16z/data=!3m1!4b1!4m6!3m5!1s0x480a42e6132f62bb:0x23d887df880627e!8m2!3d49.1786456!4d-0.3824411!16s%2Fg%2F12384zqy?hl=fr&amp;entry=ttu&amp;g_ep=EgoyMDI1MDYxNy4wIKXMDSoASAFQAw%3D%3D" TargetMode="External"/><Relationship Id="rId99" Type="http://schemas.openxmlformats.org/officeDocument/2006/relationships/hyperlink" Target="https://drive.google.com/file/d/1ldOac5jP459uhanA12UcmtyBJo_XRGmb/view?usp=drive_link" TargetMode="External"/><Relationship Id="rId122" Type="http://schemas.openxmlformats.org/officeDocument/2006/relationships/hyperlink" Target="https://drive.google.com/file/d/1Q9HbPKC8O5667cgk5zzwhJSJM00mZWOr/view?usp=drive_link" TargetMode="External"/><Relationship Id="rId164" Type="http://schemas.openxmlformats.org/officeDocument/2006/relationships/hyperlink" Target="https://drive.google.com/file/d/1kosYS67lIuX0wZDkb1JcQPn4WcQZvCbL/view?usp=drive_link" TargetMode="External"/><Relationship Id="rId371" Type="http://schemas.openxmlformats.org/officeDocument/2006/relationships/hyperlink" Target="https://drive.google.com/file/d/1K3xJ2OLgIAFkPAgUon-HywGejYkQ88oX/view?usp=drive_link" TargetMode="External"/><Relationship Id="rId427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469" Type="http://schemas.openxmlformats.org/officeDocument/2006/relationships/hyperlink" Target="https://www.google.fr/maps/place/Coll%C3%A8ge+Emile+Zola/@49.6156317,-1.6043689,17z/data=!3m1!4b1!4m6!3m5!1s0x480c99e13ab8ed63:0x3affa9e15f478672!8m2!3d49.6156283!4d-1.601794!16s%2Fg%2F11cffbyt9?hl=fr&amp;entry=ttu&amp;g_ep=EgoyMDI1MDYxNy4wIKXMDSoASAFQAw%3D%3D" TargetMode="External"/><Relationship Id="rId634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676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6" Type="http://schemas.openxmlformats.org/officeDocument/2006/relationships/hyperlink" Target="https://drive.google.com/file/d/1FnDcSOkpAQnHBZrB-F5Fdn41TILsdNND/view?usp=drive_link" TargetMode="External"/><Relationship Id="rId231" Type="http://schemas.openxmlformats.org/officeDocument/2006/relationships/hyperlink" Target="https://drive.google.com/file/d/1JgtaGJgsGRfgDVpiSeMHEI0EmEyEaxpd/view?usp=drive_link" TargetMode="External"/><Relationship Id="rId273" Type="http://schemas.openxmlformats.org/officeDocument/2006/relationships/hyperlink" Target="https://drive.google.com/file/d/1-Ckbnb4HBHsJNVaR6x2W-VMwugF0dbZX/view?usp=drive_link" TargetMode="External"/><Relationship Id="rId329" Type="http://schemas.openxmlformats.org/officeDocument/2006/relationships/hyperlink" Target="https://drive.google.com/file/d/1Bme8Lvm-W1HbzY3kdbZ6SMW-7nIqzyjz/view?usp=drive_link" TargetMode="External"/><Relationship Id="rId480" Type="http://schemas.openxmlformats.org/officeDocument/2006/relationships/hyperlink" Target="https://www.google.fr/maps/place/Minist%C3%A8re+de+l'%C3%89conomie+et+des+Finances/@48.8410515,2.376446,18.73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536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01" Type="http://schemas.openxmlformats.org/officeDocument/2006/relationships/hyperlink" Target="https://www.google.fr/maps/place/Maison+de+l'Etat+Claude+%C3%89rignac,+Service+Imp%C3%B4ts+Particuliers/@50.1227677,3.9088283,15z/data=!3m1!4b1!4m6!3m5!1s0x47c26f001db56e39:0x61b64bf9f3717504!8m2!3d50.1227554!4d3.9272823!16s%2Fg%2F11y43xfb0h?hl=fr&amp;entry=ttu&amp;g_ep=EgoyMDI1MDYxNy4wIKXMDSoASAFQAw%3D%3D" TargetMode="External"/><Relationship Id="rId68" Type="http://schemas.openxmlformats.org/officeDocument/2006/relationships/hyperlink" Target="https://drive.google.com/file/d/1Xih5qyqkjm2EV2ViakuzFu1nqcMaJg0I/view?usp=drive_link" TargetMode="External"/><Relationship Id="rId133" Type="http://schemas.openxmlformats.org/officeDocument/2006/relationships/hyperlink" Target="https://drive.google.com/file/d/1qSQBPskevP-FhHVomuyjB2RNeGwJn7wc/view?usp=drive_link" TargetMode="External"/><Relationship Id="rId175" Type="http://schemas.openxmlformats.org/officeDocument/2006/relationships/hyperlink" Target="https://drive.google.com/file/d/158xuhcjpZh3LOzh8bvSv5mdiZynrkhxI/view?usp=drive_link" TargetMode="External"/><Relationship Id="rId340" Type="http://schemas.openxmlformats.org/officeDocument/2006/relationships/hyperlink" Target="https://drive.google.com/file/d/1lmUsaG3ZP7uvgGIBGHub5SPg5wObEFqD/view?usp=drive_link" TargetMode="External"/><Relationship Id="rId578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743" Type="http://schemas.openxmlformats.org/officeDocument/2006/relationships/hyperlink" Target="https://drive.google.com/file/d/1HnMc3VhzH8csU59DOpKyA65CCT0fXwbx/view?usp=sharing" TargetMode="External"/><Relationship Id="rId200" Type="http://schemas.openxmlformats.org/officeDocument/2006/relationships/hyperlink" Target="https://drive.google.com/file/d/1P0MMYnk00uog4WFSJxn0XeSs8WnDq_go/view?usp=drive_link" TargetMode="External"/><Relationship Id="rId382" Type="http://schemas.openxmlformats.org/officeDocument/2006/relationships/hyperlink" Target="https://drive.google.com/file/d/1rzhwuO5GspZt390EVraFRoa7M5MdPKWT/view?usp=drive_link" TargetMode="External"/><Relationship Id="rId438" Type="http://schemas.openxmlformats.org/officeDocument/2006/relationships/hyperlink" Target="https://www.google.fr/maps/place/Coll%C3%A8ge+Gabriel+Hanotaux/@49.861015,3.270913,17z/data=!3m1!4b1!4m6!3m5!1s0x47e818ed6b440be7:0x7aed034791e8b3b2!8m2!3d49.8610116!4d3.2734879!16s%2Fg%2F1ptxrf4yl?hl=fr&amp;entry=ttu&amp;g_ep=EgoyMDI1MDYxNy4wIKXMDSoASAFQAw%3D%3D" TargetMode="External"/><Relationship Id="rId603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45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687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242" Type="http://schemas.openxmlformats.org/officeDocument/2006/relationships/hyperlink" Target="https://drive.google.com/file/d/1_yOttTX_EENXBUpKJ17LQAW6qVkieAWv/view?usp=drive_link" TargetMode="External"/><Relationship Id="rId284" Type="http://schemas.openxmlformats.org/officeDocument/2006/relationships/hyperlink" Target="https://drive.google.com/file/d/1RYWGCAhDT_ZJQYanoD9z5zEbBNk-fy4w/view?usp=drive_link" TargetMode="External"/><Relationship Id="rId491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505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712" Type="http://schemas.openxmlformats.org/officeDocument/2006/relationships/hyperlink" Target="https://www.google.fr/maps/place/3+Bd+de+l'Oise,+95300+Pontoise/@49.0324266,2.0675893,15z/data=!3m1!4b1!4m6!3m5!1s0x47e6f53786facecf:0xb7659174bc6eadce!8m2!3d49.032414!4d2.0860433!16s%2Fg%2F11ckqrpkm1?hl=fr&amp;entry=ttu&amp;g_ep=EgoyMDI1MDYxNy4wIKXMDSoASAFQAw%3D%3D" TargetMode="External"/><Relationship Id="rId37" Type="http://schemas.openxmlformats.org/officeDocument/2006/relationships/hyperlink" Target="https://drive.google.com/file/d/1tU6Hxj6-ZNkk8PI8ntvizM1wF-eEeDQW/view?usp=drive_link" TargetMode="External"/><Relationship Id="rId79" Type="http://schemas.openxmlformats.org/officeDocument/2006/relationships/hyperlink" Target="https://drive.google.com/file/d/1wFlINR5WhudYJa19lidIEt0G97_ipBPG/view?usp=drive_link" TargetMode="External"/><Relationship Id="rId102" Type="http://schemas.openxmlformats.org/officeDocument/2006/relationships/hyperlink" Target="https://drive.google.com/file/d/187OUfN8EABcNmASTItD_pywLaWgMA1hq/view?usp=drive_link" TargetMode="External"/><Relationship Id="rId144" Type="http://schemas.openxmlformats.org/officeDocument/2006/relationships/hyperlink" Target="https://drive.google.com/file/d/1LO8CUacIuwu8VlGfndVdELjUE5nqjSXa/view?usp=drive_link" TargetMode="External"/><Relationship Id="rId547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89" Type="http://schemas.openxmlformats.org/officeDocument/2006/relationships/hyperlink" Target="https://www.google.fr/maps/place/Office+Fran%C3%A7ais+de+Protection+des+R%C3%A9fugi%C3%A9s+et+Apatrides/@48.853114,2.4883259,16z/data=!3m1!4b1!4m6!3m5!1s0x47e60d7d55c63c3f:0x90d43fdb2369c6bf!8m2!3d48.8531105!4d2.4909008!16s%2Fg%2F1vlz9nm7?hl=fr&amp;entry=ttu&amp;g_ep=EgoyMDI1MDYxNy4wIKXMDSoASAFQAw%3D%3D" TargetMode="External"/><Relationship Id="rId90" Type="http://schemas.openxmlformats.org/officeDocument/2006/relationships/hyperlink" Target="https://drive.google.com/file/d/11-IVIqwP2-tSID6ykb5DVoZuVOqXuWB3/view?usp=drive_link" TargetMode="External"/><Relationship Id="rId186" Type="http://schemas.openxmlformats.org/officeDocument/2006/relationships/hyperlink" Target="https://drive.google.com/file/d/1Fhm2bCcBHg-2ClJn4DpThosl1c-CTN0F/view?usp=drive_link" TargetMode="External"/><Relationship Id="rId351" Type="http://schemas.openxmlformats.org/officeDocument/2006/relationships/hyperlink" Target="https://drive.google.com/file/d/1VPRXhqiVd50HurUSU4PdwnaWLK3BQJ7s/view?usp=drive_link" TargetMode="External"/><Relationship Id="rId393" Type="http://schemas.openxmlformats.org/officeDocument/2006/relationships/hyperlink" Target="https://drive.google.com/file/d/1FX4achcJ9dpvNruEAtTtSVFVYLy_HvS9/view?usp=drive_link" TargetMode="External"/><Relationship Id="rId407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449" Type="http://schemas.openxmlformats.org/officeDocument/2006/relationships/hyperlink" Target="https://www.google.fr/maps/place/Coll%C3%A8ge+Jean+Racine/@48.8084886,2.0581489,17z/data=!3m1!4b1!4m6!3m5!1s0x47e6871009d46601:0xefa6d3380f71283d!8m2!3d48.8084851!4d2.0607238!16s%2Fg%2F11bw21xskq?hl=fr&amp;entry=ttu&amp;g_ep=EgoyMDI1MDYxNy4wIKXMDSoASAFQAw%3D%3D" TargetMode="External"/><Relationship Id="rId614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656" Type="http://schemas.openxmlformats.org/officeDocument/2006/relationships/hyperlink" Target="https://www.google.fr/maps/place/Agence+pour+l'Informatique+Financi%C3%A8re+de+l'%C3%89tat+(AIFE)/@48.8382456,2.5426007,17z/data=!3m2!4b1!5s0x47e60de20c33aeb1:0xc939d75ef564560f!4m6!3m5!1s0x47e60de2730c05cb:0x971ba96356d14762!8m2!3d48.8382421!4d2.5451756!16s%2Fg%2F11df0xprfh?hl=fr&amp;entry=ttu&amp;g_ep=EgoyMDI1MDYxNy4wIKXMDSoASAFQAw%3D%3D" TargetMode="External"/><Relationship Id="rId211" Type="http://schemas.openxmlformats.org/officeDocument/2006/relationships/hyperlink" Target="https://drive.google.com/file/d/1eZUahtWRemlph4lp328ZE1Tra1K4B5lJ/view?usp=drive_link" TargetMode="External"/><Relationship Id="rId253" Type="http://schemas.openxmlformats.org/officeDocument/2006/relationships/hyperlink" Target="https://drive.google.com/file/d/17pTin8FIUt6dyi5aNSJB5dwT9ly95fok/view?usp=drive_link" TargetMode="External"/><Relationship Id="rId295" Type="http://schemas.openxmlformats.org/officeDocument/2006/relationships/hyperlink" Target="https://drive.google.com/file/d/1irU3-RfWH9PExV6W1iGhCtrZ3XnwER2L/view?usp=drive_link" TargetMode="External"/><Relationship Id="rId309" Type="http://schemas.openxmlformats.org/officeDocument/2006/relationships/hyperlink" Target="https://drive.google.com/file/d/1x-DogUwmMJr9boOHoQ16eskabxGkCdhq/view?usp=drive_link" TargetMode="External"/><Relationship Id="rId460" Type="http://schemas.openxmlformats.org/officeDocument/2006/relationships/hyperlink" Target="https://www.google.fr/maps/place/Lyc%C3%A9e+Polyvalent+Vauban/@50.6339252,2.4041203,17z/data=!3m1!4b1!4m6!3m5!1s0x47dd02c7555e2fe9:0x67eadbf5738e6051!8m2!3d50.6339218!4d2.4066952!16s%2Fg%2F1v4k5stb?hl=fr&amp;entry=ttu&amp;g_ep=EgoyMDI1MDYxNy4wIKXMDSoASAFQAw%3D%3D" TargetMode="External"/><Relationship Id="rId516" Type="http://schemas.openxmlformats.org/officeDocument/2006/relationships/hyperlink" Target="https://www.google.fr/maps/place/2+Pl.+des+Saussaies,+75008+Paris/@48.8718104,2.3001889,15z/data=!3m1!4b1!4m6!3m5!1s0x47e66fcc09ee124f:0x26277968a7b003c9!8m2!3d48.8717978!4d2.3186429!16s%2Fg%2F11pw1xkrnk?hl=fr&amp;entry=ttu&amp;g_ep=EgoyMDI1MDYxNy4wIKXMDSoASAFQAw%3D%3D" TargetMode="External"/><Relationship Id="rId698" Type="http://schemas.openxmlformats.org/officeDocument/2006/relationships/hyperlink" Target="https://www.google.fr/maps/place/Pr%C3%A9fecture+du+Nord,+12+Rue+Jean+Sans+Peur,+59800+Lille/@50.6341875,3.0577961,17z/data=!4m6!3m5!1s0x47c2d5867fca4bbf:0x2aba6378f12fbf84!8m2!3d50.6341867!4d3.0599852!16s%2Fg%2F122vxt1t?hl=fr&amp;entry=ttu&amp;g_ep=EgoyMDI1MDYxNy4wIKXMDSoASAFQAw%3D%3D" TargetMode="External"/><Relationship Id="rId48" Type="http://schemas.openxmlformats.org/officeDocument/2006/relationships/hyperlink" Target="https://drive.google.com/file/d/1Bx6hbjvk4WglhpVz1CXxBasKoKIdO_r7/view?usp=drive_link" TargetMode="External"/><Relationship Id="rId113" Type="http://schemas.openxmlformats.org/officeDocument/2006/relationships/hyperlink" Target="https://drive.google.com/file/d/1fE-7iDa46uOi8cnY5DeJpOwAxrN0a1ac/view?usp=drive_link" TargetMode="External"/><Relationship Id="rId320" Type="http://schemas.openxmlformats.org/officeDocument/2006/relationships/hyperlink" Target="https://drive.google.com/file/d/1CkK8_C7meEd6EUGa2P-a2d4qcukVk0ER/view?usp=drive_link" TargetMode="External"/><Relationship Id="rId558" Type="http://schemas.openxmlformats.org/officeDocument/2006/relationships/hyperlink" Target="https://www.google.fr/maps/place/107+Rue+de+Grenelle,+75007+Paris/@48.8572372,2.3158268,17z/data=!3m1!4b1!4m6!3m5!1s0x47e66fd589f0856b:0x203483e227b3a3!8m2!3d48.8572337!4d2.3184017!16s%2Fg%2F11c5f2md5z?hl=fr&amp;entry=ttu&amp;g_ep=EgoyMDI1MDYxNy4wIKXMDSoASAFQAw%3D%3D" TargetMode="External"/><Relationship Id="rId723" Type="http://schemas.openxmlformats.org/officeDocument/2006/relationships/hyperlink" Target="https://www.google.fr/maps/place/Acad%C3%A9mie+de+Cr%C3%A9teil/@48.7973845,2.4440201,17z/data=!3m1!4b1!4m6!3m5!1s0x47e6733417890ebf:0xa989ccde20358584!8m2!3d48.797381!4d2.446595!16s%2Fg%2F113dvc6bn?hl=fr&amp;entry=ttu&amp;g_ep=EgoyMDI1MDYxNy4wIKXMDSoASAFQAw%3D%3D" TargetMode="External"/><Relationship Id="rId155" Type="http://schemas.openxmlformats.org/officeDocument/2006/relationships/hyperlink" Target="https://drive.google.com/file/d/18cys3YFP8mBC0xGoW7VeI2t5TaEIK_06/view?usp=drive_link" TargetMode="External"/><Relationship Id="rId197" Type="http://schemas.openxmlformats.org/officeDocument/2006/relationships/hyperlink" Target="https://drive.google.com/file/d/1SQu1sndQPRTH0jt37X_0HyJ7KrwzerAk/view?usp=drive_link" TargetMode="External"/><Relationship Id="rId362" Type="http://schemas.openxmlformats.org/officeDocument/2006/relationships/hyperlink" Target="https://drive.google.com/file/d/1Xb-4Jud3dJkSNcPmDXQAXwO2s_8q4nRS/view?usp=drive_link" TargetMode="External"/><Relationship Id="rId418" Type="http://schemas.openxmlformats.org/officeDocument/2006/relationships/hyperlink" Target="https://www.google.fr/maps/place/H%C3%B4tel+des+Affaires+%C3%89trang%C3%A8res+et+de+la+Marine/@48.8020654,2.1183658,17z/data=!3m1!4b1!4m6!3m5!1s0x47e67dbf2535880f:0xccc2fadd634ea06!8m2!3d48.8020619!4d2.1209407!16s%2Fg%2F12377crr?hl=fr&amp;entry=ttu&amp;g_ep=EgoyMDI1MDYxNy4wIKXMDSoASAFQAw%3D%3D" TargetMode="External"/><Relationship Id="rId625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22" Type="http://schemas.openxmlformats.org/officeDocument/2006/relationships/hyperlink" Target="https://drive.google.com/file/d/1I1uCtCAd-M7xO0gDcILwyLfgFDIxbRUD/view?usp=drive_link" TargetMode="External"/><Relationship Id="rId264" Type="http://schemas.openxmlformats.org/officeDocument/2006/relationships/hyperlink" Target="https://drive.google.com/file/d/1KGa09T7_Sd4v5u6nLRUxzhjNIUnzIa5i/view?usp=drive_link" TargetMode="External"/><Relationship Id="rId471" Type="http://schemas.openxmlformats.org/officeDocument/2006/relationships/hyperlink" Target="https://www.google.fr/maps/place/Coll%C3%A8ge+Lyc%C3%A9e+Rodin/@48.8325405,2.3468279,17.74z/data=!4m6!3m5!1s0x47e671946ea60b8f:0x70d9b27438edf71e!8m2!3d48.8323562!4d2.3477339!16s%2Fg%2F121p6r2g?hl=fr&amp;entry=ttu&amp;g_ep=EgoyMDI1MDYxNy4wIKXMDSoASAFQAw%3D%3D" TargetMode="External"/><Relationship Id="rId667" Type="http://schemas.openxmlformats.org/officeDocument/2006/relationships/hyperlink" Target="https://www.google.fr/maps/place/2+Rue+Henri+Rol-Tanguy,+93100+Montreuil/@48.8495308,2.4035282,15z/data=!3m1!4b1!4m6!3m5!1s0x47e6728357075feb:0xb2947d38f92d3c4f!8m2!3d48.8495182!4d2.4219822!16s%2Fg%2F11c2bqgfdn?hl=fr&amp;entry=ttu&amp;g_ep=EgoyMDI1MDYxNy4wIKXMDSoASAFQAw%3D%3D" TargetMode="External"/><Relationship Id="rId17" Type="http://schemas.openxmlformats.org/officeDocument/2006/relationships/hyperlink" Target="https://drive.google.com/file/d/1QLr7aMl2PSfu3pRstjuR6iIAfu_eLTxF/view?usp=drive_link" TargetMode="External"/><Relationship Id="rId59" Type="http://schemas.openxmlformats.org/officeDocument/2006/relationships/hyperlink" Target="https://drive.google.com/file/d/1IH32bcWSp1Pu-gYHap2gqPVS1Hn9eTbh/view?usp=drive_link" TargetMode="External"/><Relationship Id="rId124" Type="http://schemas.openxmlformats.org/officeDocument/2006/relationships/hyperlink" Target="https://drive.google.com/file/d/1tl6tpE8kef1-gKXbPMCFDpDCvcSNAQcV/view?usp=drive_link" TargetMode="External"/><Relationship Id="rId527" Type="http://schemas.openxmlformats.org/officeDocument/2006/relationships/hyperlink" Target="https://www.google.fr/maps/place/Minist%C3%A8re+de+l'Int%C3%A9rieur+et+des+Outre-mer/@48.8490383,2.4042038,17z/data=!3m1!4b1!4m6!3m5!1s0x47e6727c16d223a7:0x36281545ae58cee7!8m2!3d48.8490348!4d2.4067787!16s%2Fg%2F11c585xh3y?hl=fr&amp;entry=ttu&amp;g_ep=EgoyMDI1MDYxNy4wIKXMDSoASAFQAw%3D%3D" TargetMode="External"/><Relationship Id="rId569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734" Type="http://schemas.openxmlformats.org/officeDocument/2006/relationships/hyperlink" Target="https://www.google.fr/maps/place/D%C3%A9l%C3%A9gation+r%C3%A9gionale+acad%C3%A9mique+%C3%A0+la+jeunesse,+%C3%A0+l%E2%80%99engagement+et+aux+sports+(DRAJES)/@48.8259669,2.3731766,16z/data=!3m2!4b1!5s0x47e672254d2f59bb:0xcf09368d33739b80!4m6!3m5!1s0x47e6723aad4116ad:0xaf5f98870680530f!8m2!3d48.8259634!4d2.3757515!16s%2Fg%2F12hmrhfc7?hl=fr&amp;entry=ttu&amp;g_ep=EgoyMDI1MDYxNy4wIKXMDSoASAFQAw%3D%3D" TargetMode="External"/><Relationship Id="rId70" Type="http://schemas.openxmlformats.org/officeDocument/2006/relationships/hyperlink" Target="https://drive.google.com/file/d/1opvk3FR20WtU1SF1AF44ir1fMarALDhV/view?usp=drive_link" TargetMode="External"/><Relationship Id="rId166" Type="http://schemas.openxmlformats.org/officeDocument/2006/relationships/hyperlink" Target="https://drive.google.com/file/d/1-RopBibJ9LJ3SsaU2N1YOmom1Ih5SoS9/view?usp=drive_link" TargetMode="External"/><Relationship Id="rId331" Type="http://schemas.openxmlformats.org/officeDocument/2006/relationships/hyperlink" Target="https://drive.google.com/file/d/1qOkQSsf8U2Kk71suNFTS-uXJ2vBebSkB/view?usp=drive_link" TargetMode="External"/><Relationship Id="rId373" Type="http://schemas.openxmlformats.org/officeDocument/2006/relationships/hyperlink" Target="https://drive.google.com/file/d/1X4JYn83VCiTTbpQGgaIZq98lwdVgFfQg/view?usp=drive_link" TargetMode="External"/><Relationship Id="rId429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580" Type="http://schemas.openxmlformats.org/officeDocument/2006/relationships/hyperlink" Target="https://www.google.fr/maps/place/Secretariat+General+Min+Education+Nat/@48.8377833,2.3057649,16z/data=!3m1!4b1!4m6!3m5!1s0x47e6703810d36197:0xb79ed5ad0cbbd36e!8m2!3d48.8377798!4d2.3083398!16s%2Fg%2F11flt3npyv?hl=fr&amp;entry=ttu&amp;g_ep=EgoyMDI1MDYxNy4wIKXMDSoASAFQAw%3D%3D" TargetMode="External"/><Relationship Id="rId636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1" Type="http://schemas.openxmlformats.org/officeDocument/2006/relationships/hyperlink" Target="https://drive.google.com/file/d/1sS44ZHtvCJ5sKUt5SkHz80FZi9NvCPmr/view?usp=drive_link" TargetMode="External"/><Relationship Id="rId233" Type="http://schemas.openxmlformats.org/officeDocument/2006/relationships/hyperlink" Target="https://drive.google.com/file/d/1Zti0_neqCN1Zy3TB7_5bhCR49KxvqaMj/view?usp=drive_link" TargetMode="External"/><Relationship Id="rId440" Type="http://schemas.openxmlformats.org/officeDocument/2006/relationships/hyperlink" Target="https://www.google.fr/maps/place/Coll%C3%A8ge+du+Thelle/@49.2307184,2.1217139,17z/data=!3m1!4b1!4m6!3m5!1s0x47e6f88264cfb3d5:0xfd54677fa7a11bfb!8m2!3d49.2307149!4d2.1242888!16s%2Fg%2F1thlyrw2?hl=fr&amp;entry=ttu&amp;g_ep=EgoyMDI1MDYxNy4wIKXMDSoASAFQAw%3D%3D" TargetMode="External"/><Relationship Id="rId678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8" Type="http://schemas.openxmlformats.org/officeDocument/2006/relationships/hyperlink" Target="https://drive.google.com/file/d/1znAGJODjoEwvTQ2QxuEER3wMtKE7sn1K/view?usp=drive_link" TargetMode="External"/><Relationship Id="rId275" Type="http://schemas.openxmlformats.org/officeDocument/2006/relationships/hyperlink" Target="https://drive.google.com/file/d/16oqh5dGGdQUAZtfK5oEKpoTykXMX-OYx/view?usp=drive_link" TargetMode="External"/><Relationship Id="rId300" Type="http://schemas.openxmlformats.org/officeDocument/2006/relationships/hyperlink" Target="https://www.google.fr/maps/place/Caisse+des+D%C3%A9p%C3%B4ts/@48.837398,2.3698752,19.82z/data=!3m1!5s0x47e6721f30713095:0xda62e78ef8627645!4m6!3m5!1s0x47e6721f2eb25353:0x5e852a2eaa3c716!8m2!3d48.8374204!4d2.3701329!16s%2Fg%2F11h2dk1q_v?hl=fr&amp;entry=ttu&amp;g_ep=EgoyMDI1MDYxNy4wIKXMDSoASAFQAw%3D%3D" TargetMode="External"/><Relationship Id="rId482" Type="http://schemas.openxmlformats.org/officeDocument/2006/relationships/hyperlink" Target="https://www.google.fr/maps/place/Secr%C3%A9tariat+G%C3%A9n%C3%A9ral+des+Affaires+Europ%C3%A9ennes/@48.8556898,2.3176218,16z/data=!3m1!4b1!4m6!3m5!1s0x47e6702a9474e58f:0x88ece18a59d42218!8m2!3d48.8556863!4d2.3201967!16s%2Fg%2F11bv1byjp0?hl=fr&amp;entry=ttu&amp;g_ep=EgoyMDI1MDYxNy4wIKXMDSoASAFQAw%3D%3D" TargetMode="External"/><Relationship Id="rId538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03" Type="http://schemas.openxmlformats.org/officeDocument/2006/relationships/hyperlink" Target="https://www.google.fr/maps/place/10+Prom.+du+Souvenir,+80000+Amiens/@49.8893019,2.2616598,15z/data=!3m1!4b1!4m6!3m5!1s0x47e7847206331e19:0x7851be995ff7938a!8m2!3d49.8892895!4d2.2801138!16s%2Fg%2F11csnb99jx?hl=fr&amp;entry=ttu&amp;g_ep=EgoyMDI1MDYxNy4wIKXMDSoASAFQAw%3D%3D" TargetMode="External"/><Relationship Id="rId745" Type="http://schemas.openxmlformats.org/officeDocument/2006/relationships/hyperlink" Target="https://drive.google.com/file/d/1ppBCMoRca-FIec8aPSJeJeDL26OmScTG/view?usp=drive_link" TargetMode="External"/><Relationship Id="rId81" Type="http://schemas.openxmlformats.org/officeDocument/2006/relationships/hyperlink" Target="https://drive.google.com/file/d/17L8ruitpYf-_bspdALKPytwX37_Ry_5G/view?usp=drive_link" TargetMode="External"/><Relationship Id="rId135" Type="http://schemas.openxmlformats.org/officeDocument/2006/relationships/hyperlink" Target="https://drive.google.com/file/d/1UdaPG4NB5V1LZhEc5eQ3HhgNFJtoNnxJ/view?usp=drive_link" TargetMode="External"/><Relationship Id="rId177" Type="http://schemas.openxmlformats.org/officeDocument/2006/relationships/hyperlink" Target="https://drive.google.com/file/d/1pw1R995uXM3WhKFukF1FA8D1eEh87NWB/view?usp=drive_link" TargetMode="External"/><Relationship Id="rId342" Type="http://schemas.openxmlformats.org/officeDocument/2006/relationships/hyperlink" Target="https://drive.google.com/file/d/19UEI23zo3oyIevii57ms31Xxgc2imNr5/view?usp=drive_link" TargetMode="External"/><Relationship Id="rId384" Type="http://schemas.openxmlformats.org/officeDocument/2006/relationships/hyperlink" Target="https://drive.google.com/file/d/1b3NtlLgmJk80S2920tJAqEuxJF1FLUWI/view?usp=drive_link" TargetMode="External"/><Relationship Id="rId591" Type="http://schemas.openxmlformats.org/officeDocument/2006/relationships/hyperlink" Target="https://www.google.fr/maps/place/Office+Fran%C3%A7ais+de+Protection+des+R%C3%A9fugi%C3%A9s+et+Apatrides/@48.853114,2.4883259,16z/data=!3m1!4b1!4m6!3m5!1s0x47e60d7d55c63c3f:0x90d43fdb2369c6bf!8m2!3d48.8531105!4d2.4909008!16s%2Fg%2F1vlz9nm7?hl=fr&amp;entry=ttu&amp;g_ep=EgoyMDI1MDYxNy4wIKXMDSoASAFQAw%3D%3D" TargetMode="External"/><Relationship Id="rId605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02" Type="http://schemas.openxmlformats.org/officeDocument/2006/relationships/hyperlink" Target="https://drive.google.com/file/d/1FOF25ywc1tev67ZZT3Zp3j3fdFd-mof9/view?usp=drive_link" TargetMode="External"/><Relationship Id="rId244" Type="http://schemas.openxmlformats.org/officeDocument/2006/relationships/hyperlink" Target="https://drive.google.com/file/d/1jUV_8mH_wJwlYogI8ir6PlY7Zvqexl_k/view?usp=drive_link" TargetMode="External"/><Relationship Id="rId647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689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39" Type="http://schemas.openxmlformats.org/officeDocument/2006/relationships/hyperlink" Target="https://drive.google.com/file/d/1uoIRnrvXUOMf9Gp3s6Z3L5X0Mzz9BRBq/view?usp=drive_link" TargetMode="External"/><Relationship Id="rId286" Type="http://schemas.openxmlformats.org/officeDocument/2006/relationships/hyperlink" Target="https://drive.google.com/file/d/1Kv0UexMAlcXwGz6WMufHhB41BixAvX1d/view?usp=drive_link" TargetMode="External"/><Relationship Id="rId451" Type="http://schemas.openxmlformats.org/officeDocument/2006/relationships/hyperlink" Target="https://www.google.fr/maps/place/Coll%C3%A8ge+Leon+Blum/@50.5719173,2.9374977,17z/data=!3m1!4b1!4m6!3m5!1s0x47dd2b9adb65edc9:0x6a167a81f49a6d94!8m2!3d50.5719139!4d2.9400726!16s%2Fg%2F1td9ptfn?hl=fr&amp;entry=ttu&amp;g_ep=EgoyMDI1MDYxNy4wIKXMDSoASAFQAw%3D%3D" TargetMode="External"/><Relationship Id="rId493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507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49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14" Type="http://schemas.openxmlformats.org/officeDocument/2006/relationships/hyperlink" Target="https://www.google.fr/maps/place/Sous-pr%C3%A9fecture+de+Saint-Denis/@48.9348778,2.3493857,17z/data=!3m1!4b1!4m6!3m5!1s0x47e66952aede6807:0x392a80aa5e146c6e!8m2!3d48.9348743!4d2.3519606!16s%2Fg%2F113gmrmzk?hl=fr&amp;entry=ttu&amp;g_ep=EgoyMDI1MDYxNy4wIKXMDSoASAFQAw%3D%3D" TargetMode="External"/><Relationship Id="rId50" Type="http://schemas.openxmlformats.org/officeDocument/2006/relationships/hyperlink" Target="https://drive.google.com/file/d/11jTjcgJGLiSDOljNSrzfQUMoc5L-_HWD/view?usp=drive_link" TargetMode="External"/><Relationship Id="rId104" Type="http://schemas.openxmlformats.org/officeDocument/2006/relationships/hyperlink" Target="https://drive.google.com/file/d/1UcbbjVtvTIH4MphUe9g2ICgqIjHsamkh/view?usp=drive_link" TargetMode="External"/><Relationship Id="rId146" Type="http://schemas.openxmlformats.org/officeDocument/2006/relationships/hyperlink" Target="https://drive.google.com/file/d/1eRuzuGng_TJgxqBKPFM3VZ2JFmvJx-Vm/view?usp=drive_link" TargetMode="External"/><Relationship Id="rId188" Type="http://schemas.openxmlformats.org/officeDocument/2006/relationships/hyperlink" Target="https://drive.google.com/file/d/1cEi9S_6X9Bp19Hy8B7sDgyYm4HaF3dRb/view?usp=drive_link" TargetMode="External"/><Relationship Id="rId311" Type="http://schemas.openxmlformats.org/officeDocument/2006/relationships/hyperlink" Target="https://drive.google.com/file/d/1_wCvgL6puomhtVBj9YvuoQG13hYR9bV8/view?usp=drive_link" TargetMode="External"/><Relationship Id="rId353" Type="http://schemas.openxmlformats.org/officeDocument/2006/relationships/hyperlink" Target="https://drive.google.com/file/d/11EEka6fKHpKEBhezhMZSSjUEK2nAw8BU/view?usp=drive_link" TargetMode="External"/><Relationship Id="rId395" Type="http://schemas.openxmlformats.org/officeDocument/2006/relationships/hyperlink" Target="https://drive.google.com/file/d/1BFKCefFCdPCJMB3-kyDcZjZ2dow-r61e/view?usp=drive_link" TargetMode="External"/><Relationship Id="rId409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560" Type="http://schemas.openxmlformats.org/officeDocument/2006/relationships/hyperlink" Target="https://www.google.fr/maps/place/97+Rue+de+Grenelle,+75007+Paris/@48.8564243,2.3199571,19z/data=!3m1!4b1!4m6!3m5!1s0x47e6702a9f5165a7:0xcf670b3d39a78eef!8m2!3d48.8564234!4d2.3206008!16s%2Fg%2F11c2d84g7k?hl=fr&amp;entry=ttu&amp;g_ep=EgoyMDI1MDYxNy4wIKXMDSoASAFQAw%3D%3D" TargetMode="External"/><Relationship Id="rId92" Type="http://schemas.openxmlformats.org/officeDocument/2006/relationships/hyperlink" Target="https://drive.google.com/file/d/1eUQYjBb3SWBQYhmUZ6zmST1e97Ph4HSQ/view?usp=drive_link" TargetMode="External"/><Relationship Id="rId213" Type="http://schemas.openxmlformats.org/officeDocument/2006/relationships/hyperlink" Target="https://drive.google.com/file/d/1tuGJyMQavKcnYQZtkr_vyFnwwO9eJmFJ/view?usp=drive_link" TargetMode="External"/><Relationship Id="rId420" Type="http://schemas.openxmlformats.org/officeDocument/2006/relationships/hyperlink" Target="https://www.google.fr/maps/place/98+Rue+de+Richelieu,+75002+Paris/@48.8708666,2.3390943,18.53z/data=!4m6!3m5!1s0x47e66e3bf0c25a8f:0x7efe864e8bac742!8m2!3d48.8707056!4d2.33961!16s%2Fg%2F11cncrch0p?hl=fr&amp;entry=ttu&amp;g_ep=EgoyMDI1MDYxNy4wIKXMDSoASAFQAw%3D%3D" TargetMode="External"/><Relationship Id="rId616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658" Type="http://schemas.openxmlformats.org/officeDocument/2006/relationships/hyperlink" Target="https://www.google.fr/maps/place/59+Bd+Vincent+Auriol,+75013+Paris/@48.8350673,2.3666967,17z/data=!3m1!4b1!4m6!3m5!1s0x47e67221e8dd2237:0x2e6a94dce51378ae!8m2!3d48.8350638!4d2.3692716!16s%2Fg%2F11csc_dfyh?hl=fr&amp;entry=ttu&amp;g_ep=EgoyMDI1MDYxNy4wIKXMDSoASAFQAw%3D%3D" TargetMode="External"/><Relationship Id="rId255" Type="http://schemas.openxmlformats.org/officeDocument/2006/relationships/hyperlink" Target="https://drive.google.com/file/d/1ADLndkRtgGOpQI6arjCnQoo4B-yOFuzn/view?usp=drive_link" TargetMode="External"/><Relationship Id="rId297" Type="http://schemas.openxmlformats.org/officeDocument/2006/relationships/hyperlink" Target="https://www.google.fr/maps/place/15+Quai+Anatole+France,+75007+Paris/@48.8612836,2.304593,15z/data=!3m1!4b1!4m6!3m5!1s0x47e66e2b5090f697:0x554c8380425a16a6!8m2!3d48.861271!4d2.323047!16s%2Fg%2F11kqh97w1k?hl=fr&amp;entry=ttu&amp;g_ep=EgoyMDI1MDYxNy4wIKXMDSoASAFQAw%3D%3D" TargetMode="External"/><Relationship Id="rId462" Type="http://schemas.openxmlformats.org/officeDocument/2006/relationships/hyperlink" Target="https://www.google.fr/maps/place/Coll%C3%A8ge+Dillon+2/@14.6127527,-61.0452384,17z/data=!3m1!4b1!4m6!3m5!1s0x8c6aa6e0454d73f1:0xa62b8fcb35d43860!8m2!3d14.6127475!4d-61.0426635!16s%2Fg%2F1tdzh0m5?hl=fr&amp;entry=ttu&amp;g_ep=EgoyMDI1MDYxNy4wIKXMDSoASAFQAw%3D%3D" TargetMode="External"/><Relationship Id="rId518" Type="http://schemas.openxmlformats.org/officeDocument/2006/relationships/hyperlink" Target="https://www.google.fr/maps/place/2+Pl.+des+Saussaies,+75008+Paris/@48.8718104,2.3001889,15z/data=!3m1!4b1!4m6!3m5!1s0x47e66fcc09ee124f:0x26277968a7b003c9!8m2!3d48.8717978!4d2.3186429!16s%2Fg%2F11pw1xkrnk?hl=fr&amp;entry=ttu&amp;g_ep=EgoyMDI1MDYxNy4wIKXMDSoASAFQAw%3D%3D" TargetMode="External"/><Relationship Id="rId725" Type="http://schemas.openxmlformats.org/officeDocument/2006/relationships/hyperlink" Target="https://www.google.fr/maps/place/Acad%C3%A9mie+de+Cr%C3%A9teil/@48.7973845,2.4440201,17z/data=!3m1!4b1!4m6!3m5!1s0x47e6733417890ebf:0xa989ccde20358584!8m2!3d48.797381!4d2.446595!16s%2Fg%2F113dvc6bn?hl=fr&amp;entry=ttu&amp;g_ep=EgoyMDI1MDYxNy4wIKXMDSoASAFQAw%3D%3D" TargetMode="External"/><Relationship Id="rId115" Type="http://schemas.openxmlformats.org/officeDocument/2006/relationships/hyperlink" Target="https://drive.google.com/file/d/1AeHZ11TO5_eZJhtFOIsvY5ANDASswyXP/view?usp=drive_link" TargetMode="External"/><Relationship Id="rId157" Type="http://schemas.openxmlformats.org/officeDocument/2006/relationships/hyperlink" Target="https://drive.google.com/file/d/1-Qc-8RreinTmooVDMnD-Xdf3LVHPs5CX/view?usp=drive_link" TargetMode="External"/><Relationship Id="rId322" Type="http://schemas.openxmlformats.org/officeDocument/2006/relationships/hyperlink" Target="https://drive.google.com/file/d/1gjxUIuwOzvyody9k1GCHwwSqBH4A2Vfd/view?usp=drive_link" TargetMode="External"/><Relationship Id="rId364" Type="http://schemas.openxmlformats.org/officeDocument/2006/relationships/hyperlink" Target="https://drive.google.com/file/d/1pC9FV6v-JzXp9l7GTZqKtAm3Cky030sh/view?usp=drive_link" TargetMode="External"/><Relationship Id="rId61" Type="http://schemas.openxmlformats.org/officeDocument/2006/relationships/hyperlink" Target="https://drive.google.com/file/d/1TgQsdp9-6717Blg4TlPl2mWYsCYT-71D/view?usp=drive_link" TargetMode="External"/><Relationship Id="rId199" Type="http://schemas.openxmlformats.org/officeDocument/2006/relationships/hyperlink" Target="https://drive.google.com/file/d/1aZ_K4bzBD7y583cAkHx_841iobGZu0OH/view?usp=drive_link" TargetMode="External"/><Relationship Id="rId571" Type="http://schemas.openxmlformats.org/officeDocument/2006/relationships/hyperlink" Target="https://www.google.fr/maps/place/97+Rue+de+Grenelle,+75007+Paris/@48.8564269,2.3180259,17z/data=!4m6!3m5!1s0x47e6702a9f5165a7:0xcf670b3d39a78eef!8m2!3d48.8564234!4d2.3206008!16s%2Fg%2F11c2d84g7k?hl=fr&amp;entry=ttu&amp;g_ep=EgoyMDI1MDYxNy4wIKXMDSoASAFQAw%3D%3D" TargetMode="External"/><Relationship Id="rId627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69" Type="http://schemas.openxmlformats.org/officeDocument/2006/relationships/hyperlink" Target="https://www.google.fr/maps/place/Direction+g%C3%A9n%C3%A9rale+de+l%E2%80%99administration+et+de+la+fonction+publique/@48.8451618,2.3663377,17z/data=!3m1!4b1!4m6!3m5!1s0x47e6716c262ecfeb:0x4080478f5eab6e4a!8m2!3d48.8451583!4d2.3689126!16s%2Fg%2F11bwf025_6?hl=fr&amp;entry=ttu&amp;g_ep=EgoyMDI1MDYxNy4wIKXMDSoASAFQAw%3D%3D" TargetMode="External"/><Relationship Id="rId19" Type="http://schemas.openxmlformats.org/officeDocument/2006/relationships/hyperlink" Target="https://drive.google.com/file/d/1tTTG1U0IgKIQmw7Nh0gYNOlYi5Fxh6DI/view?usp=drive_link" TargetMode="External"/><Relationship Id="rId224" Type="http://schemas.openxmlformats.org/officeDocument/2006/relationships/hyperlink" Target="https://drive.google.com/file/d/1X1Z0_s0jOPcu97HX7e-oLQ1ukDsdZXLy/view?usp=drive_link" TargetMode="External"/><Relationship Id="rId266" Type="http://schemas.openxmlformats.org/officeDocument/2006/relationships/hyperlink" Target="https://drive.google.com/file/d/19dzrKIwsR0FwUbKZWII-wAmONYS2RsU2/view?usp=drive_link" TargetMode="External"/><Relationship Id="rId431" Type="http://schemas.openxmlformats.org/officeDocument/2006/relationships/hyperlink" Target="https://www.google.fr/maps/place/DGAC/@48.8341483,2.2688873,17z/data=!3m1!4b1!4m6!3m5!1s0x47e67a9e56df2351:0x77380d46f21d099d!8m2!3d48.8341448!4d2.2714622!16s%2Fg%2F1tflfkbg?hl=fr&amp;entry=ttu&amp;g_ep=EgoyMDI1MDYxNy4wIKXMDSoASAFQAw%3D%3D" TargetMode="External"/><Relationship Id="rId473" Type="http://schemas.openxmlformats.org/officeDocument/2006/relationships/hyperlink" Target="https://www.google.fr/maps/place/Lyc%C3%A9e+Jean-Jacques+Rousseau/@48.99452,2.3809299,17z/data=!3m2!4b1!5s0x47e66a21808c05c5:0x219c278b44e8834f!4m6!3m5!1s0x47e6688a4e79312d:0x2ce9ec89d204496a!8m2!3d48.9945165!4d2.3835048!16s%2Fg%2F11c1q234r0?hl=fr&amp;entry=ttu&amp;g_ep=EgoyMDI1MDYxNy4wIKXMDSoASAFQAw%3D%3D" TargetMode="External"/><Relationship Id="rId529" Type="http://schemas.openxmlformats.org/officeDocument/2006/relationships/hyperlink" Target="https://www.google.fr/maps/place/11+Rue+des+Saussaies,+75008+Paris/@48.8713471,2.3149168,16z/data=!3m1!4b1!4m6!3m5!1s0x47e66fcea82549a5:0x28ab783134507bff!8m2!3d48.8713436!4d2.3174917!16s%2Fg%2F11csfzff8q?hl=fr&amp;entry=ttu&amp;g_ep=EgoyMDI1MDYxNy4wIKXMDSoASAFQAw%3D%3D" TargetMode="External"/><Relationship Id="rId680" Type="http://schemas.openxmlformats.org/officeDocument/2006/relationships/hyperlink" Target="https://www.google.fr/maps/place/6+Rue+Louise+Weiss,+75013+Paris/@48.8328737,2.3686424,17z/data=!3m1!4b1!4m6!3m5!1s0x47e67223d30d27ff:0x745c5cf9cb49a3bd!8m2!3d48.8328702!4d2.3712173!16s%2Fg%2F11c23d6qfg?hl=fr&amp;entry=ttu&amp;g_ep=EgoyMDI1MDYxNy4wIKXMDSoASAFQAw%3D%3D" TargetMode="External"/><Relationship Id="rId736" Type="http://schemas.openxmlformats.org/officeDocument/2006/relationships/hyperlink" Target="https://www.google.fr/maps/place/Cit%C3%A9+Marianne./@50.6178458,3.0486122,17z/data=!3m1!4b1!4m6!3m5!1s0x47c2d50040ee71a7:0xa645a5edf9f418ab!8m2!3d50.6178424!4d3.0511871!16s%2Fg%2F11lclsql22?hl=fr&amp;entry=ttu&amp;g_ep=EgoyMDI1MDYxNy4wIKXMDSoASAFQAw%3D%3D" TargetMode="External"/><Relationship Id="rId30" Type="http://schemas.openxmlformats.org/officeDocument/2006/relationships/hyperlink" Target="https://drive.google.com/file/d/15l_ms8JQ04pr3y6svuyKNUARKwoaDRFF/view?usp=drive_link" TargetMode="External"/><Relationship Id="rId126" Type="http://schemas.openxmlformats.org/officeDocument/2006/relationships/hyperlink" Target="https://drive.google.com/file/d/1ZLzxp9v7uSLTWwQkGNq2MaoHGwhvZjQw/view?usp=drive_link" TargetMode="External"/><Relationship Id="rId168" Type="http://schemas.openxmlformats.org/officeDocument/2006/relationships/hyperlink" Target="https://drive.google.com/file/d/1--OE1EMPNfrdSq9OWvn54T3uaSiwIU6T/view?usp=drive_link" TargetMode="External"/><Relationship Id="rId333" Type="http://schemas.openxmlformats.org/officeDocument/2006/relationships/hyperlink" Target="https://drive.google.com/file/d/1k5Weh8O-eilyAWtI5MeXgmsb3lywIcll/view?usp=drive_link" TargetMode="External"/><Relationship Id="rId540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2" Type="http://schemas.openxmlformats.org/officeDocument/2006/relationships/hyperlink" Target="https://drive.google.com/file/d/1XmajGFPCprUZ-3MkhJLeIZ6Usr2sTocU/view?usp=drive_link" TargetMode="External"/><Relationship Id="rId375" Type="http://schemas.openxmlformats.org/officeDocument/2006/relationships/hyperlink" Target="https://drive.google.com/file/d/1WEQyACGBpMxu2PGyPgexBHNoQWa9oWxr/view?usp=drive_link" TargetMode="External"/><Relationship Id="rId582" Type="http://schemas.openxmlformats.org/officeDocument/2006/relationships/hyperlink" Target="https://www.google.fr/maps/place/Minist%C3%A8re+des+Sports/@48.8293245,2.3749011,17z/data=!3m2!4b1!5s0x47e6723b4016277f:0x733a6972b5a1f865!4m6!3m5!1s0x47e6723b6b991f25:0xc209b4f7df78e1fa!8m2!3d48.829321!4d2.377476!16s%2Fg%2F1tfrwtcm?hl=fr&amp;entry=ttu&amp;g_ep=EgoyMDI1MDYxNy4wIKXMDSoASAFQAw%3D%3D" TargetMode="External"/><Relationship Id="rId638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3" Type="http://schemas.openxmlformats.org/officeDocument/2006/relationships/hyperlink" Target="https://drive.google.com/file/d/1_q4MiXlenGmLPRI3KULfufE0OGv2ootE/view?usp=drive_link" TargetMode="External"/><Relationship Id="rId235" Type="http://schemas.openxmlformats.org/officeDocument/2006/relationships/hyperlink" Target="https://drive.google.com/file/d/1ycZdD4RGh65zNX4xBfY7Xd7QN6xGKC5Q/view?usp=drive_link" TargetMode="External"/><Relationship Id="rId277" Type="http://schemas.openxmlformats.org/officeDocument/2006/relationships/hyperlink" Target="https://drive.google.com/file/d/1mpeqI6_9FX-qTWZ2FMTyFJZ_1aXcqzJz/view?usp=drive_link" TargetMode="External"/><Relationship Id="rId400" Type="http://schemas.openxmlformats.org/officeDocument/2006/relationships/hyperlink" Target="https://www.google.fr/maps/place/Minist%C3%A8re+de+l'Agriculture+et+de+la+Souverainet%C3%A9+alimentaire/@48.8546773,2.3173841,17.61z/data=!4m14!1m7!3m6!1s0x47e6702a42b2e083:0xff9036764a5a0157!2sMinist%C3%A8re+de+l'Agriculture!8m2!3d48.8554537!4d2.318432!16s%2Fg%2F1hg4thz7m!3m5!1s0x47e6702a48b5cec5:0x56f9e987a7848536!8m2!3d48.8547412!4d2.3183232!16s%2Fg%2F11b7gmdrv7?hl=fr&amp;entry=ttu&amp;g_ep=EgoyMDI1MDYxNy4wIKXMDSoASAFQAw%3D%3D" TargetMode="External"/><Relationship Id="rId442" Type="http://schemas.openxmlformats.org/officeDocument/2006/relationships/hyperlink" Target="https://www.google.fr/maps/place/College+la+Fontaine+des+Pres/@49.213153,2.5737935,17z/data=!3m1!4b1!4m6!3m5!1s0x47e636d661b43711:0x203dd8cdd2f3099e!8m2!3d49.2131495!4d2.5763684!16s%2Fg%2F1thfdr6r?hl=fr&amp;entry=ttu&amp;g_ep=EgoyMDI1MDYxNy4wIKXMDSoASAFQAw%3D%3D" TargetMode="External"/><Relationship Id="rId484" Type="http://schemas.openxmlformats.org/officeDocument/2006/relationships/hyperlink" Target="https://www.google.fr/maps/place/Bureau+des+l%C3%A9galisations+du+Minist%C3%A8re+de+l'Europe+et+des+Affaires+%C3%A9trang%C3%A8res/@48.8485275,2.3134716,17z/data=!3m1!4b1!4m6!3m5!1s0x47e6702dd95ba591:0x4c88d0294ca02aa2!8m2!3d48.848524!4d2.3160465!16s%2Fg%2F1ptxwnnw0?hl=fr&amp;entry=ttu&amp;g_ep=EgoyMDI1MDYxNy4wIKXMDSoASAFQAw%3D%3D" TargetMode="External"/><Relationship Id="rId705" Type="http://schemas.openxmlformats.org/officeDocument/2006/relationships/hyperlink" Target="https://www.google.fr/maps/place/H%C3%B4tel+de+Pr%C3%A9fecture+de+l'Eure/@49.025446,1.1396236,16z/data=!3m1!4b1!4m6!3m5!1s0x47e147454b6888f9:0x72b8d0ad81caeb1!8m2!3d49.0254425!4d1.1421985!16s%2Fg%2F120t9gyb?hl=fr&amp;entry=ttu&amp;g_ep=EgoyMDI1MDYxNy4wIKXMDSoASAFQAw%3D%3D" TargetMode="External"/><Relationship Id="rId137" Type="http://schemas.openxmlformats.org/officeDocument/2006/relationships/hyperlink" Target="https://drive.google.com/file/d/1Cd2RhyW40KixNLmf6y7gRjWtCzOFizaF/view?usp=drive_link" TargetMode="External"/><Relationship Id="rId302" Type="http://schemas.openxmlformats.org/officeDocument/2006/relationships/hyperlink" Target="https://drive.google.com/file/d/1J0BSb1Wp-j_EDuag4wqPDGlY15ZSFCad/view?usp=drive_link" TargetMode="External"/><Relationship Id="rId344" Type="http://schemas.openxmlformats.org/officeDocument/2006/relationships/hyperlink" Target="https://drive.google.com/file/d/1p9Cm0kJ5ZkeHrVgEXIw1dh_nFQAszMal/view?usp=drive_link" TargetMode="External"/><Relationship Id="rId691" Type="http://schemas.openxmlformats.org/officeDocument/2006/relationships/hyperlink" Target="https://www.google.fr/maps/place/Cescof/@48.6533752,1.8187029,17.85z/data=!4m6!3m5!1s0x47e426cd0af9ea7f:0xf6fe77932d04cd95!8m2!3d48.6532744!4d1.819489!16s%2Fg%2F11f62h3t9d?hl=fr&amp;entry=ttu&amp;g_ep=EgoyMDI1MDYxNy4wIKXMDSoASAFQAw%3D%3D" TargetMode="External"/><Relationship Id="rId747" Type="http://schemas.openxmlformats.org/officeDocument/2006/relationships/hyperlink" Target="https://drive.google.com/file/d/1DSiV_mTdbOG2Xx7OhCmjnoUmD4TQDReZ/view?usp=drive_link" TargetMode="External"/><Relationship Id="rId41" Type="http://schemas.openxmlformats.org/officeDocument/2006/relationships/hyperlink" Target="https://drive.google.com/file/d/1baodCWez421VFV2_SytHW_eRMdgjwtuo/view?usp=drive_link" TargetMode="External"/><Relationship Id="rId83" Type="http://schemas.openxmlformats.org/officeDocument/2006/relationships/hyperlink" Target="https://drive.google.com/file/d/1rW3FnKxy-kQsPx4ZzbtbarXvqY_V-CSK/view?usp=drive_link" TargetMode="External"/><Relationship Id="rId179" Type="http://schemas.openxmlformats.org/officeDocument/2006/relationships/hyperlink" Target="https://drive.google.com/file/d/1NoJMm-0hIx56gchLHE8tdInRQ9bhffrV/view?usp=drive_link" TargetMode="External"/><Relationship Id="rId386" Type="http://schemas.openxmlformats.org/officeDocument/2006/relationships/hyperlink" Target="https://drive.google.com/file/d/1P_q9k3PeY8S3Cr1IkoCSgt5_i6RTBZQ4/view?usp=drive_link" TargetMode="External"/><Relationship Id="rId551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593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07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49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190" Type="http://schemas.openxmlformats.org/officeDocument/2006/relationships/hyperlink" Target="https://drive.google.com/file/d/1bKScPxf-IsMMHLDoxWXz8siKF_uUCkyf/view?usp=drive_link" TargetMode="External"/><Relationship Id="rId204" Type="http://schemas.openxmlformats.org/officeDocument/2006/relationships/hyperlink" Target="https://drive.google.com/file/d/11NhikVDFqLzxL6kLpNe8qTY4oBjLPAs6/view?usp=drive_link" TargetMode="External"/><Relationship Id="rId246" Type="http://schemas.openxmlformats.org/officeDocument/2006/relationships/hyperlink" Target="https://drive.google.com/file/d/15L_FWygUIokZgu9QJW0INFg4KrmoI86-/view?usp=drive_link" TargetMode="External"/><Relationship Id="rId288" Type="http://schemas.openxmlformats.org/officeDocument/2006/relationships/hyperlink" Target="https://drive.google.com/file/d/109NIJoH6QlV0MQs125Xjsm6fTjR5dk7M/view?usp=drive_link" TargetMode="External"/><Relationship Id="rId411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453" Type="http://schemas.openxmlformats.org/officeDocument/2006/relationships/hyperlink" Target="https://www.google.fr/maps/place/Coll%C3%A8ge+Jean+Moulin/@50.3747448,3.3952987,17z/data=!3m1!4b1!4m6!3m5!1s0x47c2ea2efceea8cb:0x1e0d56a1373b7c80!8m2!3d50.3747414!4d3.3978736!16s%2Fg%2F1tgwlvjg?hl=fr&amp;entry=ttu&amp;g_ep=EgoyMDI1MDYxNy4wIKXMDSoASAFQAw%3D%3D" TargetMode="External"/><Relationship Id="rId509" Type="http://schemas.openxmlformats.org/officeDocument/2006/relationships/hyperlink" Target="https://www.google.fr/maps/place/Minist%C3%A8re+de+l'int%C3%A9rieur/@48.8321994,2.3832989,15z/data=!4m6!3m5!1s0x47e6724096a9b287:0xd1ed9a96c05b2b60!8m2!3d48.8315935!4d2.388535!16s%2Fg%2F11f3vcq5fr?hl=fr&amp;entry=ttu&amp;g_ep=EgoyMDI1MDYxNy4wIKXMDSoASAFQAw%3D%3D" TargetMode="External"/><Relationship Id="rId660" Type="http://schemas.openxmlformats.org/officeDocument/2006/relationships/hyperlink" Target="https://www.google.fr/maps/place/6+Rue+Louise+Weiss,+75013+Paris/@48.8328737,2.3686424,17z/data=!3m1!4b1!4m6!3m5!1s0x47e67223d30d27ff:0x745c5cf9cb49a3bd!8m2!3d48.8328702!4d2.3712173!16s%2Fg%2F11c23d6qfg?hl=fr&amp;entry=ttu&amp;g_ep=EgoyMDI1MDYxNy4wIKXMDSoASAFQAw%3D%3D" TargetMode="External"/><Relationship Id="rId106" Type="http://schemas.openxmlformats.org/officeDocument/2006/relationships/hyperlink" Target="https://drive.google.com/file/d/1IP7tlPDU2vNZObXZrSWNJzMPs-S8EsZV/view?usp=drive_link" TargetMode="External"/><Relationship Id="rId313" Type="http://schemas.openxmlformats.org/officeDocument/2006/relationships/hyperlink" Target="https://drive.google.com/file/d/1My5cao2gRGkj9pykCnC9zOKwCfAOHvJS/view?usp=drive_link" TargetMode="External"/><Relationship Id="rId495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716" Type="http://schemas.openxmlformats.org/officeDocument/2006/relationships/hyperlink" Target="https://www.google.fr/maps/place/62+Bd+de+Belfort,+59000+Lille/@50.6186832,3.0714207,17z/data=!3m1!4b1!4m6!3m5!1s0x47c2d5eaa50b1dc1:0x607b9add3afa5858!8m2!3d50.6186798!4d3.0739956!16s%2Fg%2F11c3q4hqpn?hl=fr&amp;entry=ttu&amp;g_ep=EgoyMDI1MDYxNy4wIKXMDSoASAFQAw%3D%3D" TargetMode="External"/><Relationship Id="rId10" Type="http://schemas.openxmlformats.org/officeDocument/2006/relationships/hyperlink" Target="https://drive.google.com/file/d/1fdtzmAIokQ5rcPyeczme1cYwXNtJEiI8/view?usp=drive_link" TargetMode="External"/><Relationship Id="rId52" Type="http://schemas.openxmlformats.org/officeDocument/2006/relationships/hyperlink" Target="https://drive.google.com/file/d/1UL9uQ1orLpvfcLsFjozkYnaoh6zFA66R/view?usp=drive_link" TargetMode="External"/><Relationship Id="rId94" Type="http://schemas.openxmlformats.org/officeDocument/2006/relationships/hyperlink" Target="https://drive.google.com/file/d/1j3YgpQd5ldZrOG368uDL_7tbfZEKQUhN/view?usp=drive_link" TargetMode="External"/><Relationship Id="rId148" Type="http://schemas.openxmlformats.org/officeDocument/2006/relationships/hyperlink" Target="https://drive.google.com/file/d/1QN8omdOWjnviWaMaUNLozbQCRjxAxK4C/view?usp=drive_link" TargetMode="External"/><Relationship Id="rId355" Type="http://schemas.openxmlformats.org/officeDocument/2006/relationships/hyperlink" Target="https://drive.google.com/open?id=1UM5MBPzU12E9ngefBEcfnmQ5X9Y-S0JZ&amp;usp=drive_copy" TargetMode="External"/><Relationship Id="rId397" Type="http://schemas.openxmlformats.org/officeDocument/2006/relationships/hyperlink" Target="https://drive.google.com/file/d/1rJ34BBpuzC0z1Vt8VG4mzZLF5N4VDV-I/view?usp=drive_link" TargetMode="External"/><Relationship Id="rId520" Type="http://schemas.openxmlformats.org/officeDocument/2006/relationships/hyperlink" Target="https://www.google.fr/maps/place/Minist%C3%A8re+de+l'Int%C3%A9rieur+et+des+Outre-mer/@48.8490383,2.4042038,17z/data=!3m1!4b1!4m6!3m5!1s0x47e6727c16d223a7:0x36281545ae58cee7!8m2!3d48.8490348!4d2.4067787!16s%2Fg%2F11c585xh3y?hl=fr&amp;entry=ttu&amp;g_ep=EgoyMDI1MDYxNy4wIKXMDSoASAFQAw%3D%3D" TargetMode="External"/><Relationship Id="rId562" Type="http://schemas.openxmlformats.org/officeDocument/2006/relationships/hyperlink" Target="https://www.google.fr/maps/place/99+Rue+de+Grenelle,+75007+Paris/@48.8566249,2.3177609,16z/data=!3m1!4b1!4m6!3m5!1s0x47e6702a9e3e27bd:0x66fbd98d060a41c9!8m2!3d48.8566214!4d2.3203358!16s%2Fg%2F11c27t77ff?hl=fr&amp;entry=ttu&amp;g_ep=EgoyMDI1MDYxNy4wIKXMDSoASAFQAw%3D%3D" TargetMode="External"/><Relationship Id="rId618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215" Type="http://schemas.openxmlformats.org/officeDocument/2006/relationships/hyperlink" Target="https://drive.google.com/file/d/1qDzM6TWjZWcS24JCdfGo9Flaqi8UqcB8/view?usp=drive_link" TargetMode="External"/><Relationship Id="rId257" Type="http://schemas.openxmlformats.org/officeDocument/2006/relationships/hyperlink" Target="https://drive.google.com/file/d/1iAPibir9BrpBGW-anHfV8ZTAxMjvZKX6/view?usp=drive_link" TargetMode="External"/><Relationship Id="rId422" Type="http://schemas.openxmlformats.org/officeDocument/2006/relationships/hyperlink" Target="https://www.google.fr/maps/place/Cour+Nationale+du+Droit+d'Asile/@48.8507902,2.4219085,18.77z/data=!4m15!1m8!3m7!1s0x47e672834bc31ac9:0x4c45d5dde4964ed7!2s3+Rue+Henri+Rol-Tanguy,+93100+Montreuil!3b1!8m2!3d48.8507512!4d2.4224571!16s%2Fg%2F11nnkym9f3!3m5!1s0x47e672833661252f:0xdacdf8146ffc972a!8m2!3d48.850834!4d2.4225745!16s%2Fg%2F12qh7pn9r?hl=fr&amp;entry=ttu&amp;g_ep=EgoyMDI1MDYxNy4wIKXMDSoASAFQAw%3D%3D" TargetMode="External"/><Relationship Id="rId464" Type="http://schemas.openxmlformats.org/officeDocument/2006/relationships/hyperlink" Target="https://www.google.fr/maps/place/Coll%C3%A8ge+Eug%C3%A8ne+Varlin/@49.5167283,0.1690796,17z/data=!3m1!4b1!4m6!3m5!1s0x47e02fe320b61c51:0x7ea2567844b7a6cf!8m2!3d49.5167248!4d0.1716545!16s%2Fg%2F1wtbt52_?hl=fr&amp;entry=ttu&amp;g_ep=EgoyMDI1MDYxNy4wIKXMDSoASAFQAw%3D%3D" TargetMode="External"/><Relationship Id="rId299" Type="http://schemas.openxmlformats.org/officeDocument/2006/relationships/hyperlink" Target="https://www.google.fr/maps/place/Caisse+des+D%C3%A9p%C3%B4ts/@48.837398,2.3698752,19.82z/data=!3m1!5s0x47e6721f30713095:0xda62e78ef8627645!4m6!3m5!1s0x47e6721f2eb25353:0x5e852a2eaa3c716!8m2!3d48.8374204!4d2.3701329!16s%2Fg%2F11h2dk1q_v?hl=fr&amp;entry=ttu&amp;g_ep=EgoyMDI1MDYxNy4wIKXMDSoASAFQAw%3D%3D" TargetMode="External"/><Relationship Id="rId727" Type="http://schemas.openxmlformats.org/officeDocument/2006/relationships/hyperlink" Target="https://www.google.fr/maps/place/Acad%C3%A9mie+de+Cr%C3%A9teil/@48.7973845,2.4440201,17z/data=!3m1!4b1!4m6!3m5!1s0x47e6733417890ebf:0xa989ccde20358584!8m2!3d48.797381!4d2.446595!16s%2Fg%2F113dvc6bn?hl=fr&amp;entry=ttu&amp;g_ep=EgoyMDI1MDYxNy4wIKXMDSoASAFQAw%3D%3D" TargetMode="External"/><Relationship Id="rId63" Type="http://schemas.openxmlformats.org/officeDocument/2006/relationships/hyperlink" Target="https://drive.google.com/file/d/1-DWvTQWf6m7vG1sJDj0DE2FWxhdO-yWR/view?usp=drive_link" TargetMode="External"/><Relationship Id="rId159" Type="http://schemas.openxmlformats.org/officeDocument/2006/relationships/hyperlink" Target="https://drive.google.com/file/d/1-tP3H8eb7qHBqtIuJhEer87lrMOp4Oc9/view?usp=drive_link" TargetMode="External"/><Relationship Id="rId366" Type="http://schemas.openxmlformats.org/officeDocument/2006/relationships/hyperlink" Target="https://drive.google.com/file/d/1J84hKph3r4qbtkkiseeOWmGItL1osNel/view?usp=drive_link" TargetMode="External"/><Relationship Id="rId573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226" Type="http://schemas.openxmlformats.org/officeDocument/2006/relationships/hyperlink" Target="https://drive.google.com/file/d/1pcaB3sUGcxA6jG-ZMf66AO1GBlsjsQw3/view?usp=drive_link" TargetMode="External"/><Relationship Id="rId433" Type="http://schemas.openxmlformats.org/officeDocument/2006/relationships/hyperlink" Target="https://www.google.fr/maps/place/DGAC/@48.8341483,2.2688873,17z/data=!3m1!4b1!4m6!3m5!1s0x47e67a9e56df2351:0x77380d46f21d099d!8m2!3d48.8341448!4d2.2714622!16s%2Fg%2F1tflfkbg?hl=fr&amp;entry=ttu&amp;g_ep=EgoyMDI1MDYxNy4wIKXMDSoASAFQAw%3D%3D" TargetMode="External"/><Relationship Id="rId640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738" Type="http://schemas.openxmlformats.org/officeDocument/2006/relationships/hyperlink" Target="https://www.google.fr/maps/place/Direction+d%C3%A9partementale+de+l'emploi,+du+travail+et+des+solidarit%C3%A9s+des+Yvelines+(DDETS+78)/@48.7851533,2.0424083,17z/data=!3m1!4b1!4m6!3m5!1s0x47e686d44a69dc9b:0xd01a097d922b33a3!8m2!3d48.7851498!4d2.0449832!16s%2Fg%2F1pp2tychh?hl=fr&amp;entry=ttu&amp;g_ep=EgoyMDI1MDYxNy4wIKXMDSoASAFQAw%3D%3D" TargetMode="External"/><Relationship Id="rId74" Type="http://schemas.openxmlformats.org/officeDocument/2006/relationships/hyperlink" Target="https://drive.google.com/file/d/1QTxh_yj55kNY9SXJ0TJW4xFD5nHLwx1W/view?usp=drive_link" TargetMode="External"/><Relationship Id="rId377" Type="http://schemas.openxmlformats.org/officeDocument/2006/relationships/hyperlink" Target="https://drive.google.com/file/d/1NHDqdrO0pzbLhnhgRNSZTQpuYJPudp5n/view?usp=drive_link" TargetMode="External"/><Relationship Id="rId500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84" Type="http://schemas.openxmlformats.org/officeDocument/2006/relationships/hyperlink" Target="https://www.google.fr/maps/place/107+Rue+de+Grenelle,+75007+Paris/@48.8572372,2.3158268,17z/data=!3m1!4b1!4m6!3m5!1s0x47e66fd589f0856b:0x203483e227b3a3!8m2!3d48.8572337!4d2.3184017!16s%2Fg%2F11c5f2md5z?hl=fr&amp;entry=ttu&amp;g_ep=EgoyMDI1MDYxNy4wIKXMDSoASAFQAw%3D%3D" TargetMode="External"/><Relationship Id="rId5" Type="http://schemas.openxmlformats.org/officeDocument/2006/relationships/hyperlink" Target="https://drive.google.com/file/d/18vZW6NqUVOonpqmxCP9OhHpCbIfl4Ttj/view?usp=drive_link" TargetMode="External"/><Relationship Id="rId237" Type="http://schemas.openxmlformats.org/officeDocument/2006/relationships/hyperlink" Target="https://drive.google.com/file/d/1reu6chwV0Nv88FxuoQKnSNgdPayjZpQZ/view?usp=drive_link" TargetMode="External"/><Relationship Id="rId444" Type="http://schemas.openxmlformats.org/officeDocument/2006/relationships/hyperlink" Target="https://www.google.fr/maps/place/Coll%C3%A8ge+Les+Tilleuls/@48.9401564,2.6798038,17z/data=!3m1!4b1!4m6!3m5!1s0x47e6199b237048d3:0xe090961eb16493aa!8m2!3d48.9401529!4d2.6823787!16s%2Fg%2F1v5fr671?hl=fr&amp;entry=ttu&amp;g_ep=EgoyMDI1MDYxNy4wIKXMDSoASAFQAw%3D%3D" TargetMode="External"/><Relationship Id="rId651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749" Type="http://schemas.openxmlformats.org/officeDocument/2006/relationships/table" Target="../tables/table1.xml"/><Relationship Id="rId290" Type="http://schemas.openxmlformats.org/officeDocument/2006/relationships/hyperlink" Target="https://drive.google.com/file/d/1v04T-sEZh6KLrjiyHgrW_x9A9zfCRj2A/view?usp=drive_link" TargetMode="External"/><Relationship Id="rId304" Type="http://schemas.openxmlformats.org/officeDocument/2006/relationships/hyperlink" Target="https://drive.google.com/file/d/1oYBL_rxW8XmzsMlYGnZKwzG6j16GzXLZ/view?usp=drive_link" TargetMode="External"/><Relationship Id="rId388" Type="http://schemas.openxmlformats.org/officeDocument/2006/relationships/hyperlink" Target="https://drive.google.com/file/d/1UKYow_IsKFQuKjf13N0QnN0SAGwJ-zsT/view?usp=drive_link" TargetMode="External"/><Relationship Id="rId511" Type="http://schemas.openxmlformats.org/officeDocument/2006/relationships/hyperlink" Target="https://www.google.fr/maps/place/Minist%C3%A8re+de+l'int%C3%A9rieur/@48.8321994,2.3832989,15z/data=!4m6!3m5!1s0x47e6724096a9b287:0xd1ed9a96c05b2b60!8m2!3d48.8315935!4d2.388535!16s%2Fg%2F11f3vcq5fr?hl=fr&amp;entry=ttu&amp;g_ep=EgoyMDI1MDYxNy4wIKXMDSoASAFQAw%3D%3D" TargetMode="External"/><Relationship Id="rId609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85" Type="http://schemas.openxmlformats.org/officeDocument/2006/relationships/hyperlink" Target="https://drive.google.com/file/d/1e1Ux_kjoZC2KVzbosBkyNMA3nap2O7B7/view?usp=drive_link" TargetMode="External"/><Relationship Id="rId150" Type="http://schemas.openxmlformats.org/officeDocument/2006/relationships/hyperlink" Target="https://drive.google.com/file/d/1ELIHsdwUHoEEaec9ChKiY520djY51bZ0/view?usp=drive_link" TargetMode="External"/><Relationship Id="rId595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48" Type="http://schemas.openxmlformats.org/officeDocument/2006/relationships/hyperlink" Target="https://drive.google.com/file/d/1Pbjh9ZHFB9_nGf0H81Ttz0-Pn_Tz2bGT/view?usp=drive_link" TargetMode="External"/><Relationship Id="rId455" Type="http://schemas.openxmlformats.org/officeDocument/2006/relationships/hyperlink" Target="https://www.google.fr/maps/place/Lyc%C3%A9e+g%C3%A9n%C3%A9ral+Yves+Kernanec/@50.6623644,3.083517,17z/data=!3m1!4b1!4m6!3m5!1s0x47c32a3d1b8bbc21:0x9a0a33bd947f1a4d!8m2!3d50.662361!4d3.0860919!16s%2Fg%2F1tg_8mxd?hl=fr&amp;entry=ttu&amp;g_ep=EgoyMDI1MDYxNy4wIKXMDSoASAFQAw%3D%3D" TargetMode="External"/><Relationship Id="rId662" Type="http://schemas.openxmlformats.org/officeDocument/2006/relationships/hyperlink" Target="https://www.google.fr/maps/place/Minist%C3%A8re+de+l'%C3%89conomie+et+des+Finances/@48.8409745,2.3752947,16z/data=!3m2!4b1!5s0x47e67210bab2fa2f:0xff953d237df07dce!4m6!3m5!1s0x47e67210a6ab7d15:0x893979ba430d3b4d!8m2!3d48.840971!4d2.3778696!16s%2Fg%2F11df0xwrtz?hl=fr&amp;entry=ttu&amp;g_ep=EgoyMDI1MDYxNy4wIKXMDSoASAFQAw%3D%3D" TargetMode="External"/><Relationship Id="rId12" Type="http://schemas.openxmlformats.org/officeDocument/2006/relationships/hyperlink" Target="https://drive.google.com/file/d/1CrR6eEnIM6HgUxb1lx2IWWqM1NX6wSSa/view?usp=drive_link" TargetMode="External"/><Relationship Id="rId108" Type="http://schemas.openxmlformats.org/officeDocument/2006/relationships/hyperlink" Target="https://drive.google.com/file/d/1r5w8rbouBCyv8boLBu4ii0-nrdSniVdO/view?usp=drive_link" TargetMode="External"/><Relationship Id="rId315" Type="http://schemas.openxmlformats.org/officeDocument/2006/relationships/hyperlink" Target="https://drive.google.com/file/d/19DyJZcHHHL9Je7oIYdUIWn5ZvJ0Nb3sN/view?usp=drive_link" TargetMode="External"/><Relationship Id="rId522" Type="http://schemas.openxmlformats.org/officeDocument/2006/relationships/hyperlink" Target="https://www.google.fr/maps/place/Minist%C3%A8re+de+l'Int%C3%A9rieur+et+des+Outre-mer/@48.8490383,2.4042038,17z/data=!3m1!4b1!4m6!3m5!1s0x47e6727c16d223a7:0x36281545ae58cee7!8m2!3d48.8490348!4d2.4067787!16s%2Fg%2F11c585xh3y?hl=fr&amp;entry=ttu&amp;g_ep=EgoyMDI1MDYxNy4wIKXMDSoASAFQAw%3D%3D" TargetMode="External"/><Relationship Id="rId96" Type="http://schemas.openxmlformats.org/officeDocument/2006/relationships/hyperlink" Target="https://drive.google.com/file/d/1EVo2vw00rNP2nkRfoKOINTx2_ArgLsVn/view?usp=drive_link" TargetMode="External"/><Relationship Id="rId161" Type="http://schemas.openxmlformats.org/officeDocument/2006/relationships/hyperlink" Target="https://drive.google.com/file/d/1k-oZUlYLtQA9MhACzS4DpWmIH-HWfFsv/view?usp=drive_link" TargetMode="External"/><Relationship Id="rId399" Type="http://schemas.openxmlformats.org/officeDocument/2006/relationships/hyperlink" Target="https://www.google.fr/maps/place/Minist%C3%A8re+de+l'Agriculture/@48.8554572,2.3158571,16z/data=!3m1!4b1!4m6!3m5!1s0x47e6702a42b2e083:0xff9036764a5a0157!8m2!3d48.8554537!4d2.318432!16s%2Fg%2F1hg4thz7m?hl=fr&amp;entry=ttu&amp;g_ep=EgoyMDI1MDYxNy4wIKXMDSoASAFQAw%3D%3D" TargetMode="External"/><Relationship Id="rId259" Type="http://schemas.openxmlformats.org/officeDocument/2006/relationships/hyperlink" Target="https://drive.google.com/file/d/1DijuAwr6IqYNkbHJNl_MD4RMJuFru597/view?usp=drive_link" TargetMode="External"/><Relationship Id="rId466" Type="http://schemas.openxmlformats.org/officeDocument/2006/relationships/hyperlink" Target="https://www.google.fr/maps/place/Lyc%C3%A9e+Georges+Brassens/@49.7397334,1.4381621,17z/data=!3m1!4b1!4m6!3m5!1s0x47e74b313720ce9f:0x8379fe4921ba64ef!8m2!3d49.73973!4d1.440737!16s%2Fg%2F1tp2zq06?hl=fr&amp;entry=ttu&amp;g_ep=EgoyMDI1MDYxNy4wIKXMDSoASAFQAw%3D%3D" TargetMode="External"/><Relationship Id="rId673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3" Type="http://schemas.openxmlformats.org/officeDocument/2006/relationships/hyperlink" Target="https://drive.google.com/file/d/1rCkzguH9xajDPGjG7CztryhkRRd6xB5D/view?usp=drive_link" TargetMode="External"/><Relationship Id="rId119" Type="http://schemas.openxmlformats.org/officeDocument/2006/relationships/hyperlink" Target="https://drive.google.com/file/d/1GQbRnFE-cuwZxT8HJzAScNA3oWl0bk0r/view?usp=drive_link" TargetMode="External"/><Relationship Id="rId326" Type="http://schemas.openxmlformats.org/officeDocument/2006/relationships/hyperlink" Target="https://drive.google.com/file/d/1RC5jmyoU8ggWzn1x3iBxSKbZrTMpcF1g/view?usp=drive_link" TargetMode="External"/><Relationship Id="rId533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40" Type="http://schemas.openxmlformats.org/officeDocument/2006/relationships/hyperlink" Target="https://www.google.fr/maps/place/DDTM+du+PAS-DE-CALAIS/@50.3008618,2.7377039,16z/data=!3m1!4b1!4m6!3m5!1s0x47dd4799f44001e7:0x2d9cfd4003e2ce5b!8m2!3d50.3008584!4d2.7402788!16s%2Fg%2F11g9q4fs55?hl=fr&amp;entry=ttu&amp;g_ep=EgoyMDI1MDYxNy4wIKXMDSoASAFQAw%3D%3D" TargetMode="External"/><Relationship Id="rId172" Type="http://schemas.openxmlformats.org/officeDocument/2006/relationships/hyperlink" Target="https://drive.google.com/file/d/154ul12VHREuQgB8GzDWoMmFxjevTgYRZ/view?usp=drive_link" TargetMode="External"/><Relationship Id="rId477" Type="http://schemas.openxmlformats.org/officeDocument/2006/relationships/hyperlink" Target="https://www.google.fr/maps/place/5+Pl.+des+Vins+de+France,+75012+Paris/@48.8322245,2.3687237,15z/data=!3m1!4b1!4m6!3m5!1s0x47e6723f775f9fb7:0x142dc0ea06c69878!8m2!3d48.8322118!4d2.3871777!16s%2Fg%2F11pzk1q9ty?hl=fr&amp;entry=ttu&amp;g_ep=EgoyMDI1MDYxNy4wIKXMDSoASAFQAw%3D%3D" TargetMode="External"/><Relationship Id="rId600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684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337" Type="http://schemas.openxmlformats.org/officeDocument/2006/relationships/hyperlink" Target="https://drive.google.com/file/d/1M_aNKZDmva2mT3_gVlFaZSubh_UD5mkN/view?usp=drive_link" TargetMode="External"/><Relationship Id="rId34" Type="http://schemas.openxmlformats.org/officeDocument/2006/relationships/hyperlink" Target="https://drive.google.com/file/d/159iFRuAo7qPiO323r9cQPqgdSTaDq22G/view?usp=drive_link" TargetMode="External"/><Relationship Id="rId544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51" Type="http://schemas.microsoft.com/office/2017/10/relationships/threadedComment" Target="../threadedComments/threadedComment1.xml"/><Relationship Id="rId183" Type="http://schemas.openxmlformats.org/officeDocument/2006/relationships/hyperlink" Target="https://drive.google.com/file/d/18TZZveu000CsZf6DwFd00tk8NHrV9ObP/view?usp=drive_link" TargetMode="External"/><Relationship Id="rId390" Type="http://schemas.openxmlformats.org/officeDocument/2006/relationships/hyperlink" Target="https://drive.google.com/file/d/1mCJa6AeTuWLslyZy5oT2iJont4KZDQ-S/view?usp=drive_link" TargetMode="External"/><Relationship Id="rId404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611" Type="http://schemas.openxmlformats.org/officeDocument/2006/relationships/hyperlink" Target="https://www.google.fr/maps/place/78+Rue+Olivier+de+Serres,+75015+Paris/@48.8331724,2.2932506,18z/data=!3m1!4b1!4m6!3m5!1s0x47e6706bc868b78d:0xcb2be55fa312ba25!8m2!3d48.833171!4d2.2942969!16s%2Fg%2F11c29j58df?hl=fr&amp;entry=ttu&amp;g_ep=EgoyMDI1MDYxNy4wIKXMDSoASAFQAw%3D%3D" TargetMode="External"/><Relationship Id="rId250" Type="http://schemas.openxmlformats.org/officeDocument/2006/relationships/hyperlink" Target="https://drive.google.com/file/d/1CWKf4pOx-1ImR_KJJcpjwQMKiYWdMfEc/view?usp=drive_link" TargetMode="External"/><Relationship Id="rId488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695" Type="http://schemas.openxmlformats.org/officeDocument/2006/relationships/hyperlink" Target="https://www.google.fr/maps/place/Commissariat+de+police+de+Paris+-+Centre+-+Secteur+1er,+2e,+3e,+4e+arrondissements/@48.8650072,2.3613614,19.23z/data=!4m6!3m5!1s0x47e66e1bb643de99:0xc0c9921927470838!8m2!3d48.8649941!4d2.3615865!16s%2Fg%2F11b6dprycj?hl=fr&amp;entry=ttu&amp;g_ep=EgoyMDI1MDYxNy4wIKXMDSoASAFQAw%3D%3D" TargetMode="External"/><Relationship Id="rId709" Type="http://schemas.openxmlformats.org/officeDocument/2006/relationships/hyperlink" Target="https://www.google.fr/maps/place/Pr%C3%A9fecture+de+Paris+et+d'%C3%8Ele-de-France/@48.8402162,2.2697397,17z/data=!3m1!4b1!4m6!3m5!1s0x47e67aa1a8723f37:0xc1f5c2c47721e3c0!8m2!3d48.8402127!4d2.2723146!16s%2Fg%2F1tctq_39?hl=fr&amp;entry=ttu&amp;g_ep=EgoyMDI1MDYxNy4wIKXMDSoASAFQAw%3D%3D" TargetMode="External"/><Relationship Id="rId45" Type="http://schemas.openxmlformats.org/officeDocument/2006/relationships/hyperlink" Target="https://drive.google.com/file/d/1WMdOKZ7m0YUrkjZZFHlcZG8Xyc2GqPW8/view?usp=drive_link" TargetMode="External"/><Relationship Id="rId110" Type="http://schemas.openxmlformats.org/officeDocument/2006/relationships/hyperlink" Target="https://drive.google.com/file/d/10lrQiCuVR-ymWg2KwhktMFAa4yRxFgPn/view?usp=drive_link" TargetMode="External"/><Relationship Id="rId348" Type="http://schemas.openxmlformats.org/officeDocument/2006/relationships/hyperlink" Target="https://drive.google.com/file/d/1-JiduKb8f98MhmG6tw-vgOXfjZ5ZV7R9/view?usp=drive_link" TargetMode="External"/><Relationship Id="rId555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194" Type="http://schemas.openxmlformats.org/officeDocument/2006/relationships/hyperlink" Target="https://drive.google.com/file/d/11rSM8UQv-gJ8sNDC4JcqiVzGW4clPhpE/view?usp=drive_link" TargetMode="External"/><Relationship Id="rId208" Type="http://schemas.openxmlformats.org/officeDocument/2006/relationships/hyperlink" Target="https://drive.google.com/file/d/101vUTPClDImz5FR1jvpIztLEMx02hU8J/view?usp=drive_link" TargetMode="External"/><Relationship Id="rId415" Type="http://schemas.openxmlformats.org/officeDocument/2006/relationships/hyperlink" Target="https://www.google.fr/maps/place/Minist%C3%A8re+des+Arm%C3%A9es/@48.8364631,2.2728778,17z/data=!3m1!4b1!4m6!3m5!1s0x47e67073b701105b:0x784c33a30f874051!8m2!3d48.8364596!4d2.2754527!16s%2Fg%2F11b6dq2dtp?hl=fr&amp;entry=ttu&amp;g_ep=EgoyMDI1MDYxNy4wIKXMDSoASAFQAw%3D%3D" TargetMode="External"/><Relationship Id="rId622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61" Type="http://schemas.openxmlformats.org/officeDocument/2006/relationships/hyperlink" Target="https://drive.google.com/file/d/1KfUPTgz8y6jqn1MtXEv3ohZWf7kwQym2/view?usp=drive_link" TargetMode="External"/><Relationship Id="rId499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56" Type="http://schemas.openxmlformats.org/officeDocument/2006/relationships/hyperlink" Target="https://drive.google.com/file/d/1xt9gba1vj9ggbQ7oGqDWDtvjXfkxJfwx/view?usp=drive_link" TargetMode="External"/><Relationship Id="rId359" Type="http://schemas.openxmlformats.org/officeDocument/2006/relationships/hyperlink" Target="https://drive.google.com/file/d/152HAMd6yV104DhSUcTAoZGZzpHpvSQBk/view?usp=drive_link" TargetMode="External"/><Relationship Id="rId566" Type="http://schemas.openxmlformats.org/officeDocument/2006/relationships/hyperlink" Target="https://www.google.fr/maps/place/Minist%C3%A8re+Charg%C3%A9+de+l'Enseignement+sup%C3%A9rieur+et+de+la+Recherche/@48.8473349,2.3461923,16z/data=!3m1!4b1!4m6!3m5!1s0x47e671e6728d6d63:0x272032e4ae38b6d6!8m2!3d48.8473314!4d2.3487672!16s%2Fg%2F1q5bl_p6v?hl=fr&amp;entry=ttu&amp;g_ep=EgoyMDI1MDYxNy4wIKXMDSoASAFQAw%3D%3D" TargetMode="External"/><Relationship Id="rId121" Type="http://schemas.openxmlformats.org/officeDocument/2006/relationships/hyperlink" Target="https://drive.google.com/file/d/1rsHxdxhEo7oB7CtTb_PGNR9Zm4JHwIXs/view?usp=drive_link" TargetMode="External"/><Relationship Id="rId219" Type="http://schemas.openxmlformats.org/officeDocument/2006/relationships/hyperlink" Target="https://drive.google.com/file/d/1oxxOYVFLhUmE76CkrwJMYe1cF5zH4YYt/view?usp=drive_link" TargetMode="External"/><Relationship Id="rId426" Type="http://schemas.openxmlformats.org/officeDocument/2006/relationships/hyperlink" Target="https://www.google.fr/maps/place/Minist%C3%A8re+de+la+Culture/@48.8624229,2.336362,17z/data=!3m1!4b1!4m6!3m5!1s0x47e66e034426289f:0x86b144e5d94a20bc!8m2!3d48.8624194!4d2.3389369!16s%2Fg%2F1tcw7h5d?hl=fr&amp;entry=ttu&amp;g_ep=EgoyMDI1MDYxNy4wIKXMDSoASAFQAw%3D%3D" TargetMode="External"/><Relationship Id="rId633" Type="http://schemas.openxmlformats.org/officeDocument/2006/relationships/hyperlink" Target="https://www.google.fr/maps/place/Grande+Arche+de+la+D%C3%A9fense/@48.8926114,2.2258123,15z/data=!3m1!4b1!4m6!3m5!1s0x47e66502128aae1f:0x9dce86817f537c!8m2!3d48.8925978!4d2.2361121!16zL20vMGswa3o?hl=fr&amp;entry=ttu&amp;g_ep=EgoyMDI1MDYxNy4wIKXMDSoASAFQAw%3D%3D" TargetMode="External"/><Relationship Id="rId67" Type="http://schemas.openxmlformats.org/officeDocument/2006/relationships/hyperlink" Target="https://drive.google.com/file/d/1lp9KP8ezfi1Vx2v171D9gp6mJXMFykTl/view?usp=drive_link" TargetMode="External"/><Relationship Id="rId272" Type="http://schemas.openxmlformats.org/officeDocument/2006/relationships/hyperlink" Target="https://drive.google.com/file/d/1aa2B-8MVel3hXzZQaySlFcTsc-7WftMV/view?usp=drive_link" TargetMode="External"/><Relationship Id="rId577" Type="http://schemas.openxmlformats.org/officeDocument/2006/relationships/hyperlink" Target="https://www.google.fr/maps/place/Minist%C3%A8re+de+l'%C3%A9ducation+nationale+(Direction+g%C3%A9n%C3%A9rale+des+ressources+humaines)/@48.8237675,2.3537334,15z/data=!3m2!4b1!5s0x47e6722f122f83b5:0x6338682dd883cbb5!4m6!3m5!1s0x47e6722f0f1489b5:0x3303ffd89644a6ae!8m2!3d48.8237548!4d2.3721874!16s%2Fg%2F1hm4_gxyv?hl=fr&amp;entry=ttu&amp;g_ep=EgoyMDI1MDYxNy4wIKXMDSoASAFQAw%3D%3D" TargetMode="External"/><Relationship Id="rId700" Type="http://schemas.openxmlformats.org/officeDocument/2006/relationships/hyperlink" Target="https://www.google.fr/maps/place/Pr%C3%A9fecture+des+Hauts-de-Seine/@48.8967751,2.2141243,17z/data=!3m1!4b1!4m6!3m5!1s0x47e664f6ed66570f:0x5623d2b13c01d4dd!8m2!3d48.8967716!4d2.2166992!16zL20vMGNmaG1r?hl=fr&amp;entry=ttu&amp;g_ep=EgoyMDI1MDYxNy4wIKXMDSoASAFQAw%3D%3D" TargetMode="External"/><Relationship Id="rId132" Type="http://schemas.openxmlformats.org/officeDocument/2006/relationships/hyperlink" Target="https://drive.google.com/file/d/1aZD9dStWUR0-HKLLM2jA8ewfATpfbwHw/view?usp=drive_link" TargetMode="External"/><Relationship Id="rId437" Type="http://schemas.openxmlformats.org/officeDocument/2006/relationships/hyperlink" Target="https://www.google.fr/maps/place/Coll%C3%A8ge+Pierre+de+la+Ram%C3%A9e/@49.8493166,3.2886246,16z/data=!3m1!4b1!4m6!3m5!1s0x47e8188758b4f667:0x61a22932715fbef7!8m2!3d49.8493132!4d3.2911995!16s%2Fg%2F1yhbl8gj0?hl=fr&amp;entry=ttu&amp;g_ep=EgoyMDI1MDYxNy4wIKXMDSoASAFQAw%3D%3D" TargetMode="External"/><Relationship Id="rId644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83" Type="http://schemas.openxmlformats.org/officeDocument/2006/relationships/hyperlink" Target="https://drive.google.com/file/d/1LinaPNGkdIf1za1y4Nx-zjVzMq8qBfEW/view?usp=drive_link" TargetMode="External"/><Relationship Id="rId490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504" Type="http://schemas.openxmlformats.org/officeDocument/2006/relationships/hyperlink" Target="https://www.google.fr/maps/place/Minist%C3%A8re+de+l'int%C3%A9rieur/@48.831597,2.3859601,17z/data=!3m1!4b1!4m6!3m5!1s0x47e6724096a9b287:0xd1ed9a96c05b2b60!8m2!3d48.8315935!4d2.388535!16s%2Fg%2F11f3vcq5fr?hl=fr&amp;entry=ttu&amp;g_ep=EgoyMDI1MDYxNy4wIKXMDSoASAFQAw%3D%3D" TargetMode="External"/><Relationship Id="rId711" Type="http://schemas.openxmlformats.org/officeDocument/2006/relationships/hyperlink" Target="https://www.google.fr/maps/place/Cit%C3%A9+Marianne+(cit%C3%A9+administrative)/@50.6176913,3.0488316,17z/data=!3m1!4b1!4m6!3m5!1s0x47c2d5d303d9a86d:0x7e842edc40812a04!8m2!3d50.6176879!4d3.0514065!16s%2Fg%2F11mtd9203_?hl=fr&amp;entry=ttu&amp;g_ep=EgoyMDI1MDYxNy4wIKXMDSoASAFQAw%3D%3D" TargetMode="External"/><Relationship Id="rId78" Type="http://schemas.openxmlformats.org/officeDocument/2006/relationships/hyperlink" Target="https://drive.google.com/file/d/1t2NIpNnTQN72-QchO0UioCUMsAsiSrZ3/view?usp=drive_link" TargetMode="External"/><Relationship Id="rId143" Type="http://schemas.openxmlformats.org/officeDocument/2006/relationships/hyperlink" Target="https://drive.google.com/file/d/1vcZ3v9CIXtmLOCg6dORtgGuwgd6M3afI/view?usp=drive_link" TargetMode="External"/><Relationship Id="rId350" Type="http://schemas.openxmlformats.org/officeDocument/2006/relationships/hyperlink" Target="https://drive.google.com/file/d/1yOEGwK5YzsNW4D08Fs5s6D6rMd66hZel/view?usp=drive_link" TargetMode="External"/><Relationship Id="rId588" Type="http://schemas.openxmlformats.org/officeDocument/2006/relationships/hyperlink" Target="https://www.google.fr/maps/place/Office+Fran%C3%A7ais+de+Protection+des+R%C3%A9fugi%C3%A9s+et+Apatrides/@48.853114,2.4883259,16z/data=!3m1!4b1!4m6!3m5!1s0x47e60d7d55c63c3f:0x90d43fdb2369c6bf!8m2!3d48.8531105!4d2.4909008!16s%2Fg%2F1vlz9nm7?hl=fr&amp;entry=ttu&amp;g_ep=EgoyMDI1MDYxNy4wIKXMDSoASAFQAw%3D%3D" TargetMode="External"/><Relationship Id="rId9" Type="http://schemas.openxmlformats.org/officeDocument/2006/relationships/hyperlink" Target="https://drive.google.com/file/d/1puaz2qJNIAn7QAgtfSHiQhY1k9-vKoky/view?usp=drive_link" TargetMode="External"/><Relationship Id="rId210" Type="http://schemas.openxmlformats.org/officeDocument/2006/relationships/hyperlink" Target="https://drive.google.com/file/d/1tuGJyMQavKcnYQZtkr_vyFnwwO9eJmFJ/view?usp=drive_link" TargetMode="External"/><Relationship Id="rId448" Type="http://schemas.openxmlformats.org/officeDocument/2006/relationships/hyperlink" Target="https://www.google.fr/maps/place/Lyc%C3%A9e+Marie+Curie/@48.8394816,-0.9006699,17z/data=!3m1!4b1!4m6!3m5!1s0x480bdaf9739d07a5:0xf09e93b140aa6d05!8m2!3d48.8394781!4d-0.898095!16s%2Fg%2F1tfxxdxy?hl=fr&amp;entry=ttu&amp;g_ep=EgoyMDI1MDYxNy4wIKXMDSoASAFQAw%3D%3D" TargetMode="External"/><Relationship Id="rId655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94" Type="http://schemas.openxmlformats.org/officeDocument/2006/relationships/hyperlink" Target="https://drive.google.com/file/d/1XKuxmW7wxhlWTcPY10xFtXkG0r6fFkjY/view?usp=drive_link" TargetMode="External"/><Relationship Id="rId308" Type="http://schemas.openxmlformats.org/officeDocument/2006/relationships/hyperlink" Target="https://drive.google.com/file/d/1pEp1tMCh-Pyavm8b7UCL3fVy43zYp6mn/view?usp=drive_link" TargetMode="External"/><Relationship Id="rId515" Type="http://schemas.openxmlformats.org/officeDocument/2006/relationships/hyperlink" Target="https://www.google.fr/maps/place/Minist%C3%A8re+de+l'Int%C3%A9rieur/@48.8715822,2.3140637,16z/data=!3m1!4b1!4m6!3m5!1s0x47e66fceb9efa887:0x2ac2ca3073db6198!8m2!3d48.8715787!4d2.3166386!16s%2Fg%2F1tgdmwhw?hl=fr&amp;entry=ttu&amp;g_ep=EgoyMDI1MDYxNy4wIKXMDSoASAFQAw%3D%3D" TargetMode="External"/><Relationship Id="rId722" Type="http://schemas.openxmlformats.org/officeDocument/2006/relationships/hyperlink" Target="https://www.google.fr/maps/place/Cit%C3%A9+Administrative/@49.5646621,3.6278644,16z/data=!3m1!4b1!4m6!3m5!1s0x47e84b3f6bb7aa73:0xbb2c1df7b41faadc!8m2!3d49.5646586!4d3.6304393!16s%2Fg%2F11qr5t5pbv?hl=fr&amp;entry=ttu&amp;g_ep=EgoyMDI1MDYxNy4wIKXMDSoASAFQAw%3D%3D" TargetMode="External"/><Relationship Id="rId89" Type="http://schemas.openxmlformats.org/officeDocument/2006/relationships/hyperlink" Target="https://drive.google.com/file/d/1g_lPxGnFiyPrjYn6F5gAZ_CueziiAgDA/view?usp=drive_link" TargetMode="External"/><Relationship Id="rId154" Type="http://schemas.openxmlformats.org/officeDocument/2006/relationships/hyperlink" Target="https://drive.google.com/file/d/11zp9mnrwjof46qnEgVU9pitYkHPO0gnr/view?usp=drive_link" TargetMode="External"/><Relationship Id="rId361" Type="http://schemas.openxmlformats.org/officeDocument/2006/relationships/hyperlink" Target="https://drive.google.com/file/d/1rHpttZQBvDQxrTL3B0hRdXvi3Ttmo0Ip/view?usp=drive_link" TargetMode="External"/><Relationship Id="rId599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459" Type="http://schemas.openxmlformats.org/officeDocument/2006/relationships/hyperlink" Target="https://www.google.fr/maps/place/Coll%C3%A8ge+Germinal/@50.3139468,2.9381323,17z/data=!3m2!4b1!5s0x47dd356103e4def9:0x846171174400a243!4m6!3m5!1s0x47dd356059802b99:0x6153a1bdbb4c3d5!8m2!3d50.3139434!4d2.9407072!16s%2Fg%2F1tdm2_kl?hl=fr&amp;entry=ttu&amp;g_ep=EgoyMDI1MDYxNy4wIKXMDSoASAFQAw%3D%3D" TargetMode="External"/><Relationship Id="rId666" Type="http://schemas.openxmlformats.org/officeDocument/2006/relationships/hyperlink" Target="https://www.google.fr/maps/place/78+Rue+Olivier+de+Serres,+75015+Paris/@48.8331745,2.291722,17z/data=!3m1!4b1!4m6!3m5!1s0x47e6706bc868b78d:0xcb2be55fa312ba25!8m2!3d48.833171!4d2.2942969!16s%2Fg%2F11c29j58df?hl=fr&amp;entry=ttu&amp;g_ep=EgoyMDI1MDYxNy4wIKXMDSoASAFQAw%3D%3D" TargetMode="External"/><Relationship Id="rId16" Type="http://schemas.openxmlformats.org/officeDocument/2006/relationships/hyperlink" Target="https://drive.google.com/file/d/1MYW2xdnMtZ4BFIT98dQKc7qhERDcGH7U/view?usp=drive_link" TargetMode="External"/><Relationship Id="rId221" Type="http://schemas.openxmlformats.org/officeDocument/2006/relationships/hyperlink" Target="https://drive.google.com/file/d/1wH6N9FttGDXoEA-S5_smqJy6M9j8N2ai/view?usp=drive_link" TargetMode="External"/><Relationship Id="rId319" Type="http://schemas.openxmlformats.org/officeDocument/2006/relationships/hyperlink" Target="https://drive.google.com/file/d/1EHj-cCa9WTRrfr2FnpZ0gm_vO2SVIt6F/view?usp=drive_link" TargetMode="External"/><Relationship Id="rId526" Type="http://schemas.openxmlformats.org/officeDocument/2006/relationships/hyperlink" Target="https://www.google.fr/maps/place/Minist%C3%A8re+de+l'Int%C3%A9rieur+et+des+Outre-mer/@48.8490383,2.4042038,17z/data=!3m1!4b1!4m6!3m5!1s0x47e6727c16d223a7:0x36281545ae58cee7!8m2!3d48.8490348!4d2.4067787!16s%2Fg%2F11c585xh3y?hl=fr&amp;entry=ttu&amp;g_ep=EgoyMDI1MDYxNy4wIKXMDSoASAFQAw%3D%3D" TargetMode="External"/><Relationship Id="rId733" Type="http://schemas.openxmlformats.org/officeDocument/2006/relationships/hyperlink" Target="https://www.google.fr/maps/place/Rectorat+de+l'acad%C3%A9mie+de+Normandie/@49.1786491,-0.385016,16z/data=!3m1!4b1!4m6!3m5!1s0x480a42e6132f62bb:0x23d887df880627e!8m2!3d49.1786456!4d-0.3824411!16s%2Fg%2F12384zqy?hl=fr&amp;entry=ttu&amp;g_ep=EgoyMDI1MDYxNy4wIKXMDSoASAFQAw%3D%3D" TargetMode="External"/><Relationship Id="rId165" Type="http://schemas.openxmlformats.org/officeDocument/2006/relationships/hyperlink" Target="https://drive.google.com/file/d/1qNTh8PL0JeNvIDuwcA4u_WC3fWMYe0UL/view?usp=drive_link" TargetMode="External"/><Relationship Id="rId372" Type="http://schemas.openxmlformats.org/officeDocument/2006/relationships/hyperlink" Target="https://drive.google.com/file/d/1TC2Pgf6GT-dX2PqJnU1Bv5aStf05TuCZ/view?usp=drive_link" TargetMode="External"/><Relationship Id="rId677" Type="http://schemas.openxmlformats.org/officeDocument/2006/relationships/hyperlink" Target="https://www.google.fr/maps/place/Direction+G%C3%A9n%C3%A9rale+des+Douanes+et+Droits+Indirects/@48.8494189,2.4263847,17z/data=!3m1!4b1!4m6!3m5!1s0x47e6729954dc0be3:0x7102ef4e68baf76e!8m2!3d48.8494154!4d2.4289596!16s%2Fg%2F11b6bv1zgz?hl=fr&amp;entry=ttu&amp;g_ep=EgoyMDI1MDYxNy4wIKXMDSoASAFQAw%3D%3D" TargetMode="External"/><Relationship Id="rId232" Type="http://schemas.openxmlformats.org/officeDocument/2006/relationships/hyperlink" Target="https://drive.google.com/file/d/1M1zEd2XpoercQZ8hZX9dxcoiOgyADgOo/view?usp=drive_link" TargetMode="External"/><Relationship Id="rId27" Type="http://schemas.openxmlformats.org/officeDocument/2006/relationships/hyperlink" Target="https://drive.google.com/file/d/17rl6C2IKOBoYz9BYT3PKyt0poC3nA-Ur/view?usp=drive_link" TargetMode="External"/><Relationship Id="rId537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744" Type="http://schemas.openxmlformats.org/officeDocument/2006/relationships/hyperlink" Target="https://www.google.fr/maps/place/Coll%C3%A8ge+Claude+Monet/@49.8780441,1.2104147,18z/data=!3m1!4b1!4m6!3m5!1s0x47e0a4e2996c374f:0x183d2b35954aae57!8m2!3d49.8780424!4d1.2117151!16s%2Fg%2F1thzt23k?hl=fr&amp;entry=ttu&amp;g_ep=EgoyMDI1MDYyMy4yIKXMDSoASAFQAw%3D%3D" TargetMode="External"/><Relationship Id="rId80" Type="http://schemas.openxmlformats.org/officeDocument/2006/relationships/hyperlink" Target="https://drive.google.com/file/d/1fDzn7Zq5RKoVWEusiFY4KnFOT8GZpxcT/view?usp=drive_link" TargetMode="External"/><Relationship Id="rId176" Type="http://schemas.openxmlformats.org/officeDocument/2006/relationships/hyperlink" Target="https://drive.google.com/file/d/12KLNVkmHUe3Ss18Tmigk_Xphg83Rjyeh/view?usp=drive_link" TargetMode="External"/><Relationship Id="rId383" Type="http://schemas.openxmlformats.org/officeDocument/2006/relationships/hyperlink" Target="https://drive.google.com/file/d/1Ta_Uy0P5sQte-bMNbZhxeMTB-sTShp-c/view?usp=drive_link" TargetMode="External"/><Relationship Id="rId590" Type="http://schemas.openxmlformats.org/officeDocument/2006/relationships/hyperlink" Target="https://www.google.fr/maps/place/Office+Fran%C3%A7ais+de+Protection+des+R%C3%A9fugi%C3%A9s+et+Apatrides/@48.853114,2.4883259,16z/data=!3m1!4b1!4m6!3m5!1s0x47e60d7d55c63c3f:0x90d43fdb2369c6bf!8m2!3d48.8531105!4d2.4909008!16s%2Fg%2F1vlz9nm7?hl=fr&amp;entry=ttu&amp;g_ep=EgoyMDI1MDYxNy4wIKXMDSoASAFQAw%3D%3D" TargetMode="External"/><Relationship Id="rId604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43" Type="http://schemas.openxmlformats.org/officeDocument/2006/relationships/hyperlink" Target="https://drive.google.com/file/d/12Q3KSi4D7Ra1V3RmTlvzizsUwm8AQqxP/view?usp=drive_link" TargetMode="External"/><Relationship Id="rId450" Type="http://schemas.openxmlformats.org/officeDocument/2006/relationships/hyperlink" Target="https://www.google.fr/maps/place/Coll%C3%A8ge+du+Septentrion/@51.070425,2.5121287,17z/data=!3m1!4b1!4m6!3m5!1s0x47dc917e43d6204d:0x4112028f18d237e0!8m2!3d51.0704217!4d2.5147036!16s%2Fg%2F1tdl5dgz?hl=fr&amp;entry=ttu&amp;g_ep=EgoyMDI1MDYxNy4wIKXMDSoASAFQAw%3D%3D" TargetMode="External"/><Relationship Id="rId688" Type="http://schemas.openxmlformats.org/officeDocument/2006/relationships/hyperlink" Target="https://www.google.fr/maps/place/Minist%C3%A8re+de+l'%C3%89conomie+et+des+Finances/@48.8411765,2.3763998,18.71z/data=!3m1!5s0x47e67210bab2fa2f:0xff953d237df07dce!4m15!1m8!3m7!1s0x47e67210af8db373:0x5e4abb80e57ef53c!2s139+Rue+de+Bercy,+75012+Paris!3b1!8m2!3d48.8411216!4d2.377322!16s%2Fg%2F11bw4fs63c!3m5!1s0x47e67210a6ab7d15:0x893979ba430d3b4d!8m2!3d48.840971!4d2.3778696!16s%2Fg%2F11df0xwrtz?hl=fr&amp;entry=ttu&amp;g_ep=EgoyMDI1MDYxNy4wIKXMDSoASAFQAw%3D%3D" TargetMode="External"/><Relationship Id="rId38" Type="http://schemas.openxmlformats.org/officeDocument/2006/relationships/hyperlink" Target="https://drive.google.com/file/d/1rxZaIellhQMKi1b2mJ8BgJPKEWWR7Ekk/view?usp=drive_link" TargetMode="External"/><Relationship Id="rId103" Type="http://schemas.openxmlformats.org/officeDocument/2006/relationships/hyperlink" Target="https://drive.google.com/file/d/1hN3jOQ9SUDn_RNs_8L04XtbktJuJGJkE/view?usp=drive_link" TargetMode="External"/><Relationship Id="rId310" Type="http://schemas.openxmlformats.org/officeDocument/2006/relationships/hyperlink" Target="https://drive.google.com/file/d/1NRuW2guT5a30_MeWSQDsyJqURtLdblpH/view?usp=drive_link" TargetMode="External"/><Relationship Id="rId548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91" Type="http://schemas.openxmlformats.org/officeDocument/2006/relationships/hyperlink" Target="https://drive.google.com/file/d/1a59uZnbRD3fzd19JEmAdgHJvaDUstFn1/view?usp=drive_link" TargetMode="External"/><Relationship Id="rId187" Type="http://schemas.openxmlformats.org/officeDocument/2006/relationships/hyperlink" Target="https://drive.google.com/file/d/1CjLH3UjPPEOxCD9HDUb1rhxlYyP5Wv12/view?usp=drive_link" TargetMode="External"/><Relationship Id="rId394" Type="http://schemas.openxmlformats.org/officeDocument/2006/relationships/hyperlink" Target="https://drive.google.com/file/d/1yG9uLDmEIhTBQTnDPm8AZsRxR3I_rXJ3/view?usp=drive_link" TargetMode="External"/><Relationship Id="rId408" Type="http://schemas.openxmlformats.org/officeDocument/2006/relationships/hyperlink" Target="https://www.google.fr/maps/place/Minist%C3%A8re+de+la+D%C3%A9fense/@48.8049645,2.3514795,16z/data=!3m1!4b1!4m6!3m5!1s0x47e6717b26017a6f:0xb0b9bc4ab99a96fe!8m2!3d48.804961!4d2.3540544!16s%2Fg%2F11b6dhgg_v?hl=fr&amp;entry=ttu&amp;g_ep=EgoyMDI1MDYxNy4wIKXMDSoASAFQAw%3D%3D" TargetMode="External"/><Relationship Id="rId615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54" Type="http://schemas.openxmlformats.org/officeDocument/2006/relationships/hyperlink" Target="https://drive.google.com/file/d/1k8R9o2oRjGNtJbq7imnAeLeinGSJ78Y1/view?usp=drive_link" TargetMode="External"/><Relationship Id="rId699" Type="http://schemas.openxmlformats.org/officeDocument/2006/relationships/hyperlink" Target="https://www.google.fr/maps/place/Sous-Pr%C3%A9fecture+de+Montreuil-sur-Mer/@50.4633584,1.7590741,17z/data=!3m1!4b1!4m6!3m5!1s0x47ddc66351ede00d:0x98fc222be4de922!8m2!3d50.463355!4d1.761649!16s%2Fg%2F1tggstc5?hl=fr&amp;entry=ttu&amp;g_ep=EgoyMDI1MDYxNy4wIKXMDSoASAFQAw%3D%3D" TargetMode="External"/><Relationship Id="rId49" Type="http://schemas.openxmlformats.org/officeDocument/2006/relationships/hyperlink" Target="https://drive.google.com/file/d/1F-2QHvtENH2poa3xoO841R4RW-0ZJZEa/view?usp=drive_link" TargetMode="External"/><Relationship Id="rId114" Type="http://schemas.openxmlformats.org/officeDocument/2006/relationships/hyperlink" Target="https://drive.google.com/open?id=1aE7ja4WTXcjpaWnbPFrg44WO0H4l-R_j&amp;usp=drive_copy" TargetMode="External"/><Relationship Id="rId461" Type="http://schemas.openxmlformats.org/officeDocument/2006/relationships/hyperlink" Target="https://www.google.fr/maps/place/Lyc%C3%A9e+Andr%C3%A9+Malraux/@50.5202894,2.6521051,17z/data=!3m1!4b1!4m6!3m5!1s0x47dd22fe7a199c71:0xbda81733e623d799!8m2!3d50.520286!4d2.65468!16s%2Fg%2F11b6dhd0sh?hl=fr&amp;entry=ttu&amp;g_ep=EgoyMDI1MDYxNy4wIKXMDSoASAFQAw%3D%3D" TargetMode="External"/><Relationship Id="rId559" Type="http://schemas.openxmlformats.org/officeDocument/2006/relationships/hyperlink" Target="https://www.google.fr/maps/place/107+Rue+de+Grenelle,+75007+Paris/@48.8572372,2.3158268,17z/data=!3m1!4b1!4m6!3m5!1s0x47e66fd589f0856b:0x203483e227b3a3!8m2!3d48.8572337!4d2.3184017!16s%2Fg%2F11c5f2md5z?hl=fr&amp;entry=ttu&amp;g_ep=EgoyMDI1MDYxNy4wIKXMDSoASAFQAw%3D%3D" TargetMode="External"/><Relationship Id="rId198" Type="http://schemas.openxmlformats.org/officeDocument/2006/relationships/hyperlink" Target="https://drive.google.com/file/d/1gKu2sgH7A3u7IHF1EnZYYVNouv1GCeIq/view?usp=drive_link" TargetMode="External"/><Relationship Id="rId321" Type="http://schemas.openxmlformats.org/officeDocument/2006/relationships/hyperlink" Target="https://drive.google.com/file/d/16yFxIEnb2nb1vkrZWhrCO9oxh-Yj616n/view?usp=drive_link" TargetMode="External"/><Relationship Id="rId419" Type="http://schemas.openxmlformats.org/officeDocument/2006/relationships/hyperlink" Target="https://www.google.fr/maps/place/DGA+Centre+de+formation/@48.8056149,2.3210743,17z/data=!3m1!4b1!4m6!3m5!1s0x47e6711b54caa7b1:0x90f85f35218a5282!8m2!3d48.8056114!4d2.3236492!16s%2Fg%2F11gfl_1l2m?hl=fr&amp;entry=ttu&amp;g_ep=EgoyMDI1MDYxNy4wIKXMDSoASAFQAw%3D%3D" TargetMode="External"/><Relationship Id="rId626" Type="http://schemas.openxmlformats.org/officeDocument/2006/relationships/hyperlink" Target="https://www.google.fr/maps/place/Minist%C3%A8re+de+la+Sant%C3%A9+et+de+la+Pr%C3%A9vention/@48.8521329,2.3064591,17z/data=!3m1!4b1!4m6!3m5!1s0x47e67035a3983473:0x2ba4fa1b4abdc67a!8m2!3d48.8521294!4d2.309034!16s%2Fg%2F1thz0zyv?hl=fr&amp;entry=ttu&amp;g_ep=EgoyMDI1MDYxNy4wIKXMDSoASAFQAw%3D%3D" TargetMode="External"/><Relationship Id="rId265" Type="http://schemas.openxmlformats.org/officeDocument/2006/relationships/hyperlink" Target="https://drive.google.com/file/d/1PtwavFP2O7YLcwkcd0CMMekDpVqPAEsz/view?usp=drive_link" TargetMode="External"/><Relationship Id="rId472" Type="http://schemas.openxmlformats.org/officeDocument/2006/relationships/hyperlink" Target="https://www.google.fr/maps/place/Coll%C3%A9ge+Joseph+B%C3%A9dier/@-20.9576691,55.6456256,16z/data=!3m1!4b1!4m6!3m5!1s0x217887ecece618c7:0xd99db1085e561211!8m2!3d-20.9576741!4d55.6482005!16s%2Fg%2F1vlwtn9_?hl=fr&amp;entry=ttu&amp;g_ep=EgoyMDI1MDYxNy4wIKXMDSoASAFQAw%3D%3D" TargetMode="External"/><Relationship Id="rId125" Type="http://schemas.openxmlformats.org/officeDocument/2006/relationships/hyperlink" Target="https://drive.google.com/file/d/1xhyqaayXxqW6KmjWtmdEP2Pi8IRpPOpY/view?usp=drive_link" TargetMode="External"/><Relationship Id="rId332" Type="http://schemas.openxmlformats.org/officeDocument/2006/relationships/hyperlink" Target="https://drive.google.com/file/d/1l7Deoe5BBDETg4J5mEWFcvE7astiVtfj/view?usp=drive_link" TargetMode="External"/><Relationship Id="rId637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76" Type="http://schemas.openxmlformats.org/officeDocument/2006/relationships/hyperlink" Target="https://drive.google.com/file/d/1iRs0DwQpf4AcqbJ79EVoxLw1VQ-QjrNy/view?usp=drive_link" TargetMode="External"/><Relationship Id="rId483" Type="http://schemas.openxmlformats.org/officeDocument/2006/relationships/hyperlink" Target="https://www.google.fr/maps/place/Minist%C3%A8re+de+l%E2%80%99Europe+et+des+affaires+%C3%A9trang%C3%A8res/@48.8449224,2.2775999,16z/data=!3m1!4b1!4m6!3m5!1s0x47e67008d173fb8f:0x7fd0dab024bb0662!8m2!3d48.8449189!4d2.2801748!16s%2Fg%2F11bwkfsgmh?hl=fr&amp;entry=ttu&amp;g_ep=EgoyMDI1MDYxNy4wIKXMDSoASAFQAw%3D%3D" TargetMode="External"/><Relationship Id="rId690" Type="http://schemas.openxmlformats.org/officeDocument/2006/relationships/hyperlink" Target="https://www.google.fr/maps/place/Base+A%C3%A9rienne+107/@48.7723873,2.2137673,17z/data=!4m15!1m8!3m7!1s0x47e6796584c99f41:0x6b583cacfccc4570!2sRte+de+Gisy!3b1!8m2!3d48.7693164!4d2.2150936!16s%2Fg%2F1tgdh96g!3m5!1s0x47e6797b6f6e5279:0xa524bbd26a790919!8m2!3d48.771774!4d2.2145652!16s%2Fm%2F04fnf51?hl=fr&amp;entry=ttu&amp;g_ep=EgoyMDI1MDYxNy4wIKXMDSoASAFQAw%3D%3D" TargetMode="External"/><Relationship Id="rId704" Type="http://schemas.openxmlformats.org/officeDocument/2006/relationships/hyperlink" Target="https://www.google.fr/maps/place/Pr%C3%A9fecture+du+Calvados/@49.1799413,-0.3738412,15.93z/data=!4m6!3m5!1s0x480a42942702f999:0xef16950f1dfce5e3!8m2!3d49.1794687!4d-0.363526!16s%2Fg%2F1jkxf5zcq?hl=fr&amp;entry=ttu&amp;g_ep=EgoyMDI1MDYxNy4wIKXMDSoASAFQAw%3D%3D" TargetMode="External"/><Relationship Id="rId40" Type="http://schemas.openxmlformats.org/officeDocument/2006/relationships/hyperlink" Target="https://drive.google.com/file/d/1AyfM1M4XMG8mArEuM0qpcWe4179pfQVU/view?usp=drive_link" TargetMode="External"/><Relationship Id="rId136" Type="http://schemas.openxmlformats.org/officeDocument/2006/relationships/hyperlink" Target="https://drive.google.com/file/d/1vDJEc7wx_hjO_Q8j_oWIM2zpPyezNORR/view?usp=drive_link" TargetMode="External"/><Relationship Id="rId343" Type="http://schemas.openxmlformats.org/officeDocument/2006/relationships/hyperlink" Target="https://drive.google.com/file/d/16DPXOUNfzUFJOPTjM_GL6Ce1ryuSjyh5/view?usp=drive_link" TargetMode="External"/><Relationship Id="rId550" Type="http://schemas.openxmlformats.org/officeDocument/2006/relationships/hyperlink" Target="https://www.google.fr/maps/place/Minist%C3%A8re+de+la+Justice/@48.9012957,2.3738129,17z/data=!3m2!4b1!5s0x47e66c292cb8beb7:0x7edf0a3a33bd11fc!4m6!3m5!1s0x47e66d0782fae815:0x6f393c925c718851!8m2!3d48.9012922!4d2.3763878!16s%2Fg%2F11f9vjwnzp?hl=fr&amp;entry=ttu&amp;g_ep=EgoyMDI1MDYxNy4wIKXMDSoASAFQAw%3D%3D" TargetMode="External"/><Relationship Id="rId203" Type="http://schemas.openxmlformats.org/officeDocument/2006/relationships/hyperlink" Target="https://drive.google.com/file/d/1ehyyT_S9GTC7gPTaVNsS6LTpBzSYGXDu/view?usp=drive_link" TargetMode="External"/><Relationship Id="rId648" Type="http://schemas.openxmlformats.org/officeDocument/2006/relationships/hyperlink" Target="https://www.google.fr/maps/place/Minist%C3%A8re+de+la+Transition+%C3%89cologique.+Tour+S%C3%A9quoia/@48.8941135,2.2375626,16z/data=!3m2!4b1!5s0x47e665024a69f7d1:0x6f3a737d71d5e7c0!4m6!3m5!1s0x47e665015014466d:0x33e03ea09a4f40c7!8m2!3d48.89411!4d2.2401375!16zL20vMGM5ZHFm?hl=fr&amp;entry=ttu&amp;g_ep=EgoyMDI1MDYxNy4wIKXMDSoASAFQAw%3D%3D" TargetMode="External"/><Relationship Id="rId287" Type="http://schemas.openxmlformats.org/officeDocument/2006/relationships/hyperlink" Target="https://drive.google.com/file/d/1uYRrRJuIwXOBdiqhT5D6cqGTv8aWGiSz/view?usp=drive_link" TargetMode="External"/><Relationship Id="rId410" Type="http://schemas.openxmlformats.org/officeDocument/2006/relationships/hyperlink" Target="https://www.google.fr/maps/place/SIMMT/@48.7887084,2.1157691,17z/data=!3m1!4b1!4m6!3m5!1s0x47e67ddce6db3ce5:0xd78118ec4cae49da!8m2!3d48.7887049!4d2.118344!16s%2Fg%2F11c5gb03s1?hl=fr&amp;entry=ttu&amp;g_ep=EgoyMDI1MDYxNy4wIKXMDSoASAFQAw%3D%3D" TargetMode="External"/><Relationship Id="rId494" Type="http://schemas.openxmlformats.org/officeDocument/2006/relationships/hyperlink" Target="https://www.google.fr/maps/place/Direction+G%C3%A9n%C3%A9rale+de+la+Gendarmerie+Nationale/@48.8146804,2.267271,17z/data=!3m1!4b1!4m6!3m5!1s0x47e67a7ef3747a1d:0x47da06f60aa62652!8m2!3d48.8146769!4d2.2698459!16s%2Fg%2F1hhhtp44w?hl=fr&amp;entry=ttu&amp;g_ep=EgoyMDI1MDYxNy4wIKXMDSoASAFQAw%3D%3D" TargetMode="External"/><Relationship Id="rId508" Type="http://schemas.openxmlformats.org/officeDocument/2006/relationships/hyperlink" Target="https://www.google.fr/maps/place/Minist%C3%A8re+de+l'Int%C3%A9rieur/@48.8715822,2.3140637,16z/data=!3m1!4b1!4m6!3m5!1s0x47e66fceb9efa887:0x2ac2ca3073db6198!8m2!3d48.8715787!4d2.3166386!16s%2Fg%2F1tgdmwhw?hl=fr&amp;entry=ttu&amp;g_ep=EgoyMDI1MDYxNy4wIKXMDSoASAFQAw%3D%3D" TargetMode="External"/><Relationship Id="rId715" Type="http://schemas.openxmlformats.org/officeDocument/2006/relationships/hyperlink" Target="https://www.google.fr/maps/place/62+Bd+de+Belfort,+59000+Lille/@50.6186832,3.0714207,17z/data=!3m1!4b1!4m6!3m5!1s0x47c2d5eaa50b1dc1:0x607b9add3afa5858!8m2!3d50.6186798!4d3.0739956!16s%2Fg%2F11c3q4hqpn?hl=fr&amp;entry=ttu&amp;g_ep=EgoyMDI1MDYxNy4wIKXMDSoASAFQAw%3D%3D" TargetMode="External"/><Relationship Id="rId147" Type="http://schemas.openxmlformats.org/officeDocument/2006/relationships/hyperlink" Target="https://drive.google.com/file/d/1JTQEK06QRcykjbVNHEBja4PoLcqHtBTc/view?usp=drive_link" TargetMode="External"/><Relationship Id="rId354" Type="http://schemas.openxmlformats.org/officeDocument/2006/relationships/hyperlink" Target="https://drive.google.com/file/d/1k3LfzRN3vbmIbAVTYXOJms9obfyr7GUQ/view?usp=drive_link" TargetMode="External"/><Relationship Id="rId51" Type="http://schemas.openxmlformats.org/officeDocument/2006/relationships/hyperlink" Target="https://drive.google.com/file/d/18xuEtn7hTB3f0qw84eeGVmYOjk_FgaJH/view?usp=drive_link" TargetMode="External"/><Relationship Id="rId561" Type="http://schemas.openxmlformats.org/officeDocument/2006/relationships/hyperlink" Target="https://www.google.fr/maps/place/Minist%C3%A8re+de+l'Education+Nationale,+de+l'Enseignement+sup%C3%A9rieur+et+de+la+Recherche/@48.8566629,2.3182922,17z/data=!3m1!4b1!4m6!3m5!1s0x47e6702aa0979c47:0x3a513e3c0b8ae4e3!8m2!3d48.8566594!4d2.3208671!16s%2Fg%2F122cnhl6?hl=fr&amp;entry=ttu&amp;g_ep=EgoyMDI1MDYxNy4wIKXMDSoASAFQAw%3D%3D" TargetMode="External"/><Relationship Id="rId659" Type="http://schemas.openxmlformats.org/officeDocument/2006/relationships/hyperlink" Target="https://www.google.fr/maps/place/59+Bd+Vincent+Auriol,+75013+Paris/@48.8350673,2.3666967,17z/data=!3m1!4b1!4m6!3m5!1s0x47e67221e8dd2237:0x2e6a94dce51378ae!8m2!3d48.8350638!4d2.3692716!16s%2Fg%2F11csc_dfyh?hl=fr&amp;entry=ttu&amp;g_ep=EgoyMDI1MDYxNy4wIKXMDSoASAFQAw%3D%3D" TargetMode="External"/><Relationship Id="rId214" Type="http://schemas.openxmlformats.org/officeDocument/2006/relationships/hyperlink" Target="https://drive.google.com/file/d/1hZSV0vpQQnXsQlGWCTz5BtSR4z9y887D/view?usp=drive_link" TargetMode="External"/><Relationship Id="rId298" Type="http://schemas.openxmlformats.org/officeDocument/2006/relationships/hyperlink" Target="https://www.google.fr/maps/place/15+Quai+Anatole+France,+75007+Paris/@48.8612836,2.304593,15z/data=!3m1!4b1!4m6!3m5!1s0x47e66e2b5090f697:0x554c8380425a16a6!8m2!3d48.861271!4d2.323047!16s%2Fg%2F11kqh97w1k?hl=fr&amp;entry=ttu&amp;g_ep=EgoyMDI1MDYxNy4wIKXMDSoASAFQAw%3D%3D" TargetMode="External"/><Relationship Id="rId421" Type="http://schemas.openxmlformats.org/officeDocument/2006/relationships/hyperlink" Target="https://www.google.fr/maps/place/Cour+Nationale+du+Droit+d'Asile/@48.8507902,2.4219085,18.77z/data=!4m15!1m8!3m7!1s0x47e672834bc31ac9:0x4c45d5dde4964ed7!2s3+Rue+Henri+Rol-Tanguy,+93100+Montreuil!3b1!8m2!3d48.8507512!4d2.4224571!16s%2Fg%2F11nnkym9f3!3m5!1s0x47e672833661252f:0xdacdf8146ffc972a!8m2!3d48.850834!4d2.4225745!16s%2Fg%2F12qh7pn9r?hl=fr&amp;entry=ttu&amp;g_ep=EgoyMDI1MDYxNy4wIKXMDSoASAFQAw%3D%3D" TargetMode="External"/><Relationship Id="rId519" Type="http://schemas.openxmlformats.org/officeDocument/2006/relationships/hyperlink" Target="https://www.google.fr/maps/place/Minist%C3%A8re+de+l'Int%C3%A9rieur/@48.8715822,2.3140637,16z/data=!3m1!4b1!4m6!3m5!1s0x47e66fceb9efa887:0x2ac2ca3073db6198!8m2!3d48.8715787!4d2.3166386!16s%2Fg%2F1tgdmwhw?hl=fr&amp;entry=ttu&amp;g_ep=EgoyMDI1MDYxNy4wIKXMDSoASAFQAw%3D%3D" TargetMode="External"/><Relationship Id="rId158" Type="http://schemas.openxmlformats.org/officeDocument/2006/relationships/hyperlink" Target="https://drive.google.com/file/d/1FlY-wFjBu1HS_POGt1P4WMJgpEoIOuas/view?usp=drive_link" TargetMode="External"/><Relationship Id="rId726" Type="http://schemas.openxmlformats.org/officeDocument/2006/relationships/hyperlink" Target="https://www.google.fr/maps/place/DSDEN+94/@48.7947656,2.4453367,17z/data=!3m1!4b1!4m6!3m5!1s0x47e67334235aa3db:0x1afff2a6c5086605!8m2!3d48.7947621!4d2.4479116!16s%2Fg%2F11b6d2byvx?hl=fr&amp;entry=ttu&amp;g_ep=EgoyMDI1MDYxNy4wIKXMDSoASAFQAw%3D%3D" TargetMode="External"/><Relationship Id="rId62" Type="http://schemas.openxmlformats.org/officeDocument/2006/relationships/hyperlink" Target="https://drive.google.com/file/d/1AqUDe2yapgnA-erwLd82DjXjtFY-rQbw/view?usp=drive_link" TargetMode="External"/><Relationship Id="rId365" Type="http://schemas.openxmlformats.org/officeDocument/2006/relationships/hyperlink" Target="https://drive.google.com/file/d/1Nh9dBz1Jajz2Xdpij-gtnBtaBueGXy_i/view?usp=drive_link" TargetMode="External"/><Relationship Id="rId572" Type="http://schemas.openxmlformats.org/officeDocument/2006/relationships/hyperlink" Target="https://www.google.fr/maps/place/MESR+%2F+DGRI/@48.818632,2.3276445,17z/data=!3m1!4b1!4m6!3m5!1s0x47e6710057a779f3:0x323cf59eaa4f800d!8m2!3d48.8186285!4d2.3302194!16s%2Fg%2F11w36s4_tn?hl=fr&amp;entry=ttu&amp;g_ep=EgoyMDI1MDYx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0C7C-180A-4A04-9966-0397D5E02A19}">
  <dimension ref="A1:P420"/>
  <sheetViews>
    <sheetView tabSelected="1" zoomScale="73" workbookViewId="0">
      <selection activeCell="A4" sqref="A4"/>
    </sheetView>
  </sheetViews>
  <sheetFormatPr baseColWidth="10" defaultRowHeight="14.5" x14ac:dyDescent="0.35"/>
  <cols>
    <col min="1" max="16" width="19.90625" style="3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D2" s="4"/>
      <c r="E2" s="2"/>
      <c r="F2" s="2"/>
      <c r="G2" s="2"/>
      <c r="H2" s="2"/>
      <c r="J2" s="7"/>
    </row>
    <row r="3" spans="1:16" x14ac:dyDescent="0.35">
      <c r="A3" s="3" t="s">
        <v>1073</v>
      </c>
      <c r="D3" s="4"/>
      <c r="E3" s="2"/>
      <c r="F3" s="2"/>
      <c r="G3" s="2"/>
      <c r="H3" s="2"/>
      <c r="J3" s="7"/>
    </row>
    <row r="4" spans="1:16" ht="58" x14ac:dyDescent="0.35">
      <c r="A4" s="8" t="s">
        <v>16</v>
      </c>
      <c r="B4" s="3" t="s">
        <v>17</v>
      </c>
      <c r="C4" s="3" t="s">
        <v>18</v>
      </c>
      <c r="D4" s="4" t="s">
        <v>19</v>
      </c>
      <c r="E4" s="2" t="s">
        <v>20</v>
      </c>
      <c r="F4" s="2" t="s">
        <v>21</v>
      </c>
      <c r="G4" s="2" t="s">
        <v>22</v>
      </c>
      <c r="H4" s="2" t="s">
        <v>1052</v>
      </c>
      <c r="I4" s="8" t="s">
        <v>24</v>
      </c>
      <c r="J4" s="7" t="s">
        <v>25</v>
      </c>
      <c r="K4" s="3" t="s">
        <v>26</v>
      </c>
      <c r="L4" s="3" t="s">
        <v>27</v>
      </c>
      <c r="M4" s="3" t="s">
        <v>28</v>
      </c>
      <c r="N4" s="3" t="s">
        <v>28</v>
      </c>
      <c r="O4" s="3" t="s">
        <v>25</v>
      </c>
      <c r="P4" s="3" t="s">
        <v>28</v>
      </c>
    </row>
    <row r="5" spans="1:16" ht="58" x14ac:dyDescent="0.35">
      <c r="A5" s="8" t="s">
        <v>29</v>
      </c>
      <c r="B5" s="3" t="s">
        <v>17</v>
      </c>
      <c r="C5" s="3" t="s">
        <v>18</v>
      </c>
      <c r="D5" s="4" t="s">
        <v>19</v>
      </c>
      <c r="E5" s="2" t="s">
        <v>30</v>
      </c>
      <c r="F5" s="2" t="s">
        <v>31</v>
      </c>
      <c r="G5" s="2" t="s">
        <v>22</v>
      </c>
      <c r="H5" s="2" t="s">
        <v>1052</v>
      </c>
      <c r="I5" s="8" t="s">
        <v>24</v>
      </c>
      <c r="J5" s="7" t="s">
        <v>32</v>
      </c>
      <c r="K5" s="3" t="s">
        <v>33</v>
      </c>
      <c r="L5" s="3" t="s">
        <v>27</v>
      </c>
      <c r="M5" s="3" t="s">
        <v>28</v>
      </c>
      <c r="N5" s="3" t="s">
        <v>25</v>
      </c>
      <c r="O5" s="3" t="s">
        <v>25</v>
      </c>
      <c r="P5" s="3" t="s">
        <v>28</v>
      </c>
    </row>
    <row r="6" spans="1:16" ht="72.5" x14ac:dyDescent="0.35">
      <c r="A6" s="8" t="s">
        <v>34</v>
      </c>
      <c r="B6" s="3" t="s">
        <v>17</v>
      </c>
      <c r="C6" s="3" t="s">
        <v>18</v>
      </c>
      <c r="D6" s="4" t="s">
        <v>35</v>
      </c>
      <c r="E6" s="2" t="s">
        <v>36</v>
      </c>
      <c r="F6" s="2" t="s">
        <v>37</v>
      </c>
      <c r="G6" s="2" t="s">
        <v>22</v>
      </c>
      <c r="H6" s="2" t="s">
        <v>1052</v>
      </c>
      <c r="I6" s="8" t="s">
        <v>24</v>
      </c>
      <c r="J6" s="7" t="s">
        <v>32</v>
      </c>
      <c r="K6" s="3" t="s">
        <v>25</v>
      </c>
      <c r="L6" s="3" t="s">
        <v>27</v>
      </c>
      <c r="M6" s="3" t="s">
        <v>28</v>
      </c>
      <c r="N6" s="3" t="s">
        <v>28</v>
      </c>
      <c r="O6" s="3" t="s">
        <v>25</v>
      </c>
      <c r="P6" s="3" t="s">
        <v>28</v>
      </c>
    </row>
    <row r="7" spans="1:16" ht="58" x14ac:dyDescent="0.35">
      <c r="A7" s="8" t="s">
        <v>38</v>
      </c>
      <c r="B7" s="3" t="s">
        <v>17</v>
      </c>
      <c r="C7" s="3" t="s">
        <v>18</v>
      </c>
      <c r="D7" s="4" t="s">
        <v>19</v>
      </c>
      <c r="E7" s="2" t="s">
        <v>39</v>
      </c>
      <c r="F7" s="2" t="s">
        <v>21</v>
      </c>
      <c r="G7" s="2" t="s">
        <v>22</v>
      </c>
      <c r="H7" s="2" t="s">
        <v>1052</v>
      </c>
      <c r="I7" s="8" t="s">
        <v>24</v>
      </c>
      <c r="J7" s="7" t="s">
        <v>32</v>
      </c>
      <c r="K7" s="3" t="s">
        <v>26</v>
      </c>
      <c r="L7" s="3" t="s">
        <v>27</v>
      </c>
      <c r="M7" s="3" t="s">
        <v>28</v>
      </c>
      <c r="N7" s="3" t="s">
        <v>28</v>
      </c>
      <c r="O7" s="3" t="s">
        <v>25</v>
      </c>
      <c r="P7" s="3" t="s">
        <v>28</v>
      </c>
    </row>
    <row r="8" spans="1:16" ht="58" x14ac:dyDescent="0.35">
      <c r="A8" s="8" t="s">
        <v>40</v>
      </c>
      <c r="B8" s="3" t="s">
        <v>17</v>
      </c>
      <c r="C8" s="3" t="s">
        <v>18</v>
      </c>
      <c r="D8" s="4" t="s">
        <v>41</v>
      </c>
      <c r="E8" s="2" t="s">
        <v>42</v>
      </c>
      <c r="F8" s="2" t="s">
        <v>37</v>
      </c>
      <c r="G8" s="2" t="s">
        <v>22</v>
      </c>
      <c r="H8" s="2" t="s">
        <v>1052</v>
      </c>
      <c r="I8" s="8" t="s">
        <v>43</v>
      </c>
      <c r="J8" s="7" t="s">
        <v>32</v>
      </c>
      <c r="K8" s="3" t="s">
        <v>25</v>
      </c>
      <c r="L8" s="3" t="s">
        <v>27</v>
      </c>
      <c r="M8" s="3" t="s">
        <v>28</v>
      </c>
      <c r="N8" s="3" t="s">
        <v>28</v>
      </c>
      <c r="O8" s="3" t="s">
        <v>25</v>
      </c>
      <c r="P8" s="3" t="s">
        <v>28</v>
      </c>
    </row>
    <row r="9" spans="1:16" ht="58" x14ac:dyDescent="0.35">
      <c r="A9" s="8" t="s">
        <v>44</v>
      </c>
      <c r="B9" s="3" t="s">
        <v>17</v>
      </c>
      <c r="C9" s="3" t="s">
        <v>18</v>
      </c>
      <c r="D9" s="4" t="s">
        <v>19</v>
      </c>
      <c r="E9" s="2" t="s">
        <v>45</v>
      </c>
      <c r="F9" s="2" t="s">
        <v>46</v>
      </c>
      <c r="G9" s="2" t="s">
        <v>22</v>
      </c>
      <c r="H9" s="2" t="s">
        <v>1052</v>
      </c>
      <c r="I9" s="3" t="s">
        <v>24</v>
      </c>
      <c r="J9" s="7" t="s">
        <v>47</v>
      </c>
      <c r="K9" s="3" t="s">
        <v>25</v>
      </c>
      <c r="L9" s="3" t="s">
        <v>27</v>
      </c>
      <c r="M9" s="3" t="s">
        <v>27</v>
      </c>
      <c r="N9" s="3" t="s">
        <v>28</v>
      </c>
      <c r="O9" s="3" t="s">
        <v>25</v>
      </c>
      <c r="P9" s="3" t="s">
        <v>28</v>
      </c>
    </row>
    <row r="10" spans="1:16" ht="58" x14ac:dyDescent="0.35">
      <c r="A10" s="8" t="s">
        <v>48</v>
      </c>
      <c r="B10" s="3" t="s">
        <v>17</v>
      </c>
      <c r="C10" s="3" t="s">
        <v>18</v>
      </c>
      <c r="D10" s="4" t="s">
        <v>19</v>
      </c>
      <c r="E10" s="2" t="s">
        <v>49</v>
      </c>
      <c r="F10" s="2" t="s">
        <v>50</v>
      </c>
      <c r="G10" s="2" t="s">
        <v>22</v>
      </c>
      <c r="H10" s="2" t="s">
        <v>1052</v>
      </c>
      <c r="I10" s="8" t="s">
        <v>24</v>
      </c>
      <c r="J10" s="7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28</v>
      </c>
    </row>
    <row r="11" spans="1:16" x14ac:dyDescent="0.35">
      <c r="D11" s="4"/>
      <c r="E11" s="2"/>
      <c r="F11" s="2"/>
      <c r="G11" s="2"/>
      <c r="H11" s="2"/>
      <c r="J11" s="7"/>
    </row>
    <row r="12" spans="1:16" ht="29" x14ac:dyDescent="0.35">
      <c r="A12" s="8" t="s">
        <v>51</v>
      </c>
      <c r="B12" s="3" t="s">
        <v>17</v>
      </c>
      <c r="C12" s="3" t="s">
        <v>52</v>
      </c>
      <c r="D12" s="4" t="s">
        <v>53</v>
      </c>
      <c r="E12" s="2" t="s">
        <v>54</v>
      </c>
      <c r="F12" s="2" t="s">
        <v>46</v>
      </c>
      <c r="G12" s="2" t="s">
        <v>22</v>
      </c>
      <c r="H12" s="2" t="s">
        <v>1052</v>
      </c>
      <c r="I12" s="8" t="s">
        <v>43</v>
      </c>
      <c r="J12" s="7" t="s">
        <v>32</v>
      </c>
      <c r="K12" s="3" t="s">
        <v>25</v>
      </c>
      <c r="L12" s="3" t="s">
        <v>27</v>
      </c>
      <c r="M12" s="3" t="s">
        <v>28</v>
      </c>
      <c r="N12" s="3" t="s">
        <v>27</v>
      </c>
      <c r="O12" s="3" t="s">
        <v>25</v>
      </c>
      <c r="P12" s="3" t="s">
        <v>28</v>
      </c>
    </row>
    <row r="13" spans="1:16" ht="43.5" x14ac:dyDescent="0.35">
      <c r="A13" s="8" t="s">
        <v>55</v>
      </c>
      <c r="B13" s="3" t="s">
        <v>17</v>
      </c>
      <c r="C13" s="3" t="s">
        <v>52</v>
      </c>
      <c r="D13" s="4" t="s">
        <v>53</v>
      </c>
      <c r="E13" s="2" t="s">
        <v>56</v>
      </c>
      <c r="F13" s="2" t="s">
        <v>46</v>
      </c>
      <c r="G13" s="2" t="s">
        <v>22</v>
      </c>
      <c r="H13" s="2" t="s">
        <v>1052</v>
      </c>
      <c r="I13" s="8" t="s">
        <v>43</v>
      </c>
      <c r="J13" s="7" t="s">
        <v>57</v>
      </c>
      <c r="K13" s="3" t="s">
        <v>25</v>
      </c>
      <c r="L13" s="2" t="s">
        <v>27</v>
      </c>
      <c r="M13" s="3" t="s">
        <v>28</v>
      </c>
      <c r="N13" s="3" t="s">
        <v>27</v>
      </c>
      <c r="O13" s="3" t="s">
        <v>25</v>
      </c>
      <c r="P13" s="3" t="s">
        <v>28</v>
      </c>
    </row>
    <row r="14" spans="1:16" ht="43.5" x14ac:dyDescent="0.35">
      <c r="A14" s="8" t="s">
        <v>58</v>
      </c>
      <c r="B14" s="3" t="s">
        <v>17</v>
      </c>
      <c r="C14" s="3" t="s">
        <v>52</v>
      </c>
      <c r="D14" s="4" t="s">
        <v>53</v>
      </c>
      <c r="E14" s="2" t="s">
        <v>59</v>
      </c>
      <c r="F14" s="2" t="s">
        <v>46</v>
      </c>
      <c r="G14" s="2" t="s">
        <v>22</v>
      </c>
      <c r="H14" s="2" t="s">
        <v>1056</v>
      </c>
      <c r="I14" s="8" t="s">
        <v>60</v>
      </c>
      <c r="J14" s="7" t="s">
        <v>32</v>
      </c>
      <c r="K14" s="3" t="s">
        <v>25</v>
      </c>
      <c r="L14" s="3" t="s">
        <v>27</v>
      </c>
      <c r="M14" s="3" t="s">
        <v>28</v>
      </c>
      <c r="N14" s="3" t="s">
        <v>25</v>
      </c>
      <c r="O14" s="3" t="s">
        <v>25</v>
      </c>
      <c r="P14" s="3" t="s">
        <v>28</v>
      </c>
    </row>
    <row r="15" spans="1:16" ht="43.5" x14ac:dyDescent="0.35">
      <c r="A15" s="8" t="s">
        <v>61</v>
      </c>
      <c r="B15" s="3" t="s">
        <v>17</v>
      </c>
      <c r="C15" s="3" t="s">
        <v>52</v>
      </c>
      <c r="D15" s="4" t="s">
        <v>53</v>
      </c>
      <c r="E15" s="2" t="s">
        <v>62</v>
      </c>
      <c r="F15" s="2" t="s">
        <v>31</v>
      </c>
      <c r="G15" s="2" t="s">
        <v>22</v>
      </c>
      <c r="H15" s="2" t="s">
        <v>1052</v>
      </c>
      <c r="I15" s="8" t="s">
        <v>43</v>
      </c>
      <c r="J15" s="7" t="s">
        <v>32</v>
      </c>
      <c r="K15" s="3" t="s">
        <v>25</v>
      </c>
      <c r="L15" s="3" t="s">
        <v>27</v>
      </c>
      <c r="M15" s="3" t="s">
        <v>28</v>
      </c>
      <c r="N15" s="3" t="s">
        <v>27</v>
      </c>
      <c r="O15" s="3" t="s">
        <v>25</v>
      </c>
      <c r="P15" s="3" t="s">
        <v>28</v>
      </c>
    </row>
    <row r="16" spans="1:16" ht="29" x14ac:dyDescent="0.35">
      <c r="A16" s="8" t="s">
        <v>63</v>
      </c>
      <c r="B16" s="3" t="s">
        <v>17</v>
      </c>
      <c r="C16" s="3" t="s">
        <v>52</v>
      </c>
      <c r="D16" s="4" t="s">
        <v>53</v>
      </c>
      <c r="E16" s="2" t="s">
        <v>64</v>
      </c>
      <c r="F16" s="2" t="s">
        <v>46</v>
      </c>
      <c r="G16" s="2" t="s">
        <v>22</v>
      </c>
      <c r="H16" s="2" t="s">
        <v>1052</v>
      </c>
      <c r="I16" s="8" t="s">
        <v>43</v>
      </c>
      <c r="J16" s="7" t="s">
        <v>32</v>
      </c>
      <c r="K16" s="3" t="s">
        <v>25</v>
      </c>
      <c r="L16" s="3" t="s">
        <v>27</v>
      </c>
      <c r="M16" s="3" t="s">
        <v>28</v>
      </c>
      <c r="N16" s="3" t="s">
        <v>27</v>
      </c>
      <c r="O16" s="3" t="s">
        <v>25</v>
      </c>
      <c r="P16" s="3" t="s">
        <v>28</v>
      </c>
    </row>
    <row r="17" spans="1:16" ht="29" x14ac:dyDescent="0.35">
      <c r="A17" s="8" t="s">
        <v>65</v>
      </c>
      <c r="B17" s="3" t="s">
        <v>17</v>
      </c>
      <c r="C17" s="3" t="s">
        <v>52</v>
      </c>
      <c r="D17" s="4" t="s">
        <v>53</v>
      </c>
      <c r="E17" s="2" t="s">
        <v>66</v>
      </c>
      <c r="F17" s="2" t="s">
        <v>46</v>
      </c>
      <c r="G17" s="2" t="s">
        <v>22</v>
      </c>
      <c r="H17" s="2" t="s">
        <v>1052</v>
      </c>
      <c r="I17" s="8" t="s">
        <v>43</v>
      </c>
      <c r="J17" s="7" t="s">
        <v>32</v>
      </c>
      <c r="K17" s="3" t="s">
        <v>25</v>
      </c>
      <c r="L17" s="3" t="s">
        <v>27</v>
      </c>
      <c r="M17" s="3" t="s">
        <v>28</v>
      </c>
      <c r="N17" s="3" t="s">
        <v>27</v>
      </c>
      <c r="O17" s="3" t="s">
        <v>25</v>
      </c>
      <c r="P17" s="3" t="s">
        <v>28</v>
      </c>
    </row>
    <row r="18" spans="1:16" ht="43.5" x14ac:dyDescent="0.35">
      <c r="A18" s="8" t="s">
        <v>67</v>
      </c>
      <c r="B18" s="3" t="s">
        <v>17</v>
      </c>
      <c r="C18" s="3" t="s">
        <v>52</v>
      </c>
      <c r="D18" s="4" t="s">
        <v>68</v>
      </c>
      <c r="E18" s="2" t="s">
        <v>69</v>
      </c>
      <c r="F18" s="2" t="s">
        <v>37</v>
      </c>
      <c r="G18" s="2" t="s">
        <v>22</v>
      </c>
      <c r="H18" s="2" t="s">
        <v>1052</v>
      </c>
      <c r="I18" s="8" t="s">
        <v>43</v>
      </c>
      <c r="J18" s="7" t="s">
        <v>32</v>
      </c>
      <c r="K18" s="3" t="s">
        <v>25</v>
      </c>
      <c r="L18" s="3" t="s">
        <v>25</v>
      </c>
      <c r="M18" s="3" t="s">
        <v>28</v>
      </c>
      <c r="N18" s="3" t="s">
        <v>25</v>
      </c>
      <c r="O18" s="3" t="s">
        <v>27</v>
      </c>
      <c r="P18" s="3" t="s">
        <v>28</v>
      </c>
    </row>
    <row r="19" spans="1:16" ht="43.5" x14ac:dyDescent="0.35">
      <c r="A19" s="8" t="s">
        <v>70</v>
      </c>
      <c r="B19" s="3" t="s">
        <v>17</v>
      </c>
      <c r="C19" s="3" t="s">
        <v>52</v>
      </c>
      <c r="D19" s="4" t="s">
        <v>68</v>
      </c>
      <c r="E19" s="2" t="s">
        <v>69</v>
      </c>
      <c r="F19" s="2" t="s">
        <v>37</v>
      </c>
      <c r="G19" s="2" t="s">
        <v>22</v>
      </c>
      <c r="H19" s="2" t="s">
        <v>1052</v>
      </c>
      <c r="I19" s="8" t="s">
        <v>43</v>
      </c>
      <c r="J19" s="7" t="s">
        <v>32</v>
      </c>
      <c r="K19" s="3" t="s">
        <v>25</v>
      </c>
      <c r="L19" s="3" t="s">
        <v>25</v>
      </c>
      <c r="M19" s="3" t="s">
        <v>28</v>
      </c>
      <c r="N19" s="3" t="s">
        <v>25</v>
      </c>
      <c r="O19" s="3" t="s">
        <v>27</v>
      </c>
      <c r="P19" s="3" t="s">
        <v>28</v>
      </c>
    </row>
    <row r="20" spans="1:16" ht="43.5" x14ac:dyDescent="0.35">
      <c r="A20" s="8" t="s">
        <v>71</v>
      </c>
      <c r="B20" s="3" t="s">
        <v>17</v>
      </c>
      <c r="C20" s="3" t="s">
        <v>52</v>
      </c>
      <c r="D20" s="4" t="s">
        <v>68</v>
      </c>
      <c r="E20" s="2" t="s">
        <v>72</v>
      </c>
      <c r="F20" s="2" t="s">
        <v>50</v>
      </c>
      <c r="G20" s="2" t="s">
        <v>22</v>
      </c>
      <c r="H20" s="2" t="s">
        <v>1052</v>
      </c>
      <c r="I20" s="8" t="s">
        <v>43</v>
      </c>
      <c r="J20" s="7" t="s">
        <v>32</v>
      </c>
      <c r="K20" s="3" t="s">
        <v>25</v>
      </c>
      <c r="L20" s="3" t="s">
        <v>25</v>
      </c>
      <c r="M20" s="3" t="s">
        <v>28</v>
      </c>
      <c r="N20" s="3" t="s">
        <v>25</v>
      </c>
      <c r="O20" s="3" t="s">
        <v>25</v>
      </c>
      <c r="P20" s="3" t="s">
        <v>28</v>
      </c>
    </row>
    <row r="21" spans="1:16" ht="87" x14ac:dyDescent="0.35">
      <c r="A21" s="8" t="s">
        <v>73</v>
      </c>
      <c r="B21" s="3" t="s">
        <v>17</v>
      </c>
      <c r="C21" s="3" t="s">
        <v>52</v>
      </c>
      <c r="D21" s="4" t="s">
        <v>74</v>
      </c>
      <c r="E21" s="2" t="s">
        <v>75</v>
      </c>
      <c r="F21" s="2" t="s">
        <v>31</v>
      </c>
      <c r="G21" s="2" t="s">
        <v>22</v>
      </c>
      <c r="H21" s="2" t="s">
        <v>1056</v>
      </c>
      <c r="I21" s="8" t="s">
        <v>76</v>
      </c>
      <c r="J21" s="7" t="s">
        <v>32</v>
      </c>
      <c r="K21" s="3" t="s">
        <v>25</v>
      </c>
      <c r="L21" s="3" t="s">
        <v>27</v>
      </c>
      <c r="M21" s="3" t="s">
        <v>27</v>
      </c>
      <c r="N21" s="3" t="s">
        <v>27</v>
      </c>
      <c r="O21" s="3" t="s">
        <v>25</v>
      </c>
      <c r="P21" s="3" t="s">
        <v>28</v>
      </c>
    </row>
    <row r="22" spans="1:16" ht="43.5" x14ac:dyDescent="0.35">
      <c r="A22" s="8" t="s">
        <v>77</v>
      </c>
      <c r="B22" s="3" t="s">
        <v>17</v>
      </c>
      <c r="C22" s="3" t="s">
        <v>52</v>
      </c>
      <c r="D22" s="4" t="s">
        <v>78</v>
      </c>
      <c r="E22" s="2" t="s">
        <v>79</v>
      </c>
      <c r="F22" s="2" t="s">
        <v>21</v>
      </c>
      <c r="G22" s="2" t="s">
        <v>22</v>
      </c>
      <c r="H22" s="2" t="s">
        <v>1052</v>
      </c>
      <c r="I22" s="8" t="s">
        <v>43</v>
      </c>
      <c r="J22" s="7" t="s">
        <v>32</v>
      </c>
      <c r="K22" s="3" t="s">
        <v>80</v>
      </c>
      <c r="L22" s="3" t="s">
        <v>27</v>
      </c>
      <c r="M22" s="3" t="s">
        <v>28</v>
      </c>
      <c r="N22" s="3" t="s">
        <v>25</v>
      </c>
      <c r="O22" s="3" t="s">
        <v>25</v>
      </c>
      <c r="P22" s="3" t="s">
        <v>28</v>
      </c>
    </row>
    <row r="23" spans="1:16" ht="43.5" x14ac:dyDescent="0.35">
      <c r="A23" s="8" t="s">
        <v>81</v>
      </c>
      <c r="B23" s="3" t="s">
        <v>17</v>
      </c>
      <c r="C23" s="3" t="s">
        <v>52</v>
      </c>
      <c r="D23" s="4" t="s">
        <v>82</v>
      </c>
      <c r="E23" s="2" t="s">
        <v>83</v>
      </c>
      <c r="F23" s="2" t="s">
        <v>46</v>
      </c>
      <c r="G23" s="2" t="s">
        <v>22</v>
      </c>
      <c r="H23" s="2" t="s">
        <v>1052</v>
      </c>
      <c r="I23" s="8" t="s">
        <v>43</v>
      </c>
      <c r="J23" s="7" t="s">
        <v>32</v>
      </c>
      <c r="K23" s="3" t="s">
        <v>25</v>
      </c>
      <c r="L23" s="3" t="s">
        <v>27</v>
      </c>
      <c r="M23" s="3" t="s">
        <v>28</v>
      </c>
      <c r="N23" s="3" t="s">
        <v>27</v>
      </c>
      <c r="O23" s="3" t="s">
        <v>25</v>
      </c>
      <c r="P23" s="3" t="s">
        <v>28</v>
      </c>
    </row>
    <row r="24" spans="1:16" ht="43.5" x14ac:dyDescent="0.35">
      <c r="A24" s="8" t="s">
        <v>84</v>
      </c>
      <c r="B24" s="3" t="s">
        <v>17</v>
      </c>
      <c r="C24" s="3" t="s">
        <v>52</v>
      </c>
      <c r="D24" s="4" t="s">
        <v>82</v>
      </c>
      <c r="E24" s="2" t="s">
        <v>85</v>
      </c>
      <c r="F24" s="2" t="s">
        <v>31</v>
      </c>
      <c r="G24" s="2" t="s">
        <v>22</v>
      </c>
      <c r="H24" s="2" t="s">
        <v>1057</v>
      </c>
      <c r="I24" s="8" t="s">
        <v>86</v>
      </c>
      <c r="J24" s="7" t="s">
        <v>57</v>
      </c>
      <c r="K24" s="3" t="s">
        <v>25</v>
      </c>
      <c r="L24" s="3" t="s">
        <v>27</v>
      </c>
      <c r="M24" s="3" t="s">
        <v>27</v>
      </c>
      <c r="N24" s="3" t="s">
        <v>25</v>
      </c>
      <c r="O24" s="3" t="s">
        <v>25</v>
      </c>
      <c r="P24" s="3" t="s">
        <v>28</v>
      </c>
    </row>
    <row r="25" spans="1:16" ht="58" x14ac:dyDescent="0.35">
      <c r="A25" s="8" t="s">
        <v>87</v>
      </c>
      <c r="B25" s="3" t="s">
        <v>17</v>
      </c>
      <c r="C25" s="3" t="s">
        <v>52</v>
      </c>
      <c r="D25" s="4" t="s">
        <v>78</v>
      </c>
      <c r="E25" s="2" t="s">
        <v>88</v>
      </c>
      <c r="F25" s="2" t="s">
        <v>21</v>
      </c>
      <c r="G25" s="2" t="s">
        <v>22</v>
      </c>
      <c r="H25" s="2" t="s">
        <v>1052</v>
      </c>
      <c r="I25" s="8" t="s">
        <v>43</v>
      </c>
      <c r="J25" s="7" t="s">
        <v>32</v>
      </c>
      <c r="K25" s="3" t="s">
        <v>25</v>
      </c>
      <c r="L25" s="3" t="s">
        <v>25</v>
      </c>
      <c r="M25" s="3" t="s">
        <v>28</v>
      </c>
      <c r="N25" s="3" t="s">
        <v>27</v>
      </c>
      <c r="O25" s="3" t="s">
        <v>25</v>
      </c>
      <c r="P25" s="3" t="s">
        <v>28</v>
      </c>
    </row>
    <row r="26" spans="1:16" ht="58" x14ac:dyDescent="0.35">
      <c r="A26" s="8" t="s">
        <v>89</v>
      </c>
      <c r="B26" s="3" t="s">
        <v>17</v>
      </c>
      <c r="C26" s="3" t="s">
        <v>52</v>
      </c>
      <c r="D26" s="4" t="s">
        <v>78</v>
      </c>
      <c r="E26" s="2" t="s">
        <v>90</v>
      </c>
      <c r="F26" s="2" t="s">
        <v>50</v>
      </c>
      <c r="G26" s="2" t="s">
        <v>22</v>
      </c>
      <c r="H26" s="2" t="s">
        <v>1052</v>
      </c>
      <c r="I26" s="8" t="s">
        <v>43</v>
      </c>
      <c r="J26" s="7" t="s">
        <v>32</v>
      </c>
      <c r="K26" s="3" t="s">
        <v>25</v>
      </c>
      <c r="L26" s="3" t="s">
        <v>25</v>
      </c>
      <c r="M26" s="3" t="s">
        <v>28</v>
      </c>
      <c r="N26" s="3" t="s">
        <v>27</v>
      </c>
      <c r="O26" s="3" t="s">
        <v>25</v>
      </c>
      <c r="P26" s="3" t="s">
        <v>28</v>
      </c>
    </row>
    <row r="27" spans="1:16" ht="58" x14ac:dyDescent="0.35">
      <c r="A27" s="8" t="s">
        <v>91</v>
      </c>
      <c r="B27" s="3" t="s">
        <v>17</v>
      </c>
      <c r="C27" s="3" t="s">
        <v>52</v>
      </c>
      <c r="D27" s="4" t="s">
        <v>78</v>
      </c>
      <c r="E27" s="2" t="s">
        <v>92</v>
      </c>
      <c r="F27" s="2" t="s">
        <v>50</v>
      </c>
      <c r="G27" s="2" t="s">
        <v>22</v>
      </c>
      <c r="H27" s="2" t="s">
        <v>1052</v>
      </c>
      <c r="I27" s="8" t="s">
        <v>43</v>
      </c>
      <c r="J27" s="7" t="s">
        <v>32</v>
      </c>
      <c r="K27" s="3" t="s">
        <v>25</v>
      </c>
      <c r="L27" s="3" t="s">
        <v>25</v>
      </c>
      <c r="M27" s="3" t="s">
        <v>28</v>
      </c>
      <c r="N27" s="3" t="s">
        <v>27</v>
      </c>
      <c r="O27" s="3" t="s">
        <v>25</v>
      </c>
      <c r="P27" s="3" t="s">
        <v>28</v>
      </c>
    </row>
    <row r="28" spans="1:16" ht="58" x14ac:dyDescent="0.35">
      <c r="A28" s="8" t="s">
        <v>93</v>
      </c>
      <c r="B28" s="3" t="s">
        <v>17</v>
      </c>
      <c r="C28" s="3" t="s">
        <v>52</v>
      </c>
      <c r="D28" s="4" t="s">
        <v>78</v>
      </c>
      <c r="E28" s="2" t="s">
        <v>94</v>
      </c>
      <c r="F28" s="2" t="s">
        <v>50</v>
      </c>
      <c r="G28" s="2" t="s">
        <v>22</v>
      </c>
      <c r="H28" s="2" t="s">
        <v>1052</v>
      </c>
      <c r="I28" s="8" t="s">
        <v>43</v>
      </c>
      <c r="J28" s="7" t="s">
        <v>32</v>
      </c>
      <c r="K28" s="3" t="s">
        <v>25</v>
      </c>
      <c r="L28" s="3" t="s">
        <v>25</v>
      </c>
      <c r="M28" s="3" t="s">
        <v>28</v>
      </c>
      <c r="N28" s="3" t="s">
        <v>27</v>
      </c>
      <c r="O28" s="3" t="s">
        <v>25</v>
      </c>
      <c r="P28" s="3" t="s">
        <v>28</v>
      </c>
    </row>
    <row r="29" spans="1:16" ht="58" x14ac:dyDescent="0.35">
      <c r="A29" s="8" t="s">
        <v>95</v>
      </c>
      <c r="B29" s="3" t="s">
        <v>17</v>
      </c>
      <c r="C29" s="3" t="s">
        <v>52</v>
      </c>
      <c r="D29" s="4" t="s">
        <v>78</v>
      </c>
      <c r="E29" s="2" t="s">
        <v>96</v>
      </c>
      <c r="F29" s="2" t="s">
        <v>50</v>
      </c>
      <c r="G29" s="2" t="s">
        <v>22</v>
      </c>
      <c r="H29" s="2" t="s">
        <v>1052</v>
      </c>
      <c r="I29" s="8" t="s">
        <v>43</v>
      </c>
      <c r="J29" s="7" t="s">
        <v>32</v>
      </c>
      <c r="K29" s="3" t="s">
        <v>25</v>
      </c>
      <c r="L29" s="3" t="s">
        <v>25</v>
      </c>
      <c r="M29" s="3" t="s">
        <v>28</v>
      </c>
      <c r="N29" s="3" t="s">
        <v>27</v>
      </c>
      <c r="O29" s="3" t="s">
        <v>25</v>
      </c>
      <c r="P29" s="3" t="s">
        <v>28</v>
      </c>
    </row>
    <row r="30" spans="1:16" ht="29" x14ac:dyDescent="0.35">
      <c r="A30" s="8" t="s">
        <v>97</v>
      </c>
      <c r="B30" s="3" t="s">
        <v>17</v>
      </c>
      <c r="C30" s="3" t="s">
        <v>52</v>
      </c>
      <c r="D30" s="4" t="s">
        <v>78</v>
      </c>
      <c r="E30" s="2" t="s">
        <v>98</v>
      </c>
      <c r="F30" s="2" t="s">
        <v>50</v>
      </c>
      <c r="G30" s="2" t="s">
        <v>22</v>
      </c>
      <c r="H30" s="2" t="s">
        <v>1052</v>
      </c>
      <c r="I30" s="8" t="s">
        <v>43</v>
      </c>
      <c r="J30" s="7" t="s">
        <v>32</v>
      </c>
      <c r="K30" s="3" t="s">
        <v>25</v>
      </c>
      <c r="L30" s="3" t="s">
        <v>25</v>
      </c>
      <c r="M30" s="3" t="s">
        <v>28</v>
      </c>
      <c r="N30" s="3" t="s">
        <v>27</v>
      </c>
      <c r="O30" s="3" t="s">
        <v>25</v>
      </c>
      <c r="P30" s="3" t="s">
        <v>28</v>
      </c>
    </row>
    <row r="31" spans="1:16" ht="58" x14ac:dyDescent="0.35">
      <c r="A31" s="8" t="s">
        <v>99</v>
      </c>
      <c r="B31" s="3" t="s">
        <v>17</v>
      </c>
      <c r="C31" s="3" t="s">
        <v>52</v>
      </c>
      <c r="D31" s="4" t="s">
        <v>78</v>
      </c>
      <c r="E31" s="2" t="s">
        <v>94</v>
      </c>
      <c r="F31" s="2" t="s">
        <v>50</v>
      </c>
      <c r="G31" s="2" t="s">
        <v>22</v>
      </c>
      <c r="H31" s="2" t="s">
        <v>1052</v>
      </c>
      <c r="I31" s="8" t="s">
        <v>43</v>
      </c>
      <c r="J31" s="7" t="s">
        <v>32</v>
      </c>
      <c r="K31" s="3" t="s">
        <v>25</v>
      </c>
      <c r="L31" s="3" t="s">
        <v>25</v>
      </c>
      <c r="M31" s="3" t="s">
        <v>28</v>
      </c>
      <c r="N31" s="3" t="s">
        <v>27</v>
      </c>
      <c r="O31" s="3" t="s">
        <v>25</v>
      </c>
      <c r="P31" s="3" t="s">
        <v>28</v>
      </c>
    </row>
    <row r="32" spans="1:16" ht="58" x14ac:dyDescent="0.35">
      <c r="A32" s="8" t="s">
        <v>100</v>
      </c>
      <c r="B32" s="3" t="s">
        <v>17</v>
      </c>
      <c r="C32" s="3" t="s">
        <v>52</v>
      </c>
      <c r="D32" s="4" t="s">
        <v>78</v>
      </c>
      <c r="E32" s="2" t="s">
        <v>101</v>
      </c>
      <c r="F32" s="2" t="s">
        <v>50</v>
      </c>
      <c r="G32" s="2" t="s">
        <v>22</v>
      </c>
      <c r="H32" s="2" t="s">
        <v>1052</v>
      </c>
      <c r="I32" s="8" t="s">
        <v>43</v>
      </c>
      <c r="J32" s="7" t="s">
        <v>32</v>
      </c>
      <c r="K32" s="3" t="s">
        <v>25</v>
      </c>
      <c r="L32" s="3" t="s">
        <v>25</v>
      </c>
      <c r="M32" s="3" t="s">
        <v>28</v>
      </c>
      <c r="N32" s="3" t="s">
        <v>27</v>
      </c>
      <c r="O32" s="3" t="s">
        <v>25</v>
      </c>
      <c r="P32" s="3" t="s">
        <v>28</v>
      </c>
    </row>
    <row r="33" spans="1:16" ht="43.5" x14ac:dyDescent="0.35">
      <c r="A33" s="8" t="s">
        <v>102</v>
      </c>
      <c r="B33" s="3" t="s">
        <v>17</v>
      </c>
      <c r="C33" s="3" t="s">
        <v>52</v>
      </c>
      <c r="D33" s="4" t="s">
        <v>78</v>
      </c>
      <c r="E33" s="2" t="s">
        <v>103</v>
      </c>
      <c r="F33" s="2" t="s">
        <v>50</v>
      </c>
      <c r="G33" s="2" t="s">
        <v>22</v>
      </c>
      <c r="H33" s="2" t="s">
        <v>1052</v>
      </c>
      <c r="I33" s="8" t="s">
        <v>43</v>
      </c>
      <c r="J33" s="7" t="s">
        <v>32</v>
      </c>
      <c r="K33" s="3" t="s">
        <v>25</v>
      </c>
      <c r="L33" s="3" t="s">
        <v>25</v>
      </c>
      <c r="M33" s="3" t="s">
        <v>28</v>
      </c>
      <c r="N33" s="3" t="s">
        <v>27</v>
      </c>
      <c r="O33" s="3" t="s">
        <v>25</v>
      </c>
      <c r="P33" s="3" t="s">
        <v>28</v>
      </c>
    </row>
    <row r="34" spans="1:16" ht="43.5" x14ac:dyDescent="0.35">
      <c r="A34" s="8" t="s">
        <v>104</v>
      </c>
      <c r="B34" s="3" t="s">
        <v>17</v>
      </c>
      <c r="C34" s="3" t="s">
        <v>52</v>
      </c>
      <c r="D34" s="4" t="s">
        <v>78</v>
      </c>
      <c r="E34" s="2" t="s">
        <v>105</v>
      </c>
      <c r="F34" s="2" t="s">
        <v>21</v>
      </c>
      <c r="G34" s="2" t="s">
        <v>22</v>
      </c>
      <c r="H34" s="2" t="s">
        <v>1052</v>
      </c>
      <c r="I34" s="8" t="s">
        <v>43</v>
      </c>
      <c r="J34" s="7" t="s">
        <v>32</v>
      </c>
      <c r="K34" s="3" t="s">
        <v>25</v>
      </c>
      <c r="L34" s="3" t="s">
        <v>25</v>
      </c>
      <c r="M34" s="3" t="s">
        <v>28</v>
      </c>
      <c r="N34" s="3" t="s">
        <v>27</v>
      </c>
      <c r="O34" s="3" t="s">
        <v>25</v>
      </c>
      <c r="P34" s="3" t="s">
        <v>28</v>
      </c>
    </row>
    <row r="35" spans="1:16" ht="43.5" x14ac:dyDescent="0.35">
      <c r="A35" s="8" t="s">
        <v>106</v>
      </c>
      <c r="B35" s="3" t="s">
        <v>17</v>
      </c>
      <c r="C35" s="3" t="s">
        <v>52</v>
      </c>
      <c r="D35" s="4" t="s">
        <v>78</v>
      </c>
      <c r="E35" s="2" t="s">
        <v>107</v>
      </c>
      <c r="F35" s="2" t="s">
        <v>21</v>
      </c>
      <c r="G35" s="2" t="s">
        <v>22</v>
      </c>
      <c r="H35" s="2" t="s">
        <v>1052</v>
      </c>
      <c r="I35" s="8" t="s">
        <v>43</v>
      </c>
      <c r="J35" s="7" t="s">
        <v>32</v>
      </c>
      <c r="K35" s="3" t="s">
        <v>25</v>
      </c>
      <c r="L35" s="3" t="s">
        <v>27</v>
      </c>
      <c r="M35" s="3" t="s">
        <v>28</v>
      </c>
      <c r="N35" s="3" t="s">
        <v>27</v>
      </c>
      <c r="O35" s="3" t="s">
        <v>25</v>
      </c>
      <c r="P35" s="3" t="s">
        <v>28</v>
      </c>
    </row>
    <row r="36" spans="1:16" ht="58" x14ac:dyDescent="0.35">
      <c r="A36" s="8" t="s">
        <v>108</v>
      </c>
      <c r="B36" s="3" t="s">
        <v>17</v>
      </c>
      <c r="C36" s="3" t="s">
        <v>52</v>
      </c>
      <c r="D36" s="4" t="s">
        <v>78</v>
      </c>
      <c r="E36" s="2" t="s">
        <v>109</v>
      </c>
      <c r="F36" s="2" t="s">
        <v>21</v>
      </c>
      <c r="G36" s="2" t="s">
        <v>22</v>
      </c>
      <c r="H36" s="2" t="s">
        <v>1052</v>
      </c>
      <c r="I36" s="8" t="s">
        <v>43</v>
      </c>
      <c r="J36" s="7" t="s">
        <v>32</v>
      </c>
      <c r="K36" s="3" t="s">
        <v>25</v>
      </c>
      <c r="L36" s="3" t="s">
        <v>27</v>
      </c>
      <c r="M36" s="3" t="s">
        <v>28</v>
      </c>
      <c r="N36" s="3" t="s">
        <v>27</v>
      </c>
      <c r="O36" s="3" t="s">
        <v>25</v>
      </c>
      <c r="P36" s="3" t="s">
        <v>28</v>
      </c>
    </row>
    <row r="37" spans="1:16" ht="43.5" x14ac:dyDescent="0.35">
      <c r="A37" s="8" t="s">
        <v>110</v>
      </c>
      <c r="B37" s="3" t="s">
        <v>17</v>
      </c>
      <c r="C37" s="3" t="s">
        <v>52</v>
      </c>
      <c r="D37" s="4" t="s">
        <v>78</v>
      </c>
      <c r="E37" s="2" t="s">
        <v>111</v>
      </c>
      <c r="F37" s="2" t="s">
        <v>21</v>
      </c>
      <c r="G37" s="2" t="s">
        <v>22</v>
      </c>
      <c r="H37" s="2" t="s">
        <v>1052</v>
      </c>
      <c r="I37" s="8" t="s">
        <v>43</v>
      </c>
      <c r="J37" s="7" t="s">
        <v>32</v>
      </c>
      <c r="K37" s="3" t="s">
        <v>25</v>
      </c>
      <c r="L37" s="3" t="s">
        <v>27</v>
      </c>
      <c r="M37" s="3" t="s">
        <v>28</v>
      </c>
      <c r="N37" s="3" t="s">
        <v>27</v>
      </c>
      <c r="O37" s="3" t="s">
        <v>27</v>
      </c>
      <c r="P37" s="3" t="s">
        <v>28</v>
      </c>
    </row>
    <row r="38" spans="1:16" ht="29" x14ac:dyDescent="0.35">
      <c r="A38" s="8" t="s">
        <v>112</v>
      </c>
      <c r="B38" s="3" t="s">
        <v>17</v>
      </c>
      <c r="C38" s="3" t="s">
        <v>52</v>
      </c>
      <c r="D38" s="4" t="s">
        <v>78</v>
      </c>
      <c r="E38" s="2" t="s">
        <v>113</v>
      </c>
      <c r="F38" s="2" t="s">
        <v>21</v>
      </c>
      <c r="G38" s="2" t="s">
        <v>22</v>
      </c>
      <c r="H38" s="2" t="s">
        <v>1052</v>
      </c>
      <c r="I38" s="8" t="s">
        <v>43</v>
      </c>
      <c r="J38" s="7" t="s">
        <v>32</v>
      </c>
      <c r="K38" s="3" t="s">
        <v>25</v>
      </c>
      <c r="L38" s="3" t="s">
        <v>27</v>
      </c>
      <c r="M38" s="3" t="s">
        <v>28</v>
      </c>
      <c r="N38" s="3" t="s">
        <v>25</v>
      </c>
      <c r="O38" s="3" t="s">
        <v>25</v>
      </c>
      <c r="P38" s="3" t="s">
        <v>28</v>
      </c>
    </row>
    <row r="39" spans="1:16" ht="29" x14ac:dyDescent="0.35">
      <c r="A39" s="8" t="s">
        <v>114</v>
      </c>
      <c r="B39" s="3" t="s">
        <v>17</v>
      </c>
      <c r="C39" s="3" t="s">
        <v>52</v>
      </c>
      <c r="D39" s="4" t="s">
        <v>78</v>
      </c>
      <c r="E39" s="2" t="s">
        <v>115</v>
      </c>
      <c r="F39" s="2" t="s">
        <v>46</v>
      </c>
      <c r="G39" s="2" t="s">
        <v>22</v>
      </c>
      <c r="H39" s="2" t="s">
        <v>1052</v>
      </c>
      <c r="I39" s="8" t="s">
        <v>43</v>
      </c>
      <c r="J39" s="7" t="s">
        <v>32</v>
      </c>
      <c r="K39" s="3" t="s">
        <v>25</v>
      </c>
      <c r="L39" s="3" t="s">
        <v>27</v>
      </c>
      <c r="M39" s="3" t="s">
        <v>28</v>
      </c>
      <c r="N39" s="3" t="s">
        <v>27</v>
      </c>
      <c r="O39" s="3" t="s">
        <v>25</v>
      </c>
      <c r="P39" s="3" t="s">
        <v>28</v>
      </c>
    </row>
    <row r="40" spans="1:16" ht="43.5" x14ac:dyDescent="0.35">
      <c r="A40" s="8" t="s">
        <v>116</v>
      </c>
      <c r="B40" s="3" t="s">
        <v>17</v>
      </c>
      <c r="C40" s="3" t="s">
        <v>52</v>
      </c>
      <c r="D40" s="4" t="s">
        <v>78</v>
      </c>
      <c r="E40" s="2" t="s">
        <v>117</v>
      </c>
      <c r="F40" s="2" t="s">
        <v>46</v>
      </c>
      <c r="G40" s="2" t="s">
        <v>22</v>
      </c>
      <c r="H40" s="2" t="s">
        <v>1052</v>
      </c>
      <c r="I40" s="8" t="s">
        <v>43</v>
      </c>
      <c r="J40" s="7" t="s">
        <v>32</v>
      </c>
      <c r="K40" s="3" t="s">
        <v>25</v>
      </c>
      <c r="L40" s="3" t="s">
        <v>27</v>
      </c>
      <c r="M40" s="3" t="s">
        <v>28</v>
      </c>
      <c r="N40" s="3" t="s">
        <v>27</v>
      </c>
      <c r="O40" s="3" t="s">
        <v>25</v>
      </c>
      <c r="P40" s="3" t="s">
        <v>28</v>
      </c>
    </row>
    <row r="41" spans="1:16" ht="29" x14ac:dyDescent="0.35">
      <c r="A41" s="8" t="s">
        <v>118</v>
      </c>
      <c r="B41" s="3" t="s">
        <v>17</v>
      </c>
      <c r="C41" s="3" t="s">
        <v>52</v>
      </c>
      <c r="D41" s="4" t="s">
        <v>78</v>
      </c>
      <c r="E41" s="2" t="s">
        <v>119</v>
      </c>
      <c r="F41" s="2" t="s">
        <v>21</v>
      </c>
      <c r="G41" s="2" t="s">
        <v>22</v>
      </c>
      <c r="H41" s="2" t="s">
        <v>1052</v>
      </c>
      <c r="I41" s="8" t="s">
        <v>43</v>
      </c>
      <c r="J41" s="7" t="s">
        <v>32</v>
      </c>
      <c r="K41" s="3" t="s">
        <v>25</v>
      </c>
      <c r="L41" s="3" t="s">
        <v>27</v>
      </c>
      <c r="M41" s="3" t="s">
        <v>28</v>
      </c>
      <c r="N41" s="3" t="s">
        <v>25</v>
      </c>
      <c r="O41" s="3" t="s">
        <v>25</v>
      </c>
      <c r="P41" s="3" t="s">
        <v>28</v>
      </c>
    </row>
    <row r="42" spans="1:16" ht="29" x14ac:dyDescent="0.35">
      <c r="A42" s="8" t="s">
        <v>120</v>
      </c>
      <c r="B42" s="3" t="s">
        <v>17</v>
      </c>
      <c r="C42" s="3" t="s">
        <v>52</v>
      </c>
      <c r="D42" s="4" t="s">
        <v>78</v>
      </c>
      <c r="E42" s="2" t="s">
        <v>121</v>
      </c>
      <c r="F42" s="2" t="s">
        <v>46</v>
      </c>
      <c r="G42" s="2" t="s">
        <v>22</v>
      </c>
      <c r="H42" s="2" t="s">
        <v>1052</v>
      </c>
      <c r="I42" s="8" t="s">
        <v>43</v>
      </c>
      <c r="J42" s="7" t="s">
        <v>32</v>
      </c>
      <c r="K42" s="3" t="s">
        <v>25</v>
      </c>
      <c r="L42" s="3" t="s">
        <v>27</v>
      </c>
      <c r="M42" s="3" t="s">
        <v>28</v>
      </c>
      <c r="N42" s="3" t="s">
        <v>25</v>
      </c>
      <c r="O42" s="3" t="s">
        <v>25</v>
      </c>
      <c r="P42" s="3" t="s">
        <v>28</v>
      </c>
    </row>
    <row r="43" spans="1:16" ht="29" x14ac:dyDescent="0.35">
      <c r="A43" s="8" t="s">
        <v>122</v>
      </c>
      <c r="B43" s="3" t="s">
        <v>17</v>
      </c>
      <c r="C43" s="3" t="s">
        <v>52</v>
      </c>
      <c r="D43" s="4" t="s">
        <v>78</v>
      </c>
      <c r="E43" s="2" t="s">
        <v>123</v>
      </c>
      <c r="F43" s="2" t="s">
        <v>50</v>
      </c>
      <c r="G43" s="2" t="s">
        <v>22</v>
      </c>
      <c r="H43" s="2" t="s">
        <v>1052</v>
      </c>
      <c r="I43" s="8" t="s">
        <v>43</v>
      </c>
      <c r="J43" s="7" t="s">
        <v>32</v>
      </c>
      <c r="K43" s="3" t="s">
        <v>25</v>
      </c>
      <c r="L43" s="3" t="s">
        <v>27</v>
      </c>
      <c r="M43" s="3" t="s">
        <v>28</v>
      </c>
      <c r="N43" s="3" t="s">
        <v>25</v>
      </c>
      <c r="O43" s="3" t="s">
        <v>25</v>
      </c>
      <c r="P43" s="3" t="s">
        <v>28</v>
      </c>
    </row>
    <row r="44" spans="1:16" ht="43.5" x14ac:dyDescent="0.35">
      <c r="A44" s="8" t="s">
        <v>124</v>
      </c>
      <c r="B44" s="3" t="s">
        <v>17</v>
      </c>
      <c r="C44" s="3" t="s">
        <v>52</v>
      </c>
      <c r="D44" s="4" t="s">
        <v>78</v>
      </c>
      <c r="E44" s="2" t="s">
        <v>125</v>
      </c>
      <c r="F44" s="2" t="s">
        <v>37</v>
      </c>
      <c r="G44" s="2" t="s">
        <v>22</v>
      </c>
      <c r="H44" s="2" t="s">
        <v>1056</v>
      </c>
      <c r="I44" s="8" t="s">
        <v>60</v>
      </c>
      <c r="J44" s="7" t="s">
        <v>32</v>
      </c>
      <c r="K44" s="3" t="s">
        <v>25</v>
      </c>
      <c r="L44" s="3" t="s">
        <v>25</v>
      </c>
      <c r="M44" s="3" t="s">
        <v>28</v>
      </c>
      <c r="N44" s="3" t="s">
        <v>25</v>
      </c>
      <c r="O44" s="3" t="s">
        <v>25</v>
      </c>
      <c r="P44" s="3" t="s">
        <v>28</v>
      </c>
    </row>
    <row r="45" spans="1:16" ht="29" x14ac:dyDescent="0.35">
      <c r="A45" s="8" t="s">
        <v>126</v>
      </c>
      <c r="B45" s="3" t="s">
        <v>17</v>
      </c>
      <c r="C45" s="3" t="s">
        <v>52</v>
      </c>
      <c r="D45" s="4" t="s">
        <v>78</v>
      </c>
      <c r="E45" s="2" t="s">
        <v>127</v>
      </c>
      <c r="F45" s="2" t="s">
        <v>46</v>
      </c>
      <c r="G45" s="2" t="s">
        <v>22</v>
      </c>
      <c r="H45" s="2" t="s">
        <v>1056</v>
      </c>
      <c r="I45" s="8" t="s">
        <v>60</v>
      </c>
      <c r="J45" s="7" t="s">
        <v>57</v>
      </c>
      <c r="K45" s="3" t="s">
        <v>80</v>
      </c>
      <c r="L45" s="3" t="s">
        <v>27</v>
      </c>
      <c r="M45" s="3" t="s">
        <v>27</v>
      </c>
      <c r="N45" s="3" t="s">
        <v>25</v>
      </c>
      <c r="O45" s="3" t="s">
        <v>25</v>
      </c>
      <c r="P45" s="3" t="s">
        <v>28</v>
      </c>
    </row>
    <row r="46" spans="1:16" ht="101.5" x14ac:dyDescent="0.35">
      <c r="A46" s="8" t="s">
        <v>128</v>
      </c>
      <c r="B46" s="3" t="s">
        <v>17</v>
      </c>
      <c r="C46" s="3" t="s">
        <v>52</v>
      </c>
      <c r="D46" s="4" t="s">
        <v>78</v>
      </c>
      <c r="E46" s="3" t="s">
        <v>129</v>
      </c>
      <c r="F46" s="2" t="s">
        <v>37</v>
      </c>
      <c r="G46" s="2" t="s">
        <v>22</v>
      </c>
      <c r="H46" s="2" t="s">
        <v>1056</v>
      </c>
      <c r="I46" s="8" t="s">
        <v>60</v>
      </c>
      <c r="J46" s="7" t="s">
        <v>57</v>
      </c>
      <c r="K46" s="3" t="s">
        <v>25</v>
      </c>
      <c r="L46" s="3" t="s">
        <v>27</v>
      </c>
      <c r="M46" s="3" t="s">
        <v>28</v>
      </c>
      <c r="N46" s="3" t="s">
        <v>25</v>
      </c>
      <c r="O46" s="3" t="s">
        <v>25</v>
      </c>
      <c r="P46" s="3" t="s">
        <v>28</v>
      </c>
    </row>
    <row r="47" spans="1:16" ht="43.5" x14ac:dyDescent="0.35">
      <c r="A47" s="8" t="s">
        <v>130</v>
      </c>
      <c r="B47" s="3" t="s">
        <v>17</v>
      </c>
      <c r="C47" s="3" t="s">
        <v>52</v>
      </c>
      <c r="D47" s="4" t="s">
        <v>78</v>
      </c>
      <c r="E47" s="3" t="s">
        <v>131</v>
      </c>
      <c r="F47" s="2" t="s">
        <v>21</v>
      </c>
      <c r="G47" s="2" t="s">
        <v>22</v>
      </c>
      <c r="H47" s="2" t="s">
        <v>1056</v>
      </c>
      <c r="I47" s="8" t="s">
        <v>60</v>
      </c>
      <c r="J47" s="7" t="s">
        <v>32</v>
      </c>
      <c r="K47" s="3" t="s">
        <v>25</v>
      </c>
      <c r="L47" s="3" t="s">
        <v>25</v>
      </c>
      <c r="M47" s="3" t="s">
        <v>28</v>
      </c>
      <c r="N47" s="3" t="s">
        <v>25</v>
      </c>
      <c r="O47" s="3" t="s">
        <v>25</v>
      </c>
      <c r="P47" s="3" t="s">
        <v>28</v>
      </c>
    </row>
    <row r="48" spans="1:16" ht="43.5" x14ac:dyDescent="0.35">
      <c r="A48" s="8" t="s">
        <v>132</v>
      </c>
      <c r="B48" s="3" t="s">
        <v>17</v>
      </c>
      <c r="C48" s="3" t="s">
        <v>52</v>
      </c>
      <c r="D48" s="4" t="s">
        <v>78</v>
      </c>
      <c r="E48" s="3" t="s">
        <v>131</v>
      </c>
      <c r="F48" s="2" t="s">
        <v>21</v>
      </c>
      <c r="G48" s="2" t="s">
        <v>22</v>
      </c>
      <c r="H48" s="2" t="s">
        <v>1056</v>
      </c>
      <c r="I48" s="8" t="s">
        <v>60</v>
      </c>
      <c r="J48" s="7" t="s">
        <v>32</v>
      </c>
      <c r="K48" s="3" t="s">
        <v>25</v>
      </c>
      <c r="L48" s="3" t="s">
        <v>25</v>
      </c>
      <c r="M48" s="3" t="s">
        <v>28</v>
      </c>
      <c r="N48" s="3" t="s">
        <v>25</v>
      </c>
      <c r="O48" s="3" t="s">
        <v>25</v>
      </c>
      <c r="P48" s="3" t="s">
        <v>28</v>
      </c>
    </row>
    <row r="49" spans="1:16" ht="43.5" x14ac:dyDescent="0.35">
      <c r="A49" s="8" t="s">
        <v>133</v>
      </c>
      <c r="B49" s="3" t="s">
        <v>17</v>
      </c>
      <c r="C49" s="3" t="s">
        <v>52</v>
      </c>
      <c r="D49" s="4" t="s">
        <v>78</v>
      </c>
      <c r="E49" s="3" t="s">
        <v>42</v>
      </c>
      <c r="F49" s="2" t="s">
        <v>37</v>
      </c>
      <c r="G49" s="2" t="s">
        <v>22</v>
      </c>
      <c r="H49" s="2" t="s">
        <v>1052</v>
      </c>
      <c r="I49" s="8" t="s">
        <v>43</v>
      </c>
      <c r="J49" s="7" t="s">
        <v>32</v>
      </c>
      <c r="K49" s="3" t="s">
        <v>25</v>
      </c>
      <c r="L49" s="3" t="s">
        <v>27</v>
      </c>
      <c r="M49" s="3" t="s">
        <v>28</v>
      </c>
      <c r="N49" s="3" t="s">
        <v>27</v>
      </c>
      <c r="O49" s="3" t="s">
        <v>25</v>
      </c>
      <c r="P49" s="3" t="s">
        <v>28</v>
      </c>
    </row>
    <row r="50" spans="1:16" ht="43.5" x14ac:dyDescent="0.35">
      <c r="A50" s="8" t="s">
        <v>134</v>
      </c>
      <c r="B50" s="3" t="s">
        <v>17</v>
      </c>
      <c r="C50" s="3" t="s">
        <v>52</v>
      </c>
      <c r="D50" s="4" t="s">
        <v>135</v>
      </c>
      <c r="E50" s="3" t="s">
        <v>136</v>
      </c>
      <c r="F50" s="2" t="s">
        <v>46</v>
      </c>
      <c r="G50" s="2" t="s">
        <v>22</v>
      </c>
      <c r="H50" s="2" t="s">
        <v>1057</v>
      </c>
      <c r="I50" s="8" t="s">
        <v>86</v>
      </c>
      <c r="J50" s="7" t="s">
        <v>32</v>
      </c>
      <c r="K50" s="3" t="s">
        <v>25</v>
      </c>
      <c r="L50" s="3" t="s">
        <v>27</v>
      </c>
      <c r="M50" s="3" t="s">
        <v>28</v>
      </c>
      <c r="N50" s="3" t="s">
        <v>25</v>
      </c>
      <c r="O50" s="3" t="s">
        <v>25</v>
      </c>
      <c r="P50" s="3" t="s">
        <v>28</v>
      </c>
    </row>
    <row r="51" spans="1:16" ht="43.5" x14ac:dyDescent="0.35">
      <c r="A51" s="8" t="s">
        <v>137</v>
      </c>
      <c r="B51" s="3" t="s">
        <v>17</v>
      </c>
      <c r="C51" s="3" t="s">
        <v>52</v>
      </c>
      <c r="D51" s="4" t="s">
        <v>138</v>
      </c>
      <c r="E51" s="3" t="s">
        <v>139</v>
      </c>
      <c r="F51" s="2" t="s">
        <v>21</v>
      </c>
      <c r="G51" s="2" t="s">
        <v>22</v>
      </c>
      <c r="H51" s="2" t="s">
        <v>1056</v>
      </c>
      <c r="I51" s="8" t="s">
        <v>60</v>
      </c>
      <c r="J51" s="7" t="s">
        <v>32</v>
      </c>
      <c r="K51" s="3" t="s">
        <v>25</v>
      </c>
      <c r="L51" s="3" t="s">
        <v>27</v>
      </c>
      <c r="M51" s="3" t="s">
        <v>28</v>
      </c>
      <c r="N51" s="3" t="s">
        <v>25</v>
      </c>
      <c r="O51" s="3" t="s">
        <v>25</v>
      </c>
      <c r="P51" s="3" t="s">
        <v>28</v>
      </c>
    </row>
    <row r="52" spans="1:16" x14ac:dyDescent="0.35">
      <c r="D52" s="4"/>
      <c r="F52" s="2"/>
      <c r="G52" s="2"/>
      <c r="H52" s="2"/>
      <c r="J52" s="7"/>
    </row>
    <row r="53" spans="1:16" ht="29" x14ac:dyDescent="0.35">
      <c r="A53" s="8" t="s">
        <v>140</v>
      </c>
      <c r="B53" s="3" t="s">
        <v>17</v>
      </c>
      <c r="C53" s="3" t="s">
        <v>141</v>
      </c>
      <c r="D53" s="4" t="s">
        <v>142</v>
      </c>
      <c r="E53" s="3" t="s">
        <v>143</v>
      </c>
      <c r="F53" s="2" t="s">
        <v>144</v>
      </c>
      <c r="G53" s="2" t="s">
        <v>22</v>
      </c>
      <c r="H53" s="2" t="s">
        <v>1052</v>
      </c>
      <c r="I53" s="3" t="s">
        <v>23</v>
      </c>
      <c r="J53" s="7" t="s">
        <v>25</v>
      </c>
      <c r="K53" s="7" t="s">
        <v>25</v>
      </c>
      <c r="L53" s="7" t="s">
        <v>25</v>
      </c>
      <c r="M53" s="7" t="s">
        <v>25</v>
      </c>
      <c r="N53" s="7" t="s">
        <v>25</v>
      </c>
      <c r="O53" s="7" t="s">
        <v>25</v>
      </c>
      <c r="P53" s="3" t="s">
        <v>28</v>
      </c>
    </row>
    <row r="54" spans="1:16" ht="72.5" x14ac:dyDescent="0.35">
      <c r="A54" s="8" t="s">
        <v>145</v>
      </c>
      <c r="B54" s="3" t="s">
        <v>17</v>
      </c>
      <c r="C54" s="3" t="s">
        <v>141</v>
      </c>
      <c r="D54" s="4" t="s">
        <v>146</v>
      </c>
      <c r="E54" s="3" t="s">
        <v>147</v>
      </c>
      <c r="F54" s="2" t="s">
        <v>144</v>
      </c>
      <c r="G54" s="2" t="s">
        <v>22</v>
      </c>
      <c r="H54" s="2" t="s">
        <v>1052</v>
      </c>
      <c r="I54" s="8" t="s">
        <v>24</v>
      </c>
      <c r="J54" s="7" t="s">
        <v>25</v>
      </c>
      <c r="K54" s="7" t="s">
        <v>25</v>
      </c>
      <c r="L54" s="7" t="s">
        <v>25</v>
      </c>
      <c r="M54" s="7" t="s">
        <v>25</v>
      </c>
      <c r="N54" s="7" t="s">
        <v>25</v>
      </c>
      <c r="O54" s="7" t="s">
        <v>25</v>
      </c>
      <c r="P54" s="3" t="s">
        <v>28</v>
      </c>
    </row>
    <row r="55" spans="1:16" ht="43.5" x14ac:dyDescent="0.35">
      <c r="A55" s="8" t="s">
        <v>148</v>
      </c>
      <c r="B55" s="3" t="s">
        <v>17</v>
      </c>
      <c r="C55" s="3" t="s">
        <v>141</v>
      </c>
      <c r="D55" s="4" t="s">
        <v>149</v>
      </c>
      <c r="E55" s="3" t="s">
        <v>150</v>
      </c>
      <c r="F55" s="2" t="s">
        <v>151</v>
      </c>
      <c r="G55" s="2" t="s">
        <v>22</v>
      </c>
      <c r="H55" s="2" t="s">
        <v>1052</v>
      </c>
      <c r="I55" s="3" t="s">
        <v>23</v>
      </c>
      <c r="J55" s="7" t="s">
        <v>25</v>
      </c>
      <c r="K55" s="7" t="s">
        <v>26</v>
      </c>
      <c r="L55" s="7" t="s">
        <v>27</v>
      </c>
      <c r="M55" s="7" t="s">
        <v>25</v>
      </c>
      <c r="N55" s="7" t="s">
        <v>25</v>
      </c>
      <c r="O55" s="7" t="s">
        <v>25</v>
      </c>
      <c r="P55" s="3" t="s">
        <v>28</v>
      </c>
    </row>
    <row r="56" spans="1:16" ht="43.5" x14ac:dyDescent="0.35">
      <c r="A56" s="8" t="s">
        <v>152</v>
      </c>
      <c r="B56" s="3" t="s">
        <v>17</v>
      </c>
      <c r="C56" s="3" t="s">
        <v>141</v>
      </c>
      <c r="D56" s="4" t="s">
        <v>146</v>
      </c>
      <c r="E56" s="3" t="s">
        <v>153</v>
      </c>
      <c r="F56" s="2" t="s">
        <v>144</v>
      </c>
      <c r="G56" s="2" t="s">
        <v>22</v>
      </c>
      <c r="H56" s="2" t="s">
        <v>1052</v>
      </c>
      <c r="I56" s="8" t="s">
        <v>24</v>
      </c>
      <c r="J56" s="7" t="s">
        <v>25</v>
      </c>
      <c r="K56" s="7" t="s">
        <v>25</v>
      </c>
      <c r="L56" s="7" t="s">
        <v>25</v>
      </c>
      <c r="M56" s="7" t="s">
        <v>25</v>
      </c>
      <c r="N56" s="7" t="s">
        <v>25</v>
      </c>
      <c r="O56" s="7" t="s">
        <v>25</v>
      </c>
      <c r="P56" s="3" t="s">
        <v>28</v>
      </c>
    </row>
    <row r="57" spans="1:16" ht="29" x14ac:dyDescent="0.35">
      <c r="A57" s="8" t="s">
        <v>154</v>
      </c>
      <c r="B57" s="3" t="s">
        <v>17</v>
      </c>
      <c r="C57" s="3" t="s">
        <v>141</v>
      </c>
      <c r="D57" s="4" t="s">
        <v>155</v>
      </c>
      <c r="E57" s="3" t="s">
        <v>156</v>
      </c>
      <c r="F57" s="2" t="s">
        <v>46</v>
      </c>
      <c r="G57" s="2" t="s">
        <v>22</v>
      </c>
      <c r="H57" s="2" t="s">
        <v>1052</v>
      </c>
      <c r="I57" s="8" t="s">
        <v>157</v>
      </c>
      <c r="J57" s="7" t="s">
        <v>25</v>
      </c>
      <c r="K57" s="7" t="s">
        <v>25</v>
      </c>
      <c r="L57" s="7" t="s">
        <v>25</v>
      </c>
      <c r="M57" s="7" t="s">
        <v>25</v>
      </c>
      <c r="N57" s="7" t="s">
        <v>25</v>
      </c>
      <c r="O57" s="7" t="s">
        <v>25</v>
      </c>
      <c r="P57" s="3" t="s">
        <v>28</v>
      </c>
    </row>
    <row r="58" spans="1:16" ht="72.5" x14ac:dyDescent="0.35">
      <c r="A58" s="8" t="s">
        <v>158</v>
      </c>
      <c r="B58" s="3" t="s">
        <v>17</v>
      </c>
      <c r="C58" s="3" t="s">
        <v>141</v>
      </c>
      <c r="D58" s="4" t="s">
        <v>159</v>
      </c>
      <c r="E58" s="3" t="s">
        <v>160</v>
      </c>
      <c r="F58" s="2" t="s">
        <v>50</v>
      </c>
      <c r="G58" s="2" t="s">
        <v>22</v>
      </c>
      <c r="H58" s="2" t="s">
        <v>1052</v>
      </c>
      <c r="I58" s="3" t="s">
        <v>23</v>
      </c>
      <c r="J58" s="7" t="s">
        <v>25</v>
      </c>
      <c r="K58" s="7" t="s">
        <v>25</v>
      </c>
      <c r="L58" s="7" t="s">
        <v>25</v>
      </c>
      <c r="M58" s="7" t="s">
        <v>25</v>
      </c>
      <c r="N58" s="7" t="s">
        <v>25</v>
      </c>
      <c r="O58" s="7" t="s">
        <v>25</v>
      </c>
      <c r="P58" s="3" t="s">
        <v>28</v>
      </c>
    </row>
    <row r="59" spans="1:16" ht="29" x14ac:dyDescent="0.35">
      <c r="A59" s="8" t="s">
        <v>161</v>
      </c>
      <c r="B59" s="3" t="s">
        <v>17</v>
      </c>
      <c r="C59" s="3" t="s">
        <v>141</v>
      </c>
      <c r="D59" s="4" t="s">
        <v>155</v>
      </c>
      <c r="E59" s="3" t="s">
        <v>162</v>
      </c>
      <c r="F59" s="2" t="s">
        <v>46</v>
      </c>
      <c r="G59" s="2" t="s">
        <v>22</v>
      </c>
      <c r="H59" s="2" t="s">
        <v>1052</v>
      </c>
      <c r="I59" s="3" t="s">
        <v>23</v>
      </c>
      <c r="J59" s="7" t="s">
        <v>25</v>
      </c>
      <c r="K59" s="7" t="s">
        <v>25</v>
      </c>
      <c r="L59" s="7" t="s">
        <v>25</v>
      </c>
      <c r="M59" s="7" t="s">
        <v>25</v>
      </c>
      <c r="N59" s="7" t="s">
        <v>25</v>
      </c>
      <c r="O59" s="7" t="s">
        <v>25</v>
      </c>
      <c r="P59" s="3" t="s">
        <v>28</v>
      </c>
    </row>
    <row r="60" spans="1:16" ht="29" x14ac:dyDescent="0.35">
      <c r="A60" s="8" t="s">
        <v>163</v>
      </c>
      <c r="B60" s="3" t="s">
        <v>17</v>
      </c>
      <c r="C60" s="3" t="s">
        <v>141</v>
      </c>
      <c r="D60" s="4" t="s">
        <v>164</v>
      </c>
      <c r="E60" s="3" t="s">
        <v>165</v>
      </c>
      <c r="F60" s="2" t="s">
        <v>50</v>
      </c>
      <c r="G60" s="2" t="s">
        <v>22</v>
      </c>
      <c r="H60" s="2" t="s">
        <v>1052</v>
      </c>
      <c r="I60" s="8" t="s">
        <v>157</v>
      </c>
      <c r="J60" s="7" t="s">
        <v>25</v>
      </c>
      <c r="K60" s="7" t="s">
        <v>25</v>
      </c>
      <c r="L60" s="7" t="s">
        <v>25</v>
      </c>
      <c r="M60" s="7" t="s">
        <v>25</v>
      </c>
      <c r="N60" s="7" t="s">
        <v>25</v>
      </c>
      <c r="O60" s="7" t="s">
        <v>25</v>
      </c>
      <c r="P60" s="3" t="s">
        <v>28</v>
      </c>
    </row>
    <row r="61" spans="1:16" ht="72.5" x14ac:dyDescent="0.35">
      <c r="A61" s="8" t="s">
        <v>166</v>
      </c>
      <c r="B61" s="3" t="s">
        <v>17</v>
      </c>
      <c r="C61" s="3" t="s">
        <v>141</v>
      </c>
      <c r="D61" s="4" t="s">
        <v>159</v>
      </c>
      <c r="E61" s="3" t="s">
        <v>167</v>
      </c>
      <c r="F61" s="2" t="s">
        <v>151</v>
      </c>
      <c r="G61" s="2" t="s">
        <v>22</v>
      </c>
      <c r="H61" s="2" t="s">
        <v>1052</v>
      </c>
      <c r="I61" s="3" t="s">
        <v>24</v>
      </c>
      <c r="J61" s="7" t="s">
        <v>25</v>
      </c>
      <c r="K61" s="7" t="s">
        <v>25</v>
      </c>
      <c r="L61" s="7" t="s">
        <v>25</v>
      </c>
      <c r="M61" s="7" t="s">
        <v>25</v>
      </c>
      <c r="N61" s="7" t="s">
        <v>25</v>
      </c>
      <c r="O61" s="7" t="s">
        <v>25</v>
      </c>
      <c r="P61" s="3" t="s">
        <v>28</v>
      </c>
    </row>
    <row r="62" spans="1:16" ht="72.5" x14ac:dyDescent="0.35">
      <c r="A62" s="8" t="s">
        <v>168</v>
      </c>
      <c r="B62" s="3" t="s">
        <v>17</v>
      </c>
      <c r="C62" s="3" t="s">
        <v>141</v>
      </c>
      <c r="D62" s="4" t="s">
        <v>159</v>
      </c>
      <c r="E62" s="3" t="s">
        <v>169</v>
      </c>
      <c r="F62" s="2" t="s">
        <v>144</v>
      </c>
      <c r="G62" s="2" t="s">
        <v>22</v>
      </c>
      <c r="H62" s="2" t="s">
        <v>1052</v>
      </c>
      <c r="I62" s="3" t="s">
        <v>24</v>
      </c>
      <c r="J62" s="7" t="s">
        <v>25</v>
      </c>
      <c r="K62" s="7" t="s">
        <v>25</v>
      </c>
      <c r="L62" s="7" t="s">
        <v>25</v>
      </c>
      <c r="M62" s="7" t="s">
        <v>25</v>
      </c>
      <c r="N62" s="7" t="s">
        <v>25</v>
      </c>
      <c r="O62" s="7" t="s">
        <v>25</v>
      </c>
      <c r="P62" s="3" t="s">
        <v>28</v>
      </c>
    </row>
    <row r="63" spans="1:16" ht="29" x14ac:dyDescent="0.35">
      <c r="A63" s="8" t="s">
        <v>170</v>
      </c>
      <c r="B63" s="3" t="s">
        <v>17</v>
      </c>
      <c r="C63" s="3" t="s">
        <v>141</v>
      </c>
      <c r="D63" s="4" t="s">
        <v>171</v>
      </c>
      <c r="E63" s="3" t="s">
        <v>172</v>
      </c>
      <c r="F63" s="2" t="s">
        <v>151</v>
      </c>
      <c r="G63" s="2" t="s">
        <v>22</v>
      </c>
      <c r="H63" s="2" t="s">
        <v>1052</v>
      </c>
      <c r="I63" s="3" t="s">
        <v>23</v>
      </c>
      <c r="J63" s="7" t="s">
        <v>25</v>
      </c>
      <c r="K63" s="7" t="s">
        <v>25</v>
      </c>
      <c r="L63" s="7" t="s">
        <v>25</v>
      </c>
      <c r="M63" s="7" t="s">
        <v>25</v>
      </c>
      <c r="N63" s="7" t="s">
        <v>25</v>
      </c>
      <c r="O63" s="7" t="s">
        <v>25</v>
      </c>
      <c r="P63" s="3" t="s">
        <v>28</v>
      </c>
    </row>
    <row r="64" spans="1:16" ht="43.5" x14ac:dyDescent="0.35">
      <c r="A64" s="8" t="s">
        <v>173</v>
      </c>
      <c r="B64" s="3" t="s">
        <v>17</v>
      </c>
      <c r="C64" s="3" t="s">
        <v>141</v>
      </c>
      <c r="D64" s="4" t="s">
        <v>174</v>
      </c>
      <c r="E64" s="3" t="s">
        <v>175</v>
      </c>
      <c r="F64" s="2" t="s">
        <v>151</v>
      </c>
      <c r="G64" s="2" t="s">
        <v>22</v>
      </c>
      <c r="H64" s="2" t="s">
        <v>1052</v>
      </c>
      <c r="I64" s="3" t="s">
        <v>24</v>
      </c>
      <c r="J64" s="7" t="s">
        <v>25</v>
      </c>
      <c r="K64" s="7" t="s">
        <v>25</v>
      </c>
      <c r="L64" s="7" t="s">
        <v>25</v>
      </c>
      <c r="M64" s="7" t="s">
        <v>25</v>
      </c>
      <c r="N64" s="7" t="s">
        <v>25</v>
      </c>
      <c r="O64" s="7" t="s">
        <v>25</v>
      </c>
      <c r="P64" s="3" t="s">
        <v>28</v>
      </c>
    </row>
    <row r="65" spans="1:16" ht="29" x14ac:dyDescent="0.35">
      <c r="A65" s="8" t="s">
        <v>176</v>
      </c>
      <c r="B65" s="3" t="s">
        <v>17</v>
      </c>
      <c r="C65" s="3" t="s">
        <v>141</v>
      </c>
      <c r="D65" s="4" t="s">
        <v>177</v>
      </c>
      <c r="E65" s="3" t="s">
        <v>178</v>
      </c>
      <c r="F65" s="2" t="s">
        <v>144</v>
      </c>
      <c r="G65" s="2" t="s">
        <v>22</v>
      </c>
      <c r="H65" s="2" t="s">
        <v>1052</v>
      </c>
      <c r="I65" s="3" t="s">
        <v>23</v>
      </c>
      <c r="J65" s="7" t="s">
        <v>25</v>
      </c>
      <c r="K65" s="7" t="s">
        <v>25</v>
      </c>
      <c r="L65" s="7" t="s">
        <v>25</v>
      </c>
      <c r="M65" s="7" t="s">
        <v>25</v>
      </c>
      <c r="N65" s="7" t="s">
        <v>25</v>
      </c>
      <c r="O65" s="7" t="s">
        <v>25</v>
      </c>
      <c r="P65" s="3" t="s">
        <v>28</v>
      </c>
    </row>
    <row r="66" spans="1:16" ht="43.5" x14ac:dyDescent="0.35">
      <c r="A66" s="10" t="s">
        <v>179</v>
      </c>
      <c r="B66" s="3" t="s">
        <v>17</v>
      </c>
      <c r="C66" s="3" t="s">
        <v>141</v>
      </c>
      <c r="D66" s="4" t="s">
        <v>1068</v>
      </c>
      <c r="E66" s="3" t="s">
        <v>1069</v>
      </c>
      <c r="F66" s="2" t="s">
        <v>50</v>
      </c>
      <c r="G66" s="2" t="s">
        <v>22</v>
      </c>
      <c r="H66" s="2" t="s">
        <v>1052</v>
      </c>
      <c r="I66" s="8" t="s">
        <v>24</v>
      </c>
      <c r="J66" s="7" t="s">
        <v>25</v>
      </c>
      <c r="K66" s="7" t="s">
        <v>25</v>
      </c>
      <c r="L66" s="7" t="s">
        <v>27</v>
      </c>
      <c r="M66" s="7" t="s">
        <v>28</v>
      </c>
      <c r="N66" s="7" t="s">
        <v>25</v>
      </c>
      <c r="O66" s="7" t="s">
        <v>25</v>
      </c>
      <c r="P66" s="3" t="s">
        <v>28</v>
      </c>
    </row>
    <row r="67" spans="1:16" ht="43.5" x14ac:dyDescent="0.35">
      <c r="A67" s="8" t="s">
        <v>180</v>
      </c>
      <c r="B67" s="3" t="s">
        <v>17</v>
      </c>
      <c r="C67" s="3" t="s">
        <v>141</v>
      </c>
      <c r="D67" s="4" t="s">
        <v>181</v>
      </c>
      <c r="E67" s="3" t="s">
        <v>182</v>
      </c>
      <c r="F67" s="2" t="s">
        <v>151</v>
      </c>
      <c r="G67" s="2" t="s">
        <v>22</v>
      </c>
      <c r="H67" s="2" t="s">
        <v>1052</v>
      </c>
      <c r="I67" s="3" t="s">
        <v>23</v>
      </c>
      <c r="J67" s="7" t="s">
        <v>25</v>
      </c>
      <c r="K67" s="7" t="s">
        <v>25</v>
      </c>
      <c r="L67" s="7" t="s">
        <v>25</v>
      </c>
      <c r="M67" s="7" t="s">
        <v>25</v>
      </c>
      <c r="N67" s="7" t="s">
        <v>25</v>
      </c>
      <c r="O67" s="7" t="s">
        <v>25</v>
      </c>
      <c r="P67" s="3" t="s">
        <v>28</v>
      </c>
    </row>
    <row r="68" spans="1:16" ht="43.5" x14ac:dyDescent="0.35">
      <c r="A68" s="8" t="s">
        <v>183</v>
      </c>
      <c r="B68" s="3" t="s">
        <v>17</v>
      </c>
      <c r="C68" s="3" t="s">
        <v>141</v>
      </c>
      <c r="D68" s="4" t="s">
        <v>184</v>
      </c>
      <c r="E68" s="3" t="s">
        <v>185</v>
      </c>
      <c r="F68" s="2" t="s">
        <v>151</v>
      </c>
      <c r="G68" s="2" t="s">
        <v>22</v>
      </c>
      <c r="H68" s="2" t="s">
        <v>1052</v>
      </c>
      <c r="I68" s="3" t="s">
        <v>23</v>
      </c>
      <c r="J68" s="7" t="s">
        <v>25</v>
      </c>
      <c r="K68" s="7" t="s">
        <v>25</v>
      </c>
      <c r="L68" s="7" t="s">
        <v>25</v>
      </c>
      <c r="M68" s="7" t="s">
        <v>25</v>
      </c>
      <c r="N68" s="7" t="s">
        <v>25</v>
      </c>
      <c r="O68" s="7" t="s">
        <v>25</v>
      </c>
      <c r="P68" s="3" t="s">
        <v>28</v>
      </c>
    </row>
    <row r="69" spans="1:16" ht="43.5" x14ac:dyDescent="0.35">
      <c r="A69" s="8" t="s">
        <v>186</v>
      </c>
      <c r="B69" s="3" t="s">
        <v>17</v>
      </c>
      <c r="C69" s="3" t="s">
        <v>141</v>
      </c>
      <c r="D69" s="4" t="s">
        <v>187</v>
      </c>
      <c r="E69" s="3" t="s">
        <v>188</v>
      </c>
      <c r="F69" s="2" t="s">
        <v>50</v>
      </c>
      <c r="G69" s="2" t="s">
        <v>22</v>
      </c>
      <c r="H69" s="2" t="s">
        <v>1052</v>
      </c>
      <c r="I69" s="3" t="s">
        <v>23</v>
      </c>
      <c r="J69" s="7" t="s">
        <v>25</v>
      </c>
      <c r="K69" s="7" t="s">
        <v>25</v>
      </c>
      <c r="L69" s="7" t="s">
        <v>25</v>
      </c>
      <c r="M69" s="7" t="s">
        <v>25</v>
      </c>
      <c r="N69" s="7" t="s">
        <v>25</v>
      </c>
      <c r="O69" s="7" t="s">
        <v>25</v>
      </c>
      <c r="P69" s="3" t="s">
        <v>28</v>
      </c>
    </row>
    <row r="70" spans="1:16" ht="29" x14ac:dyDescent="0.35">
      <c r="A70" s="8" t="s">
        <v>189</v>
      </c>
      <c r="B70" s="3" t="s">
        <v>17</v>
      </c>
      <c r="C70" s="3" t="s">
        <v>141</v>
      </c>
      <c r="D70" s="4" t="s">
        <v>190</v>
      </c>
      <c r="E70" s="3" t="s">
        <v>191</v>
      </c>
      <c r="F70" s="2" t="s">
        <v>144</v>
      </c>
      <c r="G70" s="2" t="s">
        <v>22</v>
      </c>
      <c r="H70" s="2" t="s">
        <v>1052</v>
      </c>
      <c r="I70" s="3" t="s">
        <v>23</v>
      </c>
      <c r="J70" s="7" t="s">
        <v>25</v>
      </c>
      <c r="K70" s="7" t="s">
        <v>25</v>
      </c>
      <c r="L70" s="7" t="s">
        <v>25</v>
      </c>
      <c r="M70" s="7" t="s">
        <v>25</v>
      </c>
      <c r="N70" s="7" t="s">
        <v>25</v>
      </c>
      <c r="O70" s="7" t="s">
        <v>25</v>
      </c>
      <c r="P70" s="3" t="s">
        <v>28</v>
      </c>
    </row>
    <row r="71" spans="1:16" x14ac:dyDescent="0.35">
      <c r="D71" s="4"/>
      <c r="F71" s="2"/>
      <c r="G71" s="2"/>
      <c r="H71" s="2"/>
      <c r="J71" s="7"/>
    </row>
    <row r="72" spans="1:16" ht="43.5" x14ac:dyDescent="0.35">
      <c r="A72" s="8" t="s">
        <v>192</v>
      </c>
      <c r="B72" s="3" t="s">
        <v>17</v>
      </c>
      <c r="C72" s="3" t="s">
        <v>193</v>
      </c>
      <c r="D72" s="4" t="s">
        <v>194</v>
      </c>
      <c r="E72" s="3" t="s">
        <v>195</v>
      </c>
      <c r="F72" s="2" t="s">
        <v>31</v>
      </c>
      <c r="G72" s="2" t="s">
        <v>22</v>
      </c>
      <c r="H72" s="2" t="s">
        <v>1052</v>
      </c>
      <c r="I72" s="8" t="s">
        <v>196</v>
      </c>
      <c r="J72" s="7" t="s">
        <v>57</v>
      </c>
      <c r="K72" s="3" t="s">
        <v>25</v>
      </c>
      <c r="L72" s="3" t="s">
        <v>27</v>
      </c>
      <c r="M72" s="3" t="s">
        <v>28</v>
      </c>
      <c r="N72" s="3" t="s">
        <v>25</v>
      </c>
      <c r="O72" s="3" t="s">
        <v>25</v>
      </c>
      <c r="P72" s="3" t="s">
        <v>28</v>
      </c>
    </row>
    <row r="73" spans="1:16" ht="29" x14ac:dyDescent="0.35">
      <c r="A73" s="8" t="s">
        <v>197</v>
      </c>
      <c r="B73" s="3" t="s">
        <v>17</v>
      </c>
      <c r="C73" s="3" t="s">
        <v>193</v>
      </c>
      <c r="D73" s="4" t="s">
        <v>198</v>
      </c>
      <c r="E73" s="3" t="s">
        <v>199</v>
      </c>
      <c r="F73" s="2" t="s">
        <v>21</v>
      </c>
      <c r="G73" s="2" t="s">
        <v>22</v>
      </c>
      <c r="H73" s="2" t="s">
        <v>1058</v>
      </c>
      <c r="I73" s="5" t="s">
        <v>200</v>
      </c>
      <c r="J73" s="7" t="s">
        <v>57</v>
      </c>
      <c r="K73" s="3" t="s">
        <v>25</v>
      </c>
      <c r="L73" s="3" t="s">
        <v>27</v>
      </c>
      <c r="M73" s="3" t="s">
        <v>28</v>
      </c>
      <c r="N73" s="3" t="s">
        <v>25</v>
      </c>
      <c r="O73" s="3" t="s">
        <v>25</v>
      </c>
      <c r="P73" s="3" t="s">
        <v>28</v>
      </c>
    </row>
    <row r="74" spans="1:16" ht="29" x14ac:dyDescent="0.35">
      <c r="A74" s="8" t="s">
        <v>201</v>
      </c>
      <c r="B74" s="3" t="s">
        <v>17</v>
      </c>
      <c r="C74" s="3" t="s">
        <v>193</v>
      </c>
      <c r="D74" s="4" t="s">
        <v>198</v>
      </c>
      <c r="E74" s="3" t="s">
        <v>199</v>
      </c>
      <c r="F74" s="2" t="s">
        <v>21</v>
      </c>
      <c r="G74" s="2" t="s">
        <v>22</v>
      </c>
      <c r="H74" s="2" t="s">
        <v>1058</v>
      </c>
      <c r="I74" s="5" t="s">
        <v>200</v>
      </c>
      <c r="J74" s="7" t="s">
        <v>57</v>
      </c>
      <c r="K74" s="3" t="s">
        <v>25</v>
      </c>
      <c r="L74" s="3" t="s">
        <v>27</v>
      </c>
      <c r="M74" s="3" t="s">
        <v>28</v>
      </c>
      <c r="N74" s="3" t="s">
        <v>25</v>
      </c>
      <c r="O74" s="3" t="s">
        <v>25</v>
      </c>
      <c r="P74" s="3" t="s">
        <v>28</v>
      </c>
    </row>
    <row r="75" spans="1:16" ht="29" x14ac:dyDescent="0.35">
      <c r="A75" s="8" t="s">
        <v>202</v>
      </c>
      <c r="B75" s="3" t="s">
        <v>17</v>
      </c>
      <c r="C75" s="3" t="s">
        <v>193</v>
      </c>
      <c r="D75" s="4" t="s">
        <v>198</v>
      </c>
      <c r="E75" s="3" t="s">
        <v>199</v>
      </c>
      <c r="F75" s="2" t="s">
        <v>21</v>
      </c>
      <c r="G75" s="2" t="s">
        <v>22</v>
      </c>
      <c r="H75" s="2" t="s">
        <v>1058</v>
      </c>
      <c r="I75" s="5" t="s">
        <v>200</v>
      </c>
      <c r="J75" s="7" t="s">
        <v>57</v>
      </c>
      <c r="K75" s="3" t="s">
        <v>25</v>
      </c>
      <c r="L75" s="3" t="s">
        <v>27</v>
      </c>
      <c r="M75" s="3" t="s">
        <v>28</v>
      </c>
      <c r="N75" s="3" t="s">
        <v>25</v>
      </c>
      <c r="O75" s="3" t="s">
        <v>25</v>
      </c>
      <c r="P75" s="3" t="s">
        <v>28</v>
      </c>
    </row>
    <row r="76" spans="1:16" ht="29" x14ac:dyDescent="0.35">
      <c r="A76" s="8" t="s">
        <v>203</v>
      </c>
      <c r="B76" s="3" t="s">
        <v>17</v>
      </c>
      <c r="C76" s="3" t="s">
        <v>193</v>
      </c>
      <c r="D76" s="4" t="s">
        <v>198</v>
      </c>
      <c r="E76" s="3" t="s">
        <v>199</v>
      </c>
      <c r="F76" s="2" t="s">
        <v>21</v>
      </c>
      <c r="G76" s="2" t="s">
        <v>22</v>
      </c>
      <c r="H76" s="2" t="s">
        <v>1058</v>
      </c>
      <c r="I76" s="5" t="s">
        <v>200</v>
      </c>
      <c r="J76" s="7" t="s">
        <v>57</v>
      </c>
      <c r="K76" s="3" t="s">
        <v>25</v>
      </c>
      <c r="L76" s="3" t="s">
        <v>27</v>
      </c>
      <c r="M76" s="3" t="s">
        <v>28</v>
      </c>
      <c r="N76" s="3" t="s">
        <v>25</v>
      </c>
      <c r="O76" s="3" t="s">
        <v>25</v>
      </c>
      <c r="P76" s="3" t="s">
        <v>28</v>
      </c>
    </row>
    <row r="77" spans="1:16" ht="29" x14ac:dyDescent="0.35">
      <c r="A77" s="8" t="s">
        <v>204</v>
      </c>
      <c r="B77" s="3" t="s">
        <v>17</v>
      </c>
      <c r="C77" s="3" t="s">
        <v>193</v>
      </c>
      <c r="D77" s="4" t="s">
        <v>198</v>
      </c>
      <c r="E77" s="3" t="s">
        <v>199</v>
      </c>
      <c r="F77" s="2" t="s">
        <v>21</v>
      </c>
      <c r="G77" s="2" t="s">
        <v>22</v>
      </c>
      <c r="H77" s="2" t="s">
        <v>1058</v>
      </c>
      <c r="I77" s="5" t="s">
        <v>200</v>
      </c>
      <c r="J77" s="7" t="s">
        <v>57</v>
      </c>
      <c r="K77" s="3" t="s">
        <v>25</v>
      </c>
      <c r="L77" s="3" t="s">
        <v>27</v>
      </c>
      <c r="M77" s="3" t="s">
        <v>28</v>
      </c>
      <c r="N77" s="3" t="s">
        <v>25</v>
      </c>
      <c r="O77" s="3" t="s">
        <v>25</v>
      </c>
      <c r="P77" s="3" t="s">
        <v>28</v>
      </c>
    </row>
    <row r="78" spans="1:16" ht="29" x14ac:dyDescent="0.35">
      <c r="A78" s="8" t="s">
        <v>205</v>
      </c>
      <c r="B78" s="3" t="s">
        <v>17</v>
      </c>
      <c r="C78" s="3" t="s">
        <v>193</v>
      </c>
      <c r="D78" s="4" t="s">
        <v>198</v>
      </c>
      <c r="E78" s="3" t="s">
        <v>199</v>
      </c>
      <c r="F78" s="2" t="s">
        <v>21</v>
      </c>
      <c r="G78" s="2" t="s">
        <v>22</v>
      </c>
      <c r="H78" s="2" t="s">
        <v>1058</v>
      </c>
      <c r="I78" s="5" t="s">
        <v>200</v>
      </c>
      <c r="J78" s="7" t="s">
        <v>57</v>
      </c>
      <c r="K78" s="3" t="s">
        <v>25</v>
      </c>
      <c r="L78" s="3" t="s">
        <v>27</v>
      </c>
      <c r="M78" s="3" t="s">
        <v>28</v>
      </c>
      <c r="N78" s="3" t="s">
        <v>25</v>
      </c>
      <c r="O78" s="3" t="s">
        <v>25</v>
      </c>
      <c r="P78" s="3" t="s">
        <v>28</v>
      </c>
    </row>
    <row r="79" spans="1:16" ht="29" x14ac:dyDescent="0.35">
      <c r="A79" s="8" t="s">
        <v>206</v>
      </c>
      <c r="B79" s="3" t="s">
        <v>17</v>
      </c>
      <c r="C79" s="3" t="s">
        <v>193</v>
      </c>
      <c r="D79" s="4" t="s">
        <v>198</v>
      </c>
      <c r="E79" s="3" t="s">
        <v>199</v>
      </c>
      <c r="F79" s="2" t="s">
        <v>21</v>
      </c>
      <c r="G79" s="2" t="s">
        <v>22</v>
      </c>
      <c r="H79" s="2" t="s">
        <v>1058</v>
      </c>
      <c r="I79" s="5" t="s">
        <v>200</v>
      </c>
      <c r="J79" s="7" t="s">
        <v>57</v>
      </c>
      <c r="K79" s="3" t="s">
        <v>25</v>
      </c>
      <c r="L79" s="3" t="s">
        <v>27</v>
      </c>
      <c r="M79" s="3" t="s">
        <v>28</v>
      </c>
      <c r="N79" s="3" t="s">
        <v>25</v>
      </c>
      <c r="O79" s="3" t="s">
        <v>25</v>
      </c>
      <c r="P79" s="3" t="s">
        <v>28</v>
      </c>
    </row>
    <row r="80" spans="1:16" ht="29" x14ac:dyDescent="0.35">
      <c r="A80" s="8" t="s">
        <v>207</v>
      </c>
      <c r="B80" s="3" t="s">
        <v>17</v>
      </c>
      <c r="C80" s="3" t="s">
        <v>193</v>
      </c>
      <c r="D80" s="4" t="s">
        <v>198</v>
      </c>
      <c r="E80" s="3" t="s">
        <v>199</v>
      </c>
      <c r="F80" s="2" t="s">
        <v>21</v>
      </c>
      <c r="G80" s="2" t="s">
        <v>22</v>
      </c>
      <c r="H80" s="2" t="s">
        <v>1058</v>
      </c>
      <c r="I80" s="5" t="s">
        <v>200</v>
      </c>
      <c r="J80" s="7" t="s">
        <v>57</v>
      </c>
      <c r="K80" s="3" t="s">
        <v>25</v>
      </c>
      <c r="L80" s="3" t="s">
        <v>27</v>
      </c>
      <c r="M80" s="3" t="s">
        <v>28</v>
      </c>
      <c r="N80" s="3" t="s">
        <v>25</v>
      </c>
      <c r="O80" s="3" t="s">
        <v>25</v>
      </c>
      <c r="P80" s="3" t="s">
        <v>28</v>
      </c>
    </row>
    <row r="81" spans="1:16" ht="43.5" x14ac:dyDescent="0.35">
      <c r="A81" s="8" t="s">
        <v>208</v>
      </c>
      <c r="B81" s="3" t="s">
        <v>17</v>
      </c>
      <c r="C81" s="3" t="s">
        <v>193</v>
      </c>
      <c r="D81" s="4" t="s">
        <v>209</v>
      </c>
      <c r="E81" s="3" t="s">
        <v>210</v>
      </c>
      <c r="F81" s="2" t="s">
        <v>144</v>
      </c>
      <c r="G81" s="2" t="s">
        <v>22</v>
      </c>
      <c r="H81" s="2" t="s">
        <v>1052</v>
      </c>
      <c r="I81" s="8" t="s">
        <v>196</v>
      </c>
      <c r="J81" s="7" t="s">
        <v>211</v>
      </c>
      <c r="K81" s="3" t="s">
        <v>25</v>
      </c>
      <c r="L81" s="3" t="s">
        <v>27</v>
      </c>
      <c r="M81" s="3" t="s">
        <v>27</v>
      </c>
      <c r="N81" s="3" t="s">
        <v>25</v>
      </c>
      <c r="O81" s="3" t="s">
        <v>25</v>
      </c>
      <c r="P81" s="3" t="s">
        <v>28</v>
      </c>
    </row>
    <row r="82" spans="1:16" x14ac:dyDescent="0.35">
      <c r="D82" s="4"/>
      <c r="F82" s="2"/>
      <c r="G82" s="2"/>
      <c r="H82" s="2"/>
      <c r="J82" s="7"/>
    </row>
    <row r="83" spans="1:16" ht="29" x14ac:dyDescent="0.35">
      <c r="A83" s="8" t="s">
        <v>212</v>
      </c>
      <c r="B83" s="3" t="s">
        <v>17</v>
      </c>
      <c r="C83" s="3" t="s">
        <v>213</v>
      </c>
      <c r="D83" s="4" t="s">
        <v>19</v>
      </c>
      <c r="E83" s="3" t="s">
        <v>214</v>
      </c>
      <c r="F83" s="2" t="s">
        <v>50</v>
      </c>
      <c r="G83" s="2" t="s">
        <v>22</v>
      </c>
      <c r="H83" s="2" t="s">
        <v>1052</v>
      </c>
      <c r="I83" s="5" t="s">
        <v>215</v>
      </c>
      <c r="J83" s="7" t="s">
        <v>57</v>
      </c>
      <c r="K83" s="3" t="s">
        <v>25</v>
      </c>
      <c r="L83" s="3" t="s">
        <v>25</v>
      </c>
      <c r="M83" s="3" t="s">
        <v>27</v>
      </c>
      <c r="N83" s="3" t="s">
        <v>25</v>
      </c>
      <c r="O83" s="3" t="s">
        <v>25</v>
      </c>
      <c r="P83" s="3" t="s">
        <v>28</v>
      </c>
    </row>
    <row r="84" spans="1:16" ht="29" x14ac:dyDescent="0.35">
      <c r="A84" s="8" t="s">
        <v>216</v>
      </c>
      <c r="B84" s="3" t="s">
        <v>17</v>
      </c>
      <c r="C84" s="3" t="s">
        <v>213</v>
      </c>
      <c r="D84" s="4" t="s">
        <v>19</v>
      </c>
      <c r="E84" s="3" t="s">
        <v>217</v>
      </c>
      <c r="F84" s="2" t="s">
        <v>31</v>
      </c>
      <c r="G84" s="2" t="s">
        <v>22</v>
      </c>
      <c r="H84" s="2" t="s">
        <v>1052</v>
      </c>
      <c r="I84" s="5" t="s">
        <v>215</v>
      </c>
      <c r="J84" s="7" t="s">
        <v>57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25</v>
      </c>
      <c r="P84" s="3" t="s">
        <v>28</v>
      </c>
    </row>
    <row r="85" spans="1:16" ht="43.5" x14ac:dyDescent="0.35">
      <c r="A85" s="8" t="s">
        <v>218</v>
      </c>
      <c r="B85" s="3" t="s">
        <v>17</v>
      </c>
      <c r="C85" s="3" t="s">
        <v>213</v>
      </c>
      <c r="D85" s="4" t="s">
        <v>19</v>
      </c>
      <c r="E85" s="3" t="s">
        <v>219</v>
      </c>
      <c r="F85" s="2" t="s">
        <v>50</v>
      </c>
      <c r="G85" s="2" t="s">
        <v>22</v>
      </c>
      <c r="H85" s="2" t="s">
        <v>1052</v>
      </c>
      <c r="I85" s="5" t="s">
        <v>215</v>
      </c>
      <c r="J85" s="7" t="s">
        <v>57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28</v>
      </c>
    </row>
    <row r="86" spans="1:16" ht="58" x14ac:dyDescent="0.35">
      <c r="A86" s="8" t="s">
        <v>220</v>
      </c>
      <c r="B86" s="3" t="s">
        <v>17</v>
      </c>
      <c r="C86" s="3" t="s">
        <v>213</v>
      </c>
      <c r="D86" s="4" t="s">
        <v>221</v>
      </c>
      <c r="E86" s="3" t="s">
        <v>222</v>
      </c>
      <c r="F86" s="2" t="s">
        <v>50</v>
      </c>
      <c r="G86" s="2" t="s">
        <v>22</v>
      </c>
      <c r="H86" s="2" t="s">
        <v>1052</v>
      </c>
      <c r="I86" s="5" t="s">
        <v>215</v>
      </c>
      <c r="J86" s="7" t="s">
        <v>57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28</v>
      </c>
    </row>
    <row r="87" spans="1:16" ht="72.5" x14ac:dyDescent="0.35">
      <c r="A87" s="8" t="s">
        <v>223</v>
      </c>
      <c r="B87" s="3" t="s">
        <v>17</v>
      </c>
      <c r="C87" s="3" t="s">
        <v>213</v>
      </c>
      <c r="D87" s="4" t="s">
        <v>224</v>
      </c>
      <c r="E87" s="3" t="s">
        <v>225</v>
      </c>
      <c r="F87" s="2" t="s">
        <v>50</v>
      </c>
      <c r="G87" s="2" t="s">
        <v>22</v>
      </c>
      <c r="H87" s="2" t="s">
        <v>1052</v>
      </c>
      <c r="I87" s="5" t="s">
        <v>215</v>
      </c>
      <c r="J87" s="7" t="s">
        <v>57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28</v>
      </c>
    </row>
    <row r="88" spans="1:16" ht="116" x14ac:dyDescent="0.35">
      <c r="A88" s="8" t="s">
        <v>226</v>
      </c>
      <c r="B88" s="3" t="s">
        <v>17</v>
      </c>
      <c r="C88" s="3" t="s">
        <v>213</v>
      </c>
      <c r="D88" s="4" t="s">
        <v>224</v>
      </c>
      <c r="E88" s="3" t="s">
        <v>227</v>
      </c>
      <c r="F88" s="2" t="s">
        <v>46</v>
      </c>
      <c r="G88" s="2" t="s">
        <v>22</v>
      </c>
      <c r="H88" s="2" t="s">
        <v>1052</v>
      </c>
      <c r="I88" s="5" t="s">
        <v>215</v>
      </c>
      <c r="J88" s="7" t="s">
        <v>32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28</v>
      </c>
    </row>
    <row r="89" spans="1:16" x14ac:dyDescent="0.35">
      <c r="D89" s="4"/>
      <c r="F89" s="2"/>
      <c r="G89" s="2"/>
      <c r="H89" s="2"/>
      <c r="J89" s="7"/>
    </row>
    <row r="90" spans="1:16" ht="43.5" x14ac:dyDescent="0.35">
      <c r="A90" s="8" t="s">
        <v>228</v>
      </c>
      <c r="B90" s="3" t="s">
        <v>17</v>
      </c>
      <c r="C90" s="3" t="s">
        <v>229</v>
      </c>
      <c r="D90" s="4" t="s">
        <v>230</v>
      </c>
      <c r="E90" s="3" t="s">
        <v>1062</v>
      </c>
      <c r="F90" s="2" t="s">
        <v>21</v>
      </c>
      <c r="G90" s="2" t="s">
        <v>22</v>
      </c>
      <c r="H90" s="2" t="s">
        <v>1052</v>
      </c>
      <c r="I90" s="5" t="s">
        <v>43</v>
      </c>
      <c r="J90" s="7" t="s">
        <v>25</v>
      </c>
      <c r="K90" s="7" t="s">
        <v>25</v>
      </c>
      <c r="L90" s="7" t="s">
        <v>25</v>
      </c>
      <c r="M90" s="7" t="s">
        <v>25</v>
      </c>
      <c r="N90" s="7" t="s">
        <v>25</v>
      </c>
      <c r="O90" s="7" t="s">
        <v>28</v>
      </c>
      <c r="P90" s="3" t="s">
        <v>28</v>
      </c>
    </row>
    <row r="91" spans="1:16" ht="29" x14ac:dyDescent="0.35">
      <c r="A91" s="8" t="s">
        <v>231</v>
      </c>
      <c r="B91" s="3" t="s">
        <v>17</v>
      </c>
      <c r="C91" s="3" t="s">
        <v>229</v>
      </c>
      <c r="D91" s="4" t="s">
        <v>232</v>
      </c>
      <c r="E91" s="3" t="s">
        <v>233</v>
      </c>
      <c r="F91" s="2" t="s">
        <v>144</v>
      </c>
      <c r="G91" s="2" t="s">
        <v>22</v>
      </c>
      <c r="H91" s="2" t="s">
        <v>1052</v>
      </c>
      <c r="I91" s="5" t="s">
        <v>43</v>
      </c>
      <c r="J91" s="7" t="s">
        <v>25</v>
      </c>
      <c r="K91" s="7" t="s">
        <v>25</v>
      </c>
      <c r="L91" s="7" t="s">
        <v>25</v>
      </c>
      <c r="M91" s="7" t="s">
        <v>25</v>
      </c>
      <c r="N91" s="7" t="s">
        <v>25</v>
      </c>
      <c r="O91" s="3" t="s">
        <v>27</v>
      </c>
      <c r="P91" s="3" t="s">
        <v>28</v>
      </c>
    </row>
    <row r="92" spans="1:16" ht="58" x14ac:dyDescent="0.35">
      <c r="A92" s="8" t="s">
        <v>234</v>
      </c>
      <c r="B92" s="3" t="s">
        <v>17</v>
      </c>
      <c r="C92" s="3" t="s">
        <v>229</v>
      </c>
      <c r="D92" s="4" t="s">
        <v>235</v>
      </c>
      <c r="E92" s="3" t="s">
        <v>1063</v>
      </c>
      <c r="F92" s="2" t="s">
        <v>46</v>
      </c>
      <c r="G92" s="2" t="s">
        <v>22</v>
      </c>
      <c r="H92" s="2" t="s">
        <v>1052</v>
      </c>
      <c r="I92" s="5" t="s">
        <v>43</v>
      </c>
      <c r="J92" s="7" t="s">
        <v>25</v>
      </c>
      <c r="K92" s="7" t="s">
        <v>25</v>
      </c>
      <c r="L92" s="7" t="s">
        <v>25</v>
      </c>
      <c r="M92" s="7" t="s">
        <v>25</v>
      </c>
      <c r="N92" s="7" t="s">
        <v>25</v>
      </c>
      <c r="O92" s="7" t="s">
        <v>28</v>
      </c>
      <c r="P92" s="3" t="s">
        <v>28</v>
      </c>
    </row>
    <row r="93" spans="1:16" ht="29" x14ac:dyDescent="0.35">
      <c r="A93" s="8" t="s">
        <v>236</v>
      </c>
      <c r="B93" s="3" t="s">
        <v>17</v>
      </c>
      <c r="C93" s="3" t="s">
        <v>229</v>
      </c>
      <c r="D93" s="4" t="s">
        <v>19</v>
      </c>
      <c r="E93" s="3" t="s">
        <v>1064</v>
      </c>
      <c r="F93" s="2" t="s">
        <v>144</v>
      </c>
      <c r="G93" s="2" t="s">
        <v>22</v>
      </c>
      <c r="H93" s="2" t="s">
        <v>1052</v>
      </c>
      <c r="I93" s="5" t="s">
        <v>43</v>
      </c>
      <c r="J93" s="7" t="s">
        <v>25</v>
      </c>
      <c r="K93" s="7" t="s">
        <v>25</v>
      </c>
      <c r="L93" s="7" t="s">
        <v>25</v>
      </c>
      <c r="M93" s="7" t="s">
        <v>25</v>
      </c>
      <c r="N93" s="7" t="s">
        <v>25</v>
      </c>
      <c r="O93" s="7" t="s">
        <v>28</v>
      </c>
      <c r="P93" s="3" t="s">
        <v>28</v>
      </c>
    </row>
    <row r="94" spans="1:16" x14ac:dyDescent="0.35">
      <c r="D94" s="4"/>
      <c r="F94" s="2"/>
      <c r="G94" s="2"/>
      <c r="H94" s="2"/>
      <c r="J94" s="7"/>
    </row>
    <row r="95" spans="1:16" ht="87" x14ac:dyDescent="0.35">
      <c r="A95" s="8" t="s">
        <v>237</v>
      </c>
      <c r="B95" s="3" t="s">
        <v>17</v>
      </c>
      <c r="C95" s="3" t="s">
        <v>238</v>
      </c>
      <c r="D95" s="4" t="s">
        <v>239</v>
      </c>
      <c r="E95" s="3" t="s">
        <v>240</v>
      </c>
      <c r="F95" s="2" t="s">
        <v>50</v>
      </c>
      <c r="G95" s="2" t="s">
        <v>22</v>
      </c>
      <c r="H95" s="2" t="s">
        <v>1058</v>
      </c>
      <c r="I95" s="5" t="s">
        <v>241</v>
      </c>
      <c r="J95" s="7" t="s">
        <v>32</v>
      </c>
      <c r="K95" s="3" t="s">
        <v>26</v>
      </c>
      <c r="L95" s="3" t="s">
        <v>27</v>
      </c>
      <c r="M95" s="3" t="s">
        <v>28</v>
      </c>
      <c r="N95" s="3" t="s">
        <v>25</v>
      </c>
      <c r="O95" s="3" t="s">
        <v>25</v>
      </c>
      <c r="P95" s="3" t="s">
        <v>28</v>
      </c>
    </row>
    <row r="96" spans="1:16" ht="87" x14ac:dyDescent="0.35">
      <c r="A96" s="8" t="s">
        <v>242</v>
      </c>
      <c r="B96" s="3" t="s">
        <v>17</v>
      </c>
      <c r="C96" s="3" t="s">
        <v>238</v>
      </c>
      <c r="D96" s="4" t="s">
        <v>243</v>
      </c>
      <c r="E96" s="3" t="s">
        <v>244</v>
      </c>
      <c r="F96" s="2" t="s">
        <v>144</v>
      </c>
      <c r="G96" s="2" t="s">
        <v>22</v>
      </c>
      <c r="H96" s="2" t="s">
        <v>1052</v>
      </c>
      <c r="I96" s="8" t="s">
        <v>245</v>
      </c>
      <c r="J96" s="7" t="s">
        <v>32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28</v>
      </c>
    </row>
    <row r="97" spans="1:16" ht="87" x14ac:dyDescent="0.35">
      <c r="A97" s="8" t="s">
        <v>246</v>
      </c>
      <c r="B97" s="3" t="s">
        <v>17</v>
      </c>
      <c r="C97" s="3" t="s">
        <v>238</v>
      </c>
      <c r="D97" s="4" t="s">
        <v>247</v>
      </c>
      <c r="E97" s="3" t="s">
        <v>248</v>
      </c>
      <c r="F97" s="2" t="s">
        <v>31</v>
      </c>
      <c r="G97" s="2" t="s">
        <v>22</v>
      </c>
      <c r="H97" s="2" t="s">
        <v>1052</v>
      </c>
      <c r="I97" s="8" t="s">
        <v>157</v>
      </c>
      <c r="J97" s="7" t="s">
        <v>32</v>
      </c>
      <c r="K97" s="3" t="s">
        <v>25</v>
      </c>
      <c r="L97" s="3" t="s">
        <v>27</v>
      </c>
      <c r="M97" s="3" t="s">
        <v>25</v>
      </c>
      <c r="N97" s="3" t="s">
        <v>25</v>
      </c>
      <c r="O97" s="3" t="s">
        <v>25</v>
      </c>
      <c r="P97" s="3" t="s">
        <v>28</v>
      </c>
    </row>
    <row r="98" spans="1:16" ht="87" x14ac:dyDescent="0.35">
      <c r="A98" s="8" t="s">
        <v>249</v>
      </c>
      <c r="B98" s="3" t="s">
        <v>17</v>
      </c>
      <c r="C98" s="3" t="s">
        <v>238</v>
      </c>
      <c r="D98" s="4" t="s">
        <v>247</v>
      </c>
      <c r="E98" s="3" t="s">
        <v>250</v>
      </c>
      <c r="F98" s="2" t="s">
        <v>21</v>
      </c>
      <c r="G98" s="2" t="s">
        <v>22</v>
      </c>
      <c r="H98" s="2" t="s">
        <v>1052</v>
      </c>
      <c r="I98" s="8" t="s">
        <v>157</v>
      </c>
      <c r="J98" s="7" t="s">
        <v>32</v>
      </c>
      <c r="K98" s="3" t="s">
        <v>25</v>
      </c>
      <c r="L98" s="3" t="s">
        <v>27</v>
      </c>
      <c r="M98" s="3" t="s">
        <v>25</v>
      </c>
      <c r="N98" s="3" t="s">
        <v>25</v>
      </c>
      <c r="O98" s="3" t="s">
        <v>25</v>
      </c>
      <c r="P98" s="3" t="s">
        <v>28</v>
      </c>
    </row>
    <row r="99" spans="1:16" ht="87" x14ac:dyDescent="0.35">
      <c r="A99" s="8" t="s">
        <v>251</v>
      </c>
      <c r="B99" s="3" t="s">
        <v>17</v>
      </c>
      <c r="C99" s="3" t="s">
        <v>238</v>
      </c>
      <c r="D99" s="4" t="s">
        <v>252</v>
      </c>
      <c r="E99" s="3" t="s">
        <v>253</v>
      </c>
      <c r="F99" s="2" t="s">
        <v>21</v>
      </c>
      <c r="G99" s="2" t="s">
        <v>22</v>
      </c>
      <c r="H99" s="2" t="s">
        <v>1052</v>
      </c>
      <c r="I99" s="8" t="s">
        <v>157</v>
      </c>
      <c r="J99" s="7" t="s">
        <v>32</v>
      </c>
      <c r="K99" s="3" t="s">
        <v>25</v>
      </c>
      <c r="L99" s="3" t="s">
        <v>25</v>
      </c>
      <c r="M99" s="3" t="s">
        <v>254</v>
      </c>
      <c r="N99" s="3" t="s">
        <v>25</v>
      </c>
      <c r="O99" s="3" t="s">
        <v>27</v>
      </c>
      <c r="P99" s="3" t="s">
        <v>28</v>
      </c>
    </row>
    <row r="100" spans="1:16" ht="87" x14ac:dyDescent="0.35">
      <c r="A100" s="8" t="s">
        <v>255</v>
      </c>
      <c r="B100" s="3" t="s">
        <v>17</v>
      </c>
      <c r="C100" s="3" t="s">
        <v>238</v>
      </c>
      <c r="D100" s="4" t="s">
        <v>252</v>
      </c>
      <c r="E100" s="3" t="s">
        <v>20</v>
      </c>
      <c r="F100" s="2" t="s">
        <v>21</v>
      </c>
      <c r="G100" s="2" t="s">
        <v>22</v>
      </c>
      <c r="H100" s="2" t="s">
        <v>1052</v>
      </c>
      <c r="I100" s="8" t="s">
        <v>157</v>
      </c>
      <c r="J100" s="7" t="s">
        <v>32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25</v>
      </c>
      <c r="P100" s="3" t="s">
        <v>28</v>
      </c>
    </row>
    <row r="101" spans="1:16" ht="87" x14ac:dyDescent="0.35">
      <c r="A101" s="8" t="s">
        <v>256</v>
      </c>
      <c r="B101" s="3" t="s">
        <v>17</v>
      </c>
      <c r="C101" s="3" t="s">
        <v>238</v>
      </c>
      <c r="D101" s="4" t="s">
        <v>257</v>
      </c>
      <c r="E101" s="3" t="s">
        <v>258</v>
      </c>
      <c r="F101" s="2" t="s">
        <v>50</v>
      </c>
      <c r="G101" s="2" t="s">
        <v>22</v>
      </c>
      <c r="H101" s="2" t="s">
        <v>1052</v>
      </c>
      <c r="I101" s="8" t="s">
        <v>245</v>
      </c>
      <c r="J101" s="7" t="s">
        <v>32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28</v>
      </c>
    </row>
    <row r="102" spans="1:16" ht="87" x14ac:dyDescent="0.35">
      <c r="A102" s="8" t="s">
        <v>259</v>
      </c>
      <c r="B102" s="3" t="s">
        <v>17</v>
      </c>
      <c r="C102" s="3" t="s">
        <v>238</v>
      </c>
      <c r="D102" s="4" t="s">
        <v>257</v>
      </c>
      <c r="E102" s="3" t="s">
        <v>260</v>
      </c>
      <c r="F102" s="2" t="s">
        <v>50</v>
      </c>
      <c r="G102" s="2" t="s">
        <v>22</v>
      </c>
      <c r="H102" s="2" t="s">
        <v>1052</v>
      </c>
      <c r="I102" s="8" t="s">
        <v>245</v>
      </c>
      <c r="J102" s="7" t="s">
        <v>32</v>
      </c>
      <c r="K102" s="3" t="s">
        <v>25</v>
      </c>
      <c r="L102" s="3" t="s">
        <v>27</v>
      </c>
      <c r="M102" s="3" t="s">
        <v>25</v>
      </c>
      <c r="N102" s="3" t="s">
        <v>25</v>
      </c>
      <c r="O102" s="3" t="s">
        <v>25</v>
      </c>
      <c r="P102" s="3" t="s">
        <v>28</v>
      </c>
    </row>
    <row r="103" spans="1:16" ht="87" x14ac:dyDescent="0.35">
      <c r="A103" s="8" t="s">
        <v>261</v>
      </c>
      <c r="B103" s="3" t="s">
        <v>17</v>
      </c>
      <c r="C103" s="3" t="s">
        <v>238</v>
      </c>
      <c r="D103" s="4" t="s">
        <v>257</v>
      </c>
      <c r="E103" s="3" t="s">
        <v>260</v>
      </c>
      <c r="F103" s="2" t="s">
        <v>50</v>
      </c>
      <c r="G103" s="2" t="s">
        <v>22</v>
      </c>
      <c r="H103" s="2" t="s">
        <v>1052</v>
      </c>
      <c r="I103" s="8" t="s">
        <v>245</v>
      </c>
      <c r="J103" s="7" t="s">
        <v>32</v>
      </c>
      <c r="K103" s="3" t="s">
        <v>25</v>
      </c>
      <c r="L103" s="3" t="s">
        <v>27</v>
      </c>
      <c r="M103" s="3" t="s">
        <v>25</v>
      </c>
      <c r="N103" s="3" t="s">
        <v>25</v>
      </c>
      <c r="O103" s="3" t="s">
        <v>25</v>
      </c>
      <c r="P103" s="3" t="s">
        <v>28</v>
      </c>
    </row>
    <row r="104" spans="1:16" ht="87" x14ac:dyDescent="0.35">
      <c r="A104" s="8" t="s">
        <v>262</v>
      </c>
      <c r="B104" s="3" t="s">
        <v>17</v>
      </c>
      <c r="C104" s="3" t="s">
        <v>238</v>
      </c>
      <c r="D104" s="4" t="s">
        <v>263</v>
      </c>
      <c r="E104" s="3" t="s">
        <v>264</v>
      </c>
      <c r="F104" s="2" t="s">
        <v>50</v>
      </c>
      <c r="G104" s="2" t="s">
        <v>22</v>
      </c>
      <c r="H104" s="2" t="s">
        <v>1052</v>
      </c>
      <c r="I104" s="8" t="s">
        <v>265</v>
      </c>
      <c r="J104" s="7" t="s">
        <v>32</v>
      </c>
      <c r="K104" s="3" t="s">
        <v>25</v>
      </c>
      <c r="L104" s="3" t="s">
        <v>27</v>
      </c>
      <c r="M104" s="3" t="s">
        <v>25</v>
      </c>
      <c r="N104" s="3" t="s">
        <v>25</v>
      </c>
      <c r="O104" s="3" t="s">
        <v>25</v>
      </c>
      <c r="P104" s="3" t="s">
        <v>28</v>
      </c>
    </row>
    <row r="105" spans="1:16" ht="130.5" x14ac:dyDescent="0.35">
      <c r="A105" s="8" t="s">
        <v>266</v>
      </c>
      <c r="B105" s="3" t="s">
        <v>17</v>
      </c>
      <c r="C105" s="3" t="s">
        <v>238</v>
      </c>
      <c r="D105" s="4" t="s">
        <v>267</v>
      </c>
      <c r="E105" s="3" t="s">
        <v>268</v>
      </c>
      <c r="F105" s="2" t="s">
        <v>50</v>
      </c>
      <c r="G105" s="2" t="s">
        <v>22</v>
      </c>
      <c r="H105" s="2" t="s">
        <v>1052</v>
      </c>
      <c r="I105" s="8" t="s">
        <v>43</v>
      </c>
      <c r="J105" s="7" t="s">
        <v>32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28</v>
      </c>
    </row>
    <row r="106" spans="1:16" ht="145" x14ac:dyDescent="0.35">
      <c r="A106" s="8" t="s">
        <v>269</v>
      </c>
      <c r="B106" s="3" t="s">
        <v>17</v>
      </c>
      <c r="C106" s="3" t="s">
        <v>238</v>
      </c>
      <c r="D106" s="4" t="s">
        <v>270</v>
      </c>
      <c r="E106" s="3" t="s">
        <v>271</v>
      </c>
      <c r="F106" s="2" t="s">
        <v>50</v>
      </c>
      <c r="G106" s="2" t="s">
        <v>22</v>
      </c>
      <c r="H106" s="2" t="s">
        <v>1058</v>
      </c>
      <c r="I106" s="8" t="s">
        <v>200</v>
      </c>
      <c r="J106" s="7" t="s">
        <v>32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28</v>
      </c>
    </row>
    <row r="107" spans="1:16" ht="101.5" x14ac:dyDescent="0.35">
      <c r="A107" s="8" t="s">
        <v>272</v>
      </c>
      <c r="B107" s="3" t="s">
        <v>17</v>
      </c>
      <c r="C107" s="3" t="s">
        <v>238</v>
      </c>
      <c r="D107" s="4" t="s">
        <v>273</v>
      </c>
      <c r="E107" s="3" t="s">
        <v>1067</v>
      </c>
      <c r="F107" s="2" t="s">
        <v>21</v>
      </c>
      <c r="G107" s="2" t="s">
        <v>22</v>
      </c>
      <c r="H107" s="2" t="s">
        <v>1052</v>
      </c>
      <c r="I107" s="8" t="s">
        <v>245</v>
      </c>
      <c r="J107" s="7" t="s">
        <v>32</v>
      </c>
      <c r="K107" s="3" t="s">
        <v>26</v>
      </c>
      <c r="L107" s="3" t="s">
        <v>27</v>
      </c>
      <c r="M107" s="3" t="s">
        <v>28</v>
      </c>
      <c r="N107" s="3" t="s">
        <v>25</v>
      </c>
      <c r="O107" s="3" t="s">
        <v>25</v>
      </c>
      <c r="P107" s="3" t="s">
        <v>28</v>
      </c>
    </row>
    <row r="108" spans="1:16" ht="87" x14ac:dyDescent="0.35">
      <c r="A108" s="10" t="s">
        <v>274</v>
      </c>
      <c r="B108" s="3" t="s">
        <v>17</v>
      </c>
      <c r="C108" s="3" t="s">
        <v>238</v>
      </c>
      <c r="D108" s="4" t="s">
        <v>273</v>
      </c>
      <c r="E108" s="3" t="s">
        <v>1072</v>
      </c>
      <c r="F108" s="2" t="s">
        <v>46</v>
      </c>
      <c r="G108" s="2" t="s">
        <v>22</v>
      </c>
      <c r="H108" s="2" t="s">
        <v>1052</v>
      </c>
      <c r="I108" s="8" t="s">
        <v>245</v>
      </c>
      <c r="J108" s="7" t="s">
        <v>32</v>
      </c>
      <c r="K108" s="3" t="s">
        <v>25</v>
      </c>
      <c r="L108" s="3" t="s">
        <v>27</v>
      </c>
      <c r="M108" s="3" t="s">
        <v>28</v>
      </c>
      <c r="N108" s="3" t="s">
        <v>25</v>
      </c>
      <c r="O108" s="3" t="s">
        <v>25</v>
      </c>
      <c r="P108" s="3" t="s">
        <v>28</v>
      </c>
    </row>
    <row r="109" spans="1:16" ht="87" x14ac:dyDescent="0.35">
      <c r="A109" s="8" t="s">
        <v>275</v>
      </c>
      <c r="B109" s="3" t="s">
        <v>17</v>
      </c>
      <c r="C109" s="3" t="s">
        <v>238</v>
      </c>
      <c r="D109" s="4" t="s">
        <v>276</v>
      </c>
      <c r="E109" s="3" t="s">
        <v>277</v>
      </c>
      <c r="F109" s="2" t="s">
        <v>46</v>
      </c>
      <c r="G109" s="2" t="s">
        <v>22</v>
      </c>
      <c r="H109" s="2" t="s">
        <v>1052</v>
      </c>
      <c r="I109" s="8" t="s">
        <v>157</v>
      </c>
      <c r="J109" s="7" t="s">
        <v>32</v>
      </c>
      <c r="K109" s="3" t="s">
        <v>25</v>
      </c>
      <c r="L109" s="3" t="s">
        <v>27</v>
      </c>
      <c r="M109" s="3" t="s">
        <v>28</v>
      </c>
      <c r="N109" s="3" t="s">
        <v>25</v>
      </c>
      <c r="O109" s="3" t="s">
        <v>25</v>
      </c>
      <c r="P109" s="3" t="s">
        <v>28</v>
      </c>
    </row>
    <row r="110" spans="1:16" ht="87" x14ac:dyDescent="0.35">
      <c r="A110" s="8" t="s">
        <v>278</v>
      </c>
      <c r="B110" s="3" t="s">
        <v>17</v>
      </c>
      <c r="C110" s="3" t="s">
        <v>238</v>
      </c>
      <c r="D110" s="4" t="s">
        <v>276</v>
      </c>
      <c r="E110" s="3" t="s">
        <v>279</v>
      </c>
      <c r="F110" s="2" t="s">
        <v>21</v>
      </c>
      <c r="G110" s="2" t="s">
        <v>22</v>
      </c>
      <c r="H110" s="2" t="s">
        <v>1052</v>
      </c>
      <c r="I110" s="8" t="s">
        <v>157</v>
      </c>
      <c r="J110" s="7" t="s">
        <v>32</v>
      </c>
      <c r="K110" s="3" t="s">
        <v>25</v>
      </c>
      <c r="L110" s="3" t="s">
        <v>27</v>
      </c>
      <c r="M110" s="3" t="s">
        <v>28</v>
      </c>
      <c r="N110" s="3" t="s">
        <v>25</v>
      </c>
      <c r="O110" s="3" t="s">
        <v>25</v>
      </c>
      <c r="P110" s="3" t="s">
        <v>28</v>
      </c>
    </row>
    <row r="111" spans="1:16" ht="101.5" x14ac:dyDescent="0.35">
      <c r="A111" s="8" t="s">
        <v>280</v>
      </c>
      <c r="B111" s="3" t="s">
        <v>17</v>
      </c>
      <c r="C111" s="3" t="s">
        <v>238</v>
      </c>
      <c r="D111" s="4" t="s">
        <v>276</v>
      </c>
      <c r="E111" s="3" t="s">
        <v>281</v>
      </c>
      <c r="F111" s="2" t="s">
        <v>21</v>
      </c>
      <c r="G111" s="2" t="s">
        <v>22</v>
      </c>
      <c r="H111" s="2" t="s">
        <v>1052</v>
      </c>
      <c r="I111" s="8" t="s">
        <v>157</v>
      </c>
      <c r="J111" s="7" t="s">
        <v>32</v>
      </c>
      <c r="K111" s="3" t="s">
        <v>25</v>
      </c>
      <c r="L111" s="3" t="s">
        <v>25</v>
      </c>
      <c r="M111" s="3" t="s">
        <v>28</v>
      </c>
      <c r="N111" s="3" t="s">
        <v>25</v>
      </c>
      <c r="O111" s="3" t="s">
        <v>25</v>
      </c>
      <c r="P111" s="3" t="s">
        <v>28</v>
      </c>
    </row>
    <row r="112" spans="1:16" ht="87" x14ac:dyDescent="0.35">
      <c r="A112" s="8" t="s">
        <v>282</v>
      </c>
      <c r="B112" s="3" t="s">
        <v>17</v>
      </c>
      <c r="C112" s="3" t="s">
        <v>238</v>
      </c>
      <c r="D112" s="4" t="s">
        <v>283</v>
      </c>
      <c r="E112" s="3" t="s">
        <v>284</v>
      </c>
      <c r="F112" s="2" t="s">
        <v>46</v>
      </c>
      <c r="G112" s="2" t="s">
        <v>22</v>
      </c>
      <c r="H112" s="2" t="s">
        <v>1058</v>
      </c>
      <c r="I112" s="8" t="s">
        <v>200</v>
      </c>
      <c r="J112" s="7" t="s">
        <v>32</v>
      </c>
      <c r="K112" s="3" t="s">
        <v>25</v>
      </c>
      <c r="L112" s="3" t="s">
        <v>25</v>
      </c>
      <c r="M112" s="3" t="s">
        <v>28</v>
      </c>
      <c r="N112" s="3" t="s">
        <v>25</v>
      </c>
      <c r="O112" s="3" t="s">
        <v>25</v>
      </c>
      <c r="P112" s="3" t="s">
        <v>28</v>
      </c>
    </row>
    <row r="113" spans="1:16" ht="87" x14ac:dyDescent="0.35">
      <c r="A113" s="8" t="s">
        <v>285</v>
      </c>
      <c r="B113" s="3" t="s">
        <v>17</v>
      </c>
      <c r="C113" s="3" t="s">
        <v>238</v>
      </c>
      <c r="D113" s="4" t="s">
        <v>283</v>
      </c>
      <c r="E113" s="3" t="s">
        <v>284</v>
      </c>
      <c r="F113" s="2" t="s">
        <v>46</v>
      </c>
      <c r="G113" s="2" t="s">
        <v>22</v>
      </c>
      <c r="H113" s="2" t="s">
        <v>1058</v>
      </c>
      <c r="I113" s="8" t="s">
        <v>200</v>
      </c>
      <c r="J113" s="7" t="s">
        <v>32</v>
      </c>
      <c r="K113" s="3" t="s">
        <v>25</v>
      </c>
      <c r="L113" s="3" t="s">
        <v>25</v>
      </c>
      <c r="M113" s="3" t="s">
        <v>28</v>
      </c>
      <c r="N113" s="3" t="s">
        <v>25</v>
      </c>
      <c r="O113" s="3" t="s">
        <v>25</v>
      </c>
      <c r="P113" s="3" t="s">
        <v>28</v>
      </c>
    </row>
    <row r="114" spans="1:16" ht="87" x14ac:dyDescent="0.35">
      <c r="A114" s="8" t="s">
        <v>286</v>
      </c>
      <c r="B114" s="3" t="s">
        <v>17</v>
      </c>
      <c r="C114" s="3" t="s">
        <v>238</v>
      </c>
      <c r="D114" s="4" t="s">
        <v>283</v>
      </c>
      <c r="E114" s="3" t="s">
        <v>287</v>
      </c>
      <c r="F114" s="2" t="s">
        <v>21</v>
      </c>
      <c r="G114" s="2" t="s">
        <v>22</v>
      </c>
      <c r="H114" s="2" t="s">
        <v>1058</v>
      </c>
      <c r="I114" s="8" t="s">
        <v>200</v>
      </c>
      <c r="J114" s="7" t="s">
        <v>32</v>
      </c>
      <c r="K114" s="3" t="s">
        <v>25</v>
      </c>
      <c r="L114" s="3" t="s">
        <v>27</v>
      </c>
      <c r="M114" s="3" t="s">
        <v>28</v>
      </c>
      <c r="N114" s="3" t="s">
        <v>25</v>
      </c>
      <c r="O114" s="3" t="s">
        <v>25</v>
      </c>
      <c r="P114" s="3" t="s">
        <v>28</v>
      </c>
    </row>
    <row r="115" spans="1:16" ht="87" x14ac:dyDescent="0.35">
      <c r="A115" s="8" t="s">
        <v>288</v>
      </c>
      <c r="B115" s="3" t="s">
        <v>17</v>
      </c>
      <c r="C115" s="3" t="s">
        <v>238</v>
      </c>
      <c r="D115" s="4" t="s">
        <v>283</v>
      </c>
      <c r="E115" s="3" t="s">
        <v>289</v>
      </c>
      <c r="F115" s="2" t="s">
        <v>31</v>
      </c>
      <c r="G115" s="2" t="s">
        <v>22</v>
      </c>
      <c r="H115" s="2" t="s">
        <v>1058</v>
      </c>
      <c r="I115" s="8" t="s">
        <v>200</v>
      </c>
      <c r="J115" s="7" t="s">
        <v>32</v>
      </c>
      <c r="K115" s="3" t="s">
        <v>25</v>
      </c>
      <c r="L115" s="3" t="s">
        <v>27</v>
      </c>
      <c r="M115" s="3" t="s">
        <v>28</v>
      </c>
      <c r="N115" s="3" t="s">
        <v>25</v>
      </c>
      <c r="O115" s="3" t="s">
        <v>25</v>
      </c>
      <c r="P115" s="3" t="s">
        <v>28</v>
      </c>
    </row>
    <row r="116" spans="1:16" ht="87" x14ac:dyDescent="0.35">
      <c r="A116" s="8" t="s">
        <v>290</v>
      </c>
      <c r="B116" s="3" t="s">
        <v>17</v>
      </c>
      <c r="C116" s="3" t="s">
        <v>238</v>
      </c>
      <c r="D116" s="4" t="s">
        <v>283</v>
      </c>
      <c r="E116" s="3" t="s">
        <v>291</v>
      </c>
      <c r="F116" s="2" t="s">
        <v>50</v>
      </c>
      <c r="G116" s="2" t="s">
        <v>22</v>
      </c>
      <c r="H116" s="2" t="s">
        <v>1058</v>
      </c>
      <c r="I116" s="8" t="s">
        <v>200</v>
      </c>
      <c r="J116" s="7" t="s">
        <v>32</v>
      </c>
      <c r="K116" s="3" t="s">
        <v>25</v>
      </c>
      <c r="L116" s="3" t="s">
        <v>27</v>
      </c>
      <c r="M116" s="3" t="s">
        <v>28</v>
      </c>
      <c r="N116" s="3" t="s">
        <v>25</v>
      </c>
      <c r="O116" s="3" t="s">
        <v>25</v>
      </c>
      <c r="P116" s="3" t="s">
        <v>28</v>
      </c>
    </row>
    <row r="117" spans="1:16" ht="87" x14ac:dyDescent="0.35">
      <c r="A117" s="8" t="s">
        <v>292</v>
      </c>
      <c r="B117" s="3" t="s">
        <v>17</v>
      </c>
      <c r="C117" s="3" t="s">
        <v>238</v>
      </c>
      <c r="D117" s="4" t="s">
        <v>283</v>
      </c>
      <c r="E117" s="3" t="s">
        <v>293</v>
      </c>
      <c r="F117" s="2" t="s">
        <v>21</v>
      </c>
      <c r="G117" s="2" t="s">
        <v>22</v>
      </c>
      <c r="H117" s="2" t="s">
        <v>1058</v>
      </c>
      <c r="I117" s="8" t="s">
        <v>200</v>
      </c>
      <c r="J117" s="7" t="s">
        <v>32</v>
      </c>
      <c r="K117" s="3" t="s">
        <v>25</v>
      </c>
      <c r="L117" s="3" t="s">
        <v>25</v>
      </c>
      <c r="M117" s="3" t="s">
        <v>28</v>
      </c>
      <c r="N117" s="3" t="s">
        <v>25</v>
      </c>
      <c r="O117" s="3" t="s">
        <v>25</v>
      </c>
      <c r="P117" s="3" t="s">
        <v>28</v>
      </c>
    </row>
    <row r="118" spans="1:16" ht="87" x14ac:dyDescent="0.35">
      <c r="A118" s="8" t="s">
        <v>294</v>
      </c>
      <c r="B118" s="3" t="s">
        <v>17</v>
      </c>
      <c r="C118" s="3" t="s">
        <v>238</v>
      </c>
      <c r="D118" s="4" t="s">
        <v>295</v>
      </c>
      <c r="E118" s="3" t="s">
        <v>296</v>
      </c>
      <c r="F118" s="2" t="s">
        <v>21</v>
      </c>
      <c r="G118" s="2" t="s">
        <v>22</v>
      </c>
      <c r="H118" s="2" t="s">
        <v>1052</v>
      </c>
      <c r="I118" s="8" t="s">
        <v>245</v>
      </c>
      <c r="J118" s="7" t="s">
        <v>32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28</v>
      </c>
    </row>
    <row r="119" spans="1:16" ht="87" x14ac:dyDescent="0.35">
      <c r="A119" s="8" t="s">
        <v>297</v>
      </c>
      <c r="B119" s="3" t="s">
        <v>17</v>
      </c>
      <c r="C119" s="3" t="s">
        <v>238</v>
      </c>
      <c r="D119" s="4" t="s">
        <v>295</v>
      </c>
      <c r="E119" s="3" t="s">
        <v>298</v>
      </c>
      <c r="F119" s="2" t="s">
        <v>144</v>
      </c>
      <c r="G119" s="2" t="s">
        <v>22</v>
      </c>
      <c r="H119" s="2" t="s">
        <v>1052</v>
      </c>
      <c r="I119" s="8" t="s">
        <v>157</v>
      </c>
      <c r="J119" s="7" t="s">
        <v>25</v>
      </c>
      <c r="K119" s="7" t="s">
        <v>25</v>
      </c>
      <c r="L119" s="7" t="s">
        <v>25</v>
      </c>
      <c r="M119" s="7" t="s">
        <v>25</v>
      </c>
      <c r="N119" s="7" t="s">
        <v>25</v>
      </c>
      <c r="O119" s="7" t="s">
        <v>25</v>
      </c>
      <c r="P119" s="3" t="s">
        <v>28</v>
      </c>
    </row>
    <row r="120" spans="1:16" ht="87" x14ac:dyDescent="0.35">
      <c r="A120" s="8" t="s">
        <v>299</v>
      </c>
      <c r="B120" s="3" t="s">
        <v>17</v>
      </c>
      <c r="C120" s="3" t="s">
        <v>238</v>
      </c>
      <c r="D120" s="4" t="s">
        <v>300</v>
      </c>
      <c r="E120" s="3" t="s">
        <v>301</v>
      </c>
      <c r="F120" s="2" t="s">
        <v>50</v>
      </c>
      <c r="G120" s="2" t="s">
        <v>22</v>
      </c>
      <c r="H120" s="2" t="s">
        <v>1052</v>
      </c>
      <c r="I120" s="8" t="s">
        <v>157</v>
      </c>
      <c r="J120" s="7" t="s">
        <v>32</v>
      </c>
      <c r="K120" s="3" t="s">
        <v>25</v>
      </c>
      <c r="L120" s="3" t="s">
        <v>27</v>
      </c>
      <c r="M120" s="3" t="s">
        <v>25</v>
      </c>
      <c r="N120" s="3" t="s">
        <v>25</v>
      </c>
      <c r="O120" s="3" t="s">
        <v>25</v>
      </c>
      <c r="P120" s="3" t="s">
        <v>28</v>
      </c>
    </row>
    <row r="121" spans="1:16" ht="87" x14ac:dyDescent="0.35">
      <c r="A121" s="8" t="s">
        <v>302</v>
      </c>
      <c r="B121" s="3" t="s">
        <v>17</v>
      </c>
      <c r="C121" s="3" t="s">
        <v>238</v>
      </c>
      <c r="D121" s="4" t="s">
        <v>300</v>
      </c>
      <c r="E121" s="3" t="s">
        <v>303</v>
      </c>
      <c r="F121" s="2" t="s">
        <v>144</v>
      </c>
      <c r="G121" s="2" t="s">
        <v>22</v>
      </c>
      <c r="H121" s="2" t="s">
        <v>1052</v>
      </c>
      <c r="I121" s="8" t="s">
        <v>157</v>
      </c>
      <c r="J121" s="7" t="s">
        <v>32</v>
      </c>
      <c r="K121" s="7" t="s">
        <v>25</v>
      </c>
      <c r="L121" s="7" t="s">
        <v>25</v>
      </c>
      <c r="M121" s="7" t="s">
        <v>25</v>
      </c>
      <c r="N121" s="7" t="s">
        <v>25</v>
      </c>
      <c r="O121" s="7" t="s">
        <v>25</v>
      </c>
      <c r="P121" s="3" t="s">
        <v>28</v>
      </c>
    </row>
    <row r="122" spans="1:16" ht="87" x14ac:dyDescent="0.35">
      <c r="A122" s="8" t="s">
        <v>304</v>
      </c>
      <c r="B122" s="3" t="s">
        <v>17</v>
      </c>
      <c r="C122" s="3" t="s">
        <v>238</v>
      </c>
      <c r="D122" s="4" t="s">
        <v>300</v>
      </c>
      <c r="E122" s="3" t="s">
        <v>305</v>
      </c>
      <c r="F122" s="2" t="s">
        <v>21</v>
      </c>
      <c r="G122" s="2" t="s">
        <v>22</v>
      </c>
      <c r="H122" s="2" t="s">
        <v>1052</v>
      </c>
      <c r="I122" s="8" t="s">
        <v>157</v>
      </c>
      <c r="J122" s="7" t="s">
        <v>32</v>
      </c>
      <c r="K122" s="3" t="s">
        <v>25</v>
      </c>
      <c r="L122" s="3" t="s">
        <v>27</v>
      </c>
      <c r="M122" s="3" t="s">
        <v>28</v>
      </c>
      <c r="N122" s="3" t="s">
        <v>25</v>
      </c>
      <c r="O122" s="3" t="s">
        <v>25</v>
      </c>
      <c r="P122" s="3" t="s">
        <v>28</v>
      </c>
    </row>
    <row r="123" spans="1:16" ht="87" x14ac:dyDescent="0.35">
      <c r="A123" s="8" t="s">
        <v>306</v>
      </c>
      <c r="B123" s="3" t="s">
        <v>17</v>
      </c>
      <c r="C123" s="3" t="s">
        <v>238</v>
      </c>
      <c r="D123" s="4" t="s">
        <v>307</v>
      </c>
      <c r="E123" s="3" t="s">
        <v>308</v>
      </c>
      <c r="F123" s="2" t="s">
        <v>144</v>
      </c>
      <c r="G123" s="2" t="s">
        <v>22</v>
      </c>
      <c r="H123" s="2" t="s">
        <v>1052</v>
      </c>
      <c r="I123" s="8" t="s">
        <v>245</v>
      </c>
      <c r="J123" s="7" t="s">
        <v>32</v>
      </c>
      <c r="K123" s="3" t="s">
        <v>25</v>
      </c>
      <c r="L123" s="3" t="s">
        <v>25</v>
      </c>
      <c r="M123" s="3" t="s">
        <v>28</v>
      </c>
      <c r="N123" s="3" t="s">
        <v>25</v>
      </c>
      <c r="O123" s="3" t="s">
        <v>25</v>
      </c>
      <c r="P123" s="3" t="s">
        <v>28</v>
      </c>
    </row>
    <row r="124" spans="1:16" ht="87" x14ac:dyDescent="0.35">
      <c r="A124" s="8" t="s">
        <v>309</v>
      </c>
      <c r="B124" s="3" t="s">
        <v>17</v>
      </c>
      <c r="C124" s="3" t="s">
        <v>238</v>
      </c>
      <c r="D124" s="4" t="s">
        <v>307</v>
      </c>
      <c r="E124" s="3" t="s">
        <v>310</v>
      </c>
      <c r="F124" s="2" t="s">
        <v>144</v>
      </c>
      <c r="G124" s="2" t="s">
        <v>22</v>
      </c>
      <c r="H124" s="2" t="s">
        <v>1052</v>
      </c>
      <c r="I124" s="8" t="s">
        <v>245</v>
      </c>
      <c r="J124" s="7" t="s">
        <v>32</v>
      </c>
      <c r="K124" s="3" t="s">
        <v>25</v>
      </c>
      <c r="L124" s="3" t="s">
        <v>25</v>
      </c>
      <c r="M124" s="3" t="s">
        <v>28</v>
      </c>
      <c r="N124" s="3" t="s">
        <v>25</v>
      </c>
      <c r="O124" s="3" t="s">
        <v>25</v>
      </c>
      <c r="P124" s="3" t="s">
        <v>28</v>
      </c>
    </row>
    <row r="125" spans="1:16" ht="87" x14ac:dyDescent="0.35">
      <c r="A125" s="8" t="s">
        <v>311</v>
      </c>
      <c r="B125" s="3" t="s">
        <v>17</v>
      </c>
      <c r="C125" s="3" t="s">
        <v>238</v>
      </c>
      <c r="D125" s="4" t="s">
        <v>307</v>
      </c>
      <c r="E125" s="3" t="s">
        <v>312</v>
      </c>
      <c r="F125" s="2" t="s">
        <v>144</v>
      </c>
      <c r="G125" s="2" t="s">
        <v>22</v>
      </c>
      <c r="H125" s="2" t="s">
        <v>1052</v>
      </c>
      <c r="I125" s="8" t="s">
        <v>245</v>
      </c>
      <c r="J125" s="7" t="s">
        <v>32</v>
      </c>
      <c r="K125" s="3" t="s">
        <v>25</v>
      </c>
      <c r="L125" s="3" t="s">
        <v>25</v>
      </c>
      <c r="M125" s="3" t="s">
        <v>28</v>
      </c>
      <c r="N125" s="3" t="s">
        <v>25</v>
      </c>
      <c r="O125" s="3" t="s">
        <v>27</v>
      </c>
      <c r="P125" s="3" t="s">
        <v>28</v>
      </c>
    </row>
    <row r="126" spans="1:16" ht="87" x14ac:dyDescent="0.35">
      <c r="A126" s="8" t="s">
        <v>313</v>
      </c>
      <c r="B126" s="3" t="s">
        <v>17</v>
      </c>
      <c r="C126" s="3" t="s">
        <v>238</v>
      </c>
      <c r="D126" s="4" t="s">
        <v>307</v>
      </c>
      <c r="E126" s="3" t="s">
        <v>314</v>
      </c>
      <c r="F126" s="2" t="s">
        <v>144</v>
      </c>
      <c r="G126" s="2" t="s">
        <v>22</v>
      </c>
      <c r="H126" s="2" t="s">
        <v>1052</v>
      </c>
      <c r="I126" s="8" t="s">
        <v>245</v>
      </c>
      <c r="J126" s="7" t="s">
        <v>32</v>
      </c>
      <c r="K126" s="3" t="s">
        <v>25</v>
      </c>
      <c r="L126" s="3" t="s">
        <v>25</v>
      </c>
      <c r="M126" s="3" t="s">
        <v>28</v>
      </c>
      <c r="N126" s="3" t="s">
        <v>25</v>
      </c>
      <c r="O126" s="3" t="s">
        <v>27</v>
      </c>
      <c r="P126" s="3" t="s">
        <v>28</v>
      </c>
    </row>
    <row r="127" spans="1:16" ht="87" x14ac:dyDescent="0.35">
      <c r="A127" s="8" t="s">
        <v>315</v>
      </c>
      <c r="B127" s="3" t="s">
        <v>17</v>
      </c>
      <c r="C127" s="3" t="s">
        <v>238</v>
      </c>
      <c r="D127" s="4" t="s">
        <v>19</v>
      </c>
      <c r="E127" s="3" t="s">
        <v>316</v>
      </c>
      <c r="F127" s="2" t="s">
        <v>50</v>
      </c>
      <c r="G127" s="2" t="s">
        <v>22</v>
      </c>
      <c r="H127" s="2" t="s">
        <v>1052</v>
      </c>
      <c r="I127" s="8" t="s">
        <v>245</v>
      </c>
      <c r="J127" s="7" t="s">
        <v>32</v>
      </c>
      <c r="K127" s="3" t="s">
        <v>25</v>
      </c>
      <c r="L127" s="3" t="s">
        <v>27</v>
      </c>
      <c r="M127" s="3" t="s">
        <v>28</v>
      </c>
      <c r="N127" s="3" t="s">
        <v>25</v>
      </c>
      <c r="O127" s="3" t="s">
        <v>25</v>
      </c>
      <c r="P127" s="3" t="s">
        <v>28</v>
      </c>
    </row>
    <row r="128" spans="1:16" ht="87" x14ac:dyDescent="0.35">
      <c r="A128" s="8" t="s">
        <v>317</v>
      </c>
      <c r="B128" s="3" t="s">
        <v>17</v>
      </c>
      <c r="C128" s="3" t="s">
        <v>238</v>
      </c>
      <c r="D128" s="4" t="s">
        <v>19</v>
      </c>
      <c r="E128" s="3" t="s">
        <v>318</v>
      </c>
      <c r="F128" s="2" t="s">
        <v>21</v>
      </c>
      <c r="G128" s="2" t="s">
        <v>22</v>
      </c>
      <c r="H128" s="2" t="s">
        <v>1052</v>
      </c>
      <c r="I128" s="8" t="s">
        <v>245</v>
      </c>
      <c r="J128" s="7" t="s">
        <v>32</v>
      </c>
      <c r="K128" s="3" t="s">
        <v>25</v>
      </c>
      <c r="L128" s="3" t="s">
        <v>27</v>
      </c>
      <c r="M128" s="3" t="s">
        <v>28</v>
      </c>
      <c r="N128" s="3" t="s">
        <v>25</v>
      </c>
      <c r="O128" s="3" t="s">
        <v>25</v>
      </c>
      <c r="P128" s="3" t="s">
        <v>28</v>
      </c>
    </row>
    <row r="129" spans="1:16" ht="101.5" x14ac:dyDescent="0.35">
      <c r="A129" s="8" t="s">
        <v>319</v>
      </c>
      <c r="B129" s="3" t="s">
        <v>17</v>
      </c>
      <c r="C129" s="3" t="s">
        <v>238</v>
      </c>
      <c r="D129" s="4" t="s">
        <v>19</v>
      </c>
      <c r="E129" s="3" t="s">
        <v>320</v>
      </c>
      <c r="F129" s="2" t="s">
        <v>50</v>
      </c>
      <c r="G129" s="2" t="s">
        <v>22</v>
      </c>
      <c r="H129" s="2" t="s">
        <v>1052</v>
      </c>
      <c r="I129" s="8" t="s">
        <v>245</v>
      </c>
      <c r="J129" s="7" t="s">
        <v>32</v>
      </c>
      <c r="K129" s="3" t="s">
        <v>25</v>
      </c>
      <c r="L129" s="3" t="s">
        <v>25</v>
      </c>
      <c r="M129" s="3" t="s">
        <v>28</v>
      </c>
      <c r="N129" s="3" t="s">
        <v>25</v>
      </c>
      <c r="O129" s="3" t="s">
        <v>25</v>
      </c>
      <c r="P129" s="3" t="s">
        <v>28</v>
      </c>
    </row>
    <row r="130" spans="1:16" ht="101.5" x14ac:dyDescent="0.35">
      <c r="A130" s="8" t="s">
        <v>321</v>
      </c>
      <c r="B130" s="3" t="s">
        <v>17</v>
      </c>
      <c r="C130" s="3" t="s">
        <v>238</v>
      </c>
      <c r="D130" s="4" t="s">
        <v>19</v>
      </c>
      <c r="E130" s="3" t="s">
        <v>322</v>
      </c>
      <c r="F130" s="2" t="s">
        <v>46</v>
      </c>
      <c r="G130" s="2" t="s">
        <v>22</v>
      </c>
      <c r="H130" s="2" t="s">
        <v>1052</v>
      </c>
      <c r="I130" s="8" t="s">
        <v>245</v>
      </c>
      <c r="J130" s="7" t="s">
        <v>32</v>
      </c>
      <c r="K130" s="3" t="s">
        <v>25</v>
      </c>
      <c r="L130" s="3" t="s">
        <v>27</v>
      </c>
      <c r="M130" s="3" t="s">
        <v>28</v>
      </c>
      <c r="N130" s="3" t="s">
        <v>25</v>
      </c>
      <c r="O130" s="3" t="s">
        <v>25</v>
      </c>
      <c r="P130" s="3" t="s">
        <v>28</v>
      </c>
    </row>
    <row r="131" spans="1:16" ht="87" x14ac:dyDescent="0.35">
      <c r="A131" s="8" t="s">
        <v>323</v>
      </c>
      <c r="B131" s="3" t="s">
        <v>17</v>
      </c>
      <c r="C131" s="3" t="s">
        <v>238</v>
      </c>
      <c r="D131" s="4" t="s">
        <v>19</v>
      </c>
      <c r="E131" s="3" t="s">
        <v>324</v>
      </c>
      <c r="F131" s="2" t="s">
        <v>31</v>
      </c>
      <c r="G131" s="2" t="s">
        <v>22</v>
      </c>
      <c r="H131" s="2" t="s">
        <v>1052</v>
      </c>
      <c r="I131" s="8" t="s">
        <v>245</v>
      </c>
      <c r="J131" s="7" t="s">
        <v>32</v>
      </c>
      <c r="K131" s="3" t="s">
        <v>25</v>
      </c>
      <c r="L131" s="3" t="s">
        <v>27</v>
      </c>
      <c r="M131" s="3" t="s">
        <v>28</v>
      </c>
      <c r="N131" s="3" t="s">
        <v>25</v>
      </c>
      <c r="O131" s="3" t="s">
        <v>25</v>
      </c>
      <c r="P131" s="3" t="s">
        <v>28</v>
      </c>
    </row>
    <row r="132" spans="1:16" ht="87" x14ac:dyDescent="0.35">
      <c r="A132" s="8" t="s">
        <v>325</v>
      </c>
      <c r="B132" s="3" t="s">
        <v>17</v>
      </c>
      <c r="C132" s="3" t="s">
        <v>238</v>
      </c>
      <c r="D132" s="4" t="s">
        <v>19</v>
      </c>
      <c r="E132" s="3" t="s">
        <v>326</v>
      </c>
      <c r="F132" s="2" t="s">
        <v>50</v>
      </c>
      <c r="G132" s="2" t="s">
        <v>22</v>
      </c>
      <c r="H132" s="2" t="s">
        <v>1052</v>
      </c>
      <c r="I132" s="8" t="s">
        <v>245</v>
      </c>
      <c r="J132" s="7" t="s">
        <v>32</v>
      </c>
      <c r="K132" s="3" t="s">
        <v>25</v>
      </c>
      <c r="L132" s="3" t="s">
        <v>27</v>
      </c>
      <c r="M132" s="3" t="s">
        <v>28</v>
      </c>
      <c r="N132" s="3" t="s">
        <v>25</v>
      </c>
      <c r="O132" s="3" t="s">
        <v>25</v>
      </c>
      <c r="P132" s="3" t="s">
        <v>28</v>
      </c>
    </row>
    <row r="133" spans="1:16" ht="87" x14ac:dyDescent="0.35">
      <c r="A133" s="8" t="s">
        <v>327</v>
      </c>
      <c r="B133" s="3" t="s">
        <v>17</v>
      </c>
      <c r="C133" s="3" t="s">
        <v>238</v>
      </c>
      <c r="D133" s="4" t="s">
        <v>328</v>
      </c>
      <c r="E133" s="3" t="s">
        <v>329</v>
      </c>
      <c r="F133" s="2" t="s">
        <v>50</v>
      </c>
      <c r="G133" s="2" t="s">
        <v>22</v>
      </c>
      <c r="H133" s="2" t="s">
        <v>1052</v>
      </c>
      <c r="I133" s="8" t="s">
        <v>24</v>
      </c>
      <c r="J133" s="7" t="s">
        <v>32</v>
      </c>
      <c r="K133" s="3" t="s">
        <v>25</v>
      </c>
      <c r="L133" s="3" t="s">
        <v>27</v>
      </c>
      <c r="M133" s="3" t="s">
        <v>28</v>
      </c>
      <c r="N133" s="3" t="s">
        <v>25</v>
      </c>
      <c r="O133" s="3" t="s">
        <v>27</v>
      </c>
      <c r="P133" s="3" t="s">
        <v>28</v>
      </c>
    </row>
    <row r="134" spans="1:16" ht="87" x14ac:dyDescent="0.35">
      <c r="A134" s="8" t="s">
        <v>330</v>
      </c>
      <c r="B134" s="3" t="s">
        <v>17</v>
      </c>
      <c r="C134" s="3" t="s">
        <v>238</v>
      </c>
      <c r="D134" s="4" t="s">
        <v>328</v>
      </c>
      <c r="E134" s="3" t="s">
        <v>331</v>
      </c>
      <c r="F134" s="2" t="s">
        <v>144</v>
      </c>
      <c r="G134" s="2" t="s">
        <v>22</v>
      </c>
      <c r="H134" s="2" t="s">
        <v>1052</v>
      </c>
      <c r="I134" s="8" t="s">
        <v>24</v>
      </c>
      <c r="J134" s="7" t="s">
        <v>32</v>
      </c>
      <c r="K134" s="3" t="s">
        <v>25</v>
      </c>
      <c r="L134" s="3" t="s">
        <v>25</v>
      </c>
      <c r="M134" s="3" t="s">
        <v>28</v>
      </c>
      <c r="N134" s="3" t="s">
        <v>25</v>
      </c>
      <c r="O134" s="3" t="s">
        <v>479</v>
      </c>
      <c r="P134" s="3" t="s">
        <v>28</v>
      </c>
    </row>
    <row r="135" spans="1:16" x14ac:dyDescent="0.35">
      <c r="D135" s="4"/>
      <c r="F135" s="2"/>
      <c r="G135" s="2"/>
      <c r="H135" s="2"/>
      <c r="J135" s="7"/>
    </row>
    <row r="136" spans="1:16" ht="43.5" x14ac:dyDescent="0.35">
      <c r="A136" s="8" t="s">
        <v>332</v>
      </c>
      <c r="B136" s="3" t="s">
        <v>17</v>
      </c>
      <c r="C136" s="3" t="s">
        <v>333</v>
      </c>
      <c r="D136" s="4" t="s">
        <v>334</v>
      </c>
      <c r="E136" s="3" t="s">
        <v>335</v>
      </c>
      <c r="F136" s="2" t="s">
        <v>50</v>
      </c>
      <c r="G136" s="2" t="s">
        <v>22</v>
      </c>
      <c r="H136" s="2" t="s">
        <v>1052</v>
      </c>
      <c r="I136" s="8" t="s">
        <v>43</v>
      </c>
      <c r="J136" s="7" t="s">
        <v>32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28</v>
      </c>
    </row>
    <row r="137" spans="1:16" ht="43.5" x14ac:dyDescent="0.35">
      <c r="A137" s="8" t="s">
        <v>336</v>
      </c>
      <c r="B137" s="3" t="s">
        <v>17</v>
      </c>
      <c r="C137" s="3" t="s">
        <v>333</v>
      </c>
      <c r="D137" s="4" t="s">
        <v>334</v>
      </c>
      <c r="E137" s="3" t="s">
        <v>253</v>
      </c>
      <c r="F137" s="2" t="s">
        <v>21</v>
      </c>
      <c r="G137" s="2" t="s">
        <v>22</v>
      </c>
      <c r="H137" s="2" t="s">
        <v>1052</v>
      </c>
      <c r="I137" s="8" t="s">
        <v>24</v>
      </c>
      <c r="J137" s="7" t="s">
        <v>32</v>
      </c>
      <c r="K137" s="3" t="s">
        <v>25</v>
      </c>
      <c r="L137" s="3" t="s">
        <v>25</v>
      </c>
      <c r="M137" s="3" t="s">
        <v>25</v>
      </c>
      <c r="N137" s="3" t="s">
        <v>25</v>
      </c>
      <c r="O137" s="3" t="s">
        <v>27</v>
      </c>
      <c r="P137" s="3" t="s">
        <v>28</v>
      </c>
    </row>
    <row r="138" spans="1:16" ht="101.5" x14ac:dyDescent="0.35">
      <c r="A138" s="8" t="s">
        <v>337</v>
      </c>
      <c r="B138" s="3" t="s">
        <v>17</v>
      </c>
      <c r="C138" s="3" t="s">
        <v>333</v>
      </c>
      <c r="D138" s="4" t="s">
        <v>338</v>
      </c>
      <c r="E138" s="3" t="s">
        <v>339</v>
      </c>
      <c r="F138" s="2" t="s">
        <v>37</v>
      </c>
      <c r="G138" s="2" t="s">
        <v>22</v>
      </c>
      <c r="H138" s="2" t="s">
        <v>1052</v>
      </c>
      <c r="I138" s="8" t="s">
        <v>43</v>
      </c>
      <c r="J138" s="7" t="s">
        <v>32</v>
      </c>
      <c r="K138" s="3" t="s">
        <v>25</v>
      </c>
      <c r="L138" s="3" t="s">
        <v>25</v>
      </c>
      <c r="M138" s="3" t="s">
        <v>25</v>
      </c>
      <c r="N138" s="3" t="s">
        <v>25</v>
      </c>
      <c r="O138" s="3" t="s">
        <v>27</v>
      </c>
      <c r="P138" s="3" t="s">
        <v>28</v>
      </c>
    </row>
    <row r="139" spans="1:16" x14ac:dyDescent="0.35">
      <c r="D139" s="4"/>
      <c r="F139" s="2"/>
      <c r="G139" s="2"/>
      <c r="H139" s="2"/>
      <c r="J139" s="7"/>
    </row>
    <row r="140" spans="1:16" ht="58" x14ac:dyDescent="0.35">
      <c r="A140" s="8" t="s">
        <v>340</v>
      </c>
      <c r="B140" s="3" t="s">
        <v>17</v>
      </c>
      <c r="C140" s="3" t="s">
        <v>341</v>
      </c>
      <c r="D140" s="4" t="s">
        <v>342</v>
      </c>
      <c r="E140" s="3" t="s">
        <v>343</v>
      </c>
      <c r="F140" s="2" t="s">
        <v>50</v>
      </c>
      <c r="G140" s="2" t="s">
        <v>22</v>
      </c>
      <c r="H140" s="2" t="s">
        <v>1045</v>
      </c>
      <c r="I140" s="8" t="s">
        <v>344</v>
      </c>
      <c r="J140" s="7" t="s">
        <v>211</v>
      </c>
      <c r="K140" s="3" t="s">
        <v>345</v>
      </c>
      <c r="L140" s="3" t="s">
        <v>27</v>
      </c>
      <c r="M140" s="3" t="s">
        <v>28</v>
      </c>
      <c r="N140" s="3" t="s">
        <v>25</v>
      </c>
      <c r="O140" s="3" t="s">
        <v>25</v>
      </c>
      <c r="P140" s="3" t="s">
        <v>28</v>
      </c>
    </row>
    <row r="141" spans="1:16" ht="58" x14ac:dyDescent="0.35">
      <c r="A141" s="8" t="s">
        <v>346</v>
      </c>
      <c r="B141" s="3" t="s">
        <v>17</v>
      </c>
      <c r="C141" s="3" t="s">
        <v>341</v>
      </c>
      <c r="D141" s="4" t="s">
        <v>347</v>
      </c>
      <c r="E141" s="3" t="s">
        <v>348</v>
      </c>
      <c r="F141" s="2" t="s">
        <v>46</v>
      </c>
      <c r="G141" s="2" t="s">
        <v>22</v>
      </c>
      <c r="H141" s="2" t="s">
        <v>1045</v>
      </c>
      <c r="I141" s="8" t="s">
        <v>344</v>
      </c>
      <c r="J141" s="7" t="s">
        <v>57</v>
      </c>
      <c r="K141" s="3" t="s">
        <v>80</v>
      </c>
      <c r="L141" s="3" t="s">
        <v>27</v>
      </c>
      <c r="M141" s="3" t="s">
        <v>27</v>
      </c>
      <c r="N141" s="3" t="s">
        <v>25</v>
      </c>
      <c r="O141" s="3" t="s">
        <v>25</v>
      </c>
      <c r="P141" s="3" t="s">
        <v>28</v>
      </c>
    </row>
    <row r="142" spans="1:16" ht="58" x14ac:dyDescent="0.35">
      <c r="A142" s="8" t="s">
        <v>349</v>
      </c>
      <c r="B142" s="3" t="s">
        <v>17</v>
      </c>
      <c r="C142" s="3" t="s">
        <v>341</v>
      </c>
      <c r="D142" s="4" t="s">
        <v>347</v>
      </c>
      <c r="E142" s="3" t="s">
        <v>350</v>
      </c>
      <c r="F142" s="2" t="s">
        <v>46</v>
      </c>
      <c r="G142" s="2" t="s">
        <v>22</v>
      </c>
      <c r="H142" s="2" t="s">
        <v>1045</v>
      </c>
      <c r="I142" s="8" t="s">
        <v>344</v>
      </c>
      <c r="J142" s="7" t="s">
        <v>57</v>
      </c>
      <c r="K142" s="3" t="s">
        <v>80</v>
      </c>
      <c r="L142" s="3" t="s">
        <v>27</v>
      </c>
      <c r="M142" s="3" t="s">
        <v>28</v>
      </c>
      <c r="N142" s="3" t="s">
        <v>25</v>
      </c>
      <c r="O142" s="3" t="s">
        <v>25</v>
      </c>
      <c r="P142" s="3" t="s">
        <v>28</v>
      </c>
    </row>
    <row r="143" spans="1:16" ht="43.5" x14ac:dyDescent="0.35">
      <c r="A143" s="8" t="s">
        <v>351</v>
      </c>
      <c r="B143" s="3" t="s">
        <v>17</v>
      </c>
      <c r="C143" s="3" t="s">
        <v>341</v>
      </c>
      <c r="D143" s="4" t="s">
        <v>347</v>
      </c>
      <c r="E143" s="3" t="s">
        <v>352</v>
      </c>
      <c r="F143" s="2" t="s">
        <v>21</v>
      </c>
      <c r="G143" s="2" t="s">
        <v>22</v>
      </c>
      <c r="H143" s="2" t="s">
        <v>1045</v>
      </c>
      <c r="I143" s="8" t="s">
        <v>344</v>
      </c>
      <c r="J143" s="7" t="s">
        <v>57</v>
      </c>
      <c r="K143" s="3" t="s">
        <v>80</v>
      </c>
      <c r="L143" s="3" t="s">
        <v>27</v>
      </c>
      <c r="M143" s="3" t="s">
        <v>28</v>
      </c>
      <c r="N143" s="3" t="s">
        <v>25</v>
      </c>
      <c r="O143" s="3" t="s">
        <v>25</v>
      </c>
      <c r="P143" s="3" t="s">
        <v>28</v>
      </c>
    </row>
    <row r="144" spans="1:16" ht="43.5" x14ac:dyDescent="0.35">
      <c r="A144" s="8" t="s">
        <v>353</v>
      </c>
      <c r="B144" s="3" t="s">
        <v>17</v>
      </c>
      <c r="C144" s="3" t="s">
        <v>341</v>
      </c>
      <c r="D144" s="4" t="s">
        <v>347</v>
      </c>
      <c r="E144" s="3" t="s">
        <v>354</v>
      </c>
      <c r="F144" s="2" t="s">
        <v>46</v>
      </c>
      <c r="G144" s="2" t="s">
        <v>22</v>
      </c>
      <c r="H144" s="2" t="s">
        <v>1045</v>
      </c>
      <c r="I144" s="8" t="s">
        <v>344</v>
      </c>
      <c r="J144" s="7" t="s">
        <v>57</v>
      </c>
      <c r="K144" s="3" t="s">
        <v>80</v>
      </c>
      <c r="L144" s="3" t="s">
        <v>27</v>
      </c>
      <c r="M144" s="3" t="s">
        <v>28</v>
      </c>
      <c r="N144" s="3" t="s">
        <v>25</v>
      </c>
      <c r="O144" s="3" t="s">
        <v>25</v>
      </c>
      <c r="P144" s="3" t="s">
        <v>28</v>
      </c>
    </row>
    <row r="145" spans="1:16" ht="72.5" x14ac:dyDescent="0.35">
      <c r="A145" s="8" t="s">
        <v>355</v>
      </c>
      <c r="B145" s="3" t="s">
        <v>17</v>
      </c>
      <c r="C145" s="3" t="s">
        <v>341</v>
      </c>
      <c r="D145" s="4" t="s">
        <v>347</v>
      </c>
      <c r="E145" s="3" t="s">
        <v>356</v>
      </c>
      <c r="F145" s="2" t="s">
        <v>21</v>
      </c>
      <c r="G145" s="2" t="s">
        <v>22</v>
      </c>
      <c r="H145" s="2" t="s">
        <v>1045</v>
      </c>
      <c r="I145" s="8" t="s">
        <v>344</v>
      </c>
      <c r="J145" s="7" t="s">
        <v>57</v>
      </c>
      <c r="K145" s="3" t="s">
        <v>80</v>
      </c>
      <c r="L145" s="3" t="s">
        <v>27</v>
      </c>
      <c r="M145" s="3" t="s">
        <v>28</v>
      </c>
      <c r="N145" s="3" t="s">
        <v>25</v>
      </c>
      <c r="O145" s="3" t="s">
        <v>25</v>
      </c>
      <c r="P145" s="3" t="s">
        <v>28</v>
      </c>
    </row>
    <row r="146" spans="1:16" ht="43.5" x14ac:dyDescent="0.35">
      <c r="A146" s="8" t="s">
        <v>357</v>
      </c>
      <c r="B146" s="3" t="s">
        <v>17</v>
      </c>
      <c r="C146" s="3" t="s">
        <v>341</v>
      </c>
      <c r="D146" s="4" t="s">
        <v>347</v>
      </c>
      <c r="E146" s="3" t="s">
        <v>358</v>
      </c>
      <c r="F146" s="2" t="s">
        <v>50</v>
      </c>
      <c r="G146" s="2" t="s">
        <v>22</v>
      </c>
      <c r="H146" s="2" t="s">
        <v>1045</v>
      </c>
      <c r="I146" s="8" t="s">
        <v>344</v>
      </c>
      <c r="J146" s="7" t="s">
        <v>57</v>
      </c>
      <c r="K146" s="3" t="s">
        <v>26</v>
      </c>
      <c r="L146" s="3" t="s">
        <v>27</v>
      </c>
      <c r="M146" s="3" t="s">
        <v>28</v>
      </c>
      <c r="N146" s="3" t="s">
        <v>25</v>
      </c>
      <c r="O146" s="3" t="s">
        <v>25</v>
      </c>
      <c r="P146" s="3" t="s">
        <v>28</v>
      </c>
    </row>
    <row r="147" spans="1:16" ht="58" x14ac:dyDescent="0.35">
      <c r="A147" s="8" t="s">
        <v>359</v>
      </c>
      <c r="B147" s="3" t="s">
        <v>17</v>
      </c>
      <c r="C147" s="3" t="s">
        <v>341</v>
      </c>
      <c r="D147" s="4" t="s">
        <v>347</v>
      </c>
      <c r="E147" s="3" t="s">
        <v>360</v>
      </c>
      <c r="F147" s="2" t="s">
        <v>46</v>
      </c>
      <c r="G147" s="2" t="s">
        <v>22</v>
      </c>
      <c r="H147" s="2" t="s">
        <v>1045</v>
      </c>
      <c r="I147" s="8" t="s">
        <v>344</v>
      </c>
      <c r="J147" s="7" t="s">
        <v>57</v>
      </c>
      <c r="K147" s="3" t="s">
        <v>80</v>
      </c>
      <c r="L147" s="3" t="s">
        <v>27</v>
      </c>
      <c r="M147" s="3" t="s">
        <v>28</v>
      </c>
      <c r="N147" s="3" t="s">
        <v>25</v>
      </c>
      <c r="O147" s="3" t="s">
        <v>25</v>
      </c>
      <c r="P147" s="3" t="s">
        <v>28</v>
      </c>
    </row>
    <row r="148" spans="1:16" ht="43.5" x14ac:dyDescent="0.35">
      <c r="A148" s="8" t="s">
        <v>361</v>
      </c>
      <c r="B148" s="3" t="s">
        <v>17</v>
      </c>
      <c r="C148" s="3" t="s">
        <v>341</v>
      </c>
      <c r="D148" s="4" t="s">
        <v>347</v>
      </c>
      <c r="E148" s="3" t="s">
        <v>362</v>
      </c>
      <c r="F148" s="2" t="s">
        <v>50</v>
      </c>
      <c r="G148" s="2" t="s">
        <v>22</v>
      </c>
      <c r="H148" s="2" t="s">
        <v>1045</v>
      </c>
      <c r="I148" s="8" t="s">
        <v>344</v>
      </c>
      <c r="J148" s="7" t="s">
        <v>57</v>
      </c>
      <c r="K148" s="3" t="s">
        <v>80</v>
      </c>
      <c r="L148" s="3" t="s">
        <v>27</v>
      </c>
      <c r="M148" s="3" t="s">
        <v>28</v>
      </c>
      <c r="N148" s="3" t="s">
        <v>25</v>
      </c>
      <c r="O148" s="3" t="s">
        <v>25</v>
      </c>
      <c r="P148" s="3" t="s">
        <v>28</v>
      </c>
    </row>
    <row r="149" spans="1:16" ht="58" x14ac:dyDescent="0.35">
      <c r="A149" s="8" t="s">
        <v>363</v>
      </c>
      <c r="B149" s="3" t="s">
        <v>17</v>
      </c>
      <c r="C149" s="3" t="s">
        <v>341</v>
      </c>
      <c r="D149" s="4" t="s">
        <v>347</v>
      </c>
      <c r="E149" s="3" t="s">
        <v>364</v>
      </c>
      <c r="F149" s="2" t="s">
        <v>21</v>
      </c>
      <c r="G149" s="2" t="s">
        <v>22</v>
      </c>
      <c r="H149" s="2" t="s">
        <v>1045</v>
      </c>
      <c r="I149" s="8" t="s">
        <v>344</v>
      </c>
      <c r="J149" s="7" t="s">
        <v>57</v>
      </c>
      <c r="K149" s="3" t="s">
        <v>80</v>
      </c>
      <c r="L149" s="3" t="s">
        <v>27</v>
      </c>
      <c r="M149" s="3" t="s">
        <v>28</v>
      </c>
      <c r="N149" s="3" t="s">
        <v>25</v>
      </c>
      <c r="O149" s="3" t="s">
        <v>25</v>
      </c>
      <c r="P149" s="3" t="s">
        <v>28</v>
      </c>
    </row>
    <row r="150" spans="1:16" ht="43.5" x14ac:dyDescent="0.35">
      <c r="A150" s="8" t="s">
        <v>365</v>
      </c>
      <c r="B150" s="3" t="s">
        <v>17</v>
      </c>
      <c r="C150" s="3" t="s">
        <v>341</v>
      </c>
      <c r="D150" s="4" t="s">
        <v>342</v>
      </c>
      <c r="E150" s="3" t="s">
        <v>366</v>
      </c>
      <c r="F150" s="2" t="s">
        <v>50</v>
      </c>
      <c r="G150" s="2" t="s">
        <v>22</v>
      </c>
      <c r="H150" s="2" t="s">
        <v>1045</v>
      </c>
      <c r="I150" s="8" t="s">
        <v>344</v>
      </c>
      <c r="J150" s="7" t="s">
        <v>211</v>
      </c>
      <c r="K150" s="3" t="s">
        <v>345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28</v>
      </c>
    </row>
    <row r="151" spans="1:16" ht="29" x14ac:dyDescent="0.35">
      <c r="A151" s="8" t="s">
        <v>367</v>
      </c>
      <c r="B151" s="3" t="s">
        <v>17</v>
      </c>
      <c r="C151" s="3" t="s">
        <v>341</v>
      </c>
      <c r="D151" s="4" t="s">
        <v>368</v>
      </c>
      <c r="E151" s="3" t="s">
        <v>324</v>
      </c>
      <c r="F151" s="2" t="s">
        <v>31</v>
      </c>
      <c r="G151" s="2" t="s">
        <v>22</v>
      </c>
      <c r="H151" s="2" t="s">
        <v>1045</v>
      </c>
      <c r="I151" s="3" t="s">
        <v>369</v>
      </c>
      <c r="J151" s="7" t="s">
        <v>57</v>
      </c>
      <c r="K151" s="3" t="s">
        <v>370</v>
      </c>
      <c r="L151" s="3" t="s">
        <v>28</v>
      </c>
      <c r="M151" s="3" t="s">
        <v>28</v>
      </c>
      <c r="N151" s="3" t="s">
        <v>25</v>
      </c>
      <c r="O151" s="3" t="s">
        <v>25</v>
      </c>
      <c r="P151" s="3" t="s">
        <v>28</v>
      </c>
    </row>
    <row r="152" spans="1:16" ht="29" x14ac:dyDescent="0.35">
      <c r="A152" s="8" t="s">
        <v>371</v>
      </c>
      <c r="B152" s="3" t="s">
        <v>17</v>
      </c>
      <c r="C152" s="3" t="s">
        <v>341</v>
      </c>
      <c r="D152" s="4" t="s">
        <v>368</v>
      </c>
      <c r="E152" s="3" t="s">
        <v>372</v>
      </c>
      <c r="F152" s="2" t="s">
        <v>144</v>
      </c>
      <c r="G152" s="2" t="s">
        <v>22</v>
      </c>
      <c r="H152" s="2" t="s">
        <v>1045</v>
      </c>
      <c r="I152" s="8" t="s">
        <v>373</v>
      </c>
      <c r="J152" s="7" t="s">
        <v>57</v>
      </c>
      <c r="K152" s="3" t="s">
        <v>370</v>
      </c>
      <c r="L152" s="3" t="s">
        <v>28</v>
      </c>
      <c r="M152" s="3" t="s">
        <v>28</v>
      </c>
      <c r="N152" s="3" t="s">
        <v>25</v>
      </c>
      <c r="O152" s="3" t="s">
        <v>25</v>
      </c>
      <c r="P152" s="3" t="s">
        <v>28</v>
      </c>
    </row>
    <row r="153" spans="1:16" ht="29" x14ac:dyDescent="0.35">
      <c r="A153" s="8" t="s">
        <v>374</v>
      </c>
      <c r="B153" s="3" t="s">
        <v>17</v>
      </c>
      <c r="C153" s="3" t="s">
        <v>341</v>
      </c>
      <c r="D153" s="4" t="s">
        <v>368</v>
      </c>
      <c r="E153" s="3" t="s">
        <v>375</v>
      </c>
      <c r="F153" s="2" t="s">
        <v>21</v>
      </c>
      <c r="G153" s="2" t="s">
        <v>22</v>
      </c>
      <c r="H153" s="2" t="s">
        <v>1045</v>
      </c>
      <c r="I153" s="8" t="s">
        <v>373</v>
      </c>
      <c r="J153" s="7" t="s">
        <v>57</v>
      </c>
      <c r="K153" s="3" t="s">
        <v>370</v>
      </c>
      <c r="L153" s="3" t="s">
        <v>28</v>
      </c>
      <c r="M153" s="3" t="s">
        <v>28</v>
      </c>
      <c r="N153" s="3" t="s">
        <v>25</v>
      </c>
      <c r="O153" s="3" t="s">
        <v>25</v>
      </c>
      <c r="P153" s="3" t="s">
        <v>28</v>
      </c>
    </row>
    <row r="154" spans="1:16" ht="101.5" x14ac:dyDescent="0.35">
      <c r="A154" s="8" t="s">
        <v>376</v>
      </c>
      <c r="B154" s="3" t="s">
        <v>17</v>
      </c>
      <c r="C154" s="3" t="s">
        <v>341</v>
      </c>
      <c r="D154" s="4" t="s">
        <v>377</v>
      </c>
      <c r="E154" s="3" t="s">
        <v>378</v>
      </c>
      <c r="F154" s="2" t="s">
        <v>46</v>
      </c>
      <c r="G154" s="2" t="s">
        <v>22</v>
      </c>
      <c r="H154" s="2" t="s">
        <v>1052</v>
      </c>
      <c r="I154" s="8" t="s">
        <v>245</v>
      </c>
      <c r="J154" s="7" t="s">
        <v>211</v>
      </c>
      <c r="K154" s="3" t="s">
        <v>26</v>
      </c>
      <c r="L154" s="3" t="s">
        <v>27</v>
      </c>
      <c r="M154" s="3" t="s">
        <v>27</v>
      </c>
      <c r="N154" s="3" t="s">
        <v>25</v>
      </c>
      <c r="O154" s="3" t="s">
        <v>25</v>
      </c>
      <c r="P154" s="3" t="s">
        <v>28</v>
      </c>
    </row>
    <row r="155" spans="1:16" ht="43.5" x14ac:dyDescent="0.35">
      <c r="A155" s="8" t="s">
        <v>379</v>
      </c>
      <c r="B155" s="3" t="s">
        <v>17</v>
      </c>
      <c r="C155" s="3" t="s">
        <v>341</v>
      </c>
      <c r="D155" s="4" t="s">
        <v>377</v>
      </c>
      <c r="E155" s="3" t="s">
        <v>380</v>
      </c>
      <c r="F155" s="2" t="s">
        <v>50</v>
      </c>
      <c r="G155" s="2" t="s">
        <v>22</v>
      </c>
      <c r="H155" s="2" t="s">
        <v>1052</v>
      </c>
      <c r="I155" s="8" t="s">
        <v>245</v>
      </c>
      <c r="J155" s="7" t="s">
        <v>57</v>
      </c>
      <c r="K155" s="3" t="s">
        <v>25</v>
      </c>
      <c r="L155" s="3" t="s">
        <v>27</v>
      </c>
      <c r="M155" s="3" t="s">
        <v>25</v>
      </c>
      <c r="N155" s="3" t="s">
        <v>25</v>
      </c>
      <c r="O155" s="3" t="s">
        <v>25</v>
      </c>
      <c r="P155" s="3" t="s">
        <v>28</v>
      </c>
    </row>
    <row r="156" spans="1:16" ht="72.5" x14ac:dyDescent="0.35">
      <c r="A156" s="8" t="s">
        <v>381</v>
      </c>
      <c r="B156" s="3" t="s">
        <v>17</v>
      </c>
      <c r="C156" s="3" t="s">
        <v>341</v>
      </c>
      <c r="D156" s="4" t="s">
        <v>377</v>
      </c>
      <c r="E156" s="3" t="s">
        <v>382</v>
      </c>
      <c r="F156" s="2" t="s">
        <v>50</v>
      </c>
      <c r="G156" s="2" t="s">
        <v>22</v>
      </c>
      <c r="H156" s="2" t="s">
        <v>1052</v>
      </c>
      <c r="I156" s="8" t="s">
        <v>245</v>
      </c>
      <c r="J156" s="7" t="s">
        <v>57</v>
      </c>
      <c r="K156" s="3" t="s">
        <v>26</v>
      </c>
      <c r="L156" s="3" t="s">
        <v>27</v>
      </c>
      <c r="M156" s="3" t="s">
        <v>25</v>
      </c>
      <c r="N156" s="3" t="s">
        <v>25</v>
      </c>
      <c r="O156" s="3" t="s">
        <v>25</v>
      </c>
      <c r="P156" s="3" t="s">
        <v>28</v>
      </c>
    </row>
    <row r="157" spans="1:16" ht="29" x14ac:dyDescent="0.35">
      <c r="A157" s="8" t="s">
        <v>383</v>
      </c>
      <c r="B157" s="3" t="s">
        <v>17</v>
      </c>
      <c r="C157" s="3" t="s">
        <v>341</v>
      </c>
      <c r="D157" s="4" t="s">
        <v>377</v>
      </c>
      <c r="E157" s="3" t="s">
        <v>384</v>
      </c>
      <c r="F157" s="2" t="s">
        <v>144</v>
      </c>
      <c r="G157" s="2" t="s">
        <v>22</v>
      </c>
      <c r="H157" s="2" t="s">
        <v>1052</v>
      </c>
      <c r="I157" s="8" t="s">
        <v>245</v>
      </c>
      <c r="J157" s="7" t="s">
        <v>57</v>
      </c>
      <c r="K157" s="3" t="s">
        <v>26</v>
      </c>
      <c r="L157" s="3" t="s">
        <v>27</v>
      </c>
      <c r="M157" s="3" t="s">
        <v>27</v>
      </c>
      <c r="N157" s="3" t="s">
        <v>25</v>
      </c>
      <c r="O157" s="3" t="s">
        <v>25</v>
      </c>
      <c r="P157" s="3" t="s">
        <v>28</v>
      </c>
    </row>
    <row r="158" spans="1:16" ht="29" x14ac:dyDescent="0.35">
      <c r="A158" s="8" t="s">
        <v>385</v>
      </c>
      <c r="B158" s="3" t="s">
        <v>17</v>
      </c>
      <c r="C158" s="3" t="s">
        <v>341</v>
      </c>
      <c r="D158" s="4" t="s">
        <v>377</v>
      </c>
      <c r="E158" s="3" t="s">
        <v>386</v>
      </c>
      <c r="F158" s="2" t="s">
        <v>46</v>
      </c>
      <c r="G158" s="2" t="s">
        <v>22</v>
      </c>
      <c r="H158" s="2" t="s">
        <v>1052</v>
      </c>
      <c r="I158" s="8" t="s">
        <v>245</v>
      </c>
      <c r="J158" s="7" t="s">
        <v>57</v>
      </c>
      <c r="K158" s="3" t="s">
        <v>26</v>
      </c>
      <c r="L158" s="3" t="s">
        <v>27</v>
      </c>
      <c r="M158" s="3" t="s">
        <v>27</v>
      </c>
      <c r="N158" s="3" t="s">
        <v>25</v>
      </c>
      <c r="O158" s="3" t="s">
        <v>25</v>
      </c>
      <c r="P158" s="3" t="s">
        <v>28</v>
      </c>
    </row>
    <row r="159" spans="1:16" ht="58" x14ac:dyDescent="0.35">
      <c r="A159" s="8" t="s">
        <v>387</v>
      </c>
      <c r="B159" s="3" t="s">
        <v>17</v>
      </c>
      <c r="C159" s="3" t="s">
        <v>341</v>
      </c>
      <c r="D159" s="4" t="s">
        <v>377</v>
      </c>
      <c r="E159" s="3" t="s">
        <v>388</v>
      </c>
      <c r="F159" s="2" t="s">
        <v>46</v>
      </c>
      <c r="G159" s="2" t="s">
        <v>22</v>
      </c>
      <c r="H159" s="2" t="s">
        <v>1052</v>
      </c>
      <c r="I159" s="8" t="s">
        <v>245</v>
      </c>
      <c r="J159" s="7" t="s">
        <v>57</v>
      </c>
      <c r="K159" s="3" t="s">
        <v>345</v>
      </c>
      <c r="L159" s="3" t="s">
        <v>27</v>
      </c>
      <c r="M159" s="3" t="s">
        <v>27</v>
      </c>
      <c r="N159" s="3" t="s">
        <v>25</v>
      </c>
      <c r="O159" s="3" t="s">
        <v>25</v>
      </c>
      <c r="P159" s="3" t="s">
        <v>28</v>
      </c>
    </row>
    <row r="160" spans="1:16" ht="58" x14ac:dyDescent="0.35">
      <c r="A160" s="8" t="s">
        <v>389</v>
      </c>
      <c r="B160" s="3" t="s">
        <v>17</v>
      </c>
      <c r="C160" s="3" t="s">
        <v>341</v>
      </c>
      <c r="D160" s="4" t="s">
        <v>377</v>
      </c>
      <c r="E160" s="3" t="s">
        <v>390</v>
      </c>
      <c r="F160" s="2" t="s">
        <v>46</v>
      </c>
      <c r="G160" s="2" t="s">
        <v>22</v>
      </c>
      <c r="H160" s="2" t="s">
        <v>1052</v>
      </c>
      <c r="I160" s="8" t="s">
        <v>245</v>
      </c>
      <c r="J160" s="7" t="s">
        <v>57</v>
      </c>
      <c r="K160" s="3" t="s">
        <v>26</v>
      </c>
      <c r="L160" s="3" t="s">
        <v>27</v>
      </c>
      <c r="M160" s="3" t="s">
        <v>27</v>
      </c>
      <c r="N160" s="3" t="s">
        <v>25</v>
      </c>
      <c r="O160" s="3" t="s">
        <v>25</v>
      </c>
      <c r="P160" s="3" t="s">
        <v>28</v>
      </c>
    </row>
    <row r="161" spans="1:16" ht="72.5" x14ac:dyDescent="0.35">
      <c r="A161" s="8" t="s">
        <v>391</v>
      </c>
      <c r="B161" s="3" t="s">
        <v>17</v>
      </c>
      <c r="C161" s="3" t="s">
        <v>341</v>
      </c>
      <c r="D161" s="4" t="s">
        <v>377</v>
      </c>
      <c r="E161" s="3" t="s">
        <v>392</v>
      </c>
      <c r="F161" s="2" t="s">
        <v>46</v>
      </c>
      <c r="G161" s="2" t="s">
        <v>22</v>
      </c>
      <c r="H161" s="2" t="s">
        <v>1052</v>
      </c>
      <c r="I161" s="8" t="s">
        <v>245</v>
      </c>
      <c r="J161" s="7" t="s">
        <v>57</v>
      </c>
      <c r="K161" s="3" t="s">
        <v>80</v>
      </c>
      <c r="L161" s="3" t="s">
        <v>27</v>
      </c>
      <c r="M161" s="3" t="s">
        <v>28</v>
      </c>
      <c r="N161" s="3" t="s">
        <v>25</v>
      </c>
      <c r="O161" s="3" t="s">
        <v>25</v>
      </c>
      <c r="P161" s="3" t="s">
        <v>28</v>
      </c>
    </row>
    <row r="162" spans="1:16" ht="43.5" x14ac:dyDescent="0.35">
      <c r="A162" s="8" t="s">
        <v>393</v>
      </c>
      <c r="B162" s="3" t="s">
        <v>17</v>
      </c>
      <c r="C162" s="3" t="s">
        <v>341</v>
      </c>
      <c r="D162" s="4" t="s">
        <v>377</v>
      </c>
      <c r="E162" s="3" t="s">
        <v>394</v>
      </c>
      <c r="F162" s="2" t="s">
        <v>144</v>
      </c>
      <c r="G162" s="2" t="s">
        <v>22</v>
      </c>
      <c r="H162" s="2" t="s">
        <v>1052</v>
      </c>
      <c r="I162" s="8" t="s">
        <v>245</v>
      </c>
      <c r="J162" s="7" t="s">
        <v>57</v>
      </c>
      <c r="K162" s="3" t="s">
        <v>26</v>
      </c>
      <c r="L162" s="3" t="s">
        <v>27</v>
      </c>
      <c r="M162" s="3" t="s">
        <v>28</v>
      </c>
      <c r="N162" s="3" t="s">
        <v>25</v>
      </c>
      <c r="O162" s="3" t="s">
        <v>25</v>
      </c>
      <c r="P162" s="3" t="s">
        <v>28</v>
      </c>
    </row>
    <row r="163" spans="1:16" ht="72.5" x14ac:dyDescent="0.35">
      <c r="A163" s="8" t="s">
        <v>395</v>
      </c>
      <c r="B163" s="3" t="s">
        <v>17</v>
      </c>
      <c r="C163" s="3" t="s">
        <v>341</v>
      </c>
      <c r="D163" s="4" t="s">
        <v>377</v>
      </c>
      <c r="E163" s="3" t="s">
        <v>396</v>
      </c>
      <c r="F163" s="2" t="s">
        <v>21</v>
      </c>
      <c r="G163" s="2" t="s">
        <v>22</v>
      </c>
      <c r="H163" s="2" t="s">
        <v>1052</v>
      </c>
      <c r="I163" s="8" t="s">
        <v>245</v>
      </c>
      <c r="J163" s="7" t="s">
        <v>57</v>
      </c>
      <c r="K163" s="3" t="s">
        <v>345</v>
      </c>
      <c r="L163" s="3" t="s">
        <v>27</v>
      </c>
      <c r="M163" s="3" t="s">
        <v>28</v>
      </c>
      <c r="N163" s="3" t="s">
        <v>25</v>
      </c>
      <c r="O163" s="3" t="s">
        <v>25</v>
      </c>
      <c r="P163" s="3" t="s">
        <v>28</v>
      </c>
    </row>
    <row r="164" spans="1:16" ht="72.5" x14ac:dyDescent="0.35">
      <c r="A164" s="8" t="s">
        <v>397</v>
      </c>
      <c r="B164" s="3" t="s">
        <v>17</v>
      </c>
      <c r="C164" s="3" t="s">
        <v>341</v>
      </c>
      <c r="D164" s="4" t="s">
        <v>377</v>
      </c>
      <c r="E164" s="3" t="s">
        <v>398</v>
      </c>
      <c r="F164" s="2" t="s">
        <v>21</v>
      </c>
      <c r="G164" s="2" t="s">
        <v>22</v>
      </c>
      <c r="H164" s="2" t="s">
        <v>1052</v>
      </c>
      <c r="I164" s="8" t="s">
        <v>245</v>
      </c>
      <c r="J164" s="7" t="s">
        <v>57</v>
      </c>
      <c r="K164" s="3" t="s">
        <v>345</v>
      </c>
      <c r="L164" s="3" t="s">
        <v>27</v>
      </c>
      <c r="M164" s="3" t="s">
        <v>28</v>
      </c>
      <c r="N164" s="3" t="s">
        <v>25</v>
      </c>
      <c r="O164" s="3" t="s">
        <v>25</v>
      </c>
      <c r="P164" s="3" t="s">
        <v>28</v>
      </c>
    </row>
    <row r="165" spans="1:16" ht="101.5" x14ac:dyDescent="0.35">
      <c r="A165" s="8" t="s">
        <v>399</v>
      </c>
      <c r="B165" s="3" t="s">
        <v>17</v>
      </c>
      <c r="C165" s="3" t="s">
        <v>341</v>
      </c>
      <c r="D165" s="4" t="s">
        <v>19</v>
      </c>
      <c r="E165" s="3" t="s">
        <v>400</v>
      </c>
      <c r="F165" s="2" t="s">
        <v>21</v>
      </c>
      <c r="G165" s="2" t="s">
        <v>22</v>
      </c>
      <c r="H165" s="2" t="s">
        <v>1052</v>
      </c>
      <c r="I165" s="8" t="s">
        <v>401</v>
      </c>
      <c r="J165" s="7" t="s">
        <v>211</v>
      </c>
      <c r="K165" s="3" t="s">
        <v>26</v>
      </c>
      <c r="L165" s="3" t="s">
        <v>27</v>
      </c>
      <c r="M165" s="3" t="s">
        <v>28</v>
      </c>
      <c r="N165" s="3" t="s">
        <v>25</v>
      </c>
      <c r="O165" s="3" t="s">
        <v>25</v>
      </c>
      <c r="P165" s="3" t="s">
        <v>28</v>
      </c>
    </row>
    <row r="166" spans="1:16" ht="29" x14ac:dyDescent="0.35">
      <c r="A166" s="8" t="s">
        <v>402</v>
      </c>
      <c r="B166" s="3" t="s">
        <v>17</v>
      </c>
      <c r="C166" s="3" t="s">
        <v>341</v>
      </c>
      <c r="D166" s="4" t="s">
        <v>19</v>
      </c>
      <c r="E166" s="3" t="s">
        <v>403</v>
      </c>
      <c r="F166" s="2" t="s">
        <v>50</v>
      </c>
      <c r="G166" s="2" t="s">
        <v>22</v>
      </c>
      <c r="H166" s="2" t="s">
        <v>1052</v>
      </c>
      <c r="I166" s="8" t="s">
        <v>245</v>
      </c>
      <c r="J166" s="7" t="s">
        <v>57</v>
      </c>
      <c r="K166" s="3" t="s">
        <v>26</v>
      </c>
      <c r="L166" s="3" t="s">
        <v>27</v>
      </c>
      <c r="M166" s="3" t="s">
        <v>28</v>
      </c>
      <c r="N166" s="3" t="s">
        <v>25</v>
      </c>
      <c r="O166" s="3" t="s">
        <v>25</v>
      </c>
      <c r="P166" s="3" t="s">
        <v>28</v>
      </c>
    </row>
    <row r="167" spans="1:16" ht="43.5" x14ac:dyDescent="0.35">
      <c r="A167" s="8" t="s">
        <v>404</v>
      </c>
      <c r="B167" s="3" t="s">
        <v>17</v>
      </c>
      <c r="C167" s="3" t="s">
        <v>341</v>
      </c>
      <c r="D167" s="4" t="s">
        <v>19</v>
      </c>
      <c r="E167" s="3" t="s">
        <v>405</v>
      </c>
      <c r="F167" s="2" t="s">
        <v>50</v>
      </c>
      <c r="G167" s="2" t="s">
        <v>22</v>
      </c>
      <c r="H167" s="2" t="s">
        <v>1052</v>
      </c>
      <c r="I167" s="8" t="s">
        <v>245</v>
      </c>
      <c r="J167" s="7" t="s">
        <v>57</v>
      </c>
      <c r="K167" s="3" t="s">
        <v>26</v>
      </c>
      <c r="L167" s="3" t="s">
        <v>27</v>
      </c>
      <c r="M167" s="3" t="s">
        <v>28</v>
      </c>
      <c r="N167" s="3" t="s">
        <v>25</v>
      </c>
      <c r="O167" s="3" t="s">
        <v>25</v>
      </c>
      <c r="P167" s="3" t="s">
        <v>28</v>
      </c>
    </row>
    <row r="168" spans="1:16" ht="87" x14ac:dyDescent="0.35">
      <c r="A168" s="8" t="s">
        <v>406</v>
      </c>
      <c r="B168" s="3" t="s">
        <v>17</v>
      </c>
      <c r="C168" s="3" t="s">
        <v>341</v>
      </c>
      <c r="D168" s="4" t="s">
        <v>19</v>
      </c>
      <c r="E168" s="3" t="s">
        <v>407</v>
      </c>
      <c r="F168" s="2" t="s">
        <v>50</v>
      </c>
      <c r="G168" s="2" t="s">
        <v>22</v>
      </c>
      <c r="H168" s="2" t="s">
        <v>1052</v>
      </c>
      <c r="I168" s="8" t="s">
        <v>245</v>
      </c>
      <c r="J168" s="7" t="s">
        <v>57</v>
      </c>
      <c r="K168" s="3" t="s">
        <v>26</v>
      </c>
      <c r="L168" s="3" t="s">
        <v>27</v>
      </c>
      <c r="M168" s="3" t="s">
        <v>28</v>
      </c>
      <c r="N168" s="3" t="s">
        <v>25</v>
      </c>
      <c r="O168" s="3" t="s">
        <v>25</v>
      </c>
      <c r="P168" s="3" t="s">
        <v>28</v>
      </c>
    </row>
    <row r="169" spans="1:16" ht="43.5" x14ac:dyDescent="0.35">
      <c r="A169" s="8" t="s">
        <v>408</v>
      </c>
      <c r="B169" s="3" t="s">
        <v>17</v>
      </c>
      <c r="C169" s="3" t="s">
        <v>341</v>
      </c>
      <c r="D169" s="4" t="s">
        <v>19</v>
      </c>
      <c r="E169" s="3" t="s">
        <v>409</v>
      </c>
      <c r="F169" s="2" t="s">
        <v>31</v>
      </c>
      <c r="G169" s="2" t="s">
        <v>22</v>
      </c>
      <c r="H169" s="2" t="s">
        <v>1052</v>
      </c>
      <c r="I169" s="8" t="s">
        <v>410</v>
      </c>
      <c r="J169" s="7" t="s">
        <v>57</v>
      </c>
      <c r="K169" s="3" t="s">
        <v>26</v>
      </c>
      <c r="L169" s="3" t="s">
        <v>27</v>
      </c>
      <c r="M169" s="3" t="s">
        <v>28</v>
      </c>
      <c r="N169" s="3" t="s">
        <v>25</v>
      </c>
      <c r="O169" s="3" t="s">
        <v>25</v>
      </c>
      <c r="P169" s="3" t="s">
        <v>28</v>
      </c>
    </row>
    <row r="170" spans="1:16" ht="58" x14ac:dyDescent="0.35">
      <c r="A170" s="8" t="s">
        <v>411</v>
      </c>
      <c r="B170" s="3" t="s">
        <v>17</v>
      </c>
      <c r="C170" s="3" t="s">
        <v>341</v>
      </c>
      <c r="D170" s="4" t="s">
        <v>19</v>
      </c>
      <c r="E170" s="3" t="s">
        <v>412</v>
      </c>
      <c r="F170" s="2" t="s">
        <v>46</v>
      </c>
      <c r="G170" s="2" t="s">
        <v>22</v>
      </c>
      <c r="H170" s="2" t="s">
        <v>1052</v>
      </c>
      <c r="I170" s="8" t="s">
        <v>245</v>
      </c>
      <c r="J170" s="7" t="s">
        <v>57</v>
      </c>
      <c r="K170" s="3" t="s">
        <v>26</v>
      </c>
      <c r="L170" s="3" t="s">
        <v>27</v>
      </c>
      <c r="M170" s="3" t="s">
        <v>28</v>
      </c>
      <c r="N170" s="3" t="s">
        <v>25</v>
      </c>
      <c r="O170" s="3" t="s">
        <v>25</v>
      </c>
      <c r="P170" s="3" t="s">
        <v>28</v>
      </c>
    </row>
    <row r="171" spans="1:16" ht="72.5" x14ac:dyDescent="0.35">
      <c r="A171" s="8" t="s">
        <v>413</v>
      </c>
      <c r="B171" s="3" t="s">
        <v>17</v>
      </c>
      <c r="C171" s="3" t="s">
        <v>341</v>
      </c>
      <c r="D171" s="4" t="s">
        <v>19</v>
      </c>
      <c r="E171" s="3" t="s">
        <v>414</v>
      </c>
      <c r="F171" s="2" t="s">
        <v>50</v>
      </c>
      <c r="G171" s="2" t="s">
        <v>22</v>
      </c>
      <c r="H171" s="2" t="s">
        <v>1052</v>
      </c>
      <c r="I171" s="8" t="s">
        <v>245</v>
      </c>
      <c r="J171" s="7" t="s">
        <v>57</v>
      </c>
      <c r="K171" s="3" t="s">
        <v>26</v>
      </c>
      <c r="L171" s="3" t="s">
        <v>27</v>
      </c>
      <c r="M171" s="3" t="s">
        <v>28</v>
      </c>
      <c r="N171" s="3" t="s">
        <v>25</v>
      </c>
      <c r="O171" s="3" t="s">
        <v>25</v>
      </c>
      <c r="P171" s="3" t="s">
        <v>28</v>
      </c>
    </row>
    <row r="172" spans="1:16" ht="43.5" x14ac:dyDescent="0.35">
      <c r="A172" s="8" t="s">
        <v>415</v>
      </c>
      <c r="B172" s="3" t="s">
        <v>17</v>
      </c>
      <c r="C172" s="3" t="s">
        <v>341</v>
      </c>
      <c r="D172" s="4" t="s">
        <v>19</v>
      </c>
      <c r="E172" s="3" t="s">
        <v>416</v>
      </c>
      <c r="F172" s="2" t="s">
        <v>37</v>
      </c>
      <c r="G172" s="2" t="s">
        <v>22</v>
      </c>
      <c r="H172" s="2" t="s">
        <v>1052</v>
      </c>
      <c r="I172" s="8" t="s">
        <v>401</v>
      </c>
      <c r="J172" s="7" t="s">
        <v>25</v>
      </c>
      <c r="K172" s="3" t="s">
        <v>25</v>
      </c>
      <c r="L172" s="3" t="s">
        <v>27</v>
      </c>
      <c r="M172" s="3" t="s">
        <v>28</v>
      </c>
      <c r="N172" s="3" t="s">
        <v>25</v>
      </c>
      <c r="O172" s="3" t="s">
        <v>25</v>
      </c>
      <c r="P172" s="3" t="s">
        <v>28</v>
      </c>
    </row>
    <row r="173" spans="1:16" ht="58" x14ac:dyDescent="0.35">
      <c r="A173" s="8" t="s">
        <v>417</v>
      </c>
      <c r="B173" s="3" t="s">
        <v>17</v>
      </c>
      <c r="C173" s="3" t="s">
        <v>341</v>
      </c>
      <c r="D173" s="4" t="s">
        <v>418</v>
      </c>
      <c r="E173" s="3" t="s">
        <v>419</v>
      </c>
      <c r="F173" s="2" t="s">
        <v>21</v>
      </c>
      <c r="G173" s="2" t="s">
        <v>22</v>
      </c>
      <c r="H173" s="2" t="s">
        <v>1052</v>
      </c>
      <c r="I173" s="8" t="s">
        <v>401</v>
      </c>
      <c r="J173" s="7" t="s">
        <v>57</v>
      </c>
      <c r="K173" s="3" t="s">
        <v>26</v>
      </c>
      <c r="L173" s="3" t="s">
        <v>27</v>
      </c>
      <c r="M173" s="3" t="s">
        <v>28</v>
      </c>
      <c r="N173" s="3" t="s">
        <v>25</v>
      </c>
      <c r="O173" s="3" t="s">
        <v>25</v>
      </c>
      <c r="P173" s="3" t="s">
        <v>28</v>
      </c>
    </row>
    <row r="174" spans="1:16" ht="58" x14ac:dyDescent="0.35">
      <c r="A174" s="8" t="s">
        <v>420</v>
      </c>
      <c r="B174" s="3" t="s">
        <v>17</v>
      </c>
      <c r="C174" s="3" t="s">
        <v>341</v>
      </c>
      <c r="D174" s="4" t="s">
        <v>418</v>
      </c>
      <c r="E174" s="3" t="s">
        <v>421</v>
      </c>
      <c r="F174" s="2" t="s">
        <v>21</v>
      </c>
      <c r="G174" s="2" t="s">
        <v>22</v>
      </c>
      <c r="H174" s="2" t="s">
        <v>1052</v>
      </c>
      <c r="I174" s="8" t="s">
        <v>401</v>
      </c>
      <c r="J174" s="7" t="s">
        <v>57</v>
      </c>
      <c r="K174" s="3" t="s">
        <v>80</v>
      </c>
      <c r="L174" s="3" t="s">
        <v>27</v>
      </c>
      <c r="M174" s="3" t="s">
        <v>28</v>
      </c>
      <c r="N174" s="3" t="s">
        <v>25</v>
      </c>
      <c r="O174" s="3" t="s">
        <v>25</v>
      </c>
      <c r="P174" s="3" t="s">
        <v>28</v>
      </c>
    </row>
    <row r="175" spans="1:16" ht="101.5" x14ac:dyDescent="0.35">
      <c r="A175" s="8" t="s">
        <v>422</v>
      </c>
      <c r="B175" s="3" t="s">
        <v>17</v>
      </c>
      <c r="C175" s="3" t="s">
        <v>341</v>
      </c>
      <c r="D175" s="4" t="s">
        <v>418</v>
      </c>
      <c r="E175" s="3" t="s">
        <v>423</v>
      </c>
      <c r="F175" s="2" t="s">
        <v>50</v>
      </c>
      <c r="G175" s="2" t="s">
        <v>22</v>
      </c>
      <c r="H175" s="2" t="s">
        <v>1052</v>
      </c>
      <c r="I175" s="8" t="s">
        <v>401</v>
      </c>
      <c r="J175" s="7" t="s">
        <v>57</v>
      </c>
      <c r="K175" s="3" t="s">
        <v>80</v>
      </c>
      <c r="L175" s="3" t="s">
        <v>27</v>
      </c>
      <c r="M175" s="3" t="s">
        <v>28</v>
      </c>
      <c r="N175" s="3" t="s">
        <v>25</v>
      </c>
      <c r="O175" s="3" t="s">
        <v>25</v>
      </c>
      <c r="P175" s="3" t="s">
        <v>28</v>
      </c>
    </row>
    <row r="176" spans="1:16" ht="43.5" x14ac:dyDescent="0.35">
      <c r="A176" s="8" t="s">
        <v>424</v>
      </c>
      <c r="B176" s="3" t="s">
        <v>17</v>
      </c>
      <c r="C176" s="3" t="s">
        <v>341</v>
      </c>
      <c r="D176" s="4" t="s">
        <v>425</v>
      </c>
      <c r="E176" s="3" t="s">
        <v>426</v>
      </c>
      <c r="F176" s="2" t="s">
        <v>50</v>
      </c>
      <c r="G176" s="2" t="s">
        <v>22</v>
      </c>
      <c r="H176" s="2" t="s">
        <v>1052</v>
      </c>
      <c r="I176" s="8" t="s">
        <v>401</v>
      </c>
      <c r="J176" s="7" t="s">
        <v>57</v>
      </c>
      <c r="K176" s="3" t="s">
        <v>80</v>
      </c>
      <c r="L176" s="3" t="s">
        <v>27</v>
      </c>
      <c r="M176" s="3" t="s">
        <v>28</v>
      </c>
      <c r="N176" s="3" t="s">
        <v>25</v>
      </c>
      <c r="O176" s="3" t="s">
        <v>25</v>
      </c>
      <c r="P176" s="3" t="s">
        <v>28</v>
      </c>
    </row>
    <row r="177" spans="1:16" ht="58" x14ac:dyDescent="0.35">
      <c r="A177" s="8" t="s">
        <v>427</v>
      </c>
      <c r="B177" s="3" t="s">
        <v>17</v>
      </c>
      <c r="C177" s="3" t="s">
        <v>341</v>
      </c>
      <c r="D177" s="4" t="s">
        <v>425</v>
      </c>
      <c r="E177" s="3" t="s">
        <v>428</v>
      </c>
      <c r="F177" s="2" t="s">
        <v>46</v>
      </c>
      <c r="G177" s="2" t="s">
        <v>22</v>
      </c>
      <c r="H177" s="2" t="s">
        <v>1052</v>
      </c>
      <c r="I177" s="8" t="s">
        <v>410</v>
      </c>
      <c r="J177" s="7" t="s">
        <v>57</v>
      </c>
      <c r="K177" s="3" t="s">
        <v>80</v>
      </c>
      <c r="L177" s="3" t="s">
        <v>27</v>
      </c>
      <c r="M177" s="3" t="s">
        <v>28</v>
      </c>
      <c r="N177" s="3" t="s">
        <v>25</v>
      </c>
      <c r="O177" s="3" t="s">
        <v>25</v>
      </c>
      <c r="P177" s="3" t="s">
        <v>28</v>
      </c>
    </row>
    <row r="178" spans="1:16" ht="58" x14ac:dyDescent="0.35">
      <c r="A178" s="8" t="s">
        <v>429</v>
      </c>
      <c r="B178" s="3" t="s">
        <v>17</v>
      </c>
      <c r="C178" s="3" t="s">
        <v>341</v>
      </c>
      <c r="D178" s="4" t="s">
        <v>430</v>
      </c>
      <c r="E178" s="3" t="s">
        <v>431</v>
      </c>
      <c r="F178" s="2" t="s">
        <v>21</v>
      </c>
      <c r="G178" s="2" t="s">
        <v>22</v>
      </c>
      <c r="H178" s="2" t="s">
        <v>1052</v>
      </c>
      <c r="I178" s="8" t="s">
        <v>24</v>
      </c>
      <c r="J178" s="7" t="s">
        <v>57</v>
      </c>
      <c r="K178" s="3" t="s">
        <v>26</v>
      </c>
      <c r="L178" s="3" t="s">
        <v>27</v>
      </c>
      <c r="M178" s="3" t="s">
        <v>28</v>
      </c>
      <c r="N178" s="3" t="s">
        <v>25</v>
      </c>
      <c r="O178" s="3" t="s">
        <v>25</v>
      </c>
      <c r="P178" s="3" t="s">
        <v>28</v>
      </c>
    </row>
    <row r="179" spans="1:16" ht="58" x14ac:dyDescent="0.35">
      <c r="A179" s="8" t="s">
        <v>432</v>
      </c>
      <c r="B179" s="3" t="s">
        <v>17</v>
      </c>
      <c r="C179" s="3" t="s">
        <v>341</v>
      </c>
      <c r="D179" s="4" t="s">
        <v>433</v>
      </c>
      <c r="E179" s="3" t="s">
        <v>434</v>
      </c>
      <c r="F179" s="2" t="s">
        <v>21</v>
      </c>
      <c r="G179" s="2" t="s">
        <v>22</v>
      </c>
      <c r="H179" s="2" t="s">
        <v>1052</v>
      </c>
      <c r="I179" s="8" t="s">
        <v>410</v>
      </c>
      <c r="J179" s="7" t="s">
        <v>57</v>
      </c>
      <c r="K179" s="3" t="s">
        <v>26</v>
      </c>
      <c r="L179" s="3" t="s">
        <v>27</v>
      </c>
      <c r="M179" s="3" t="s">
        <v>28</v>
      </c>
      <c r="N179" s="3" t="s">
        <v>25</v>
      </c>
      <c r="O179" s="3" t="s">
        <v>25</v>
      </c>
      <c r="P179" s="3" t="s">
        <v>28</v>
      </c>
    </row>
    <row r="180" spans="1:16" ht="72.5" x14ac:dyDescent="0.35">
      <c r="A180" s="8" t="s">
        <v>435</v>
      </c>
      <c r="B180" s="3" t="s">
        <v>17</v>
      </c>
      <c r="C180" s="3" t="s">
        <v>341</v>
      </c>
      <c r="D180" s="4" t="s">
        <v>19</v>
      </c>
      <c r="E180" s="3" t="s">
        <v>436</v>
      </c>
      <c r="F180" s="2" t="s">
        <v>21</v>
      </c>
      <c r="G180" s="2" t="s">
        <v>22</v>
      </c>
      <c r="H180" s="2" t="s">
        <v>1052</v>
      </c>
      <c r="I180" s="8" t="s">
        <v>401</v>
      </c>
      <c r="J180" s="7" t="s">
        <v>57</v>
      </c>
      <c r="K180" s="3" t="s">
        <v>26</v>
      </c>
      <c r="L180" s="3" t="s">
        <v>27</v>
      </c>
      <c r="M180" s="3" t="s">
        <v>28</v>
      </c>
      <c r="N180" s="3" t="s">
        <v>25</v>
      </c>
      <c r="O180" s="3" t="s">
        <v>479</v>
      </c>
      <c r="P180" s="3" t="s">
        <v>28</v>
      </c>
    </row>
    <row r="181" spans="1:16" ht="72.5" x14ac:dyDescent="0.35">
      <c r="A181" s="8" t="s">
        <v>437</v>
      </c>
      <c r="B181" s="3" t="s">
        <v>17</v>
      </c>
      <c r="C181" s="3" t="s">
        <v>341</v>
      </c>
      <c r="D181" s="4" t="s">
        <v>19</v>
      </c>
      <c r="E181" s="3" t="s">
        <v>438</v>
      </c>
      <c r="F181" s="2" t="s">
        <v>46</v>
      </c>
      <c r="G181" s="2" t="s">
        <v>22</v>
      </c>
      <c r="H181" s="2" t="s">
        <v>1052</v>
      </c>
      <c r="I181" s="8" t="s">
        <v>245</v>
      </c>
      <c r="J181" s="7" t="s">
        <v>57</v>
      </c>
      <c r="K181" s="3" t="s">
        <v>26</v>
      </c>
      <c r="L181" s="3" t="s">
        <v>27</v>
      </c>
      <c r="M181" s="3" t="s">
        <v>28</v>
      </c>
      <c r="N181" s="3" t="s">
        <v>25</v>
      </c>
      <c r="O181" s="3" t="s">
        <v>25</v>
      </c>
      <c r="P181" s="3" t="s">
        <v>28</v>
      </c>
    </row>
    <row r="182" spans="1:16" ht="87" x14ac:dyDescent="0.35">
      <c r="A182" s="8" t="s">
        <v>439</v>
      </c>
      <c r="B182" s="3" t="s">
        <v>17</v>
      </c>
      <c r="C182" s="3" t="s">
        <v>341</v>
      </c>
      <c r="D182" s="4" t="s">
        <v>19</v>
      </c>
      <c r="E182" s="3" t="s">
        <v>440</v>
      </c>
      <c r="F182" s="2" t="s">
        <v>46</v>
      </c>
      <c r="G182" s="2" t="s">
        <v>22</v>
      </c>
      <c r="H182" s="2" t="s">
        <v>1052</v>
      </c>
      <c r="I182" s="8" t="s">
        <v>245</v>
      </c>
      <c r="J182" s="7" t="s">
        <v>57</v>
      </c>
      <c r="K182" s="3" t="s">
        <v>26</v>
      </c>
      <c r="L182" s="3" t="s">
        <v>27</v>
      </c>
      <c r="M182" s="3" t="s">
        <v>27</v>
      </c>
      <c r="N182" s="3" t="s">
        <v>25</v>
      </c>
      <c r="O182" s="3" t="s">
        <v>25</v>
      </c>
      <c r="P182" s="3" t="s">
        <v>28</v>
      </c>
    </row>
    <row r="183" spans="1:16" ht="116" x14ac:dyDescent="0.35">
      <c r="A183" s="8" t="s">
        <v>441</v>
      </c>
      <c r="B183" s="3" t="s">
        <v>17</v>
      </c>
      <c r="C183" s="3" t="s">
        <v>341</v>
      </c>
      <c r="D183" s="4" t="s">
        <v>442</v>
      </c>
      <c r="E183" s="3" t="s">
        <v>443</v>
      </c>
      <c r="F183" s="2" t="s">
        <v>50</v>
      </c>
      <c r="G183" s="2" t="s">
        <v>22</v>
      </c>
      <c r="H183" s="2" t="s">
        <v>1052</v>
      </c>
      <c r="I183" s="8" t="s">
        <v>410</v>
      </c>
      <c r="J183" s="7" t="s">
        <v>25</v>
      </c>
      <c r="K183" s="3" t="s">
        <v>80</v>
      </c>
      <c r="L183" s="3" t="s">
        <v>27</v>
      </c>
      <c r="M183" s="3" t="s">
        <v>28</v>
      </c>
      <c r="N183" s="3" t="s">
        <v>25</v>
      </c>
      <c r="O183" s="3" t="s">
        <v>25</v>
      </c>
      <c r="P183" s="3" t="s">
        <v>28</v>
      </c>
    </row>
    <row r="184" spans="1:16" ht="58" x14ac:dyDescent="0.35">
      <c r="A184" s="8" t="s">
        <v>444</v>
      </c>
      <c r="B184" s="3" t="s">
        <v>17</v>
      </c>
      <c r="C184" s="3" t="s">
        <v>341</v>
      </c>
      <c r="D184" s="4" t="s">
        <v>442</v>
      </c>
      <c r="E184" s="3" t="s">
        <v>445</v>
      </c>
      <c r="F184" s="2" t="s">
        <v>21</v>
      </c>
      <c r="G184" s="2" t="s">
        <v>22</v>
      </c>
      <c r="H184" s="2" t="s">
        <v>1052</v>
      </c>
      <c r="I184" s="8" t="s">
        <v>410</v>
      </c>
      <c r="J184" s="7" t="s">
        <v>211</v>
      </c>
      <c r="K184" s="3" t="s">
        <v>80</v>
      </c>
      <c r="L184" s="3" t="s">
        <v>27</v>
      </c>
      <c r="M184" s="3" t="s">
        <v>27</v>
      </c>
      <c r="N184" s="3" t="s">
        <v>25</v>
      </c>
      <c r="O184" s="3" t="s">
        <v>25</v>
      </c>
      <c r="P184" s="3" t="s">
        <v>28</v>
      </c>
    </row>
    <row r="185" spans="1:16" ht="87" x14ac:dyDescent="0.35">
      <c r="A185" s="8" t="s">
        <v>446</v>
      </c>
      <c r="B185" s="3" t="s">
        <v>17</v>
      </c>
      <c r="C185" s="3" t="s">
        <v>341</v>
      </c>
      <c r="D185" s="4" t="s">
        <v>447</v>
      </c>
      <c r="E185" s="3" t="s">
        <v>448</v>
      </c>
      <c r="F185" s="2" t="s">
        <v>50</v>
      </c>
      <c r="G185" s="2" t="s">
        <v>22</v>
      </c>
      <c r="H185" s="2" t="s">
        <v>1052</v>
      </c>
      <c r="I185" s="8" t="s">
        <v>401</v>
      </c>
      <c r="J185" s="7" t="s">
        <v>57</v>
      </c>
      <c r="K185" s="3" t="s">
        <v>26</v>
      </c>
      <c r="L185" s="3" t="s">
        <v>27</v>
      </c>
      <c r="M185" s="3" t="s">
        <v>28</v>
      </c>
      <c r="N185" s="3" t="s">
        <v>25</v>
      </c>
      <c r="O185" s="3" t="s">
        <v>25</v>
      </c>
      <c r="P185" s="3" t="s">
        <v>28</v>
      </c>
    </row>
    <row r="186" spans="1:16" ht="87" x14ac:dyDescent="0.35">
      <c r="A186" s="8" t="s">
        <v>449</v>
      </c>
      <c r="B186" s="3" t="s">
        <v>17</v>
      </c>
      <c r="C186" s="3" t="s">
        <v>341</v>
      </c>
      <c r="D186" s="4" t="s">
        <v>19</v>
      </c>
      <c r="E186" s="3" t="s">
        <v>450</v>
      </c>
      <c r="F186" s="2" t="s">
        <v>37</v>
      </c>
      <c r="G186" s="3" t="s">
        <v>25</v>
      </c>
      <c r="H186" s="3" t="s">
        <v>25</v>
      </c>
      <c r="I186" s="3" t="s">
        <v>25</v>
      </c>
      <c r="J186" s="7" t="s">
        <v>57</v>
      </c>
      <c r="K186" s="3" t="s">
        <v>26</v>
      </c>
      <c r="L186" s="3" t="s">
        <v>27</v>
      </c>
      <c r="M186" s="3" t="s">
        <v>28</v>
      </c>
      <c r="N186" s="3" t="s">
        <v>25</v>
      </c>
      <c r="O186" s="3" t="s">
        <v>25</v>
      </c>
      <c r="P186" s="3" t="s">
        <v>28</v>
      </c>
    </row>
    <row r="187" spans="1:16" ht="58" x14ac:dyDescent="0.35">
      <c r="A187" s="8" t="s">
        <v>451</v>
      </c>
      <c r="B187" s="3" t="s">
        <v>17</v>
      </c>
      <c r="C187" s="3" t="s">
        <v>341</v>
      </c>
      <c r="D187" s="4" t="s">
        <v>19</v>
      </c>
      <c r="E187" s="3" t="s">
        <v>452</v>
      </c>
      <c r="F187" s="2" t="s">
        <v>37</v>
      </c>
      <c r="G187" s="2" t="s">
        <v>22</v>
      </c>
      <c r="H187" s="2" t="s">
        <v>1052</v>
      </c>
      <c r="I187" s="8" t="s">
        <v>401</v>
      </c>
      <c r="J187" s="7" t="s">
        <v>57</v>
      </c>
      <c r="K187" s="3" t="s">
        <v>26</v>
      </c>
      <c r="L187" s="3" t="s">
        <v>27</v>
      </c>
      <c r="M187" s="3" t="s">
        <v>28</v>
      </c>
      <c r="N187" s="3" t="s">
        <v>25</v>
      </c>
      <c r="O187" s="3" t="s">
        <v>25</v>
      </c>
      <c r="P187" s="3" t="s">
        <v>28</v>
      </c>
    </row>
    <row r="188" spans="1:16" ht="43.5" x14ac:dyDescent="0.35">
      <c r="A188" s="8" t="s">
        <v>453</v>
      </c>
      <c r="B188" s="3" t="s">
        <v>17</v>
      </c>
      <c r="C188" s="3" t="s">
        <v>341</v>
      </c>
      <c r="D188" s="4" t="s">
        <v>377</v>
      </c>
      <c r="E188" s="3" t="s">
        <v>454</v>
      </c>
      <c r="F188" s="2" t="s">
        <v>21</v>
      </c>
      <c r="G188" s="2" t="s">
        <v>22</v>
      </c>
      <c r="H188" s="2" t="s">
        <v>1052</v>
      </c>
      <c r="I188" s="8" t="s">
        <v>245</v>
      </c>
      <c r="J188" s="7" t="s">
        <v>57</v>
      </c>
      <c r="K188" s="3" t="s">
        <v>345</v>
      </c>
      <c r="L188" s="3" t="s">
        <v>27</v>
      </c>
      <c r="M188" s="3" t="s">
        <v>28</v>
      </c>
      <c r="N188" s="3" t="s">
        <v>25</v>
      </c>
      <c r="O188" s="3" t="s">
        <v>25</v>
      </c>
      <c r="P188" s="3" t="s">
        <v>28</v>
      </c>
    </row>
    <row r="189" spans="1:16" x14ac:dyDescent="0.35">
      <c r="D189" s="4"/>
      <c r="F189" s="2"/>
      <c r="G189" s="2"/>
      <c r="H189" s="2"/>
      <c r="J189" s="7"/>
    </row>
    <row r="190" spans="1:16" ht="43.5" x14ac:dyDescent="0.35">
      <c r="A190" s="8" t="s">
        <v>455</v>
      </c>
      <c r="B190" s="3" t="s">
        <v>17</v>
      </c>
      <c r="C190" s="3" t="s">
        <v>456</v>
      </c>
      <c r="D190" s="4" t="s">
        <v>457</v>
      </c>
      <c r="E190" s="3" t="s">
        <v>458</v>
      </c>
      <c r="F190" s="2" t="s">
        <v>50</v>
      </c>
      <c r="G190" s="2" t="s">
        <v>22</v>
      </c>
      <c r="H190" s="2" t="s">
        <v>1052</v>
      </c>
      <c r="I190" s="8" t="s">
        <v>459</v>
      </c>
      <c r="J190" s="7" t="s">
        <v>57</v>
      </c>
      <c r="K190" s="3" t="s">
        <v>25</v>
      </c>
      <c r="L190" s="3" t="s">
        <v>27</v>
      </c>
      <c r="M190" s="3" t="s">
        <v>27</v>
      </c>
      <c r="N190" s="3" t="s">
        <v>25</v>
      </c>
      <c r="O190" s="3" t="s">
        <v>25</v>
      </c>
      <c r="P190" s="3" t="s">
        <v>28</v>
      </c>
    </row>
    <row r="191" spans="1:16" ht="72.5" x14ac:dyDescent="0.35">
      <c r="A191" s="8" t="s">
        <v>460</v>
      </c>
      <c r="B191" s="3" t="s">
        <v>17</v>
      </c>
      <c r="C191" s="3" t="s">
        <v>456</v>
      </c>
      <c r="D191" s="4" t="s">
        <v>457</v>
      </c>
      <c r="E191" s="3" t="s">
        <v>461</v>
      </c>
      <c r="F191" s="2" t="s">
        <v>21</v>
      </c>
      <c r="G191" s="2" t="s">
        <v>22</v>
      </c>
      <c r="H191" s="2" t="s">
        <v>1052</v>
      </c>
      <c r="I191" s="8" t="s">
        <v>459</v>
      </c>
      <c r="J191" s="7" t="s">
        <v>57</v>
      </c>
      <c r="K191" s="3" t="s">
        <v>25</v>
      </c>
      <c r="L191" s="3" t="s">
        <v>27</v>
      </c>
      <c r="M191" s="3" t="s">
        <v>28</v>
      </c>
      <c r="N191" s="3" t="s">
        <v>25</v>
      </c>
      <c r="O191" s="3" t="s">
        <v>25</v>
      </c>
      <c r="P191" s="3" t="s">
        <v>28</v>
      </c>
    </row>
    <row r="192" spans="1:16" ht="101.5" x14ac:dyDescent="0.35">
      <c r="A192" s="8" t="s">
        <v>462</v>
      </c>
      <c r="B192" s="3" t="s">
        <v>17</v>
      </c>
      <c r="C192" s="3" t="s">
        <v>456</v>
      </c>
      <c r="D192" s="4" t="s">
        <v>457</v>
      </c>
      <c r="E192" s="3" t="s">
        <v>463</v>
      </c>
      <c r="F192" s="2" t="s">
        <v>46</v>
      </c>
      <c r="G192" s="2" t="s">
        <v>22</v>
      </c>
      <c r="H192" s="2" t="s">
        <v>1052</v>
      </c>
      <c r="I192" s="8" t="s">
        <v>459</v>
      </c>
      <c r="J192" s="7" t="s">
        <v>25</v>
      </c>
      <c r="K192" s="3" t="s">
        <v>26</v>
      </c>
      <c r="L192" s="3" t="s">
        <v>27</v>
      </c>
      <c r="M192" s="3" t="s">
        <v>27</v>
      </c>
      <c r="N192" s="3" t="s">
        <v>25</v>
      </c>
      <c r="O192" s="3" t="s">
        <v>25</v>
      </c>
      <c r="P192" s="3" t="s">
        <v>28</v>
      </c>
    </row>
    <row r="193" spans="1:16" ht="43.5" x14ac:dyDescent="0.35">
      <c r="A193" s="8" t="s">
        <v>464</v>
      </c>
      <c r="B193" s="3" t="s">
        <v>17</v>
      </c>
      <c r="C193" s="3" t="s">
        <v>456</v>
      </c>
      <c r="D193" s="4" t="s">
        <v>465</v>
      </c>
      <c r="E193" s="3" t="s">
        <v>195</v>
      </c>
      <c r="F193" s="2" t="s">
        <v>21</v>
      </c>
      <c r="G193" s="2" t="s">
        <v>22</v>
      </c>
      <c r="H193" s="2" t="s">
        <v>1052</v>
      </c>
      <c r="I193" s="8" t="s">
        <v>459</v>
      </c>
      <c r="J193" s="7" t="s">
        <v>32</v>
      </c>
      <c r="K193" s="3" t="s">
        <v>25</v>
      </c>
      <c r="L193" s="3" t="s">
        <v>27</v>
      </c>
      <c r="M193" s="3" t="s">
        <v>28</v>
      </c>
      <c r="N193" s="3" t="s">
        <v>25</v>
      </c>
      <c r="O193" s="3" t="s">
        <v>25</v>
      </c>
      <c r="P193" s="3" t="s">
        <v>28</v>
      </c>
    </row>
    <row r="194" spans="1:16" ht="58" x14ac:dyDescent="0.35">
      <c r="A194" s="8" t="s">
        <v>466</v>
      </c>
      <c r="B194" s="3" t="s">
        <v>17</v>
      </c>
      <c r="C194" s="3" t="s">
        <v>456</v>
      </c>
      <c r="D194" s="4" t="s">
        <v>465</v>
      </c>
      <c r="E194" s="3" t="s">
        <v>467</v>
      </c>
      <c r="F194" s="2" t="s">
        <v>46</v>
      </c>
      <c r="G194" s="2" t="s">
        <v>22</v>
      </c>
      <c r="H194" s="2" t="s">
        <v>1052</v>
      </c>
      <c r="I194" s="8" t="s">
        <v>459</v>
      </c>
      <c r="J194" s="7" t="s">
        <v>32</v>
      </c>
      <c r="K194" s="3" t="s">
        <v>25</v>
      </c>
      <c r="L194" s="3" t="s">
        <v>27</v>
      </c>
      <c r="M194" s="3" t="s">
        <v>27</v>
      </c>
      <c r="N194" s="3" t="s">
        <v>25</v>
      </c>
      <c r="O194" s="3" t="s">
        <v>25</v>
      </c>
      <c r="P194" s="3" t="s">
        <v>28</v>
      </c>
    </row>
    <row r="195" spans="1:16" ht="43.5" x14ac:dyDescent="0.35">
      <c r="A195" s="8" t="s">
        <v>468</v>
      </c>
      <c r="B195" s="3" t="s">
        <v>17</v>
      </c>
      <c r="C195" s="3" t="s">
        <v>456</v>
      </c>
      <c r="D195" s="4" t="s">
        <v>465</v>
      </c>
      <c r="E195" s="3" t="s">
        <v>469</v>
      </c>
      <c r="F195" s="2" t="s">
        <v>21</v>
      </c>
      <c r="G195" s="2" t="s">
        <v>22</v>
      </c>
      <c r="H195" s="2" t="s">
        <v>1052</v>
      </c>
      <c r="I195" s="8" t="s">
        <v>459</v>
      </c>
      <c r="J195" s="7" t="s">
        <v>32</v>
      </c>
      <c r="K195" s="3" t="s">
        <v>25</v>
      </c>
      <c r="L195" s="3" t="s">
        <v>27</v>
      </c>
      <c r="M195" s="3" t="s">
        <v>28</v>
      </c>
      <c r="N195" s="3" t="s">
        <v>25</v>
      </c>
      <c r="O195" s="3" t="s">
        <v>25</v>
      </c>
      <c r="P195" s="3" t="s">
        <v>28</v>
      </c>
    </row>
    <row r="196" spans="1:16" ht="43.5" x14ac:dyDescent="0.35">
      <c r="A196" s="8" t="s">
        <v>470</v>
      </c>
      <c r="B196" s="3" t="s">
        <v>17</v>
      </c>
      <c r="C196" s="3" t="s">
        <v>456</v>
      </c>
      <c r="D196" s="4" t="s">
        <v>465</v>
      </c>
      <c r="E196" s="3" t="s">
        <v>469</v>
      </c>
      <c r="F196" s="2" t="s">
        <v>21</v>
      </c>
      <c r="G196" s="2" t="s">
        <v>22</v>
      </c>
      <c r="H196" s="2" t="s">
        <v>1052</v>
      </c>
      <c r="I196" s="8" t="s">
        <v>459</v>
      </c>
      <c r="J196" s="7" t="s">
        <v>32</v>
      </c>
      <c r="K196" s="3" t="s">
        <v>25</v>
      </c>
      <c r="L196" s="3" t="s">
        <v>27</v>
      </c>
      <c r="M196" s="3" t="s">
        <v>28</v>
      </c>
      <c r="N196" s="3" t="s">
        <v>25</v>
      </c>
      <c r="O196" s="3" t="s">
        <v>25</v>
      </c>
      <c r="P196" s="3" t="s">
        <v>28</v>
      </c>
    </row>
    <row r="197" spans="1:16" ht="43.5" x14ac:dyDescent="0.35">
      <c r="A197" s="8" t="s">
        <v>471</v>
      </c>
      <c r="B197" s="3" t="s">
        <v>17</v>
      </c>
      <c r="C197" s="3" t="s">
        <v>456</v>
      </c>
      <c r="D197" s="4" t="s">
        <v>465</v>
      </c>
      <c r="E197" s="3" t="s">
        <v>472</v>
      </c>
      <c r="F197" s="2" t="s">
        <v>46</v>
      </c>
      <c r="G197" s="2" t="s">
        <v>22</v>
      </c>
      <c r="H197" s="2" t="s">
        <v>1052</v>
      </c>
      <c r="I197" s="8" t="s">
        <v>459</v>
      </c>
      <c r="J197" s="7" t="s">
        <v>32</v>
      </c>
      <c r="K197" s="3" t="s">
        <v>25</v>
      </c>
      <c r="L197" s="3" t="s">
        <v>27</v>
      </c>
      <c r="M197" s="3" t="s">
        <v>28</v>
      </c>
      <c r="N197" s="3" t="s">
        <v>25</v>
      </c>
      <c r="O197" s="3" t="s">
        <v>25</v>
      </c>
      <c r="P197" s="3" t="s">
        <v>28</v>
      </c>
    </row>
    <row r="198" spans="1:16" ht="43.5" x14ac:dyDescent="0.35">
      <c r="A198" s="8" t="s">
        <v>473</v>
      </c>
      <c r="B198" s="3" t="s">
        <v>17</v>
      </c>
      <c r="C198" s="3" t="s">
        <v>456</v>
      </c>
      <c r="D198" s="4" t="s">
        <v>465</v>
      </c>
      <c r="E198" s="3" t="s">
        <v>474</v>
      </c>
      <c r="F198" s="2" t="s">
        <v>21</v>
      </c>
      <c r="G198" s="2" t="s">
        <v>22</v>
      </c>
      <c r="H198" s="2" t="s">
        <v>1052</v>
      </c>
      <c r="I198" s="8" t="s">
        <v>459</v>
      </c>
      <c r="J198" s="7" t="s">
        <v>32</v>
      </c>
      <c r="K198" s="3" t="s">
        <v>25</v>
      </c>
      <c r="L198" s="3" t="s">
        <v>27</v>
      </c>
      <c r="M198" s="3" t="s">
        <v>28</v>
      </c>
      <c r="N198" s="3" t="s">
        <v>25</v>
      </c>
      <c r="O198" s="3" t="s">
        <v>25</v>
      </c>
      <c r="P198" s="3" t="s">
        <v>28</v>
      </c>
    </row>
    <row r="199" spans="1:16" ht="43.5" x14ac:dyDescent="0.35">
      <c r="A199" s="8" t="s">
        <v>475</v>
      </c>
      <c r="B199" s="3" t="s">
        <v>17</v>
      </c>
      <c r="C199" s="3" t="s">
        <v>456</v>
      </c>
      <c r="D199" s="4" t="s">
        <v>465</v>
      </c>
      <c r="E199" s="3" t="s">
        <v>476</v>
      </c>
      <c r="F199" s="2" t="s">
        <v>144</v>
      </c>
      <c r="G199" s="2" t="s">
        <v>22</v>
      </c>
      <c r="H199" s="2" t="s">
        <v>1052</v>
      </c>
      <c r="I199" s="8" t="s">
        <v>459</v>
      </c>
      <c r="J199" s="7" t="s">
        <v>32</v>
      </c>
      <c r="K199" s="3" t="s">
        <v>25</v>
      </c>
      <c r="L199" s="3" t="s">
        <v>27</v>
      </c>
      <c r="M199" s="3" t="s">
        <v>27</v>
      </c>
      <c r="N199" s="3" t="s">
        <v>25</v>
      </c>
      <c r="O199" s="3" t="s">
        <v>25</v>
      </c>
      <c r="P199" s="3" t="s">
        <v>28</v>
      </c>
    </row>
    <row r="200" spans="1:16" ht="87" x14ac:dyDescent="0.35">
      <c r="A200" s="8" t="s">
        <v>477</v>
      </c>
      <c r="B200" s="3" t="s">
        <v>17</v>
      </c>
      <c r="C200" s="3" t="s">
        <v>456</v>
      </c>
      <c r="D200" s="4" t="s">
        <v>19</v>
      </c>
      <c r="E200" s="3" t="s">
        <v>478</v>
      </c>
      <c r="F200" s="2" t="s">
        <v>46</v>
      </c>
      <c r="G200" s="2" t="s">
        <v>22</v>
      </c>
      <c r="H200" s="2" t="s">
        <v>1052</v>
      </c>
      <c r="I200" s="8" t="s">
        <v>459</v>
      </c>
      <c r="J200" s="7" t="s">
        <v>32</v>
      </c>
      <c r="K200" s="3" t="s">
        <v>25</v>
      </c>
      <c r="L200" s="3" t="s">
        <v>27</v>
      </c>
      <c r="M200" s="3" t="s">
        <v>27</v>
      </c>
      <c r="N200" s="3" t="s">
        <v>25</v>
      </c>
      <c r="O200" s="3" t="s">
        <v>25</v>
      </c>
      <c r="P200" s="3" t="s">
        <v>479</v>
      </c>
    </row>
    <row r="201" spans="1:16" ht="72.5" x14ac:dyDescent="0.35">
      <c r="A201" s="8" t="s">
        <v>480</v>
      </c>
      <c r="B201" s="3" t="s">
        <v>17</v>
      </c>
      <c r="C201" s="3" t="s">
        <v>456</v>
      </c>
      <c r="D201" s="4" t="s">
        <v>19</v>
      </c>
      <c r="E201" s="3" t="s">
        <v>481</v>
      </c>
      <c r="F201" s="2" t="s">
        <v>21</v>
      </c>
      <c r="G201" s="2" t="s">
        <v>22</v>
      </c>
      <c r="H201" s="2" t="s">
        <v>1052</v>
      </c>
      <c r="I201" s="8" t="s">
        <v>459</v>
      </c>
      <c r="J201" s="7" t="s">
        <v>57</v>
      </c>
      <c r="K201" s="3" t="s">
        <v>25</v>
      </c>
      <c r="L201" s="3" t="s">
        <v>27</v>
      </c>
      <c r="M201" s="3" t="s">
        <v>28</v>
      </c>
      <c r="N201" s="3" t="s">
        <v>25</v>
      </c>
      <c r="O201" s="3" t="s">
        <v>25</v>
      </c>
      <c r="P201" s="3" t="s">
        <v>28</v>
      </c>
    </row>
    <row r="202" spans="1:16" ht="58" x14ac:dyDescent="0.35">
      <c r="A202" s="8" t="s">
        <v>482</v>
      </c>
      <c r="B202" s="3" t="s">
        <v>17</v>
      </c>
      <c r="C202" s="3" t="s">
        <v>456</v>
      </c>
      <c r="D202" s="4" t="s">
        <v>19</v>
      </c>
      <c r="E202" s="3" t="s">
        <v>483</v>
      </c>
      <c r="F202" s="2" t="s">
        <v>50</v>
      </c>
      <c r="G202" s="2" t="s">
        <v>22</v>
      </c>
      <c r="H202" s="2" t="s">
        <v>1052</v>
      </c>
      <c r="I202" s="8" t="s">
        <v>459</v>
      </c>
      <c r="J202" s="7" t="s">
        <v>57</v>
      </c>
      <c r="K202" s="3" t="s">
        <v>26</v>
      </c>
      <c r="L202" s="3" t="s">
        <v>27</v>
      </c>
      <c r="M202" s="3" t="s">
        <v>28</v>
      </c>
      <c r="N202" s="3" t="s">
        <v>25</v>
      </c>
      <c r="O202" s="3" t="s">
        <v>25</v>
      </c>
      <c r="P202" s="3" t="s">
        <v>28</v>
      </c>
    </row>
    <row r="203" spans="1:16" ht="43.5" x14ac:dyDescent="0.35">
      <c r="A203" s="8" t="s">
        <v>484</v>
      </c>
      <c r="B203" s="3" t="s">
        <v>17</v>
      </c>
      <c r="C203" s="3" t="s">
        <v>456</v>
      </c>
      <c r="D203" s="4" t="s">
        <v>19</v>
      </c>
      <c r="E203" s="3" t="s">
        <v>485</v>
      </c>
      <c r="F203" s="2" t="s">
        <v>50</v>
      </c>
      <c r="G203" s="2" t="s">
        <v>22</v>
      </c>
      <c r="H203" s="2" t="s">
        <v>1052</v>
      </c>
      <c r="I203" s="8" t="s">
        <v>459</v>
      </c>
      <c r="J203" s="7" t="s">
        <v>57</v>
      </c>
      <c r="K203" s="3" t="s">
        <v>26</v>
      </c>
      <c r="L203" s="3" t="s">
        <v>27</v>
      </c>
      <c r="M203" s="3" t="s">
        <v>25</v>
      </c>
      <c r="N203" s="3" t="s">
        <v>25</v>
      </c>
      <c r="O203" s="3" t="s">
        <v>25</v>
      </c>
      <c r="P203" s="3" t="s">
        <v>28</v>
      </c>
    </row>
    <row r="204" spans="1:16" ht="72.5" x14ac:dyDescent="0.35">
      <c r="A204" s="8" t="s">
        <v>486</v>
      </c>
      <c r="B204" s="3" t="s">
        <v>17</v>
      </c>
      <c r="C204" s="3" t="s">
        <v>456</v>
      </c>
      <c r="D204" s="4" t="s">
        <v>19</v>
      </c>
      <c r="E204" s="3" t="s">
        <v>487</v>
      </c>
      <c r="F204" s="2" t="s">
        <v>46</v>
      </c>
      <c r="G204" s="2" t="s">
        <v>22</v>
      </c>
      <c r="H204" s="2" t="s">
        <v>1052</v>
      </c>
      <c r="I204" s="8" t="s">
        <v>459</v>
      </c>
      <c r="J204" s="7" t="s">
        <v>57</v>
      </c>
      <c r="K204" s="3" t="s">
        <v>26</v>
      </c>
      <c r="L204" s="3" t="s">
        <v>27</v>
      </c>
      <c r="M204" s="3" t="s">
        <v>28</v>
      </c>
      <c r="N204" s="3" t="s">
        <v>25</v>
      </c>
      <c r="O204" s="3" t="s">
        <v>25</v>
      </c>
      <c r="P204" s="3" t="s">
        <v>28</v>
      </c>
    </row>
    <row r="205" spans="1:16" ht="58" x14ac:dyDescent="0.35">
      <c r="A205" s="8" t="s">
        <v>488</v>
      </c>
      <c r="B205" s="3" t="s">
        <v>17</v>
      </c>
      <c r="C205" s="3" t="s">
        <v>456</v>
      </c>
      <c r="D205" s="4" t="s">
        <v>19</v>
      </c>
      <c r="E205" s="3" t="s">
        <v>489</v>
      </c>
      <c r="F205" s="2" t="s">
        <v>21</v>
      </c>
      <c r="G205" s="2" t="s">
        <v>22</v>
      </c>
      <c r="H205" s="2" t="s">
        <v>1052</v>
      </c>
      <c r="I205" s="8" t="s">
        <v>459</v>
      </c>
      <c r="J205" s="7" t="s">
        <v>57</v>
      </c>
      <c r="K205" s="3" t="s">
        <v>26</v>
      </c>
      <c r="L205" s="3" t="s">
        <v>27</v>
      </c>
      <c r="M205" s="3" t="s">
        <v>28</v>
      </c>
      <c r="N205" s="3" t="s">
        <v>25</v>
      </c>
      <c r="O205" s="3" t="s">
        <v>25</v>
      </c>
      <c r="P205" s="3" t="s">
        <v>28</v>
      </c>
    </row>
    <row r="206" spans="1:16" ht="72.5" x14ac:dyDescent="0.35">
      <c r="A206" s="8" t="s">
        <v>490</v>
      </c>
      <c r="B206" s="3" t="s">
        <v>17</v>
      </c>
      <c r="C206" s="3" t="s">
        <v>456</v>
      </c>
      <c r="D206" s="4" t="s">
        <v>19</v>
      </c>
      <c r="E206" s="3" t="s">
        <v>491</v>
      </c>
      <c r="F206" s="2" t="s">
        <v>21</v>
      </c>
      <c r="G206" s="2" t="s">
        <v>22</v>
      </c>
      <c r="H206" s="2" t="s">
        <v>1052</v>
      </c>
      <c r="I206" s="8" t="s">
        <v>459</v>
      </c>
      <c r="J206" s="7" t="s">
        <v>57</v>
      </c>
      <c r="K206" s="3" t="s">
        <v>26</v>
      </c>
      <c r="L206" s="3" t="s">
        <v>27</v>
      </c>
      <c r="M206" s="3" t="s">
        <v>28</v>
      </c>
      <c r="N206" s="3" t="s">
        <v>25</v>
      </c>
      <c r="O206" s="3" t="s">
        <v>25</v>
      </c>
      <c r="P206" s="3" t="s">
        <v>28</v>
      </c>
    </row>
    <row r="207" spans="1:16" ht="58" x14ac:dyDescent="0.35">
      <c r="A207" s="8" t="s">
        <v>492</v>
      </c>
      <c r="B207" s="3" t="s">
        <v>17</v>
      </c>
      <c r="C207" s="3" t="s">
        <v>456</v>
      </c>
      <c r="D207" s="4" t="s">
        <v>19</v>
      </c>
      <c r="E207" s="3" t="s">
        <v>493</v>
      </c>
      <c r="F207" s="2" t="s">
        <v>50</v>
      </c>
      <c r="G207" s="2" t="s">
        <v>22</v>
      </c>
      <c r="H207" s="2" t="s">
        <v>1052</v>
      </c>
      <c r="I207" s="8" t="s">
        <v>459</v>
      </c>
      <c r="J207" s="7" t="s">
        <v>57</v>
      </c>
      <c r="K207" s="3" t="s">
        <v>25</v>
      </c>
      <c r="L207" s="3" t="s">
        <v>27</v>
      </c>
      <c r="M207" s="3" t="s">
        <v>28</v>
      </c>
      <c r="N207" s="3" t="s">
        <v>25</v>
      </c>
      <c r="O207" s="3" t="s">
        <v>25</v>
      </c>
      <c r="P207" s="3" t="s">
        <v>28</v>
      </c>
    </row>
    <row r="208" spans="1:16" ht="58" x14ac:dyDescent="0.35">
      <c r="A208" s="8" t="s">
        <v>494</v>
      </c>
      <c r="B208" s="3" t="s">
        <v>17</v>
      </c>
      <c r="C208" s="3" t="s">
        <v>456</v>
      </c>
      <c r="D208" s="4" t="s">
        <v>495</v>
      </c>
      <c r="E208" s="3" t="s">
        <v>496</v>
      </c>
      <c r="F208" s="2" t="s">
        <v>21</v>
      </c>
      <c r="G208" s="2" t="s">
        <v>22</v>
      </c>
      <c r="H208" s="2" t="s">
        <v>1052</v>
      </c>
      <c r="I208" s="8" t="s">
        <v>459</v>
      </c>
      <c r="J208" s="7" t="s">
        <v>57</v>
      </c>
      <c r="K208" s="3" t="s">
        <v>25</v>
      </c>
      <c r="L208" s="3" t="s">
        <v>27</v>
      </c>
      <c r="M208" s="3" t="s">
        <v>28</v>
      </c>
      <c r="N208" s="3" t="s">
        <v>25</v>
      </c>
      <c r="O208" s="3" t="s">
        <v>25</v>
      </c>
      <c r="P208" s="3" t="s">
        <v>28</v>
      </c>
    </row>
    <row r="209" spans="1:16" ht="43.5" x14ac:dyDescent="0.35">
      <c r="A209" s="8" t="s">
        <v>497</v>
      </c>
      <c r="B209" s="3" t="s">
        <v>17</v>
      </c>
      <c r="C209" s="3" t="s">
        <v>456</v>
      </c>
      <c r="D209" s="4" t="s">
        <v>498</v>
      </c>
      <c r="E209" s="3" t="s">
        <v>499</v>
      </c>
      <c r="F209" s="2" t="s">
        <v>21</v>
      </c>
      <c r="G209" s="2" t="s">
        <v>22</v>
      </c>
      <c r="H209" s="2" t="s">
        <v>1052</v>
      </c>
      <c r="I209" s="8" t="s">
        <v>459</v>
      </c>
      <c r="J209" s="7" t="s">
        <v>57</v>
      </c>
      <c r="K209" s="3" t="s">
        <v>25</v>
      </c>
      <c r="L209" s="3" t="s">
        <v>27</v>
      </c>
      <c r="M209" s="3" t="s">
        <v>28</v>
      </c>
      <c r="N209" s="3" t="s">
        <v>25</v>
      </c>
      <c r="O209" s="3" t="s">
        <v>25</v>
      </c>
      <c r="P209" s="3" t="s">
        <v>28</v>
      </c>
    </row>
    <row r="210" spans="1:16" ht="72.5" x14ac:dyDescent="0.35">
      <c r="A210" s="8" t="s">
        <v>500</v>
      </c>
      <c r="B210" s="3" t="s">
        <v>17</v>
      </c>
      <c r="C210" s="3" t="s">
        <v>456</v>
      </c>
      <c r="D210" s="4" t="s">
        <v>498</v>
      </c>
      <c r="E210" s="3" t="s">
        <v>501</v>
      </c>
      <c r="F210" s="2" t="s">
        <v>46</v>
      </c>
      <c r="G210" s="2" t="s">
        <v>22</v>
      </c>
      <c r="H210" s="2" t="s">
        <v>1052</v>
      </c>
      <c r="I210" s="8" t="s">
        <v>459</v>
      </c>
      <c r="J210" s="7" t="s">
        <v>32</v>
      </c>
      <c r="K210" s="3" t="s">
        <v>25</v>
      </c>
      <c r="L210" s="3" t="s">
        <v>27</v>
      </c>
      <c r="M210" s="3" t="s">
        <v>27</v>
      </c>
      <c r="N210" s="3" t="s">
        <v>25</v>
      </c>
      <c r="O210" s="3" t="s">
        <v>25</v>
      </c>
      <c r="P210" s="3" t="s">
        <v>28</v>
      </c>
    </row>
    <row r="211" spans="1:16" ht="72.5" x14ac:dyDescent="0.35">
      <c r="A211" s="8" t="s">
        <v>502</v>
      </c>
      <c r="B211" s="3" t="s">
        <v>17</v>
      </c>
      <c r="C211" s="3" t="s">
        <v>456</v>
      </c>
      <c r="D211" s="4" t="s">
        <v>498</v>
      </c>
      <c r="E211" s="3" t="s">
        <v>503</v>
      </c>
      <c r="F211" s="2" t="s">
        <v>46</v>
      </c>
      <c r="G211" s="2" t="s">
        <v>22</v>
      </c>
      <c r="H211" s="2" t="s">
        <v>1052</v>
      </c>
      <c r="I211" s="8" t="s">
        <v>459</v>
      </c>
      <c r="J211" s="7" t="s">
        <v>57</v>
      </c>
      <c r="K211" s="3" t="s">
        <v>25</v>
      </c>
      <c r="L211" s="3" t="s">
        <v>27</v>
      </c>
      <c r="M211" s="3" t="s">
        <v>28</v>
      </c>
      <c r="N211" s="3" t="s">
        <v>25</v>
      </c>
      <c r="O211" s="3" t="s">
        <v>25</v>
      </c>
      <c r="P211" s="3" t="s">
        <v>28</v>
      </c>
    </row>
    <row r="212" spans="1:16" ht="43.5" x14ac:dyDescent="0.35">
      <c r="A212" s="8" t="s">
        <v>504</v>
      </c>
      <c r="B212" s="3" t="s">
        <v>17</v>
      </c>
      <c r="C212" s="3" t="s">
        <v>456</v>
      </c>
      <c r="D212" s="4" t="s">
        <v>498</v>
      </c>
      <c r="E212" s="3" t="s">
        <v>505</v>
      </c>
      <c r="F212" s="2" t="s">
        <v>46</v>
      </c>
      <c r="G212" s="2" t="s">
        <v>22</v>
      </c>
      <c r="H212" s="2" t="s">
        <v>1052</v>
      </c>
      <c r="I212" s="8" t="s">
        <v>459</v>
      </c>
      <c r="J212" s="7" t="s">
        <v>32</v>
      </c>
      <c r="K212" s="3" t="s">
        <v>25</v>
      </c>
      <c r="L212" s="3" t="s">
        <v>25</v>
      </c>
      <c r="M212" s="3" t="s">
        <v>27</v>
      </c>
      <c r="N212" s="3" t="s">
        <v>25</v>
      </c>
      <c r="O212" s="3" t="s">
        <v>25</v>
      </c>
      <c r="P212" s="3" t="s">
        <v>28</v>
      </c>
    </row>
    <row r="213" spans="1:16" ht="101.5" x14ac:dyDescent="0.35">
      <c r="A213" s="8" t="s">
        <v>506</v>
      </c>
      <c r="B213" s="3" t="s">
        <v>17</v>
      </c>
      <c r="C213" s="3" t="s">
        <v>456</v>
      </c>
      <c r="D213" s="4" t="s">
        <v>498</v>
      </c>
      <c r="E213" s="3" t="s">
        <v>507</v>
      </c>
      <c r="F213" s="2" t="s">
        <v>21</v>
      </c>
      <c r="G213" s="2" t="s">
        <v>22</v>
      </c>
      <c r="H213" s="2" t="s">
        <v>1052</v>
      </c>
      <c r="I213" s="8" t="s">
        <v>459</v>
      </c>
      <c r="J213" s="7" t="s">
        <v>57</v>
      </c>
      <c r="K213" s="3" t="s">
        <v>25</v>
      </c>
      <c r="L213" s="3" t="s">
        <v>27</v>
      </c>
      <c r="M213" s="3" t="s">
        <v>28</v>
      </c>
      <c r="N213" s="3" t="s">
        <v>25</v>
      </c>
      <c r="O213" s="3" t="s">
        <v>25</v>
      </c>
      <c r="P213" s="3" t="s">
        <v>28</v>
      </c>
    </row>
    <row r="214" spans="1:16" ht="58" x14ac:dyDescent="0.35">
      <c r="A214" s="8" t="s">
        <v>508</v>
      </c>
      <c r="B214" s="3" t="s">
        <v>17</v>
      </c>
      <c r="C214" s="3" t="s">
        <v>456</v>
      </c>
      <c r="D214" s="4" t="s">
        <v>19</v>
      </c>
      <c r="E214" s="3" t="s">
        <v>509</v>
      </c>
      <c r="F214" s="2" t="s">
        <v>31</v>
      </c>
      <c r="G214" s="2" t="s">
        <v>22</v>
      </c>
      <c r="H214" s="2" t="s">
        <v>1052</v>
      </c>
      <c r="I214" s="8" t="s">
        <v>459</v>
      </c>
      <c r="J214" s="7" t="s">
        <v>25</v>
      </c>
      <c r="K214" s="3" t="s">
        <v>25</v>
      </c>
      <c r="L214" s="3" t="s">
        <v>27</v>
      </c>
      <c r="M214" s="3" t="s">
        <v>28</v>
      </c>
      <c r="N214" s="3" t="s">
        <v>25</v>
      </c>
      <c r="O214" s="3" t="s">
        <v>25</v>
      </c>
      <c r="P214" s="3" t="s">
        <v>28</v>
      </c>
    </row>
    <row r="215" spans="1:16" x14ac:dyDescent="0.35">
      <c r="D215" s="4"/>
      <c r="F215" s="2"/>
      <c r="G215" s="2"/>
      <c r="H215" s="2"/>
      <c r="J215" s="7"/>
    </row>
    <row r="216" spans="1:16" ht="72.5" x14ac:dyDescent="0.35">
      <c r="A216" s="8" t="s">
        <v>510</v>
      </c>
      <c r="B216" s="3" t="s">
        <v>17</v>
      </c>
      <c r="C216" s="3" t="s">
        <v>511</v>
      </c>
      <c r="D216" s="4" t="s">
        <v>512</v>
      </c>
      <c r="E216" s="3" t="s">
        <v>513</v>
      </c>
      <c r="F216" s="2" t="s">
        <v>144</v>
      </c>
      <c r="G216" s="2" t="s">
        <v>22</v>
      </c>
      <c r="H216" s="2" t="s">
        <v>1052</v>
      </c>
      <c r="I216" s="8" t="s">
        <v>24</v>
      </c>
      <c r="J216" s="7" t="s">
        <v>25</v>
      </c>
      <c r="K216" s="3" t="s">
        <v>25</v>
      </c>
      <c r="L216" s="3" t="s">
        <v>27</v>
      </c>
      <c r="M216" s="3" t="s">
        <v>25</v>
      </c>
      <c r="N216" s="3" t="s">
        <v>25</v>
      </c>
      <c r="O216" s="3" t="s">
        <v>25</v>
      </c>
      <c r="P216" s="3" t="s">
        <v>28</v>
      </c>
    </row>
    <row r="217" spans="1:16" ht="72.5" x14ac:dyDescent="0.35">
      <c r="A217" s="8" t="s">
        <v>514</v>
      </c>
      <c r="B217" s="3" t="s">
        <v>17</v>
      </c>
      <c r="C217" s="3" t="s">
        <v>511</v>
      </c>
      <c r="D217" s="4" t="s">
        <v>512</v>
      </c>
      <c r="E217" s="3" t="s">
        <v>515</v>
      </c>
      <c r="F217" s="2" t="s">
        <v>21</v>
      </c>
      <c r="G217" s="2" t="s">
        <v>22</v>
      </c>
      <c r="H217" s="2" t="s">
        <v>1052</v>
      </c>
      <c r="I217" s="8" t="s">
        <v>24</v>
      </c>
      <c r="J217" s="7" t="s">
        <v>25</v>
      </c>
      <c r="K217" s="3" t="s">
        <v>25</v>
      </c>
      <c r="L217" s="3" t="s">
        <v>27</v>
      </c>
      <c r="M217" s="3" t="s">
        <v>28</v>
      </c>
      <c r="N217" s="3" t="s">
        <v>25</v>
      </c>
      <c r="O217" s="3" t="s">
        <v>25</v>
      </c>
      <c r="P217" s="3" t="s">
        <v>28</v>
      </c>
    </row>
    <row r="218" spans="1:16" ht="72.5" x14ac:dyDescent="0.35">
      <c r="A218" s="8" t="s">
        <v>516</v>
      </c>
      <c r="B218" s="3" t="s">
        <v>17</v>
      </c>
      <c r="C218" s="3" t="s">
        <v>511</v>
      </c>
      <c r="D218" s="4" t="s">
        <v>512</v>
      </c>
      <c r="E218" s="3" t="s">
        <v>517</v>
      </c>
      <c r="F218" s="2" t="s">
        <v>144</v>
      </c>
      <c r="G218" s="2" t="s">
        <v>22</v>
      </c>
      <c r="H218" s="2" t="s">
        <v>1052</v>
      </c>
      <c r="I218" s="8" t="s">
        <v>24</v>
      </c>
      <c r="J218" s="7" t="s">
        <v>25</v>
      </c>
      <c r="K218" s="3" t="s">
        <v>25</v>
      </c>
      <c r="L218" s="3" t="s">
        <v>27</v>
      </c>
      <c r="M218" s="3" t="s">
        <v>28</v>
      </c>
      <c r="N218" s="3" t="s">
        <v>25</v>
      </c>
      <c r="O218" s="3" t="s">
        <v>25</v>
      </c>
      <c r="P218" s="3" t="s">
        <v>28</v>
      </c>
    </row>
    <row r="219" spans="1:16" ht="72.5" x14ac:dyDescent="0.35">
      <c r="A219" s="8" t="s">
        <v>518</v>
      </c>
      <c r="B219" s="3" t="s">
        <v>17</v>
      </c>
      <c r="C219" s="3" t="s">
        <v>511</v>
      </c>
      <c r="D219" s="4" t="s">
        <v>512</v>
      </c>
      <c r="E219" s="3" t="s">
        <v>519</v>
      </c>
      <c r="F219" s="2" t="s">
        <v>144</v>
      </c>
      <c r="G219" s="2" t="s">
        <v>22</v>
      </c>
      <c r="H219" s="2" t="s">
        <v>1052</v>
      </c>
      <c r="I219" s="8" t="s">
        <v>24</v>
      </c>
      <c r="J219" s="7" t="s">
        <v>25</v>
      </c>
      <c r="K219" s="3" t="s">
        <v>25</v>
      </c>
      <c r="L219" s="3" t="s">
        <v>27</v>
      </c>
      <c r="M219" s="3" t="s">
        <v>28</v>
      </c>
      <c r="N219" s="3" t="s">
        <v>25</v>
      </c>
      <c r="O219" s="3" t="s">
        <v>25</v>
      </c>
      <c r="P219" s="3" t="s">
        <v>28</v>
      </c>
    </row>
    <row r="220" spans="1:16" ht="72.5" x14ac:dyDescent="0.35">
      <c r="A220" s="8" t="s">
        <v>520</v>
      </c>
      <c r="B220" s="3" t="s">
        <v>17</v>
      </c>
      <c r="C220" s="3" t="s">
        <v>511</v>
      </c>
      <c r="D220" s="4" t="s">
        <v>19</v>
      </c>
      <c r="E220" s="3" t="s">
        <v>521</v>
      </c>
      <c r="F220" s="2" t="s">
        <v>46</v>
      </c>
      <c r="G220" s="2" t="s">
        <v>22</v>
      </c>
      <c r="H220" s="2" t="s">
        <v>1052</v>
      </c>
      <c r="I220" s="8" t="s">
        <v>24</v>
      </c>
      <c r="J220" s="7" t="s">
        <v>25</v>
      </c>
      <c r="K220" s="3" t="s">
        <v>25</v>
      </c>
      <c r="L220" s="3" t="s">
        <v>27</v>
      </c>
      <c r="M220" s="3" t="s">
        <v>28</v>
      </c>
      <c r="N220" s="3" t="s">
        <v>25</v>
      </c>
      <c r="O220" s="3" t="s">
        <v>25</v>
      </c>
      <c r="P220" s="3" t="s">
        <v>28</v>
      </c>
    </row>
    <row r="221" spans="1:16" ht="72.5" x14ac:dyDescent="0.35">
      <c r="A221" s="8" t="s">
        <v>522</v>
      </c>
      <c r="B221" s="3" t="s">
        <v>17</v>
      </c>
      <c r="C221" s="3" t="s">
        <v>511</v>
      </c>
      <c r="D221" s="4" t="s">
        <v>19</v>
      </c>
      <c r="E221" s="3" t="s">
        <v>523</v>
      </c>
      <c r="F221" s="2" t="s">
        <v>50</v>
      </c>
      <c r="G221" s="2" t="s">
        <v>22</v>
      </c>
      <c r="H221" s="2" t="s">
        <v>1052</v>
      </c>
      <c r="I221" s="8" t="s">
        <v>24</v>
      </c>
      <c r="J221" s="7" t="s">
        <v>25</v>
      </c>
      <c r="K221" s="3" t="s">
        <v>25</v>
      </c>
      <c r="L221" s="3" t="s">
        <v>27</v>
      </c>
      <c r="M221" s="3" t="s">
        <v>28</v>
      </c>
      <c r="N221" s="3" t="s">
        <v>25</v>
      </c>
      <c r="O221" s="3" t="s">
        <v>25</v>
      </c>
      <c r="P221" s="3" t="s">
        <v>28</v>
      </c>
    </row>
    <row r="222" spans="1:16" ht="72.5" x14ac:dyDescent="0.35">
      <c r="A222" s="8" t="s">
        <v>524</v>
      </c>
      <c r="B222" s="3" t="s">
        <v>17</v>
      </c>
      <c r="C222" s="3" t="s">
        <v>511</v>
      </c>
      <c r="D222" s="4" t="s">
        <v>19</v>
      </c>
      <c r="E222" s="3" t="s">
        <v>525</v>
      </c>
      <c r="F222" s="2" t="s">
        <v>21</v>
      </c>
      <c r="G222" s="2" t="s">
        <v>22</v>
      </c>
      <c r="H222" s="2" t="s">
        <v>1052</v>
      </c>
      <c r="I222" s="8" t="s">
        <v>24</v>
      </c>
      <c r="J222" s="7" t="s">
        <v>25</v>
      </c>
      <c r="K222" s="3" t="s">
        <v>25</v>
      </c>
      <c r="L222" s="3" t="s">
        <v>27</v>
      </c>
      <c r="M222" s="3" t="s">
        <v>28</v>
      </c>
      <c r="N222" s="3" t="s">
        <v>25</v>
      </c>
      <c r="O222" s="3" t="s">
        <v>25</v>
      </c>
      <c r="P222" s="3" t="s">
        <v>28</v>
      </c>
    </row>
    <row r="223" spans="1:16" ht="72.5" x14ac:dyDescent="0.35">
      <c r="A223" s="8" t="s">
        <v>526</v>
      </c>
      <c r="B223" s="3" t="s">
        <v>17</v>
      </c>
      <c r="C223" s="3" t="s">
        <v>511</v>
      </c>
      <c r="D223" s="4" t="s">
        <v>19</v>
      </c>
      <c r="E223" s="3" t="s">
        <v>527</v>
      </c>
      <c r="F223" s="2" t="s">
        <v>50</v>
      </c>
      <c r="G223" s="2" t="s">
        <v>22</v>
      </c>
      <c r="H223" s="2" t="s">
        <v>1052</v>
      </c>
      <c r="I223" s="8" t="s">
        <v>24</v>
      </c>
      <c r="J223" s="7" t="s">
        <v>25</v>
      </c>
      <c r="K223" s="3" t="s">
        <v>25</v>
      </c>
      <c r="L223" s="3" t="s">
        <v>27</v>
      </c>
      <c r="M223" s="3" t="s">
        <v>28</v>
      </c>
      <c r="N223" s="3" t="s">
        <v>25</v>
      </c>
      <c r="O223" s="3" t="s">
        <v>25</v>
      </c>
      <c r="P223" s="3" t="s">
        <v>28</v>
      </c>
    </row>
    <row r="224" spans="1:16" ht="72.5" x14ac:dyDescent="0.35">
      <c r="A224" s="8" t="s">
        <v>528</v>
      </c>
      <c r="B224" s="3" t="s">
        <v>17</v>
      </c>
      <c r="C224" s="3" t="s">
        <v>511</v>
      </c>
      <c r="D224" s="4" t="s">
        <v>19</v>
      </c>
      <c r="E224" s="3" t="s">
        <v>529</v>
      </c>
      <c r="F224" s="2" t="s">
        <v>50</v>
      </c>
      <c r="G224" s="2" t="s">
        <v>22</v>
      </c>
      <c r="H224" s="2" t="s">
        <v>1052</v>
      </c>
      <c r="I224" s="8" t="s">
        <v>24</v>
      </c>
      <c r="J224" s="7" t="s">
        <v>25</v>
      </c>
      <c r="K224" s="3" t="s">
        <v>25</v>
      </c>
      <c r="L224" s="3" t="s">
        <v>27</v>
      </c>
      <c r="M224" s="3" t="s">
        <v>28</v>
      </c>
      <c r="N224" s="3" t="s">
        <v>25</v>
      </c>
      <c r="O224" s="3" t="s">
        <v>25</v>
      </c>
      <c r="P224" s="3" t="s">
        <v>28</v>
      </c>
    </row>
    <row r="225" spans="1:16" ht="72.5" x14ac:dyDescent="0.35">
      <c r="A225" s="8" t="s">
        <v>530</v>
      </c>
      <c r="B225" s="3" t="s">
        <v>17</v>
      </c>
      <c r="C225" s="3" t="s">
        <v>511</v>
      </c>
      <c r="D225" s="4" t="s">
        <v>531</v>
      </c>
      <c r="E225" s="3" t="s">
        <v>532</v>
      </c>
      <c r="F225" s="2" t="s">
        <v>144</v>
      </c>
      <c r="G225" s="2" t="s">
        <v>22</v>
      </c>
      <c r="H225" s="2" t="s">
        <v>1052</v>
      </c>
      <c r="I225" s="8" t="s">
        <v>533</v>
      </c>
      <c r="J225" s="7" t="s">
        <v>25</v>
      </c>
      <c r="K225" s="3" t="s">
        <v>25</v>
      </c>
      <c r="L225" s="3" t="s">
        <v>27</v>
      </c>
      <c r="M225" s="3" t="s">
        <v>28</v>
      </c>
      <c r="N225" s="3" t="s">
        <v>25</v>
      </c>
      <c r="O225" s="3" t="s">
        <v>25</v>
      </c>
      <c r="P225" s="3" t="s">
        <v>28</v>
      </c>
    </row>
    <row r="226" spans="1:16" ht="87" x14ac:dyDescent="0.35">
      <c r="A226" s="8" t="s">
        <v>534</v>
      </c>
      <c r="B226" s="3" t="s">
        <v>17</v>
      </c>
      <c r="C226" s="3" t="s">
        <v>511</v>
      </c>
      <c r="D226" s="4" t="s">
        <v>531</v>
      </c>
      <c r="E226" s="3" t="s">
        <v>535</v>
      </c>
      <c r="F226" s="2" t="s">
        <v>50</v>
      </c>
      <c r="G226" s="2" t="s">
        <v>22</v>
      </c>
      <c r="H226" s="2" t="s">
        <v>1052</v>
      </c>
      <c r="I226" s="8" t="s">
        <v>533</v>
      </c>
      <c r="J226" s="7" t="s">
        <v>25</v>
      </c>
      <c r="K226" s="3" t="s">
        <v>25</v>
      </c>
      <c r="L226" s="3" t="s">
        <v>27</v>
      </c>
      <c r="M226" s="3" t="s">
        <v>28</v>
      </c>
      <c r="N226" s="3" t="s">
        <v>25</v>
      </c>
      <c r="O226" s="3" t="s">
        <v>25</v>
      </c>
      <c r="P226" s="3" t="s">
        <v>28</v>
      </c>
    </row>
    <row r="227" spans="1:16" ht="72.5" x14ac:dyDescent="0.35">
      <c r="A227" s="8" t="s">
        <v>536</v>
      </c>
      <c r="B227" s="3" t="s">
        <v>17</v>
      </c>
      <c r="C227" s="3" t="s">
        <v>511</v>
      </c>
      <c r="D227" s="4" t="s">
        <v>531</v>
      </c>
      <c r="E227" s="3" t="s">
        <v>537</v>
      </c>
      <c r="F227" s="2" t="s">
        <v>50</v>
      </c>
      <c r="G227" s="2" t="s">
        <v>22</v>
      </c>
      <c r="H227" s="2" t="s">
        <v>1052</v>
      </c>
      <c r="I227" s="8" t="s">
        <v>533</v>
      </c>
      <c r="J227" s="7" t="s">
        <v>25</v>
      </c>
      <c r="K227" s="3" t="s">
        <v>25</v>
      </c>
      <c r="L227" s="3" t="s">
        <v>27</v>
      </c>
      <c r="M227" s="3" t="s">
        <v>28</v>
      </c>
      <c r="N227" s="3" t="s">
        <v>25</v>
      </c>
      <c r="O227" s="3" t="s">
        <v>25</v>
      </c>
      <c r="P227" s="3" t="s">
        <v>28</v>
      </c>
    </row>
    <row r="228" spans="1:16" ht="87" x14ac:dyDescent="0.35">
      <c r="A228" s="8" t="s">
        <v>538</v>
      </c>
      <c r="B228" s="3" t="s">
        <v>17</v>
      </c>
      <c r="C228" s="3" t="s">
        <v>511</v>
      </c>
      <c r="D228" s="4" t="s">
        <v>531</v>
      </c>
      <c r="E228" s="3" t="s">
        <v>539</v>
      </c>
      <c r="F228" s="2" t="s">
        <v>144</v>
      </c>
      <c r="G228" s="2" t="s">
        <v>22</v>
      </c>
      <c r="H228" s="2" t="s">
        <v>1052</v>
      </c>
      <c r="I228" s="8" t="s">
        <v>533</v>
      </c>
      <c r="J228" s="7" t="s">
        <v>25</v>
      </c>
      <c r="K228" s="3" t="s">
        <v>25</v>
      </c>
      <c r="L228" s="3" t="s">
        <v>27</v>
      </c>
      <c r="M228" s="3" t="s">
        <v>28</v>
      </c>
      <c r="N228" s="3" t="s">
        <v>25</v>
      </c>
      <c r="O228" s="3" t="s">
        <v>25</v>
      </c>
      <c r="P228" s="3" t="s">
        <v>28</v>
      </c>
    </row>
    <row r="229" spans="1:16" ht="87" x14ac:dyDescent="0.35">
      <c r="A229" s="8" t="s">
        <v>540</v>
      </c>
      <c r="B229" s="3" t="s">
        <v>17</v>
      </c>
      <c r="C229" s="3" t="s">
        <v>511</v>
      </c>
      <c r="D229" s="4" t="s">
        <v>531</v>
      </c>
      <c r="E229" s="3" t="s">
        <v>535</v>
      </c>
      <c r="F229" s="2" t="s">
        <v>50</v>
      </c>
      <c r="G229" s="2" t="s">
        <v>22</v>
      </c>
      <c r="H229" s="2" t="s">
        <v>1052</v>
      </c>
      <c r="I229" s="8" t="s">
        <v>533</v>
      </c>
      <c r="J229" s="7" t="s">
        <v>25</v>
      </c>
      <c r="K229" s="3" t="s">
        <v>25</v>
      </c>
      <c r="L229" s="3" t="s">
        <v>27</v>
      </c>
      <c r="M229" s="3" t="s">
        <v>28</v>
      </c>
      <c r="N229" s="3" t="s">
        <v>25</v>
      </c>
      <c r="O229" s="3" t="s">
        <v>25</v>
      </c>
      <c r="P229" s="3" t="s">
        <v>28</v>
      </c>
    </row>
    <row r="230" spans="1:16" ht="87" x14ac:dyDescent="0.35">
      <c r="A230" s="8" t="s">
        <v>541</v>
      </c>
      <c r="B230" s="3" t="s">
        <v>17</v>
      </c>
      <c r="C230" s="3" t="s">
        <v>511</v>
      </c>
      <c r="D230" s="4" t="s">
        <v>19</v>
      </c>
      <c r="E230" s="3" t="s">
        <v>542</v>
      </c>
      <c r="F230" s="2" t="s">
        <v>21</v>
      </c>
      <c r="G230" s="2" t="s">
        <v>22</v>
      </c>
      <c r="H230" s="2" t="s">
        <v>1052</v>
      </c>
      <c r="I230" s="8" t="s">
        <v>24</v>
      </c>
      <c r="J230" s="7" t="s">
        <v>25</v>
      </c>
      <c r="K230" s="3" t="s">
        <v>26</v>
      </c>
      <c r="L230" s="3" t="s">
        <v>27</v>
      </c>
      <c r="M230" s="3" t="s">
        <v>28</v>
      </c>
      <c r="N230" s="3" t="s">
        <v>25</v>
      </c>
      <c r="O230" s="3" t="s">
        <v>25</v>
      </c>
      <c r="P230" s="3" t="s">
        <v>28</v>
      </c>
    </row>
    <row r="231" spans="1:16" ht="72.5" x14ac:dyDescent="0.35">
      <c r="A231" s="8" t="s">
        <v>543</v>
      </c>
      <c r="B231" s="3" t="s">
        <v>17</v>
      </c>
      <c r="C231" s="3" t="s">
        <v>511</v>
      </c>
      <c r="D231" s="4" t="s">
        <v>544</v>
      </c>
      <c r="E231" s="3" t="s">
        <v>119</v>
      </c>
      <c r="F231" s="2" t="s">
        <v>144</v>
      </c>
      <c r="G231" s="2" t="s">
        <v>22</v>
      </c>
      <c r="H231" s="2" t="s">
        <v>1052</v>
      </c>
      <c r="I231" s="8" t="s">
        <v>533</v>
      </c>
      <c r="J231" s="7" t="s">
        <v>25</v>
      </c>
      <c r="K231" s="3" t="s">
        <v>25</v>
      </c>
      <c r="L231" s="3" t="s">
        <v>27</v>
      </c>
      <c r="M231" s="3" t="s">
        <v>28</v>
      </c>
      <c r="N231" s="3" t="s">
        <v>25</v>
      </c>
      <c r="O231" s="3" t="s">
        <v>25</v>
      </c>
      <c r="P231" s="3" t="s">
        <v>28</v>
      </c>
    </row>
    <row r="232" spans="1:16" ht="72.5" x14ac:dyDescent="0.35">
      <c r="A232" s="8" t="s">
        <v>545</v>
      </c>
      <c r="B232" s="3" t="s">
        <v>17</v>
      </c>
      <c r="C232" s="3" t="s">
        <v>511</v>
      </c>
      <c r="D232" s="4" t="s">
        <v>544</v>
      </c>
      <c r="E232" s="3" t="s">
        <v>546</v>
      </c>
      <c r="F232" s="2" t="s">
        <v>144</v>
      </c>
      <c r="G232" s="2" t="s">
        <v>22</v>
      </c>
      <c r="H232" s="2" t="s">
        <v>1052</v>
      </c>
      <c r="I232" s="8" t="s">
        <v>547</v>
      </c>
      <c r="J232" s="7" t="s">
        <v>25</v>
      </c>
      <c r="K232" s="3" t="s">
        <v>25</v>
      </c>
      <c r="L232" s="3" t="s">
        <v>27</v>
      </c>
      <c r="M232" s="3" t="s">
        <v>28</v>
      </c>
      <c r="N232" s="3" t="s">
        <v>25</v>
      </c>
      <c r="O232" s="3" t="s">
        <v>25</v>
      </c>
      <c r="P232" s="3" t="s">
        <v>28</v>
      </c>
    </row>
    <row r="233" spans="1:16" ht="72.5" x14ac:dyDescent="0.35">
      <c r="A233" s="8" t="s">
        <v>548</v>
      </c>
      <c r="B233" s="3" t="s">
        <v>17</v>
      </c>
      <c r="C233" s="3" t="s">
        <v>511</v>
      </c>
      <c r="D233" s="4" t="s">
        <v>19</v>
      </c>
      <c r="E233" s="3" t="s">
        <v>549</v>
      </c>
      <c r="F233" s="2" t="s">
        <v>46</v>
      </c>
      <c r="G233" s="2" t="s">
        <v>22</v>
      </c>
      <c r="H233" s="2" t="s">
        <v>1052</v>
      </c>
      <c r="I233" s="8" t="s">
        <v>157</v>
      </c>
      <c r="J233" s="7" t="s">
        <v>25</v>
      </c>
      <c r="K233" s="3" t="s">
        <v>25</v>
      </c>
      <c r="L233" s="3" t="s">
        <v>27</v>
      </c>
      <c r="M233" s="3" t="s">
        <v>28</v>
      </c>
      <c r="N233" s="3" t="s">
        <v>25</v>
      </c>
      <c r="O233" s="3" t="s">
        <v>25</v>
      </c>
      <c r="P233" s="3" t="s">
        <v>28</v>
      </c>
    </row>
    <row r="234" spans="1:16" ht="72.5" x14ac:dyDescent="0.35">
      <c r="A234" s="8" t="s">
        <v>550</v>
      </c>
      <c r="B234" s="3" t="s">
        <v>17</v>
      </c>
      <c r="C234" s="3" t="s">
        <v>511</v>
      </c>
      <c r="D234" s="4" t="s">
        <v>19</v>
      </c>
      <c r="E234" s="3" t="s">
        <v>551</v>
      </c>
      <c r="F234" s="2" t="s">
        <v>46</v>
      </c>
      <c r="G234" s="2" t="s">
        <v>22</v>
      </c>
      <c r="H234" s="2" t="s">
        <v>1052</v>
      </c>
      <c r="I234" s="8" t="s">
        <v>157</v>
      </c>
      <c r="J234" s="7" t="s">
        <v>25</v>
      </c>
      <c r="K234" s="3" t="s">
        <v>25</v>
      </c>
      <c r="L234" s="3" t="s">
        <v>27</v>
      </c>
      <c r="M234" s="3" t="s">
        <v>28</v>
      </c>
      <c r="N234" s="3" t="s">
        <v>25</v>
      </c>
      <c r="O234" s="3" t="s">
        <v>25</v>
      </c>
      <c r="P234" s="3" t="s">
        <v>28</v>
      </c>
    </row>
    <row r="235" spans="1:16" ht="72.5" x14ac:dyDescent="0.35">
      <c r="A235" s="8" t="s">
        <v>552</v>
      </c>
      <c r="B235" s="3" t="s">
        <v>17</v>
      </c>
      <c r="C235" s="3" t="s">
        <v>511</v>
      </c>
      <c r="D235" s="4" t="s">
        <v>19</v>
      </c>
      <c r="E235" s="3" t="s">
        <v>553</v>
      </c>
      <c r="F235" s="2" t="s">
        <v>46</v>
      </c>
      <c r="G235" s="2" t="s">
        <v>22</v>
      </c>
      <c r="H235" s="2" t="s">
        <v>1052</v>
      </c>
      <c r="I235" s="8" t="s">
        <v>157</v>
      </c>
      <c r="J235" s="7" t="s">
        <v>25</v>
      </c>
      <c r="K235" s="3" t="s">
        <v>25</v>
      </c>
      <c r="L235" s="3" t="s">
        <v>27</v>
      </c>
      <c r="M235" s="3" t="s">
        <v>28</v>
      </c>
      <c r="N235" s="3" t="s">
        <v>25</v>
      </c>
      <c r="O235" s="3" t="s">
        <v>25</v>
      </c>
      <c r="P235" s="3" t="s">
        <v>28</v>
      </c>
    </row>
    <row r="236" spans="1:16" ht="72.5" x14ac:dyDescent="0.35">
      <c r="A236" s="8" t="s">
        <v>554</v>
      </c>
      <c r="B236" s="3" t="s">
        <v>17</v>
      </c>
      <c r="C236" s="3" t="s">
        <v>511</v>
      </c>
      <c r="D236" s="4" t="s">
        <v>19</v>
      </c>
      <c r="E236" s="3" t="s">
        <v>555</v>
      </c>
      <c r="F236" s="2" t="s">
        <v>21</v>
      </c>
      <c r="G236" s="2" t="s">
        <v>22</v>
      </c>
      <c r="H236" s="2" t="s">
        <v>1052</v>
      </c>
      <c r="I236" s="8" t="s">
        <v>157</v>
      </c>
      <c r="J236" s="7" t="s">
        <v>25</v>
      </c>
      <c r="K236" s="3" t="s">
        <v>25</v>
      </c>
      <c r="L236" s="3" t="s">
        <v>27</v>
      </c>
      <c r="M236" s="3" t="s">
        <v>28</v>
      </c>
      <c r="N236" s="3" t="s">
        <v>25</v>
      </c>
      <c r="O236" s="3" t="s">
        <v>25</v>
      </c>
      <c r="P236" s="3" t="s">
        <v>28</v>
      </c>
    </row>
    <row r="237" spans="1:16" ht="72.5" x14ac:dyDescent="0.35">
      <c r="A237" s="8" t="s">
        <v>556</v>
      </c>
      <c r="B237" s="3" t="s">
        <v>17</v>
      </c>
      <c r="C237" s="3" t="s">
        <v>511</v>
      </c>
      <c r="D237" s="4" t="s">
        <v>19</v>
      </c>
      <c r="E237" s="3" t="s">
        <v>557</v>
      </c>
      <c r="F237" s="2" t="s">
        <v>46</v>
      </c>
      <c r="G237" s="2" t="s">
        <v>22</v>
      </c>
      <c r="H237" s="2" t="s">
        <v>1052</v>
      </c>
      <c r="I237" s="8" t="s">
        <v>157</v>
      </c>
      <c r="J237" s="7" t="s">
        <v>25</v>
      </c>
      <c r="K237" s="3" t="s">
        <v>25</v>
      </c>
      <c r="L237" s="3" t="s">
        <v>27</v>
      </c>
      <c r="M237" s="3" t="s">
        <v>28</v>
      </c>
      <c r="N237" s="3" t="s">
        <v>25</v>
      </c>
      <c r="O237" s="3" t="s">
        <v>25</v>
      </c>
      <c r="P237" s="3" t="s">
        <v>28</v>
      </c>
    </row>
    <row r="238" spans="1:16" ht="87" x14ac:dyDescent="0.35">
      <c r="A238" s="8" t="s">
        <v>558</v>
      </c>
      <c r="B238" s="3" t="s">
        <v>17</v>
      </c>
      <c r="C238" s="3" t="s">
        <v>511</v>
      </c>
      <c r="D238" s="4" t="s">
        <v>19</v>
      </c>
      <c r="E238" s="3" t="s">
        <v>559</v>
      </c>
      <c r="F238" s="2" t="s">
        <v>50</v>
      </c>
      <c r="G238" s="2" t="s">
        <v>22</v>
      </c>
      <c r="H238" s="2" t="s">
        <v>1052</v>
      </c>
      <c r="I238" s="8" t="s">
        <v>24</v>
      </c>
      <c r="J238" s="7" t="s">
        <v>25</v>
      </c>
      <c r="K238" s="3" t="s">
        <v>25</v>
      </c>
      <c r="L238" s="3" t="s">
        <v>27</v>
      </c>
      <c r="M238" s="3" t="s">
        <v>27</v>
      </c>
      <c r="N238" s="3" t="s">
        <v>25</v>
      </c>
      <c r="O238" s="3" t="s">
        <v>25</v>
      </c>
      <c r="P238" s="3" t="s">
        <v>28</v>
      </c>
    </row>
    <row r="239" spans="1:16" ht="72.5" x14ac:dyDescent="0.35">
      <c r="A239" s="8" t="s">
        <v>560</v>
      </c>
      <c r="B239" s="3" t="s">
        <v>17</v>
      </c>
      <c r="C239" s="3" t="s">
        <v>511</v>
      </c>
      <c r="D239" s="4" t="s">
        <v>19</v>
      </c>
      <c r="E239" s="3" t="s">
        <v>561</v>
      </c>
      <c r="F239" s="2" t="s">
        <v>31</v>
      </c>
      <c r="G239" s="2" t="s">
        <v>22</v>
      </c>
      <c r="H239" s="2" t="s">
        <v>1052</v>
      </c>
      <c r="I239" s="8" t="s">
        <v>43</v>
      </c>
      <c r="J239" s="7" t="s">
        <v>25</v>
      </c>
      <c r="K239" s="3" t="s">
        <v>25</v>
      </c>
      <c r="L239" s="3" t="s">
        <v>27</v>
      </c>
      <c r="M239" s="3" t="s">
        <v>28</v>
      </c>
      <c r="N239" s="3" t="s">
        <v>25</v>
      </c>
      <c r="O239" s="3" t="s">
        <v>25</v>
      </c>
      <c r="P239" s="3" t="s">
        <v>28</v>
      </c>
    </row>
    <row r="240" spans="1:16" ht="72.5" x14ac:dyDescent="0.35">
      <c r="A240" s="8" t="s">
        <v>562</v>
      </c>
      <c r="B240" s="3" t="s">
        <v>17</v>
      </c>
      <c r="C240" s="3" t="s">
        <v>511</v>
      </c>
      <c r="D240" s="4" t="s">
        <v>563</v>
      </c>
      <c r="E240" s="3" t="s">
        <v>564</v>
      </c>
      <c r="F240" s="2" t="s">
        <v>21</v>
      </c>
      <c r="G240" s="2" t="s">
        <v>22</v>
      </c>
      <c r="H240" s="2" t="s">
        <v>1052</v>
      </c>
      <c r="I240" s="8" t="s">
        <v>157</v>
      </c>
      <c r="J240" s="7" t="s">
        <v>25</v>
      </c>
      <c r="K240" s="3" t="s">
        <v>25</v>
      </c>
      <c r="L240" s="3" t="s">
        <v>27</v>
      </c>
      <c r="M240" s="3" t="s">
        <v>28</v>
      </c>
      <c r="N240" s="3" t="s">
        <v>25</v>
      </c>
      <c r="O240" s="3" t="s">
        <v>25</v>
      </c>
      <c r="P240" s="3" t="s">
        <v>28</v>
      </c>
    </row>
    <row r="241" spans="1:16" ht="72.5" x14ac:dyDescent="0.35">
      <c r="A241" s="8" t="s">
        <v>565</v>
      </c>
      <c r="B241" s="3" t="s">
        <v>17</v>
      </c>
      <c r="C241" s="3" t="s">
        <v>511</v>
      </c>
      <c r="D241" s="4" t="s">
        <v>563</v>
      </c>
      <c r="E241" s="3" t="s">
        <v>566</v>
      </c>
      <c r="F241" s="2" t="s">
        <v>144</v>
      </c>
      <c r="G241" s="2" t="s">
        <v>22</v>
      </c>
      <c r="H241" s="2" t="s">
        <v>1052</v>
      </c>
      <c r="I241" s="8" t="s">
        <v>157</v>
      </c>
      <c r="J241" s="7" t="s">
        <v>25</v>
      </c>
      <c r="K241" s="3" t="s">
        <v>25</v>
      </c>
      <c r="L241" s="3" t="s">
        <v>567</v>
      </c>
      <c r="M241" s="3" t="s">
        <v>28</v>
      </c>
      <c r="N241" s="3" t="s">
        <v>25</v>
      </c>
      <c r="O241" s="3" t="s">
        <v>25</v>
      </c>
      <c r="P241" s="3" t="s">
        <v>28</v>
      </c>
    </row>
    <row r="242" spans="1:16" ht="72.5" x14ac:dyDescent="0.35">
      <c r="A242" s="8" t="s">
        <v>568</v>
      </c>
      <c r="B242" s="3" t="s">
        <v>17</v>
      </c>
      <c r="C242" s="3" t="s">
        <v>511</v>
      </c>
      <c r="D242" s="4" t="s">
        <v>563</v>
      </c>
      <c r="E242" s="3" t="s">
        <v>569</v>
      </c>
      <c r="F242" s="2" t="s">
        <v>50</v>
      </c>
      <c r="G242" s="2" t="s">
        <v>22</v>
      </c>
      <c r="H242" s="2" t="s">
        <v>1052</v>
      </c>
      <c r="I242" s="8" t="s">
        <v>157</v>
      </c>
      <c r="J242" s="7" t="s">
        <v>25</v>
      </c>
      <c r="K242" s="3" t="s">
        <v>25</v>
      </c>
      <c r="L242" s="3" t="s">
        <v>27</v>
      </c>
      <c r="M242" s="3" t="s">
        <v>28</v>
      </c>
      <c r="N242" s="3" t="s">
        <v>25</v>
      </c>
      <c r="O242" s="3" t="s">
        <v>25</v>
      </c>
      <c r="P242" s="3" t="s">
        <v>28</v>
      </c>
    </row>
    <row r="243" spans="1:16" ht="72.5" x14ac:dyDescent="0.35">
      <c r="A243" s="8" t="s">
        <v>570</v>
      </c>
      <c r="B243" s="3" t="s">
        <v>17</v>
      </c>
      <c r="C243" s="3" t="s">
        <v>511</v>
      </c>
      <c r="D243" s="4" t="s">
        <v>19</v>
      </c>
      <c r="E243" s="3" t="s">
        <v>571</v>
      </c>
      <c r="F243" s="2" t="s">
        <v>46</v>
      </c>
      <c r="G243" s="2" t="s">
        <v>22</v>
      </c>
      <c r="H243" s="2" t="s">
        <v>1052</v>
      </c>
      <c r="I243" s="8" t="s">
        <v>157</v>
      </c>
      <c r="J243" s="7" t="s">
        <v>25</v>
      </c>
      <c r="K243" s="3" t="s">
        <v>25</v>
      </c>
      <c r="L243" s="3" t="s">
        <v>27</v>
      </c>
      <c r="M243" s="3" t="s">
        <v>28</v>
      </c>
      <c r="N243" s="3" t="s">
        <v>25</v>
      </c>
      <c r="O243" s="3" t="s">
        <v>25</v>
      </c>
      <c r="P243" s="3" t="s">
        <v>28</v>
      </c>
    </row>
    <row r="244" spans="1:16" ht="72.5" x14ac:dyDescent="0.35">
      <c r="A244" s="8" t="s">
        <v>572</v>
      </c>
      <c r="B244" s="3" t="s">
        <v>17</v>
      </c>
      <c r="C244" s="3" t="s">
        <v>511</v>
      </c>
      <c r="D244" s="4" t="s">
        <v>573</v>
      </c>
      <c r="E244" s="3" t="s">
        <v>574</v>
      </c>
      <c r="F244" s="2" t="s">
        <v>144</v>
      </c>
      <c r="G244" s="2" t="s">
        <v>22</v>
      </c>
      <c r="H244" s="2" t="s">
        <v>1052</v>
      </c>
      <c r="I244" s="8" t="s">
        <v>24</v>
      </c>
      <c r="J244" s="7" t="s">
        <v>25</v>
      </c>
      <c r="K244" s="3" t="s">
        <v>25</v>
      </c>
      <c r="L244" s="3" t="s">
        <v>27</v>
      </c>
      <c r="M244" s="3" t="s">
        <v>28</v>
      </c>
      <c r="N244" s="3" t="s">
        <v>25</v>
      </c>
      <c r="O244" s="3" t="s">
        <v>25</v>
      </c>
      <c r="P244" s="3" t="s">
        <v>28</v>
      </c>
    </row>
    <row r="245" spans="1:16" ht="72.5" x14ac:dyDescent="0.35">
      <c r="A245" s="8" t="s">
        <v>575</v>
      </c>
      <c r="B245" s="3" t="s">
        <v>17</v>
      </c>
      <c r="C245" s="3" t="s">
        <v>511</v>
      </c>
      <c r="D245" s="4" t="s">
        <v>19</v>
      </c>
      <c r="E245" s="3" t="s">
        <v>576</v>
      </c>
      <c r="F245" s="2" t="s">
        <v>46</v>
      </c>
      <c r="G245" s="2" t="s">
        <v>22</v>
      </c>
      <c r="H245" s="2" t="s">
        <v>1052</v>
      </c>
      <c r="I245" s="8" t="s">
        <v>157</v>
      </c>
      <c r="J245" s="7" t="s">
        <v>25</v>
      </c>
      <c r="K245" s="3" t="s">
        <v>25</v>
      </c>
      <c r="L245" s="3" t="s">
        <v>27</v>
      </c>
      <c r="M245" s="3" t="s">
        <v>28</v>
      </c>
      <c r="N245" s="3" t="s">
        <v>25</v>
      </c>
      <c r="O245" s="3" t="s">
        <v>25</v>
      </c>
      <c r="P245" s="3" t="s">
        <v>28</v>
      </c>
    </row>
    <row r="246" spans="1:16" ht="72.5" x14ac:dyDescent="0.35">
      <c r="A246" s="8" t="s">
        <v>577</v>
      </c>
      <c r="B246" s="3" t="s">
        <v>17</v>
      </c>
      <c r="C246" s="3" t="s">
        <v>511</v>
      </c>
      <c r="D246" s="4" t="s">
        <v>19</v>
      </c>
      <c r="E246" s="3" t="s">
        <v>515</v>
      </c>
      <c r="F246" s="2" t="s">
        <v>21</v>
      </c>
      <c r="G246" s="2" t="s">
        <v>22</v>
      </c>
      <c r="H246" s="2" t="s">
        <v>1058</v>
      </c>
      <c r="I246" s="8" t="s">
        <v>200</v>
      </c>
      <c r="J246" s="7" t="s">
        <v>25</v>
      </c>
      <c r="K246" s="3" t="s">
        <v>25</v>
      </c>
      <c r="L246" s="3" t="s">
        <v>27</v>
      </c>
      <c r="M246" s="3" t="s">
        <v>28</v>
      </c>
      <c r="N246" s="3" t="s">
        <v>25</v>
      </c>
      <c r="O246" s="3" t="s">
        <v>25</v>
      </c>
      <c r="P246" s="3" t="s">
        <v>28</v>
      </c>
    </row>
    <row r="247" spans="1:16" x14ac:dyDescent="0.35">
      <c r="D247" s="4"/>
      <c r="F247" s="2"/>
      <c r="G247" s="2"/>
      <c r="H247" s="2"/>
      <c r="J247" s="7"/>
    </row>
    <row r="248" spans="1:16" ht="43.5" x14ac:dyDescent="0.35">
      <c r="A248" s="8" t="s">
        <v>578</v>
      </c>
      <c r="B248" s="3" t="s">
        <v>17</v>
      </c>
      <c r="C248" s="3" t="s">
        <v>579</v>
      </c>
      <c r="D248" s="4" t="s">
        <v>580</v>
      </c>
      <c r="E248" s="3" t="s">
        <v>581</v>
      </c>
      <c r="F248" s="2" t="s">
        <v>144</v>
      </c>
      <c r="G248" s="2" t="s">
        <v>22</v>
      </c>
      <c r="H248" s="2" t="s">
        <v>1056</v>
      </c>
      <c r="I248" s="8" t="s">
        <v>582</v>
      </c>
      <c r="J248" s="7" t="s">
        <v>32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479</v>
      </c>
      <c r="P248" s="3" t="s">
        <v>28</v>
      </c>
    </row>
    <row r="249" spans="1:16" ht="43.5" x14ac:dyDescent="0.35">
      <c r="A249" s="8" t="s">
        <v>583</v>
      </c>
      <c r="B249" s="3" t="s">
        <v>17</v>
      </c>
      <c r="C249" s="3" t="s">
        <v>579</v>
      </c>
      <c r="D249" s="4" t="s">
        <v>580</v>
      </c>
      <c r="E249" s="3" t="s">
        <v>581</v>
      </c>
      <c r="F249" s="2" t="s">
        <v>144</v>
      </c>
      <c r="G249" s="2" t="s">
        <v>22</v>
      </c>
      <c r="H249" s="2" t="s">
        <v>1056</v>
      </c>
      <c r="I249" s="8" t="s">
        <v>582</v>
      </c>
      <c r="J249" s="7" t="s">
        <v>32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479</v>
      </c>
      <c r="P249" s="3" t="s">
        <v>28</v>
      </c>
    </row>
    <row r="250" spans="1:16" ht="43.5" x14ac:dyDescent="0.35">
      <c r="A250" s="8" t="s">
        <v>584</v>
      </c>
      <c r="B250" s="3" t="s">
        <v>17</v>
      </c>
      <c r="C250" s="3" t="s">
        <v>579</v>
      </c>
      <c r="D250" s="4" t="s">
        <v>580</v>
      </c>
      <c r="E250" s="3" t="s">
        <v>581</v>
      </c>
      <c r="F250" s="2" t="s">
        <v>144</v>
      </c>
      <c r="G250" s="2" t="s">
        <v>22</v>
      </c>
      <c r="H250" s="2" t="s">
        <v>1056</v>
      </c>
      <c r="I250" s="8" t="s">
        <v>582</v>
      </c>
      <c r="J250" s="7" t="s">
        <v>32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479</v>
      </c>
      <c r="P250" s="3" t="s">
        <v>28</v>
      </c>
    </row>
    <row r="251" spans="1:16" ht="43.5" x14ac:dyDescent="0.35">
      <c r="A251" s="8" t="s">
        <v>585</v>
      </c>
      <c r="B251" s="3" t="s">
        <v>17</v>
      </c>
      <c r="C251" s="3" t="s">
        <v>579</v>
      </c>
      <c r="D251" s="4" t="s">
        <v>580</v>
      </c>
      <c r="E251" s="3" t="s">
        <v>581</v>
      </c>
      <c r="F251" s="2" t="s">
        <v>144</v>
      </c>
      <c r="G251" s="2" t="s">
        <v>22</v>
      </c>
      <c r="H251" s="2" t="s">
        <v>1056</v>
      </c>
      <c r="I251" s="8" t="s">
        <v>582</v>
      </c>
      <c r="J251" s="7" t="s">
        <v>32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479</v>
      </c>
      <c r="P251" s="3" t="s">
        <v>28</v>
      </c>
    </row>
    <row r="252" spans="1:16" ht="43.5" x14ac:dyDescent="0.35">
      <c r="A252" s="8" t="s">
        <v>586</v>
      </c>
      <c r="B252" s="3" t="s">
        <v>17</v>
      </c>
      <c r="C252" s="3" t="s">
        <v>579</v>
      </c>
      <c r="D252" s="4" t="s">
        <v>580</v>
      </c>
      <c r="E252" s="3" t="s">
        <v>581</v>
      </c>
      <c r="F252" s="2" t="s">
        <v>144</v>
      </c>
      <c r="G252" s="2" t="s">
        <v>22</v>
      </c>
      <c r="H252" s="2" t="s">
        <v>1056</v>
      </c>
      <c r="I252" s="8" t="s">
        <v>582</v>
      </c>
      <c r="J252" s="7" t="s">
        <v>32</v>
      </c>
      <c r="K252" s="3" t="s">
        <v>25</v>
      </c>
      <c r="L252" s="3" t="s">
        <v>25</v>
      </c>
      <c r="M252" s="3" t="s">
        <v>25</v>
      </c>
      <c r="N252" s="3" t="s">
        <v>25</v>
      </c>
      <c r="O252" s="3" t="s">
        <v>479</v>
      </c>
      <c r="P252" s="3" t="s">
        <v>28</v>
      </c>
    </row>
    <row r="253" spans="1:16" x14ac:dyDescent="0.35">
      <c r="D253" s="4"/>
      <c r="F253" s="2"/>
      <c r="G253" s="2"/>
      <c r="H253" s="2"/>
      <c r="J253" s="7"/>
    </row>
    <row r="254" spans="1:16" ht="58" x14ac:dyDescent="0.35">
      <c r="A254" s="8" t="s">
        <v>587</v>
      </c>
      <c r="B254" s="3" t="s">
        <v>17</v>
      </c>
      <c r="C254" s="3" t="s">
        <v>588</v>
      </c>
      <c r="D254" s="4" t="s">
        <v>589</v>
      </c>
      <c r="E254" s="3" t="s">
        <v>590</v>
      </c>
      <c r="F254" s="2" t="s">
        <v>21</v>
      </c>
      <c r="G254" s="2" t="s">
        <v>22</v>
      </c>
      <c r="H254" s="2" t="s">
        <v>1052</v>
      </c>
      <c r="I254" s="8" t="s">
        <v>24</v>
      </c>
      <c r="J254" s="7" t="s">
        <v>57</v>
      </c>
      <c r="K254" s="3" t="s">
        <v>26</v>
      </c>
      <c r="L254" s="3" t="s">
        <v>27</v>
      </c>
      <c r="M254" s="3" t="s">
        <v>28</v>
      </c>
      <c r="N254" s="3" t="s">
        <v>25</v>
      </c>
      <c r="O254" s="3" t="s">
        <v>25</v>
      </c>
      <c r="P254" s="3" t="s">
        <v>28</v>
      </c>
    </row>
    <row r="255" spans="1:16" ht="72.5" x14ac:dyDescent="0.35">
      <c r="A255" s="8" t="s">
        <v>591</v>
      </c>
      <c r="B255" s="3" t="s">
        <v>17</v>
      </c>
      <c r="C255" s="3" t="s">
        <v>588</v>
      </c>
      <c r="D255" s="4" t="s">
        <v>589</v>
      </c>
      <c r="E255" s="3" t="s">
        <v>592</v>
      </c>
      <c r="F255" s="2" t="s">
        <v>21</v>
      </c>
      <c r="G255" s="2" t="s">
        <v>22</v>
      </c>
      <c r="H255" s="2" t="s">
        <v>1052</v>
      </c>
      <c r="I255" s="8" t="s">
        <v>24</v>
      </c>
      <c r="J255" s="7" t="s">
        <v>57</v>
      </c>
      <c r="K255" s="3" t="s">
        <v>26</v>
      </c>
      <c r="L255" s="3" t="s">
        <v>27</v>
      </c>
      <c r="M255" s="3" t="s">
        <v>28</v>
      </c>
      <c r="N255" s="3" t="s">
        <v>25</v>
      </c>
      <c r="O255" s="3" t="s">
        <v>25</v>
      </c>
      <c r="P255" s="3" t="s">
        <v>28</v>
      </c>
    </row>
    <row r="256" spans="1:16" ht="58" x14ac:dyDescent="0.35">
      <c r="A256" s="8" t="s">
        <v>593</v>
      </c>
      <c r="B256" s="3" t="s">
        <v>17</v>
      </c>
      <c r="C256" s="3" t="s">
        <v>588</v>
      </c>
      <c r="D256" s="4" t="s">
        <v>589</v>
      </c>
      <c r="E256" s="3" t="s">
        <v>594</v>
      </c>
      <c r="F256" s="2" t="s">
        <v>46</v>
      </c>
      <c r="G256" s="2" t="s">
        <v>22</v>
      </c>
      <c r="H256" s="2" t="s">
        <v>1052</v>
      </c>
      <c r="I256" s="8" t="s">
        <v>24</v>
      </c>
      <c r="J256" s="7" t="s">
        <v>57</v>
      </c>
      <c r="K256" s="3" t="s">
        <v>26</v>
      </c>
      <c r="L256" s="3" t="s">
        <v>27</v>
      </c>
      <c r="M256" s="3" t="s">
        <v>28</v>
      </c>
      <c r="N256" s="3" t="s">
        <v>25</v>
      </c>
      <c r="O256" s="3" t="s">
        <v>25</v>
      </c>
      <c r="P256" s="3" t="s">
        <v>28</v>
      </c>
    </row>
    <row r="257" spans="1:16" ht="58" x14ac:dyDescent="0.35">
      <c r="A257" s="8" t="s">
        <v>595</v>
      </c>
      <c r="B257" s="3" t="s">
        <v>17</v>
      </c>
      <c r="C257" s="3" t="s">
        <v>588</v>
      </c>
      <c r="D257" s="4" t="s">
        <v>596</v>
      </c>
      <c r="E257" s="3" t="s">
        <v>597</v>
      </c>
      <c r="F257" s="2" t="s">
        <v>144</v>
      </c>
      <c r="G257" s="2" t="s">
        <v>22</v>
      </c>
      <c r="H257" s="2" t="s">
        <v>1052</v>
      </c>
      <c r="I257" s="8" t="s">
        <v>24</v>
      </c>
      <c r="J257" s="7" t="s">
        <v>57</v>
      </c>
      <c r="K257" s="3" t="s">
        <v>26</v>
      </c>
      <c r="L257" s="3" t="s">
        <v>27</v>
      </c>
      <c r="M257" s="3" t="s">
        <v>28</v>
      </c>
      <c r="N257" s="3" t="s">
        <v>25</v>
      </c>
      <c r="O257" s="3" t="s">
        <v>25</v>
      </c>
      <c r="P257" s="3" t="s">
        <v>28</v>
      </c>
    </row>
    <row r="258" spans="1:16" ht="58" x14ac:dyDescent="0.35">
      <c r="A258" s="8" t="s">
        <v>598</v>
      </c>
      <c r="B258" s="3" t="s">
        <v>17</v>
      </c>
      <c r="C258" s="3" t="s">
        <v>588</v>
      </c>
      <c r="D258" s="4" t="s">
        <v>596</v>
      </c>
      <c r="E258" s="3" t="s">
        <v>597</v>
      </c>
      <c r="F258" s="2" t="s">
        <v>144</v>
      </c>
      <c r="G258" s="2" t="s">
        <v>22</v>
      </c>
      <c r="H258" s="2" t="s">
        <v>1052</v>
      </c>
      <c r="I258" s="8" t="s">
        <v>24</v>
      </c>
      <c r="J258" s="7" t="s">
        <v>57</v>
      </c>
      <c r="K258" s="3" t="s">
        <v>26</v>
      </c>
      <c r="L258" s="3" t="s">
        <v>27</v>
      </c>
      <c r="M258" s="3" t="s">
        <v>28</v>
      </c>
      <c r="N258" s="3" t="s">
        <v>25</v>
      </c>
      <c r="O258" s="3" t="s">
        <v>25</v>
      </c>
      <c r="P258" s="3" t="s">
        <v>28</v>
      </c>
    </row>
    <row r="259" spans="1:16" ht="58" x14ac:dyDescent="0.35">
      <c r="A259" s="8" t="s">
        <v>599</v>
      </c>
      <c r="B259" s="3" t="s">
        <v>17</v>
      </c>
      <c r="C259" s="3" t="s">
        <v>588</v>
      </c>
      <c r="D259" s="4" t="s">
        <v>596</v>
      </c>
      <c r="E259" s="3" t="s">
        <v>600</v>
      </c>
      <c r="F259" s="2" t="s">
        <v>144</v>
      </c>
      <c r="G259" s="2" t="s">
        <v>22</v>
      </c>
      <c r="H259" s="2" t="s">
        <v>1052</v>
      </c>
      <c r="I259" s="8" t="s">
        <v>24</v>
      </c>
      <c r="J259" s="7" t="s">
        <v>57</v>
      </c>
      <c r="K259" s="3" t="s">
        <v>26</v>
      </c>
      <c r="L259" s="3" t="s">
        <v>27</v>
      </c>
      <c r="M259" s="3" t="s">
        <v>28</v>
      </c>
      <c r="N259" s="3" t="s">
        <v>25</v>
      </c>
      <c r="O259" s="3" t="s">
        <v>25</v>
      </c>
      <c r="P259" s="3" t="s">
        <v>28</v>
      </c>
    </row>
    <row r="260" spans="1:16" ht="58" x14ac:dyDescent="0.35">
      <c r="A260" s="10" t="s">
        <v>601</v>
      </c>
      <c r="B260" s="3" t="s">
        <v>17</v>
      </c>
      <c r="C260" s="3" t="s">
        <v>588</v>
      </c>
      <c r="D260" s="4" t="s">
        <v>596</v>
      </c>
      <c r="E260" s="3" t="s">
        <v>602</v>
      </c>
      <c r="F260" s="2" t="s">
        <v>144</v>
      </c>
      <c r="G260" s="2" t="s">
        <v>22</v>
      </c>
      <c r="H260" s="2" t="s">
        <v>1052</v>
      </c>
      <c r="I260" s="8" t="s">
        <v>24</v>
      </c>
      <c r="J260" s="7" t="s">
        <v>57</v>
      </c>
      <c r="K260" s="3" t="s">
        <v>26</v>
      </c>
      <c r="L260" s="3" t="s">
        <v>27</v>
      </c>
      <c r="M260" s="3" t="s">
        <v>28</v>
      </c>
      <c r="N260" s="3" t="s">
        <v>25</v>
      </c>
      <c r="O260" s="3" t="s">
        <v>25</v>
      </c>
      <c r="P260" s="3" t="s">
        <v>28</v>
      </c>
    </row>
    <row r="261" spans="1:16" ht="58" x14ac:dyDescent="0.35">
      <c r="A261" s="10" t="s">
        <v>603</v>
      </c>
      <c r="B261" s="3" t="s">
        <v>17</v>
      </c>
      <c r="C261" s="3" t="s">
        <v>588</v>
      </c>
      <c r="D261" s="4" t="s">
        <v>596</v>
      </c>
      <c r="E261" s="3" t="s">
        <v>604</v>
      </c>
      <c r="F261" s="2" t="s">
        <v>144</v>
      </c>
      <c r="G261" s="2" t="s">
        <v>22</v>
      </c>
      <c r="H261" s="2" t="s">
        <v>1052</v>
      </c>
      <c r="I261" s="8" t="s">
        <v>24</v>
      </c>
      <c r="J261" s="7" t="s">
        <v>57</v>
      </c>
      <c r="K261" s="3" t="s">
        <v>26</v>
      </c>
      <c r="L261" s="3" t="s">
        <v>27</v>
      </c>
      <c r="M261" s="3" t="s">
        <v>28</v>
      </c>
      <c r="N261" s="3" t="s">
        <v>25</v>
      </c>
      <c r="O261" s="3" t="s">
        <v>25</v>
      </c>
      <c r="P261" s="3" t="s">
        <v>28</v>
      </c>
    </row>
    <row r="262" spans="1:16" ht="58" x14ac:dyDescent="0.35">
      <c r="A262" s="8" t="s">
        <v>605</v>
      </c>
      <c r="B262" s="3" t="s">
        <v>17</v>
      </c>
      <c r="C262" s="3" t="s">
        <v>588</v>
      </c>
      <c r="D262" s="4" t="s">
        <v>596</v>
      </c>
      <c r="E262" s="3" t="s">
        <v>606</v>
      </c>
      <c r="F262" s="2" t="s">
        <v>50</v>
      </c>
      <c r="G262" s="2" t="s">
        <v>22</v>
      </c>
      <c r="H262" s="2" t="s">
        <v>1052</v>
      </c>
      <c r="I262" s="8" t="s">
        <v>24</v>
      </c>
      <c r="J262" s="7" t="s">
        <v>57</v>
      </c>
      <c r="K262" s="3" t="s">
        <v>26</v>
      </c>
      <c r="L262" s="3" t="s">
        <v>27</v>
      </c>
      <c r="M262" s="3" t="s">
        <v>28</v>
      </c>
      <c r="N262" s="3" t="s">
        <v>25</v>
      </c>
      <c r="O262" s="3" t="s">
        <v>25</v>
      </c>
      <c r="P262" s="3" t="s">
        <v>28</v>
      </c>
    </row>
    <row r="263" spans="1:16" ht="58" x14ac:dyDescent="0.35">
      <c r="A263" s="8" t="s">
        <v>607</v>
      </c>
      <c r="B263" s="3" t="s">
        <v>17</v>
      </c>
      <c r="C263" s="3" t="s">
        <v>588</v>
      </c>
      <c r="D263" s="4" t="s">
        <v>596</v>
      </c>
      <c r="E263" s="3" t="s">
        <v>608</v>
      </c>
      <c r="F263" s="2" t="s">
        <v>144</v>
      </c>
      <c r="G263" s="2" t="s">
        <v>22</v>
      </c>
      <c r="H263" s="2" t="s">
        <v>1052</v>
      </c>
      <c r="I263" s="8" t="s">
        <v>24</v>
      </c>
      <c r="J263" s="7" t="s">
        <v>57</v>
      </c>
      <c r="K263" s="3" t="s">
        <v>26</v>
      </c>
      <c r="L263" s="3" t="s">
        <v>27</v>
      </c>
      <c r="M263" s="3" t="s">
        <v>28</v>
      </c>
      <c r="N263" s="3" t="s">
        <v>25</v>
      </c>
      <c r="O263" s="3" t="s">
        <v>25</v>
      </c>
      <c r="P263" s="3" t="s">
        <v>28</v>
      </c>
    </row>
    <row r="264" spans="1:16" ht="58" x14ac:dyDescent="0.35">
      <c r="A264" s="8" t="s">
        <v>609</v>
      </c>
      <c r="B264" s="3" t="s">
        <v>17</v>
      </c>
      <c r="C264" s="3" t="s">
        <v>588</v>
      </c>
      <c r="D264" s="4" t="s">
        <v>596</v>
      </c>
      <c r="E264" s="3" t="s">
        <v>610</v>
      </c>
      <c r="F264" s="2" t="s">
        <v>144</v>
      </c>
      <c r="G264" s="2" t="s">
        <v>22</v>
      </c>
      <c r="H264" s="2" t="s">
        <v>1052</v>
      </c>
      <c r="I264" s="8" t="s">
        <v>24</v>
      </c>
      <c r="J264" s="7" t="s">
        <v>57</v>
      </c>
      <c r="K264" s="3" t="s">
        <v>26</v>
      </c>
      <c r="L264" s="3" t="s">
        <v>27</v>
      </c>
      <c r="M264" s="3" t="s">
        <v>28</v>
      </c>
      <c r="N264" s="3" t="s">
        <v>25</v>
      </c>
      <c r="O264" s="3" t="s">
        <v>25</v>
      </c>
      <c r="P264" s="3" t="s">
        <v>28</v>
      </c>
    </row>
    <row r="265" spans="1:16" ht="87" x14ac:dyDescent="0.35">
      <c r="A265" s="8" t="s">
        <v>611</v>
      </c>
      <c r="B265" s="3" t="s">
        <v>17</v>
      </c>
      <c r="C265" s="3" t="s">
        <v>588</v>
      </c>
      <c r="D265" s="4" t="s">
        <v>596</v>
      </c>
      <c r="E265" s="3" t="s">
        <v>612</v>
      </c>
      <c r="F265" s="2" t="s">
        <v>21</v>
      </c>
      <c r="G265" s="2" t="s">
        <v>22</v>
      </c>
      <c r="H265" s="2" t="s">
        <v>1052</v>
      </c>
      <c r="I265" s="8" t="s">
        <v>24</v>
      </c>
      <c r="J265" s="7" t="s">
        <v>57</v>
      </c>
      <c r="K265" s="3" t="s">
        <v>26</v>
      </c>
      <c r="L265" s="3" t="s">
        <v>27</v>
      </c>
      <c r="M265" s="3" t="s">
        <v>28</v>
      </c>
      <c r="N265" s="3" t="s">
        <v>25</v>
      </c>
      <c r="O265" s="3" t="s">
        <v>25</v>
      </c>
      <c r="P265" s="3" t="s">
        <v>28</v>
      </c>
    </row>
    <row r="266" spans="1:16" ht="58" x14ac:dyDescent="0.35">
      <c r="A266" s="8" t="s">
        <v>613</v>
      </c>
      <c r="B266" s="3" t="s">
        <v>17</v>
      </c>
      <c r="C266" s="3" t="s">
        <v>588</v>
      </c>
      <c r="D266" s="4" t="s">
        <v>596</v>
      </c>
      <c r="E266" s="3" t="s">
        <v>614</v>
      </c>
      <c r="F266" s="2" t="s">
        <v>144</v>
      </c>
      <c r="G266" s="2" t="s">
        <v>22</v>
      </c>
      <c r="H266" s="2" t="s">
        <v>1052</v>
      </c>
      <c r="I266" s="8" t="s">
        <v>24</v>
      </c>
      <c r="J266" s="7" t="s">
        <v>57</v>
      </c>
      <c r="K266" s="3" t="s">
        <v>26</v>
      </c>
      <c r="L266" s="3" t="s">
        <v>27</v>
      </c>
      <c r="M266" s="3" t="s">
        <v>28</v>
      </c>
      <c r="N266" s="3" t="s">
        <v>25</v>
      </c>
      <c r="O266" s="3" t="s">
        <v>25</v>
      </c>
      <c r="P266" s="3" t="s">
        <v>28</v>
      </c>
    </row>
    <row r="267" spans="1:16" ht="58" x14ac:dyDescent="0.35">
      <c r="A267" s="8" t="s">
        <v>615</v>
      </c>
      <c r="B267" s="3" t="s">
        <v>17</v>
      </c>
      <c r="C267" s="3" t="s">
        <v>588</v>
      </c>
      <c r="D267" s="4" t="s">
        <v>596</v>
      </c>
      <c r="E267" s="3" t="s">
        <v>616</v>
      </c>
      <c r="F267" s="2" t="s">
        <v>144</v>
      </c>
      <c r="G267" s="2" t="s">
        <v>22</v>
      </c>
      <c r="H267" s="2" t="s">
        <v>1052</v>
      </c>
      <c r="I267" s="8" t="s">
        <v>24</v>
      </c>
      <c r="J267" s="7" t="s">
        <v>57</v>
      </c>
      <c r="K267" s="3" t="s">
        <v>26</v>
      </c>
      <c r="L267" s="3" t="s">
        <v>27</v>
      </c>
      <c r="M267" s="3" t="s">
        <v>28</v>
      </c>
      <c r="N267" s="3" t="s">
        <v>25</v>
      </c>
      <c r="O267" s="3" t="s">
        <v>25</v>
      </c>
      <c r="P267" s="3" t="s">
        <v>28</v>
      </c>
    </row>
    <row r="268" spans="1:16" ht="58" x14ac:dyDescent="0.35">
      <c r="A268" s="8" t="s">
        <v>617</v>
      </c>
      <c r="B268" s="3" t="s">
        <v>17</v>
      </c>
      <c r="C268" s="3" t="s">
        <v>588</v>
      </c>
      <c r="D268" s="4" t="s">
        <v>596</v>
      </c>
      <c r="E268" s="3" t="s">
        <v>618</v>
      </c>
      <c r="F268" s="2" t="s">
        <v>144</v>
      </c>
      <c r="G268" s="2" t="s">
        <v>22</v>
      </c>
      <c r="H268" s="2" t="s">
        <v>1052</v>
      </c>
      <c r="I268" s="8" t="s">
        <v>24</v>
      </c>
      <c r="J268" s="7" t="s">
        <v>57</v>
      </c>
      <c r="K268" s="3" t="s">
        <v>26</v>
      </c>
      <c r="L268" s="3" t="s">
        <v>27</v>
      </c>
      <c r="M268" s="3" t="s">
        <v>28</v>
      </c>
      <c r="N268" s="3" t="s">
        <v>25</v>
      </c>
      <c r="O268" s="3" t="s">
        <v>25</v>
      </c>
      <c r="P268" s="3" t="s">
        <v>28</v>
      </c>
    </row>
    <row r="269" spans="1:16" ht="58" x14ac:dyDescent="0.35">
      <c r="A269" s="8" t="s">
        <v>619</v>
      </c>
      <c r="B269" s="3" t="s">
        <v>17</v>
      </c>
      <c r="C269" s="3" t="s">
        <v>588</v>
      </c>
      <c r="D269" s="4" t="s">
        <v>620</v>
      </c>
      <c r="E269" s="3" t="s">
        <v>621</v>
      </c>
      <c r="F269" s="2" t="s">
        <v>144</v>
      </c>
      <c r="G269" s="2" t="s">
        <v>22</v>
      </c>
      <c r="H269" s="2" t="s">
        <v>1052</v>
      </c>
      <c r="I269" s="8" t="s">
        <v>24</v>
      </c>
      <c r="J269" s="7" t="s">
        <v>25</v>
      </c>
      <c r="K269" s="3" t="s">
        <v>26</v>
      </c>
      <c r="L269" s="3" t="s">
        <v>27</v>
      </c>
      <c r="M269" s="3" t="s">
        <v>28</v>
      </c>
      <c r="N269" s="3" t="s">
        <v>25</v>
      </c>
      <c r="O269" s="3" t="s">
        <v>25</v>
      </c>
      <c r="P269" s="3" t="s">
        <v>28</v>
      </c>
    </row>
    <row r="270" spans="1:16" ht="58" x14ac:dyDescent="0.35">
      <c r="A270" s="8" t="s">
        <v>622</v>
      </c>
      <c r="B270" s="3" t="s">
        <v>17</v>
      </c>
      <c r="C270" s="3" t="s">
        <v>588</v>
      </c>
      <c r="D270" s="4" t="s">
        <v>623</v>
      </c>
      <c r="E270" s="3" t="s">
        <v>624</v>
      </c>
      <c r="F270" s="2" t="s">
        <v>31</v>
      </c>
      <c r="G270" s="2" t="s">
        <v>22</v>
      </c>
      <c r="H270" s="2" t="s">
        <v>1052</v>
      </c>
      <c r="I270" s="8" t="s">
        <v>43</v>
      </c>
      <c r="J270" s="7" t="s">
        <v>57</v>
      </c>
      <c r="K270" s="3" t="s">
        <v>26</v>
      </c>
      <c r="L270" s="3" t="s">
        <v>27</v>
      </c>
      <c r="M270" s="3" t="s">
        <v>28</v>
      </c>
      <c r="N270" s="3" t="s">
        <v>25</v>
      </c>
      <c r="O270" s="3" t="s">
        <v>25</v>
      </c>
      <c r="P270" s="3" t="s">
        <v>28</v>
      </c>
    </row>
    <row r="271" spans="1:16" ht="101.5" x14ac:dyDescent="0.35">
      <c r="A271" s="8" t="s">
        <v>625</v>
      </c>
      <c r="B271" s="3" t="s">
        <v>17</v>
      </c>
      <c r="C271" s="3" t="s">
        <v>588</v>
      </c>
      <c r="D271" s="4" t="s">
        <v>623</v>
      </c>
      <c r="E271" s="3" t="s">
        <v>626</v>
      </c>
      <c r="F271" s="2" t="s">
        <v>50</v>
      </c>
      <c r="G271" s="2" t="s">
        <v>22</v>
      </c>
      <c r="H271" s="2" t="s">
        <v>1052</v>
      </c>
      <c r="I271" s="8" t="s">
        <v>43</v>
      </c>
      <c r="J271" s="7" t="s">
        <v>57</v>
      </c>
      <c r="K271" s="3" t="s">
        <v>26</v>
      </c>
      <c r="L271" s="3" t="s">
        <v>27</v>
      </c>
      <c r="M271" s="3" t="s">
        <v>28</v>
      </c>
      <c r="N271" s="3" t="s">
        <v>25</v>
      </c>
      <c r="O271" s="3" t="s">
        <v>25</v>
      </c>
      <c r="P271" s="3" t="s">
        <v>28</v>
      </c>
    </row>
    <row r="272" spans="1:16" ht="72.5" x14ac:dyDescent="0.35">
      <c r="A272" s="8" t="s">
        <v>627</v>
      </c>
      <c r="B272" s="3" t="s">
        <v>17</v>
      </c>
      <c r="C272" s="3" t="s">
        <v>588</v>
      </c>
      <c r="D272" s="4" t="s">
        <v>623</v>
      </c>
      <c r="E272" s="3" t="s">
        <v>628</v>
      </c>
      <c r="F272" s="2" t="s">
        <v>50</v>
      </c>
      <c r="G272" s="2" t="s">
        <v>22</v>
      </c>
      <c r="H272" s="2" t="s">
        <v>1052</v>
      </c>
      <c r="I272" s="8" t="s">
        <v>43</v>
      </c>
      <c r="J272" s="7" t="s">
        <v>57</v>
      </c>
      <c r="K272" s="3" t="s">
        <v>26</v>
      </c>
      <c r="L272" s="3" t="s">
        <v>27</v>
      </c>
      <c r="M272" s="3" t="s">
        <v>28</v>
      </c>
      <c r="N272" s="3" t="s">
        <v>25</v>
      </c>
      <c r="O272" s="3" t="s">
        <v>25</v>
      </c>
      <c r="P272" s="3" t="s">
        <v>28</v>
      </c>
    </row>
    <row r="273" spans="1:16" ht="58" x14ac:dyDescent="0.35">
      <c r="A273" s="8" t="s">
        <v>629</v>
      </c>
      <c r="B273" s="3" t="s">
        <v>17</v>
      </c>
      <c r="C273" s="3" t="s">
        <v>588</v>
      </c>
      <c r="D273" s="4" t="s">
        <v>623</v>
      </c>
      <c r="E273" s="3" t="s">
        <v>630</v>
      </c>
      <c r="F273" s="2" t="s">
        <v>50</v>
      </c>
      <c r="G273" s="2" t="s">
        <v>22</v>
      </c>
      <c r="H273" s="2" t="s">
        <v>1052</v>
      </c>
      <c r="I273" s="8" t="s">
        <v>24</v>
      </c>
      <c r="J273" s="7" t="s">
        <v>57</v>
      </c>
      <c r="K273" s="3" t="s">
        <v>26</v>
      </c>
      <c r="L273" s="3" t="s">
        <v>27</v>
      </c>
      <c r="M273" s="3" t="s">
        <v>27</v>
      </c>
      <c r="N273" s="3" t="s">
        <v>25</v>
      </c>
      <c r="O273" s="3" t="s">
        <v>25</v>
      </c>
      <c r="P273" s="3" t="s">
        <v>28</v>
      </c>
    </row>
    <row r="274" spans="1:16" ht="58" x14ac:dyDescent="0.35">
      <c r="A274" s="8" t="s">
        <v>631</v>
      </c>
      <c r="B274" s="3" t="s">
        <v>17</v>
      </c>
      <c r="C274" s="3" t="s">
        <v>588</v>
      </c>
      <c r="D274" s="4" t="s">
        <v>623</v>
      </c>
      <c r="E274" s="3" t="s">
        <v>632</v>
      </c>
      <c r="F274" s="2" t="s">
        <v>50</v>
      </c>
      <c r="G274" s="2" t="s">
        <v>22</v>
      </c>
      <c r="H274" s="2" t="s">
        <v>1052</v>
      </c>
      <c r="I274" s="8" t="s">
        <v>24</v>
      </c>
      <c r="J274" s="7" t="s">
        <v>57</v>
      </c>
      <c r="K274" s="3" t="s">
        <v>26</v>
      </c>
      <c r="L274" s="3" t="s">
        <v>27</v>
      </c>
      <c r="M274" s="3" t="s">
        <v>27</v>
      </c>
      <c r="N274" s="3" t="s">
        <v>25</v>
      </c>
      <c r="O274" s="3" t="s">
        <v>25</v>
      </c>
      <c r="P274" s="3" t="s">
        <v>28</v>
      </c>
    </row>
    <row r="275" spans="1:16" ht="72.5" x14ac:dyDescent="0.35">
      <c r="A275" s="8" t="s">
        <v>633</v>
      </c>
      <c r="B275" s="3" t="s">
        <v>17</v>
      </c>
      <c r="C275" s="3" t="s">
        <v>588</v>
      </c>
      <c r="D275" s="4" t="s">
        <v>634</v>
      </c>
      <c r="E275" s="3" t="s">
        <v>635</v>
      </c>
      <c r="F275" s="2" t="s">
        <v>31</v>
      </c>
      <c r="G275" s="2" t="s">
        <v>22</v>
      </c>
      <c r="H275" s="2" t="s">
        <v>1052</v>
      </c>
      <c r="I275" s="8" t="s">
        <v>43</v>
      </c>
      <c r="J275" s="7" t="s">
        <v>57</v>
      </c>
      <c r="K275" s="3" t="s">
        <v>26</v>
      </c>
      <c r="L275" s="3" t="s">
        <v>27</v>
      </c>
      <c r="M275" s="3" t="s">
        <v>28</v>
      </c>
      <c r="N275" s="3" t="s">
        <v>25</v>
      </c>
      <c r="O275" s="3" t="s">
        <v>25</v>
      </c>
      <c r="P275" s="3" t="s">
        <v>28</v>
      </c>
    </row>
    <row r="276" spans="1:16" ht="58" x14ac:dyDescent="0.35">
      <c r="A276" s="8" t="s">
        <v>636</v>
      </c>
      <c r="B276" s="3" t="s">
        <v>17</v>
      </c>
      <c r="C276" s="3" t="s">
        <v>588</v>
      </c>
      <c r="D276" s="4" t="s">
        <v>623</v>
      </c>
      <c r="E276" s="3" t="s">
        <v>637</v>
      </c>
      <c r="F276" s="2" t="s">
        <v>21</v>
      </c>
      <c r="G276" s="2" t="s">
        <v>22</v>
      </c>
      <c r="H276" s="2" t="s">
        <v>1052</v>
      </c>
      <c r="I276" s="8" t="s">
        <v>24</v>
      </c>
      <c r="J276" s="7" t="s">
        <v>57</v>
      </c>
      <c r="K276" s="3" t="s">
        <v>26</v>
      </c>
      <c r="L276" s="3" t="s">
        <v>27</v>
      </c>
      <c r="M276" s="3" t="s">
        <v>28</v>
      </c>
      <c r="N276" s="3" t="s">
        <v>25</v>
      </c>
      <c r="O276" s="3" t="s">
        <v>25</v>
      </c>
      <c r="P276" s="3" t="s">
        <v>28</v>
      </c>
    </row>
    <row r="277" spans="1:16" ht="58" x14ac:dyDescent="0.35">
      <c r="A277" s="8" t="s">
        <v>638</v>
      </c>
      <c r="B277" s="3" t="s">
        <v>17</v>
      </c>
      <c r="C277" s="3" t="s">
        <v>588</v>
      </c>
      <c r="D277" s="4" t="s">
        <v>623</v>
      </c>
      <c r="E277" s="3" t="s">
        <v>639</v>
      </c>
      <c r="F277" s="2" t="s">
        <v>46</v>
      </c>
      <c r="G277" s="2" t="s">
        <v>22</v>
      </c>
      <c r="H277" s="2" t="s">
        <v>1052</v>
      </c>
      <c r="I277" s="8" t="s">
        <v>43</v>
      </c>
      <c r="J277" s="7" t="s">
        <v>57</v>
      </c>
      <c r="K277" s="3" t="s">
        <v>26</v>
      </c>
      <c r="L277" s="3" t="s">
        <v>27</v>
      </c>
      <c r="M277" s="3" t="s">
        <v>28</v>
      </c>
      <c r="N277" s="3" t="s">
        <v>25</v>
      </c>
      <c r="O277" s="3" t="s">
        <v>25</v>
      </c>
      <c r="P277" s="3" t="s">
        <v>28</v>
      </c>
    </row>
    <row r="278" spans="1:16" ht="58" x14ac:dyDescent="0.35">
      <c r="A278" s="8" t="s">
        <v>640</v>
      </c>
      <c r="B278" s="3" t="s">
        <v>17</v>
      </c>
      <c r="C278" s="3" t="s">
        <v>588</v>
      </c>
      <c r="D278" s="4" t="s">
        <v>623</v>
      </c>
      <c r="E278" s="3" t="s">
        <v>641</v>
      </c>
      <c r="F278" s="2" t="s">
        <v>46</v>
      </c>
      <c r="G278" s="2" t="s">
        <v>22</v>
      </c>
      <c r="H278" s="2" t="s">
        <v>1052</v>
      </c>
      <c r="I278" s="8" t="s">
        <v>43</v>
      </c>
      <c r="J278" s="7" t="s">
        <v>57</v>
      </c>
      <c r="K278" s="3" t="s">
        <v>26</v>
      </c>
      <c r="L278" s="3" t="s">
        <v>27</v>
      </c>
      <c r="M278" s="3" t="s">
        <v>28</v>
      </c>
      <c r="N278" s="3" t="s">
        <v>25</v>
      </c>
      <c r="O278" s="3" t="s">
        <v>25</v>
      </c>
      <c r="P278" s="3" t="s">
        <v>28</v>
      </c>
    </row>
    <row r="279" spans="1:16" ht="58" x14ac:dyDescent="0.35">
      <c r="A279" s="8" t="s">
        <v>642</v>
      </c>
      <c r="B279" s="3" t="s">
        <v>17</v>
      </c>
      <c r="C279" s="3" t="s">
        <v>588</v>
      </c>
      <c r="D279" s="4" t="s">
        <v>643</v>
      </c>
      <c r="E279" s="3" t="s">
        <v>644</v>
      </c>
      <c r="F279" s="2" t="s">
        <v>21</v>
      </c>
      <c r="G279" s="2" t="s">
        <v>22</v>
      </c>
      <c r="H279" s="2" t="s">
        <v>1052</v>
      </c>
      <c r="I279" s="8" t="s">
        <v>43</v>
      </c>
      <c r="J279" s="7" t="s">
        <v>57</v>
      </c>
      <c r="K279" s="3" t="s">
        <v>26</v>
      </c>
      <c r="L279" s="3" t="s">
        <v>27</v>
      </c>
      <c r="M279" s="3" t="s">
        <v>28</v>
      </c>
      <c r="N279" s="3" t="s">
        <v>25</v>
      </c>
      <c r="O279" s="3" t="s">
        <v>25</v>
      </c>
      <c r="P279" s="3" t="s">
        <v>28</v>
      </c>
    </row>
    <row r="280" spans="1:16" ht="72.5" x14ac:dyDescent="0.35">
      <c r="A280" s="8" t="s">
        <v>645</v>
      </c>
      <c r="B280" s="3" t="s">
        <v>17</v>
      </c>
      <c r="C280" s="3" t="s">
        <v>588</v>
      </c>
      <c r="D280" s="4" t="s">
        <v>646</v>
      </c>
      <c r="E280" s="3" t="s">
        <v>647</v>
      </c>
      <c r="F280" s="2" t="s">
        <v>144</v>
      </c>
      <c r="G280" s="2" t="s">
        <v>22</v>
      </c>
      <c r="H280" s="2" t="s">
        <v>1052</v>
      </c>
      <c r="I280" s="8" t="s">
        <v>24</v>
      </c>
      <c r="J280" s="7" t="s">
        <v>57</v>
      </c>
      <c r="K280" s="3" t="s">
        <v>26</v>
      </c>
      <c r="L280" s="3" t="s">
        <v>27</v>
      </c>
      <c r="M280" s="3" t="s">
        <v>27</v>
      </c>
      <c r="N280" s="3" t="s">
        <v>25</v>
      </c>
      <c r="O280" s="3" t="s">
        <v>25</v>
      </c>
      <c r="P280" s="3" t="s">
        <v>28</v>
      </c>
    </row>
    <row r="281" spans="1:16" ht="87" x14ac:dyDescent="0.35">
      <c r="A281" s="8" t="s">
        <v>648</v>
      </c>
      <c r="B281" s="3" t="s">
        <v>17</v>
      </c>
      <c r="C281" s="3" t="s">
        <v>588</v>
      </c>
      <c r="D281" s="4" t="s">
        <v>646</v>
      </c>
      <c r="E281" s="3" t="s">
        <v>649</v>
      </c>
      <c r="F281" s="2" t="s">
        <v>144</v>
      </c>
      <c r="G281" s="2" t="s">
        <v>22</v>
      </c>
      <c r="H281" s="2" t="s">
        <v>1052</v>
      </c>
      <c r="I281" s="8" t="s">
        <v>24</v>
      </c>
      <c r="J281" s="7" t="s">
        <v>57</v>
      </c>
      <c r="K281" s="3" t="s">
        <v>26</v>
      </c>
      <c r="L281" s="3" t="s">
        <v>27</v>
      </c>
      <c r="M281" s="3" t="s">
        <v>28</v>
      </c>
      <c r="N281" s="3" t="s">
        <v>25</v>
      </c>
      <c r="O281" s="3" t="s">
        <v>25</v>
      </c>
      <c r="P281" s="3" t="s">
        <v>28</v>
      </c>
    </row>
    <row r="282" spans="1:16" ht="72.5" x14ac:dyDescent="0.35">
      <c r="A282" s="8" t="s">
        <v>650</v>
      </c>
      <c r="B282" s="3" t="s">
        <v>17</v>
      </c>
      <c r="C282" s="3" t="s">
        <v>588</v>
      </c>
      <c r="D282" s="4" t="s">
        <v>646</v>
      </c>
      <c r="E282" s="3" t="s">
        <v>651</v>
      </c>
      <c r="F282" s="2" t="s">
        <v>21</v>
      </c>
      <c r="G282" s="2" t="s">
        <v>22</v>
      </c>
      <c r="H282" s="2" t="s">
        <v>1052</v>
      </c>
      <c r="I282" s="8" t="s">
        <v>24</v>
      </c>
      <c r="J282" s="7" t="s">
        <v>57</v>
      </c>
      <c r="K282" s="3" t="s">
        <v>26</v>
      </c>
      <c r="L282" s="3" t="s">
        <v>27</v>
      </c>
      <c r="M282" s="3" t="s">
        <v>28</v>
      </c>
      <c r="N282" s="3" t="s">
        <v>25</v>
      </c>
      <c r="O282" s="3" t="s">
        <v>25</v>
      </c>
      <c r="P282" s="3" t="s">
        <v>28</v>
      </c>
    </row>
    <row r="283" spans="1:16" ht="58" x14ac:dyDescent="0.35">
      <c r="A283" s="8" t="s">
        <v>652</v>
      </c>
      <c r="B283" s="3" t="s">
        <v>17</v>
      </c>
      <c r="C283" s="3" t="s">
        <v>588</v>
      </c>
      <c r="D283" s="4" t="s">
        <v>646</v>
      </c>
      <c r="E283" s="3" t="s">
        <v>653</v>
      </c>
      <c r="F283" s="2" t="s">
        <v>144</v>
      </c>
      <c r="G283" s="2" t="s">
        <v>22</v>
      </c>
      <c r="H283" s="2" t="s">
        <v>1052</v>
      </c>
      <c r="I283" s="8" t="s">
        <v>24</v>
      </c>
      <c r="J283" s="7" t="s">
        <v>57</v>
      </c>
      <c r="K283" s="3" t="s">
        <v>26</v>
      </c>
      <c r="L283" s="3" t="s">
        <v>27</v>
      </c>
      <c r="M283" s="3" t="s">
        <v>28</v>
      </c>
      <c r="N283" s="3" t="s">
        <v>25</v>
      </c>
      <c r="O283" s="3" t="s">
        <v>25</v>
      </c>
      <c r="P283" s="3" t="s">
        <v>28</v>
      </c>
    </row>
    <row r="284" spans="1:16" ht="72.5" x14ac:dyDescent="0.35">
      <c r="A284" s="8" t="s">
        <v>654</v>
      </c>
      <c r="B284" s="3" t="s">
        <v>17</v>
      </c>
      <c r="C284" s="3" t="s">
        <v>588</v>
      </c>
      <c r="D284" s="4" t="s">
        <v>646</v>
      </c>
      <c r="E284" s="3" t="s">
        <v>655</v>
      </c>
      <c r="F284" s="2" t="s">
        <v>144</v>
      </c>
      <c r="G284" s="2" t="s">
        <v>22</v>
      </c>
      <c r="H284" s="2" t="s">
        <v>1052</v>
      </c>
      <c r="I284" s="8" t="s">
        <v>24</v>
      </c>
      <c r="J284" s="7" t="s">
        <v>57</v>
      </c>
      <c r="K284" s="3" t="s">
        <v>26</v>
      </c>
      <c r="L284" s="3" t="s">
        <v>27</v>
      </c>
      <c r="M284" s="3" t="s">
        <v>28</v>
      </c>
      <c r="N284" s="3" t="s">
        <v>25</v>
      </c>
      <c r="O284" s="3" t="s">
        <v>25</v>
      </c>
      <c r="P284" s="3" t="s">
        <v>28</v>
      </c>
    </row>
    <row r="285" spans="1:16" ht="72.5" x14ac:dyDescent="0.35">
      <c r="A285" s="8" t="s">
        <v>656</v>
      </c>
      <c r="B285" s="3" t="s">
        <v>17</v>
      </c>
      <c r="C285" s="3" t="s">
        <v>588</v>
      </c>
      <c r="D285" s="4" t="s">
        <v>646</v>
      </c>
      <c r="E285" s="3" t="s">
        <v>657</v>
      </c>
      <c r="F285" s="2" t="s">
        <v>144</v>
      </c>
      <c r="G285" s="2" t="s">
        <v>22</v>
      </c>
      <c r="H285" s="2" t="s">
        <v>1052</v>
      </c>
      <c r="I285" s="8" t="s">
        <v>24</v>
      </c>
      <c r="J285" s="7" t="s">
        <v>57</v>
      </c>
      <c r="K285" s="3" t="s">
        <v>26</v>
      </c>
      <c r="L285" s="3" t="s">
        <v>27</v>
      </c>
      <c r="M285" s="3" t="s">
        <v>28</v>
      </c>
      <c r="N285" s="3" t="s">
        <v>25</v>
      </c>
      <c r="O285" s="3" t="s">
        <v>25</v>
      </c>
      <c r="P285" s="3" t="s">
        <v>28</v>
      </c>
    </row>
    <row r="286" spans="1:16" ht="58" x14ac:dyDescent="0.35">
      <c r="A286" s="8" t="s">
        <v>658</v>
      </c>
      <c r="B286" s="3" t="s">
        <v>17</v>
      </c>
      <c r="C286" s="3" t="s">
        <v>588</v>
      </c>
      <c r="D286" s="4" t="s">
        <v>646</v>
      </c>
      <c r="E286" s="3" t="s">
        <v>659</v>
      </c>
      <c r="F286" s="2" t="s">
        <v>144</v>
      </c>
      <c r="G286" s="2" t="s">
        <v>22</v>
      </c>
      <c r="H286" s="2" t="s">
        <v>1052</v>
      </c>
      <c r="I286" s="8" t="s">
        <v>24</v>
      </c>
      <c r="J286" s="7" t="s">
        <v>57</v>
      </c>
      <c r="K286" s="3" t="s">
        <v>26</v>
      </c>
      <c r="L286" s="3" t="s">
        <v>27</v>
      </c>
      <c r="M286" s="3" t="s">
        <v>28</v>
      </c>
      <c r="N286" s="3" t="s">
        <v>25</v>
      </c>
      <c r="O286" s="3" t="s">
        <v>25</v>
      </c>
      <c r="P286" s="3" t="s">
        <v>28</v>
      </c>
    </row>
    <row r="287" spans="1:16" ht="58" x14ac:dyDescent="0.35">
      <c r="A287" s="8" t="s">
        <v>660</v>
      </c>
      <c r="B287" s="3" t="s">
        <v>17</v>
      </c>
      <c r="C287" s="3" t="s">
        <v>588</v>
      </c>
      <c r="D287" s="4" t="s">
        <v>646</v>
      </c>
      <c r="E287" s="3" t="s">
        <v>661</v>
      </c>
      <c r="F287" s="2" t="s">
        <v>144</v>
      </c>
      <c r="G287" s="2" t="s">
        <v>22</v>
      </c>
      <c r="H287" s="2" t="s">
        <v>1052</v>
      </c>
      <c r="I287" s="8" t="s">
        <v>24</v>
      </c>
      <c r="J287" s="7" t="s">
        <v>57</v>
      </c>
      <c r="K287" s="3" t="s">
        <v>26</v>
      </c>
      <c r="L287" s="3" t="s">
        <v>27</v>
      </c>
      <c r="M287" s="3" t="s">
        <v>28</v>
      </c>
      <c r="N287" s="3" t="s">
        <v>25</v>
      </c>
      <c r="O287" s="3" t="s">
        <v>25</v>
      </c>
      <c r="P287" s="3" t="s">
        <v>28</v>
      </c>
    </row>
    <row r="288" spans="1:16" ht="58" x14ac:dyDescent="0.35">
      <c r="A288" s="8" t="s">
        <v>662</v>
      </c>
      <c r="B288" s="3" t="s">
        <v>17</v>
      </c>
      <c r="C288" s="3" t="s">
        <v>588</v>
      </c>
      <c r="D288" s="4" t="s">
        <v>646</v>
      </c>
      <c r="E288" s="3" t="s">
        <v>663</v>
      </c>
      <c r="F288" s="2" t="s">
        <v>144</v>
      </c>
      <c r="G288" s="2" t="s">
        <v>22</v>
      </c>
      <c r="H288" s="2" t="s">
        <v>1052</v>
      </c>
      <c r="I288" s="8" t="s">
        <v>24</v>
      </c>
      <c r="J288" s="7" t="s">
        <v>57</v>
      </c>
      <c r="K288" s="3" t="s">
        <v>26</v>
      </c>
      <c r="L288" s="3" t="s">
        <v>27</v>
      </c>
      <c r="M288" s="3" t="s">
        <v>28</v>
      </c>
      <c r="N288" s="3" t="s">
        <v>25</v>
      </c>
      <c r="O288" s="3" t="s">
        <v>25</v>
      </c>
      <c r="P288" s="3" t="s">
        <v>28</v>
      </c>
    </row>
    <row r="289" spans="1:16" ht="101.5" x14ac:dyDescent="0.35">
      <c r="A289" s="8" t="s">
        <v>664</v>
      </c>
      <c r="B289" s="3" t="s">
        <v>17</v>
      </c>
      <c r="C289" s="3" t="s">
        <v>588</v>
      </c>
      <c r="D289" s="4" t="s">
        <v>665</v>
      </c>
      <c r="E289" s="3" t="s">
        <v>666</v>
      </c>
      <c r="F289" s="2" t="s">
        <v>144</v>
      </c>
      <c r="G289" s="2" t="s">
        <v>667</v>
      </c>
      <c r="H289" s="2" t="s">
        <v>1061</v>
      </c>
      <c r="I289" s="8" t="s">
        <v>668</v>
      </c>
      <c r="J289" s="7" t="s">
        <v>57</v>
      </c>
      <c r="K289" s="3" t="s">
        <v>26</v>
      </c>
      <c r="L289" s="3" t="s">
        <v>27</v>
      </c>
      <c r="M289" s="3" t="s">
        <v>28</v>
      </c>
      <c r="N289" s="3" t="s">
        <v>25</v>
      </c>
      <c r="O289" s="3" t="s">
        <v>25</v>
      </c>
      <c r="P289" s="3" t="s">
        <v>28</v>
      </c>
    </row>
    <row r="290" spans="1:16" x14ac:dyDescent="0.35">
      <c r="D290" s="4"/>
      <c r="F290" s="2"/>
      <c r="G290" s="2"/>
      <c r="H290" s="2"/>
      <c r="J290" s="7"/>
    </row>
    <row r="291" spans="1:16" ht="72.5" x14ac:dyDescent="0.35">
      <c r="A291" s="8" t="s">
        <v>669</v>
      </c>
      <c r="B291" s="3" t="s">
        <v>17</v>
      </c>
      <c r="C291" s="3" t="s">
        <v>670</v>
      </c>
      <c r="D291" s="4" t="s">
        <v>19</v>
      </c>
      <c r="E291" s="3" t="s">
        <v>671</v>
      </c>
      <c r="F291" s="2" t="s">
        <v>144</v>
      </c>
      <c r="G291" s="2" t="s">
        <v>22</v>
      </c>
      <c r="H291" s="2" t="s">
        <v>1045</v>
      </c>
      <c r="I291" s="8" t="s">
        <v>672</v>
      </c>
      <c r="J291" s="7" t="s">
        <v>57</v>
      </c>
      <c r="K291" s="3" t="s">
        <v>25</v>
      </c>
      <c r="L291" s="3" t="s">
        <v>27</v>
      </c>
      <c r="M291" s="3" t="s">
        <v>28</v>
      </c>
      <c r="N291" s="3" t="s">
        <v>25</v>
      </c>
      <c r="O291" s="3" t="s">
        <v>25</v>
      </c>
      <c r="P291" s="3" t="s">
        <v>27</v>
      </c>
    </row>
    <row r="292" spans="1:16" ht="87" x14ac:dyDescent="0.35">
      <c r="A292" s="8" t="s">
        <v>673</v>
      </c>
      <c r="B292" s="3" t="s">
        <v>17</v>
      </c>
      <c r="C292" s="3" t="s">
        <v>670</v>
      </c>
      <c r="D292" s="4" t="s">
        <v>19</v>
      </c>
      <c r="E292" s="3" t="s">
        <v>674</v>
      </c>
      <c r="F292" s="2" t="s">
        <v>21</v>
      </c>
      <c r="G292" s="2" t="s">
        <v>22</v>
      </c>
      <c r="H292" s="2" t="s">
        <v>1045</v>
      </c>
      <c r="I292" s="8" t="s">
        <v>672</v>
      </c>
      <c r="J292" s="7" t="s">
        <v>32</v>
      </c>
      <c r="K292" s="3" t="s">
        <v>25</v>
      </c>
      <c r="L292" s="3" t="s">
        <v>27</v>
      </c>
      <c r="M292" s="3" t="s">
        <v>25</v>
      </c>
      <c r="N292" s="3" t="s">
        <v>25</v>
      </c>
      <c r="O292" s="3" t="s">
        <v>25</v>
      </c>
      <c r="P292" s="3" t="s">
        <v>28</v>
      </c>
    </row>
    <row r="293" spans="1:16" ht="72.5" x14ac:dyDescent="0.35">
      <c r="A293" s="8" t="s">
        <v>675</v>
      </c>
      <c r="B293" s="3" t="s">
        <v>17</v>
      </c>
      <c r="C293" s="3" t="s">
        <v>670</v>
      </c>
      <c r="D293" s="4" t="s">
        <v>19</v>
      </c>
      <c r="E293" s="4" t="s">
        <v>676</v>
      </c>
      <c r="F293" s="2" t="s">
        <v>46</v>
      </c>
      <c r="G293" s="2" t="s">
        <v>22</v>
      </c>
      <c r="H293" s="2" t="s">
        <v>1045</v>
      </c>
      <c r="I293" s="8" t="s">
        <v>672</v>
      </c>
      <c r="J293" s="7" t="s">
        <v>32</v>
      </c>
      <c r="K293" s="3" t="s">
        <v>25</v>
      </c>
      <c r="L293" s="3" t="s">
        <v>27</v>
      </c>
      <c r="M293" s="3" t="s">
        <v>28</v>
      </c>
      <c r="N293" s="3" t="s">
        <v>25</v>
      </c>
      <c r="O293" s="3" t="s">
        <v>25</v>
      </c>
      <c r="P293" s="3" t="s">
        <v>28</v>
      </c>
    </row>
    <row r="294" spans="1:16" ht="72.5" x14ac:dyDescent="0.35">
      <c r="A294" s="8" t="s">
        <v>677</v>
      </c>
      <c r="B294" s="3" t="s">
        <v>17</v>
      </c>
      <c r="C294" s="3" t="s">
        <v>670</v>
      </c>
      <c r="D294" s="4" t="s">
        <v>19</v>
      </c>
      <c r="E294" s="3" t="s">
        <v>678</v>
      </c>
      <c r="F294" s="2" t="s">
        <v>144</v>
      </c>
      <c r="G294" s="2" t="s">
        <v>22</v>
      </c>
      <c r="H294" s="2" t="s">
        <v>1045</v>
      </c>
      <c r="I294" s="8" t="s">
        <v>672</v>
      </c>
      <c r="J294" s="7" t="s">
        <v>32</v>
      </c>
      <c r="K294" s="3" t="s">
        <v>25</v>
      </c>
      <c r="L294" s="3" t="s">
        <v>27</v>
      </c>
      <c r="M294" s="3" t="s">
        <v>28</v>
      </c>
      <c r="N294" s="3" t="s">
        <v>25</v>
      </c>
      <c r="O294" s="3" t="s">
        <v>25</v>
      </c>
      <c r="P294" s="3" t="s">
        <v>28</v>
      </c>
    </row>
    <row r="295" spans="1:16" ht="72.5" x14ac:dyDescent="0.35">
      <c r="A295" s="8" t="s">
        <v>679</v>
      </c>
      <c r="B295" s="3" t="s">
        <v>17</v>
      </c>
      <c r="C295" s="3" t="s">
        <v>670</v>
      </c>
      <c r="D295" s="4" t="s">
        <v>19</v>
      </c>
      <c r="E295" s="3" t="s">
        <v>680</v>
      </c>
      <c r="F295" s="2" t="s">
        <v>144</v>
      </c>
      <c r="G295" s="2" t="s">
        <v>22</v>
      </c>
      <c r="H295" s="2" t="s">
        <v>1045</v>
      </c>
      <c r="I295" s="8" t="s">
        <v>672</v>
      </c>
      <c r="J295" s="7" t="s">
        <v>32</v>
      </c>
      <c r="K295" s="3" t="s">
        <v>25</v>
      </c>
      <c r="L295" s="3" t="s">
        <v>27</v>
      </c>
      <c r="M295" s="3" t="s">
        <v>28</v>
      </c>
      <c r="N295" s="3" t="s">
        <v>25</v>
      </c>
      <c r="O295" s="3" t="s">
        <v>27</v>
      </c>
      <c r="P295" s="3" t="s">
        <v>28</v>
      </c>
    </row>
    <row r="296" spans="1:16" ht="72.5" x14ac:dyDescent="0.35">
      <c r="A296" s="8" t="s">
        <v>681</v>
      </c>
      <c r="B296" s="3" t="s">
        <v>17</v>
      </c>
      <c r="C296" s="3" t="s">
        <v>670</v>
      </c>
      <c r="D296" s="4" t="s">
        <v>19</v>
      </c>
      <c r="E296" s="3" t="s">
        <v>682</v>
      </c>
      <c r="F296" s="2" t="s">
        <v>21</v>
      </c>
      <c r="G296" s="2" t="s">
        <v>22</v>
      </c>
      <c r="H296" s="2" t="s">
        <v>1045</v>
      </c>
      <c r="I296" s="8" t="s">
        <v>672</v>
      </c>
      <c r="J296" s="7" t="s">
        <v>32</v>
      </c>
      <c r="K296" s="3" t="s">
        <v>25</v>
      </c>
      <c r="L296" s="3" t="s">
        <v>27</v>
      </c>
      <c r="M296" s="3" t="s">
        <v>25</v>
      </c>
      <c r="N296" s="3" t="s">
        <v>25</v>
      </c>
      <c r="O296" s="3" t="s">
        <v>25</v>
      </c>
      <c r="P296" s="3" t="s">
        <v>28</v>
      </c>
    </row>
    <row r="297" spans="1:16" ht="72.5" x14ac:dyDescent="0.35">
      <c r="A297" s="8" t="s">
        <v>683</v>
      </c>
      <c r="B297" s="3" t="s">
        <v>17</v>
      </c>
      <c r="C297" s="3" t="s">
        <v>670</v>
      </c>
      <c r="D297" s="4" t="s">
        <v>19</v>
      </c>
      <c r="E297" s="3" t="s">
        <v>684</v>
      </c>
      <c r="F297" s="2" t="s">
        <v>46</v>
      </c>
      <c r="G297" s="2" t="s">
        <v>22</v>
      </c>
      <c r="H297" s="2" t="s">
        <v>1045</v>
      </c>
      <c r="I297" s="8" t="s">
        <v>672</v>
      </c>
      <c r="J297" s="7" t="s">
        <v>32</v>
      </c>
      <c r="K297" s="3" t="s">
        <v>25</v>
      </c>
      <c r="L297" s="3" t="s">
        <v>27</v>
      </c>
      <c r="M297" s="3" t="s">
        <v>28</v>
      </c>
      <c r="N297" s="3" t="s">
        <v>25</v>
      </c>
      <c r="O297" s="3" t="s">
        <v>25</v>
      </c>
      <c r="P297" s="3" t="s">
        <v>28</v>
      </c>
    </row>
    <row r="298" spans="1:16" ht="72.5" x14ac:dyDescent="0.35">
      <c r="A298" s="8" t="s">
        <v>685</v>
      </c>
      <c r="B298" s="3" t="s">
        <v>17</v>
      </c>
      <c r="C298" s="3" t="s">
        <v>670</v>
      </c>
      <c r="D298" s="4" t="s">
        <v>19</v>
      </c>
      <c r="E298" s="3" t="s">
        <v>686</v>
      </c>
      <c r="F298" s="2" t="s">
        <v>31</v>
      </c>
      <c r="G298" s="2" t="s">
        <v>22</v>
      </c>
      <c r="H298" s="2" t="s">
        <v>1045</v>
      </c>
      <c r="I298" s="8" t="s">
        <v>672</v>
      </c>
      <c r="J298" s="7" t="s">
        <v>32</v>
      </c>
      <c r="K298" s="3" t="s">
        <v>25</v>
      </c>
      <c r="L298" s="3" t="s">
        <v>27</v>
      </c>
      <c r="M298" s="3" t="s">
        <v>28</v>
      </c>
      <c r="N298" s="3" t="s">
        <v>25</v>
      </c>
      <c r="O298" s="3" t="s">
        <v>25</v>
      </c>
      <c r="P298" s="3" t="s">
        <v>28</v>
      </c>
    </row>
    <row r="299" spans="1:16" ht="72.5" x14ac:dyDescent="0.35">
      <c r="A299" s="8" t="s">
        <v>687</v>
      </c>
      <c r="B299" s="3" t="s">
        <v>17</v>
      </c>
      <c r="C299" s="3" t="s">
        <v>670</v>
      </c>
      <c r="D299" s="4" t="s">
        <v>688</v>
      </c>
      <c r="E299" s="3" t="s">
        <v>689</v>
      </c>
      <c r="F299" s="2" t="s">
        <v>144</v>
      </c>
      <c r="G299" s="2" t="s">
        <v>22</v>
      </c>
      <c r="H299" s="2" t="s">
        <v>1045</v>
      </c>
      <c r="I299" s="8" t="s">
        <v>672</v>
      </c>
      <c r="J299" s="7" t="s">
        <v>32</v>
      </c>
      <c r="K299" s="3" t="s">
        <v>25</v>
      </c>
      <c r="L299" s="3" t="s">
        <v>27</v>
      </c>
      <c r="M299" s="3" t="s">
        <v>28</v>
      </c>
      <c r="N299" s="3" t="s">
        <v>25</v>
      </c>
      <c r="O299" s="3" t="s">
        <v>25</v>
      </c>
      <c r="P299" s="3" t="s">
        <v>28</v>
      </c>
    </row>
    <row r="300" spans="1:16" ht="72.5" x14ac:dyDescent="0.35">
      <c r="A300" s="8" t="s">
        <v>690</v>
      </c>
      <c r="B300" s="3" t="s">
        <v>17</v>
      </c>
      <c r="C300" s="3" t="s">
        <v>670</v>
      </c>
      <c r="D300" s="4" t="s">
        <v>19</v>
      </c>
      <c r="E300" s="3" t="s">
        <v>691</v>
      </c>
      <c r="F300" s="2" t="s">
        <v>46</v>
      </c>
      <c r="G300" s="2" t="s">
        <v>22</v>
      </c>
      <c r="H300" s="2" t="s">
        <v>1045</v>
      </c>
      <c r="I300" s="8" t="s">
        <v>672</v>
      </c>
      <c r="J300" s="7" t="s">
        <v>32</v>
      </c>
      <c r="K300" s="3" t="s">
        <v>25</v>
      </c>
      <c r="L300" s="3" t="s">
        <v>27</v>
      </c>
      <c r="M300" s="3" t="s">
        <v>28</v>
      </c>
      <c r="N300" s="3" t="s">
        <v>25</v>
      </c>
      <c r="O300" s="3" t="s">
        <v>25</v>
      </c>
      <c r="P300" s="3" t="s">
        <v>28</v>
      </c>
    </row>
    <row r="301" spans="1:16" ht="72.5" x14ac:dyDescent="0.35">
      <c r="A301" s="8" t="s">
        <v>692</v>
      </c>
      <c r="B301" s="3" t="s">
        <v>17</v>
      </c>
      <c r="C301" s="3" t="s">
        <v>670</v>
      </c>
      <c r="D301" s="4" t="s">
        <v>693</v>
      </c>
      <c r="E301" s="3" t="s">
        <v>694</v>
      </c>
      <c r="F301" s="2" t="s">
        <v>144</v>
      </c>
      <c r="G301" s="2" t="s">
        <v>22</v>
      </c>
      <c r="H301" s="2" t="s">
        <v>1045</v>
      </c>
      <c r="I301" s="8" t="s">
        <v>672</v>
      </c>
      <c r="J301" s="7" t="s">
        <v>32</v>
      </c>
      <c r="K301" s="3" t="s">
        <v>25</v>
      </c>
      <c r="L301" s="3" t="s">
        <v>27</v>
      </c>
      <c r="M301" s="3" t="s">
        <v>25</v>
      </c>
      <c r="N301" s="3" t="s">
        <v>25</v>
      </c>
      <c r="O301" s="3" t="s">
        <v>25</v>
      </c>
      <c r="P301" s="3" t="s">
        <v>28</v>
      </c>
    </row>
    <row r="302" spans="1:16" ht="72.5" x14ac:dyDescent="0.35">
      <c r="A302" s="8" t="s">
        <v>695</v>
      </c>
      <c r="B302" s="3" t="s">
        <v>17</v>
      </c>
      <c r="C302" s="3" t="s">
        <v>670</v>
      </c>
      <c r="D302" s="4" t="s">
        <v>696</v>
      </c>
      <c r="E302" s="3" t="s">
        <v>403</v>
      </c>
      <c r="F302" s="2" t="s">
        <v>50</v>
      </c>
      <c r="G302" s="2" t="s">
        <v>22</v>
      </c>
      <c r="H302" s="2" t="s">
        <v>1045</v>
      </c>
      <c r="I302" s="8" t="s">
        <v>672</v>
      </c>
      <c r="J302" s="7" t="s">
        <v>57</v>
      </c>
      <c r="K302" s="3" t="s">
        <v>25</v>
      </c>
      <c r="L302" s="3" t="s">
        <v>27</v>
      </c>
      <c r="M302" s="3" t="s">
        <v>28</v>
      </c>
      <c r="N302" s="3" t="s">
        <v>25</v>
      </c>
      <c r="O302" s="3" t="s">
        <v>25</v>
      </c>
      <c r="P302" s="3" t="s">
        <v>28</v>
      </c>
    </row>
    <row r="303" spans="1:16" ht="72.5" x14ac:dyDescent="0.35">
      <c r="A303" s="8" t="s">
        <v>697</v>
      </c>
      <c r="B303" s="3" t="s">
        <v>17</v>
      </c>
      <c r="C303" s="3" t="s">
        <v>670</v>
      </c>
      <c r="D303" s="4" t="s">
        <v>19</v>
      </c>
      <c r="E303" s="3" t="s">
        <v>698</v>
      </c>
      <c r="F303" s="2" t="s">
        <v>46</v>
      </c>
      <c r="G303" s="2" t="s">
        <v>22</v>
      </c>
      <c r="H303" s="2" t="s">
        <v>1045</v>
      </c>
      <c r="I303" s="8" t="s">
        <v>672</v>
      </c>
      <c r="J303" s="7" t="s">
        <v>32</v>
      </c>
      <c r="K303" s="3" t="s">
        <v>25</v>
      </c>
      <c r="L303" s="3" t="s">
        <v>27</v>
      </c>
      <c r="M303" s="3" t="s">
        <v>27</v>
      </c>
      <c r="N303" s="3" t="s">
        <v>25</v>
      </c>
      <c r="O303" s="3" t="s">
        <v>25</v>
      </c>
      <c r="P303" s="3" t="s">
        <v>28</v>
      </c>
    </row>
    <row r="304" spans="1:16" ht="72.5" x14ac:dyDescent="0.35">
      <c r="A304" s="8" t="s">
        <v>699</v>
      </c>
      <c r="B304" s="3" t="s">
        <v>17</v>
      </c>
      <c r="C304" s="3" t="s">
        <v>670</v>
      </c>
      <c r="D304" s="4" t="s">
        <v>700</v>
      </c>
      <c r="E304" s="3" t="s">
        <v>701</v>
      </c>
      <c r="F304" s="2" t="s">
        <v>144</v>
      </c>
      <c r="G304" s="2" t="s">
        <v>22</v>
      </c>
      <c r="H304" s="2" t="s">
        <v>1045</v>
      </c>
      <c r="I304" s="8" t="s">
        <v>672</v>
      </c>
      <c r="J304" s="7" t="s">
        <v>32</v>
      </c>
      <c r="K304" s="3" t="s">
        <v>25</v>
      </c>
      <c r="L304" s="3" t="s">
        <v>27</v>
      </c>
      <c r="M304" s="3" t="s">
        <v>28</v>
      </c>
      <c r="N304" s="3" t="s">
        <v>25</v>
      </c>
      <c r="O304" s="3" t="s">
        <v>27</v>
      </c>
      <c r="P304" s="3" t="s">
        <v>28</v>
      </c>
    </row>
    <row r="305" spans="1:16" ht="72.5" x14ac:dyDescent="0.35">
      <c r="A305" s="8" t="s">
        <v>702</v>
      </c>
      <c r="B305" s="3" t="s">
        <v>17</v>
      </c>
      <c r="C305" s="3" t="s">
        <v>670</v>
      </c>
      <c r="D305" s="4" t="s">
        <v>703</v>
      </c>
      <c r="E305" s="3" t="s">
        <v>704</v>
      </c>
      <c r="F305" s="2" t="s">
        <v>144</v>
      </c>
      <c r="G305" s="2" t="s">
        <v>22</v>
      </c>
      <c r="H305" s="2" t="s">
        <v>1045</v>
      </c>
      <c r="I305" s="8" t="s">
        <v>672</v>
      </c>
      <c r="J305" s="7" t="s">
        <v>32</v>
      </c>
      <c r="K305" s="3" t="s">
        <v>25</v>
      </c>
      <c r="L305" s="3" t="s">
        <v>27</v>
      </c>
      <c r="M305" s="3" t="s">
        <v>28</v>
      </c>
      <c r="N305" s="3" t="s">
        <v>25</v>
      </c>
      <c r="O305" s="3" t="s">
        <v>27</v>
      </c>
      <c r="P305" s="3" t="s">
        <v>28</v>
      </c>
    </row>
    <row r="306" spans="1:16" ht="72.5" x14ac:dyDescent="0.35">
      <c r="A306" s="8" t="s">
        <v>705</v>
      </c>
      <c r="B306" s="3" t="s">
        <v>17</v>
      </c>
      <c r="C306" s="3" t="s">
        <v>670</v>
      </c>
      <c r="D306" s="4" t="s">
        <v>706</v>
      </c>
      <c r="E306" s="3" t="s">
        <v>707</v>
      </c>
      <c r="F306" s="2" t="s">
        <v>50</v>
      </c>
      <c r="G306" s="2" t="s">
        <v>22</v>
      </c>
      <c r="H306" s="2" t="s">
        <v>1045</v>
      </c>
      <c r="I306" s="8" t="s">
        <v>672</v>
      </c>
      <c r="J306" s="7" t="s">
        <v>32</v>
      </c>
      <c r="K306" s="3" t="s">
        <v>25</v>
      </c>
      <c r="L306" s="3" t="s">
        <v>27</v>
      </c>
      <c r="M306" s="3" t="s">
        <v>28</v>
      </c>
      <c r="N306" s="3" t="s">
        <v>25</v>
      </c>
      <c r="O306" s="3" t="s">
        <v>25</v>
      </c>
      <c r="P306" s="3" t="s">
        <v>28</v>
      </c>
    </row>
    <row r="307" spans="1:16" ht="72.5" x14ac:dyDescent="0.35">
      <c r="A307" s="8" t="s">
        <v>708</v>
      </c>
      <c r="B307" s="3" t="s">
        <v>17</v>
      </c>
      <c r="C307" s="3" t="s">
        <v>670</v>
      </c>
      <c r="D307" s="4" t="s">
        <v>688</v>
      </c>
      <c r="E307" s="3" t="s">
        <v>709</v>
      </c>
      <c r="F307" s="2" t="s">
        <v>710</v>
      </c>
      <c r="G307" s="2" t="s">
        <v>22</v>
      </c>
      <c r="H307" s="2" t="s">
        <v>1045</v>
      </c>
      <c r="I307" s="8" t="s">
        <v>672</v>
      </c>
      <c r="J307" s="7" t="s">
        <v>32</v>
      </c>
      <c r="K307" s="3" t="s">
        <v>25</v>
      </c>
      <c r="L307" s="3" t="s">
        <v>27</v>
      </c>
      <c r="M307" s="3" t="s">
        <v>28</v>
      </c>
      <c r="N307" s="3" t="s">
        <v>25</v>
      </c>
      <c r="O307" s="3" t="s">
        <v>27</v>
      </c>
      <c r="P307" s="3" t="s">
        <v>28</v>
      </c>
    </row>
    <row r="308" spans="1:16" ht="72.5" x14ac:dyDescent="0.35">
      <c r="A308" s="8" t="s">
        <v>711</v>
      </c>
      <c r="B308" s="3" t="s">
        <v>17</v>
      </c>
      <c r="C308" s="3" t="s">
        <v>670</v>
      </c>
      <c r="D308" s="4" t="s">
        <v>693</v>
      </c>
      <c r="E308" s="3" t="s">
        <v>712</v>
      </c>
      <c r="F308" s="2" t="s">
        <v>31</v>
      </c>
      <c r="G308" s="2" t="s">
        <v>22</v>
      </c>
      <c r="H308" s="2" t="s">
        <v>1045</v>
      </c>
      <c r="I308" s="8" t="s">
        <v>672</v>
      </c>
      <c r="J308" s="7" t="s">
        <v>32</v>
      </c>
      <c r="K308" s="3" t="s">
        <v>25</v>
      </c>
      <c r="L308" s="3" t="s">
        <v>27</v>
      </c>
      <c r="M308" s="3" t="s">
        <v>25</v>
      </c>
      <c r="N308" s="3" t="s">
        <v>25</v>
      </c>
      <c r="O308" s="3" t="s">
        <v>25</v>
      </c>
      <c r="P308" s="3" t="s">
        <v>28</v>
      </c>
    </row>
    <row r="309" spans="1:16" ht="72.5" x14ac:dyDescent="0.35">
      <c r="A309" s="8" t="s">
        <v>713</v>
      </c>
      <c r="B309" s="3" t="s">
        <v>17</v>
      </c>
      <c r="C309" s="3" t="s">
        <v>670</v>
      </c>
      <c r="D309" s="4" t="s">
        <v>706</v>
      </c>
      <c r="E309" s="3" t="s">
        <v>714</v>
      </c>
      <c r="F309" s="2" t="s">
        <v>144</v>
      </c>
      <c r="G309" s="2" t="s">
        <v>22</v>
      </c>
      <c r="H309" s="2" t="s">
        <v>1045</v>
      </c>
      <c r="I309" s="8" t="s">
        <v>672</v>
      </c>
      <c r="J309" s="7" t="s">
        <v>32</v>
      </c>
      <c r="K309" s="3" t="s">
        <v>25</v>
      </c>
      <c r="L309" s="3" t="s">
        <v>27</v>
      </c>
      <c r="M309" s="3" t="s">
        <v>28</v>
      </c>
      <c r="N309" s="3" t="s">
        <v>25</v>
      </c>
      <c r="O309" s="3" t="s">
        <v>25</v>
      </c>
      <c r="P309" s="3" t="s">
        <v>28</v>
      </c>
    </row>
    <row r="310" spans="1:16" ht="72.5" x14ac:dyDescent="0.35">
      <c r="A310" s="8" t="s">
        <v>715</v>
      </c>
      <c r="B310" s="3" t="s">
        <v>17</v>
      </c>
      <c r="C310" s="3" t="s">
        <v>670</v>
      </c>
      <c r="D310" s="4" t="s">
        <v>716</v>
      </c>
      <c r="E310" s="3" t="s">
        <v>717</v>
      </c>
      <c r="F310" s="2" t="s">
        <v>144</v>
      </c>
      <c r="G310" s="2" t="s">
        <v>22</v>
      </c>
      <c r="H310" s="2" t="s">
        <v>1045</v>
      </c>
      <c r="I310" s="8" t="s">
        <v>672</v>
      </c>
      <c r="J310" s="7" t="s">
        <v>32</v>
      </c>
      <c r="K310" s="3" t="s">
        <v>25</v>
      </c>
      <c r="L310" s="3" t="s">
        <v>27</v>
      </c>
      <c r="M310" s="3" t="s">
        <v>28</v>
      </c>
      <c r="N310" s="3" t="s">
        <v>25</v>
      </c>
      <c r="O310" s="3" t="s">
        <v>25</v>
      </c>
      <c r="P310" s="3" t="s">
        <v>28</v>
      </c>
    </row>
    <row r="311" spans="1:16" ht="72.5" x14ac:dyDescent="0.35">
      <c r="A311" s="8" t="s">
        <v>718</v>
      </c>
      <c r="B311" s="3" t="s">
        <v>17</v>
      </c>
      <c r="C311" s="3" t="s">
        <v>670</v>
      </c>
      <c r="D311" s="4" t="s">
        <v>700</v>
      </c>
      <c r="E311" s="3" t="s">
        <v>719</v>
      </c>
      <c r="F311" s="2" t="s">
        <v>144</v>
      </c>
      <c r="G311" s="2" t="s">
        <v>22</v>
      </c>
      <c r="H311" s="2" t="s">
        <v>1045</v>
      </c>
      <c r="I311" s="8" t="s">
        <v>672</v>
      </c>
      <c r="J311" s="7" t="s">
        <v>32</v>
      </c>
      <c r="K311" s="3" t="s">
        <v>25</v>
      </c>
      <c r="L311" s="3" t="s">
        <v>27</v>
      </c>
      <c r="M311" s="3" t="s">
        <v>28</v>
      </c>
      <c r="N311" s="3" t="s">
        <v>25</v>
      </c>
      <c r="O311" s="3" t="s">
        <v>25</v>
      </c>
      <c r="P311" s="3" t="s">
        <v>28</v>
      </c>
    </row>
    <row r="312" spans="1:16" ht="72.5" x14ac:dyDescent="0.35">
      <c r="A312" s="8" t="s">
        <v>720</v>
      </c>
      <c r="B312" s="3" t="s">
        <v>17</v>
      </c>
      <c r="C312" s="3" t="s">
        <v>670</v>
      </c>
      <c r="D312" s="4" t="s">
        <v>721</v>
      </c>
      <c r="E312" s="3" t="s">
        <v>722</v>
      </c>
      <c r="F312" s="2" t="s">
        <v>50</v>
      </c>
      <c r="G312" s="2" t="s">
        <v>22</v>
      </c>
      <c r="H312" s="2" t="s">
        <v>1045</v>
      </c>
      <c r="I312" s="8" t="s">
        <v>672</v>
      </c>
      <c r="J312" s="7" t="s">
        <v>32</v>
      </c>
      <c r="K312" s="3" t="s">
        <v>25</v>
      </c>
      <c r="L312" s="3" t="s">
        <v>27</v>
      </c>
      <c r="M312" s="3" t="s">
        <v>27</v>
      </c>
      <c r="N312" s="3" t="s">
        <v>25</v>
      </c>
      <c r="O312" s="3" t="s">
        <v>25</v>
      </c>
      <c r="P312" s="3" t="s">
        <v>28</v>
      </c>
    </row>
    <row r="313" spans="1:16" ht="72.5" x14ac:dyDescent="0.35">
      <c r="A313" s="8" t="s">
        <v>723</v>
      </c>
      <c r="B313" s="3" t="s">
        <v>17</v>
      </c>
      <c r="C313" s="3" t="s">
        <v>670</v>
      </c>
      <c r="D313" s="4" t="s">
        <v>721</v>
      </c>
      <c r="E313" s="3" t="s">
        <v>724</v>
      </c>
      <c r="F313" s="2" t="s">
        <v>46</v>
      </c>
      <c r="G313" s="2" t="s">
        <v>22</v>
      </c>
      <c r="H313" s="2" t="s">
        <v>1045</v>
      </c>
      <c r="I313" s="8" t="s">
        <v>672</v>
      </c>
      <c r="J313" s="7" t="s">
        <v>32</v>
      </c>
      <c r="K313" s="3" t="s">
        <v>25</v>
      </c>
      <c r="L313" s="3" t="s">
        <v>27</v>
      </c>
      <c r="M313" s="3" t="s">
        <v>28</v>
      </c>
      <c r="N313" s="3" t="s">
        <v>25</v>
      </c>
      <c r="O313" s="3" t="s">
        <v>25</v>
      </c>
      <c r="P313" s="3" t="s">
        <v>28</v>
      </c>
    </row>
    <row r="314" spans="1:16" ht="72.5" x14ac:dyDescent="0.35">
      <c r="A314" s="8" t="s">
        <v>725</v>
      </c>
      <c r="B314" s="3" t="s">
        <v>17</v>
      </c>
      <c r="C314" s="3" t="s">
        <v>670</v>
      </c>
      <c r="D314" s="4" t="s">
        <v>721</v>
      </c>
      <c r="E314" s="3" t="s">
        <v>726</v>
      </c>
      <c r="F314" s="2" t="s">
        <v>50</v>
      </c>
      <c r="G314" s="2" t="s">
        <v>22</v>
      </c>
      <c r="H314" s="2" t="s">
        <v>1045</v>
      </c>
      <c r="I314" s="8" t="s">
        <v>672</v>
      </c>
      <c r="J314" s="7" t="s">
        <v>32</v>
      </c>
      <c r="K314" s="3" t="s">
        <v>25</v>
      </c>
      <c r="L314" s="3" t="s">
        <v>27</v>
      </c>
      <c r="M314" s="3" t="s">
        <v>27</v>
      </c>
      <c r="N314" s="3" t="s">
        <v>25</v>
      </c>
      <c r="O314" s="3" t="s">
        <v>25</v>
      </c>
      <c r="P314" s="3" t="s">
        <v>28</v>
      </c>
    </row>
    <row r="315" spans="1:16" ht="72.5" x14ac:dyDescent="0.35">
      <c r="A315" s="8" t="s">
        <v>727</v>
      </c>
      <c r="B315" s="3" t="s">
        <v>17</v>
      </c>
      <c r="C315" s="3" t="s">
        <v>670</v>
      </c>
      <c r="D315" s="4" t="s">
        <v>693</v>
      </c>
      <c r="E315" s="3" t="s">
        <v>728</v>
      </c>
      <c r="F315" s="2" t="s">
        <v>144</v>
      </c>
      <c r="G315" s="2" t="s">
        <v>22</v>
      </c>
      <c r="H315" s="2" t="s">
        <v>1045</v>
      </c>
      <c r="I315" s="8" t="s">
        <v>672</v>
      </c>
      <c r="J315" s="7" t="s">
        <v>32</v>
      </c>
      <c r="K315" s="3" t="s">
        <v>25</v>
      </c>
      <c r="L315" s="3" t="s">
        <v>27</v>
      </c>
      <c r="M315" s="3" t="s">
        <v>25</v>
      </c>
      <c r="N315" s="3" t="s">
        <v>25</v>
      </c>
      <c r="O315" s="3" t="s">
        <v>25</v>
      </c>
      <c r="P315" s="3" t="s">
        <v>28</v>
      </c>
    </row>
    <row r="316" spans="1:16" ht="72.5" x14ac:dyDescent="0.35">
      <c r="A316" s="8" t="s">
        <v>729</v>
      </c>
      <c r="B316" s="3" t="s">
        <v>17</v>
      </c>
      <c r="C316" s="3" t="s">
        <v>670</v>
      </c>
      <c r="D316" s="4" t="s">
        <v>693</v>
      </c>
      <c r="E316" s="3" t="s">
        <v>730</v>
      </c>
      <c r="F316" s="2" t="s">
        <v>144</v>
      </c>
      <c r="G316" s="2" t="s">
        <v>22</v>
      </c>
      <c r="H316" s="2" t="s">
        <v>1045</v>
      </c>
      <c r="I316" s="8" t="s">
        <v>672</v>
      </c>
      <c r="J316" s="7" t="s">
        <v>32</v>
      </c>
      <c r="K316" s="3" t="s">
        <v>25</v>
      </c>
      <c r="L316" s="3" t="s">
        <v>27</v>
      </c>
      <c r="M316" s="3" t="s">
        <v>28</v>
      </c>
      <c r="N316" s="3" t="s">
        <v>25</v>
      </c>
      <c r="O316" s="3" t="s">
        <v>25</v>
      </c>
      <c r="P316" s="3" t="s">
        <v>28</v>
      </c>
    </row>
    <row r="317" spans="1:16" ht="72.5" x14ac:dyDescent="0.35">
      <c r="A317" s="8" t="s">
        <v>731</v>
      </c>
      <c r="B317" s="3" t="s">
        <v>17</v>
      </c>
      <c r="C317" s="3" t="s">
        <v>670</v>
      </c>
      <c r="D317" s="4" t="s">
        <v>693</v>
      </c>
      <c r="E317" s="3" t="s">
        <v>732</v>
      </c>
      <c r="F317" s="2" t="s">
        <v>144</v>
      </c>
      <c r="G317" s="2" t="s">
        <v>22</v>
      </c>
      <c r="H317" s="2" t="s">
        <v>1045</v>
      </c>
      <c r="I317" s="8" t="s">
        <v>672</v>
      </c>
      <c r="J317" s="7" t="s">
        <v>25</v>
      </c>
      <c r="K317" s="3" t="s">
        <v>25</v>
      </c>
      <c r="L317" s="3" t="s">
        <v>27</v>
      </c>
      <c r="M317" s="3" t="s">
        <v>25</v>
      </c>
      <c r="N317" s="3" t="s">
        <v>25</v>
      </c>
      <c r="O317" s="3" t="s">
        <v>27</v>
      </c>
      <c r="P317" s="3" t="s">
        <v>28</v>
      </c>
    </row>
    <row r="318" spans="1:16" x14ac:dyDescent="0.35">
      <c r="D318" s="4"/>
      <c r="E318" s="2"/>
      <c r="F318" s="2"/>
      <c r="G318" s="2"/>
      <c r="H318" s="2"/>
      <c r="J318" s="7"/>
    </row>
    <row r="319" spans="1:16" x14ac:dyDescent="0.35">
      <c r="D319" s="4"/>
      <c r="E319" s="2"/>
      <c r="F319" s="2"/>
      <c r="G319" s="2"/>
      <c r="H319" s="2"/>
      <c r="J319" s="7"/>
    </row>
    <row r="320" spans="1:16" x14ac:dyDescent="0.35">
      <c r="D320" s="4"/>
      <c r="E320" s="2"/>
      <c r="F320" s="2"/>
      <c r="G320" s="2"/>
      <c r="H320" s="2"/>
      <c r="J320" s="7"/>
    </row>
    <row r="321" spans="1:16" ht="43.5" x14ac:dyDescent="0.35">
      <c r="A321" s="8" t="s">
        <v>733</v>
      </c>
      <c r="B321" s="3" t="s">
        <v>734</v>
      </c>
      <c r="C321" s="3" t="s">
        <v>52</v>
      </c>
      <c r="D321" s="4" t="s">
        <v>735</v>
      </c>
      <c r="E321" s="2" t="s">
        <v>113</v>
      </c>
      <c r="F321" s="2" t="s">
        <v>21</v>
      </c>
      <c r="G321" s="2" t="s">
        <v>22</v>
      </c>
      <c r="H321" s="2" t="s">
        <v>1057</v>
      </c>
      <c r="I321" s="5" t="s">
        <v>736</v>
      </c>
      <c r="J321" s="7" t="s">
        <v>32</v>
      </c>
      <c r="K321" s="7" t="s">
        <v>26</v>
      </c>
      <c r="L321" s="3" t="s">
        <v>737</v>
      </c>
      <c r="M321" s="3" t="s">
        <v>28</v>
      </c>
      <c r="N321" s="3" t="s">
        <v>25</v>
      </c>
      <c r="O321" s="3" t="s">
        <v>27</v>
      </c>
      <c r="P321" s="3" t="s">
        <v>28</v>
      </c>
    </row>
    <row r="322" spans="1:16" ht="43.5" x14ac:dyDescent="0.35">
      <c r="A322" s="8" t="s">
        <v>738</v>
      </c>
      <c r="B322" s="3" t="s">
        <v>734</v>
      </c>
      <c r="C322" s="3" t="s">
        <v>52</v>
      </c>
      <c r="D322" s="4" t="s">
        <v>735</v>
      </c>
      <c r="E322" s="2" t="s">
        <v>739</v>
      </c>
      <c r="F322" s="2" t="s">
        <v>46</v>
      </c>
      <c r="G322" s="2" t="s">
        <v>22</v>
      </c>
      <c r="H322" s="2" t="s">
        <v>1057</v>
      </c>
      <c r="I322" s="5" t="s">
        <v>740</v>
      </c>
      <c r="J322" s="7" t="s">
        <v>32</v>
      </c>
      <c r="K322" s="7" t="s">
        <v>26</v>
      </c>
      <c r="L322" s="3" t="s">
        <v>737</v>
      </c>
      <c r="M322" s="3" t="s">
        <v>27</v>
      </c>
      <c r="N322" s="3" t="s">
        <v>25</v>
      </c>
      <c r="O322" s="3" t="s">
        <v>25</v>
      </c>
      <c r="P322" s="3" t="s">
        <v>28</v>
      </c>
    </row>
    <row r="323" spans="1:16" ht="43.5" x14ac:dyDescent="0.35">
      <c r="A323" s="8" t="s">
        <v>741</v>
      </c>
      <c r="B323" s="3" t="s">
        <v>734</v>
      </c>
      <c r="C323" s="3" t="s">
        <v>52</v>
      </c>
      <c r="D323" s="4" t="s">
        <v>135</v>
      </c>
      <c r="E323" s="2" t="s">
        <v>742</v>
      </c>
      <c r="F323" s="2" t="s">
        <v>31</v>
      </c>
      <c r="G323" s="2" t="s">
        <v>22</v>
      </c>
      <c r="H323" s="2" t="s">
        <v>1057</v>
      </c>
      <c r="I323" s="5" t="s">
        <v>743</v>
      </c>
      <c r="J323" s="7" t="s">
        <v>32</v>
      </c>
      <c r="K323" s="7" t="s">
        <v>26</v>
      </c>
      <c r="L323" s="3" t="s">
        <v>737</v>
      </c>
      <c r="M323" s="3" t="s">
        <v>28</v>
      </c>
      <c r="N323" s="3" t="s">
        <v>25</v>
      </c>
      <c r="O323" s="3" t="s">
        <v>25</v>
      </c>
      <c r="P323" s="3" t="s">
        <v>479</v>
      </c>
    </row>
    <row r="324" spans="1:16" ht="43.5" x14ac:dyDescent="0.35">
      <c r="A324" s="8" t="s">
        <v>744</v>
      </c>
      <c r="B324" s="3" t="s">
        <v>734</v>
      </c>
      <c r="C324" s="3" t="s">
        <v>213</v>
      </c>
      <c r="D324" s="4" t="s">
        <v>745</v>
      </c>
      <c r="E324" s="4" t="s">
        <v>746</v>
      </c>
      <c r="F324" s="2" t="s">
        <v>50</v>
      </c>
      <c r="G324" s="2" t="s">
        <v>22</v>
      </c>
      <c r="H324" s="2" t="s">
        <v>1052</v>
      </c>
      <c r="I324" s="5" t="s">
        <v>265</v>
      </c>
      <c r="J324" s="7" t="s">
        <v>57</v>
      </c>
      <c r="K324" s="7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28</v>
      </c>
    </row>
    <row r="325" spans="1:16" ht="101.5" x14ac:dyDescent="0.35">
      <c r="A325" s="8" t="s">
        <v>747</v>
      </c>
      <c r="B325" s="3" t="s">
        <v>734</v>
      </c>
      <c r="C325" s="3" t="s">
        <v>341</v>
      </c>
      <c r="D325" s="4" t="s">
        <v>748</v>
      </c>
      <c r="E325" s="2" t="s">
        <v>749</v>
      </c>
      <c r="F325" s="2" t="s">
        <v>46</v>
      </c>
      <c r="G325" s="2" t="s">
        <v>22</v>
      </c>
      <c r="H325" s="2" t="s">
        <v>1056</v>
      </c>
      <c r="I325" s="5" t="s">
        <v>750</v>
      </c>
      <c r="J325" s="7" t="s">
        <v>57</v>
      </c>
      <c r="K325" s="7" t="s">
        <v>26</v>
      </c>
      <c r="L325" s="3" t="s">
        <v>27</v>
      </c>
      <c r="M325" s="3" t="s">
        <v>28</v>
      </c>
      <c r="N325" s="3" t="s">
        <v>25</v>
      </c>
      <c r="O325" s="3" t="s">
        <v>25</v>
      </c>
      <c r="P325" s="3" t="s">
        <v>28</v>
      </c>
    </row>
    <row r="326" spans="1:16" ht="58" x14ac:dyDescent="0.35">
      <c r="A326" s="8" t="s">
        <v>751</v>
      </c>
      <c r="B326" s="3" t="s">
        <v>734</v>
      </c>
      <c r="C326" s="3" t="s">
        <v>341</v>
      </c>
      <c r="D326" s="4" t="s">
        <v>752</v>
      </c>
      <c r="E326" s="2" t="s">
        <v>753</v>
      </c>
      <c r="F326" s="2" t="s">
        <v>46</v>
      </c>
      <c r="G326" s="2" t="s">
        <v>22</v>
      </c>
      <c r="H326" s="2" t="s">
        <v>1052</v>
      </c>
      <c r="I326" s="5" t="s">
        <v>754</v>
      </c>
      <c r="J326" s="7" t="s">
        <v>211</v>
      </c>
      <c r="K326" s="7" t="s">
        <v>370</v>
      </c>
      <c r="L326" s="3" t="s">
        <v>28</v>
      </c>
      <c r="M326" s="3" t="s">
        <v>27</v>
      </c>
      <c r="N326" s="3" t="s">
        <v>25</v>
      </c>
      <c r="O326" s="3" t="s">
        <v>25</v>
      </c>
      <c r="P326" s="3" t="s">
        <v>28</v>
      </c>
    </row>
    <row r="327" spans="1:16" ht="58" x14ac:dyDescent="0.35">
      <c r="A327" s="8" t="s">
        <v>755</v>
      </c>
      <c r="B327" s="3" t="s">
        <v>734</v>
      </c>
      <c r="C327" s="3" t="s">
        <v>341</v>
      </c>
      <c r="D327" s="3" t="s">
        <v>756</v>
      </c>
      <c r="E327" s="4" t="s">
        <v>757</v>
      </c>
      <c r="F327" s="2" t="s">
        <v>21</v>
      </c>
      <c r="G327" s="2" t="s">
        <v>758</v>
      </c>
      <c r="H327" s="2" t="s">
        <v>1049</v>
      </c>
      <c r="I327" s="5" t="s">
        <v>759</v>
      </c>
      <c r="J327" s="7" t="s">
        <v>57</v>
      </c>
      <c r="K327" s="7" t="s">
        <v>25</v>
      </c>
      <c r="L327" s="3" t="s">
        <v>27</v>
      </c>
      <c r="M327" s="3" t="s">
        <v>27</v>
      </c>
      <c r="N327" s="3" t="s">
        <v>25</v>
      </c>
      <c r="O327" s="3" t="s">
        <v>25</v>
      </c>
      <c r="P327" s="3" t="s">
        <v>28</v>
      </c>
    </row>
    <row r="328" spans="1:16" ht="87" x14ac:dyDescent="0.35">
      <c r="A328" s="8" t="s">
        <v>760</v>
      </c>
      <c r="B328" s="3" t="s">
        <v>734</v>
      </c>
      <c r="C328" s="3" t="s">
        <v>341</v>
      </c>
      <c r="D328" s="4" t="s">
        <v>761</v>
      </c>
      <c r="E328" s="2" t="s">
        <v>762</v>
      </c>
      <c r="F328" s="2" t="s">
        <v>46</v>
      </c>
      <c r="G328" s="2" t="s">
        <v>758</v>
      </c>
      <c r="H328" s="2" t="s">
        <v>1049</v>
      </c>
      <c r="I328" s="5" t="s">
        <v>763</v>
      </c>
      <c r="J328" s="7" t="s">
        <v>57</v>
      </c>
      <c r="K328" s="7" t="s">
        <v>764</v>
      </c>
      <c r="L328" s="3" t="s">
        <v>27</v>
      </c>
      <c r="M328" s="3" t="s">
        <v>27</v>
      </c>
      <c r="N328" s="3" t="s">
        <v>25</v>
      </c>
      <c r="O328" s="3" t="s">
        <v>25</v>
      </c>
      <c r="P328" s="3" t="s">
        <v>28</v>
      </c>
    </row>
    <row r="329" spans="1:16" ht="58" x14ac:dyDescent="0.35">
      <c r="A329" s="8" t="s">
        <v>765</v>
      </c>
      <c r="B329" s="3" t="s">
        <v>734</v>
      </c>
      <c r="C329" s="3" t="s">
        <v>341</v>
      </c>
      <c r="D329" s="4" t="s">
        <v>1066</v>
      </c>
      <c r="E329" s="2" t="s">
        <v>1065</v>
      </c>
      <c r="F329" s="2" t="s">
        <v>50</v>
      </c>
      <c r="G329" s="2" t="s">
        <v>758</v>
      </c>
      <c r="H329" s="2" t="s">
        <v>1049</v>
      </c>
      <c r="I329" s="5" t="s">
        <v>763</v>
      </c>
      <c r="J329" s="7" t="s">
        <v>57</v>
      </c>
      <c r="K329" s="7" t="s">
        <v>80</v>
      </c>
      <c r="L329" s="3" t="s">
        <v>27</v>
      </c>
      <c r="M329" s="3" t="s">
        <v>25</v>
      </c>
      <c r="N329" s="3" t="s">
        <v>25</v>
      </c>
      <c r="O329" s="3" t="s">
        <v>25</v>
      </c>
      <c r="P329" s="3" t="s">
        <v>28</v>
      </c>
    </row>
    <row r="330" spans="1:16" ht="58" x14ac:dyDescent="0.35">
      <c r="A330" s="8" t="s">
        <v>766</v>
      </c>
      <c r="B330" s="3" t="s">
        <v>734</v>
      </c>
      <c r="C330" s="3" t="s">
        <v>341</v>
      </c>
      <c r="D330" s="4" t="s">
        <v>767</v>
      </c>
      <c r="E330" s="4" t="s">
        <v>768</v>
      </c>
      <c r="F330" s="2" t="s">
        <v>21</v>
      </c>
      <c r="G330" s="2" t="s">
        <v>758</v>
      </c>
      <c r="H330" s="2" t="s">
        <v>1053</v>
      </c>
      <c r="I330" s="5" t="s">
        <v>769</v>
      </c>
      <c r="J330" s="7" t="s">
        <v>211</v>
      </c>
      <c r="K330" s="7" t="s">
        <v>770</v>
      </c>
      <c r="L330" s="3" t="s">
        <v>25</v>
      </c>
      <c r="M330" s="3" t="s">
        <v>27</v>
      </c>
      <c r="N330" s="3" t="s">
        <v>25</v>
      </c>
      <c r="O330" s="3" t="s">
        <v>25</v>
      </c>
      <c r="P330" s="3" t="s">
        <v>28</v>
      </c>
    </row>
    <row r="331" spans="1:16" ht="58" x14ac:dyDescent="0.35">
      <c r="A331" s="8" t="s">
        <v>771</v>
      </c>
      <c r="B331" s="3" t="s">
        <v>734</v>
      </c>
      <c r="C331" s="3" t="s">
        <v>341</v>
      </c>
      <c r="D331" s="4" t="s">
        <v>772</v>
      </c>
      <c r="E331" s="2" t="s">
        <v>773</v>
      </c>
      <c r="F331" s="2" t="s">
        <v>144</v>
      </c>
      <c r="G331" s="2" t="s">
        <v>22</v>
      </c>
      <c r="H331" s="2" t="s">
        <v>1045</v>
      </c>
      <c r="I331" s="5" t="s">
        <v>774</v>
      </c>
      <c r="J331" s="7" t="s">
        <v>57</v>
      </c>
      <c r="K331" s="7" t="s">
        <v>80</v>
      </c>
      <c r="L331" s="3" t="s">
        <v>27</v>
      </c>
      <c r="M331" s="3" t="s">
        <v>27</v>
      </c>
      <c r="N331" s="3" t="s">
        <v>25</v>
      </c>
      <c r="O331" s="3" t="s">
        <v>25</v>
      </c>
      <c r="P331" s="3" t="s">
        <v>28</v>
      </c>
    </row>
    <row r="332" spans="1:16" ht="72.5" x14ac:dyDescent="0.35">
      <c r="A332" s="8" t="s">
        <v>775</v>
      </c>
      <c r="B332" s="3" t="s">
        <v>734</v>
      </c>
      <c r="C332" s="3" t="s">
        <v>341</v>
      </c>
      <c r="D332" s="4" t="s">
        <v>776</v>
      </c>
      <c r="E332" s="2" t="s">
        <v>777</v>
      </c>
      <c r="F332" s="2" t="s">
        <v>21</v>
      </c>
      <c r="G332" s="2" t="s">
        <v>758</v>
      </c>
      <c r="H332" s="2" t="s">
        <v>1049</v>
      </c>
      <c r="I332" s="5" t="s">
        <v>778</v>
      </c>
      <c r="J332" s="7" t="s">
        <v>57</v>
      </c>
      <c r="K332" s="7" t="s">
        <v>764</v>
      </c>
      <c r="L332" s="3" t="s">
        <v>27</v>
      </c>
      <c r="M332" s="3" t="s">
        <v>27</v>
      </c>
      <c r="N332" s="3" t="s">
        <v>25</v>
      </c>
      <c r="O332" s="3" t="s">
        <v>25</v>
      </c>
      <c r="P332" s="3" t="s">
        <v>28</v>
      </c>
    </row>
    <row r="333" spans="1:16" ht="72.5" x14ac:dyDescent="0.35">
      <c r="A333" s="8" t="s">
        <v>779</v>
      </c>
      <c r="B333" s="3" t="s">
        <v>734</v>
      </c>
      <c r="C333" s="3" t="s">
        <v>341</v>
      </c>
      <c r="D333" s="4" t="s">
        <v>780</v>
      </c>
      <c r="E333" s="2" t="s">
        <v>781</v>
      </c>
      <c r="F333" s="2" t="s">
        <v>37</v>
      </c>
      <c r="G333" s="2" t="s">
        <v>758</v>
      </c>
      <c r="H333" s="2" t="s">
        <v>1050</v>
      </c>
      <c r="I333" s="5" t="s">
        <v>782</v>
      </c>
      <c r="J333" s="7" t="s">
        <v>57</v>
      </c>
      <c r="K333" s="7" t="s">
        <v>764</v>
      </c>
      <c r="L333" s="3" t="s">
        <v>25</v>
      </c>
      <c r="M333" s="3" t="s">
        <v>27</v>
      </c>
      <c r="N333" s="3" t="s">
        <v>25</v>
      </c>
      <c r="O333" s="3" t="s">
        <v>25</v>
      </c>
      <c r="P333" s="3" t="s">
        <v>28</v>
      </c>
    </row>
    <row r="334" spans="1:16" ht="58" x14ac:dyDescent="0.35">
      <c r="A334" s="8" t="s">
        <v>783</v>
      </c>
      <c r="B334" s="3" t="s">
        <v>734</v>
      </c>
      <c r="C334" s="3" t="s">
        <v>341</v>
      </c>
      <c r="D334" s="4" t="s">
        <v>784</v>
      </c>
      <c r="E334" s="2" t="s">
        <v>785</v>
      </c>
      <c r="F334" s="2" t="s">
        <v>144</v>
      </c>
      <c r="G334" s="2" t="s">
        <v>758</v>
      </c>
      <c r="H334" s="2" t="s">
        <v>1054</v>
      </c>
      <c r="I334" s="5" t="s">
        <v>786</v>
      </c>
      <c r="J334" s="7" t="s">
        <v>211</v>
      </c>
      <c r="K334" s="7" t="s">
        <v>26</v>
      </c>
      <c r="L334" s="3" t="s">
        <v>28</v>
      </c>
      <c r="M334" s="3" t="s">
        <v>27</v>
      </c>
      <c r="N334" s="3" t="s">
        <v>25</v>
      </c>
      <c r="O334" s="3" t="s">
        <v>25</v>
      </c>
      <c r="P334" s="3" t="s">
        <v>28</v>
      </c>
    </row>
    <row r="335" spans="1:16" ht="58" x14ac:dyDescent="0.35">
      <c r="A335" s="8" t="s">
        <v>787</v>
      </c>
      <c r="B335" s="3" t="s">
        <v>734</v>
      </c>
      <c r="C335" s="3" t="s">
        <v>341</v>
      </c>
      <c r="D335" s="4" t="s">
        <v>788</v>
      </c>
      <c r="E335" s="2" t="s">
        <v>789</v>
      </c>
      <c r="F335" s="2" t="s">
        <v>144</v>
      </c>
      <c r="G335" s="2" t="s">
        <v>790</v>
      </c>
      <c r="H335" s="2" t="s">
        <v>1042</v>
      </c>
      <c r="I335" s="5" t="s">
        <v>791</v>
      </c>
      <c r="J335" s="7" t="s">
        <v>57</v>
      </c>
      <c r="K335" s="7" t="s">
        <v>26</v>
      </c>
      <c r="L335" s="3" t="s">
        <v>25</v>
      </c>
      <c r="M335" s="3" t="s">
        <v>27</v>
      </c>
      <c r="N335" s="3" t="s">
        <v>25</v>
      </c>
      <c r="O335" s="3" t="s">
        <v>25</v>
      </c>
      <c r="P335" s="3" t="s">
        <v>28</v>
      </c>
    </row>
    <row r="336" spans="1:16" ht="43.5" x14ac:dyDescent="0.35">
      <c r="A336" s="8" t="s">
        <v>792</v>
      </c>
      <c r="B336" s="3" t="s">
        <v>734</v>
      </c>
      <c r="C336" s="3" t="s">
        <v>341</v>
      </c>
      <c r="D336" s="4" t="s">
        <v>793</v>
      </c>
      <c r="E336" s="2" t="s">
        <v>794</v>
      </c>
      <c r="F336" s="2" t="s">
        <v>144</v>
      </c>
      <c r="G336" s="2" t="s">
        <v>790</v>
      </c>
      <c r="H336" s="2" t="s">
        <v>1044</v>
      </c>
      <c r="I336" s="5" t="s">
        <v>795</v>
      </c>
      <c r="J336" s="7" t="s">
        <v>57</v>
      </c>
      <c r="K336" s="7" t="s">
        <v>26</v>
      </c>
      <c r="L336" s="3" t="s">
        <v>25</v>
      </c>
      <c r="M336" s="3" t="s">
        <v>27</v>
      </c>
      <c r="N336" s="3" t="s">
        <v>25</v>
      </c>
      <c r="O336" s="3" t="s">
        <v>25</v>
      </c>
      <c r="P336" s="3" t="s">
        <v>28</v>
      </c>
    </row>
    <row r="337" spans="1:16" ht="101.5" x14ac:dyDescent="0.35">
      <c r="A337" s="8" t="s">
        <v>796</v>
      </c>
      <c r="B337" s="3" t="s">
        <v>734</v>
      </c>
      <c r="C337" s="3" t="s">
        <v>341</v>
      </c>
      <c r="D337" s="4" t="s">
        <v>797</v>
      </c>
      <c r="E337" s="2" t="s">
        <v>798</v>
      </c>
      <c r="F337" s="2" t="s">
        <v>37</v>
      </c>
      <c r="G337" s="2" t="s">
        <v>790</v>
      </c>
      <c r="H337" s="2" t="s">
        <v>1047</v>
      </c>
      <c r="I337" s="5" t="s">
        <v>799</v>
      </c>
      <c r="J337" s="7" t="s">
        <v>57</v>
      </c>
      <c r="K337" s="7" t="s">
        <v>25</v>
      </c>
      <c r="L337" s="3" t="s">
        <v>28</v>
      </c>
      <c r="M337" s="3" t="s">
        <v>27</v>
      </c>
      <c r="N337" s="3" t="s">
        <v>25</v>
      </c>
      <c r="O337" s="3" t="s">
        <v>25</v>
      </c>
      <c r="P337" s="3" t="s">
        <v>28</v>
      </c>
    </row>
    <row r="338" spans="1:16" ht="72.5" x14ac:dyDescent="0.35">
      <c r="A338" s="8" t="s">
        <v>800</v>
      </c>
      <c r="B338" s="3" t="s">
        <v>734</v>
      </c>
      <c r="C338" s="3" t="s">
        <v>341</v>
      </c>
      <c r="D338" s="4" t="s">
        <v>801</v>
      </c>
      <c r="E338" s="2" t="s">
        <v>802</v>
      </c>
      <c r="F338" s="2" t="s">
        <v>50</v>
      </c>
      <c r="G338" s="2" t="s">
        <v>790</v>
      </c>
      <c r="H338" s="2" t="s">
        <v>1059</v>
      </c>
      <c r="I338" s="5" t="s">
        <v>803</v>
      </c>
      <c r="J338" s="7" t="s">
        <v>57</v>
      </c>
      <c r="K338" s="7" t="s">
        <v>25</v>
      </c>
      <c r="L338" s="3" t="s">
        <v>27</v>
      </c>
      <c r="M338" s="3" t="s">
        <v>27</v>
      </c>
      <c r="N338" s="3" t="s">
        <v>25</v>
      </c>
      <c r="O338" s="3" t="s">
        <v>25</v>
      </c>
      <c r="P338" s="3" t="s">
        <v>28</v>
      </c>
    </row>
    <row r="339" spans="1:16" ht="58" x14ac:dyDescent="0.35">
      <c r="A339" s="8" t="s">
        <v>804</v>
      </c>
      <c r="B339" s="3" t="s">
        <v>734</v>
      </c>
      <c r="C339" s="3" t="s">
        <v>341</v>
      </c>
      <c r="D339" s="4" t="s">
        <v>805</v>
      </c>
      <c r="E339" s="2" t="s">
        <v>806</v>
      </c>
      <c r="F339" s="2" t="s">
        <v>31</v>
      </c>
      <c r="G339" s="2" t="s">
        <v>790</v>
      </c>
      <c r="H339" s="2" t="s">
        <v>1059</v>
      </c>
      <c r="I339" s="5" t="s">
        <v>803</v>
      </c>
      <c r="J339" s="7" t="s">
        <v>57</v>
      </c>
      <c r="K339" s="7" t="s">
        <v>25</v>
      </c>
      <c r="L339" s="3" t="s">
        <v>27</v>
      </c>
      <c r="M339" s="3" t="s">
        <v>25</v>
      </c>
      <c r="N339" s="3" t="s">
        <v>25</v>
      </c>
      <c r="O339" s="3" t="s">
        <v>25</v>
      </c>
      <c r="P339" s="3" t="s">
        <v>28</v>
      </c>
    </row>
    <row r="340" spans="1:16" ht="29" x14ac:dyDescent="0.35">
      <c r="A340" s="8" t="s">
        <v>807</v>
      </c>
      <c r="B340" s="3" t="s">
        <v>734</v>
      </c>
      <c r="C340" s="3" t="s">
        <v>341</v>
      </c>
      <c r="D340" s="4" t="s">
        <v>808</v>
      </c>
      <c r="E340" s="2" t="s">
        <v>217</v>
      </c>
      <c r="F340" s="2" t="s">
        <v>31</v>
      </c>
      <c r="G340" s="2" t="s">
        <v>22</v>
      </c>
      <c r="H340" s="2" t="s">
        <v>1052</v>
      </c>
      <c r="I340" s="5" t="s">
        <v>43</v>
      </c>
      <c r="J340" s="7" t="s">
        <v>57</v>
      </c>
      <c r="K340" s="7" t="s">
        <v>80</v>
      </c>
      <c r="L340" s="3" t="s">
        <v>27</v>
      </c>
      <c r="M340" s="3" t="s">
        <v>28</v>
      </c>
      <c r="N340" s="3" t="s">
        <v>25</v>
      </c>
      <c r="O340" s="3" t="s">
        <v>25</v>
      </c>
      <c r="P340" s="3" t="s">
        <v>28</v>
      </c>
    </row>
    <row r="341" spans="1:16" ht="29" x14ac:dyDescent="0.35">
      <c r="A341" s="8" t="s">
        <v>809</v>
      </c>
      <c r="B341" s="3" t="s">
        <v>734</v>
      </c>
      <c r="C341" s="3" t="s">
        <v>341</v>
      </c>
      <c r="D341" s="4" t="s">
        <v>810</v>
      </c>
      <c r="E341" s="2" t="s">
        <v>811</v>
      </c>
      <c r="F341" s="2" t="s">
        <v>50</v>
      </c>
      <c r="G341" s="2" t="s">
        <v>758</v>
      </c>
      <c r="H341" s="2" t="s">
        <v>1049</v>
      </c>
      <c r="I341" s="5" t="s">
        <v>763</v>
      </c>
      <c r="J341" s="7" t="s">
        <v>57</v>
      </c>
      <c r="K341" s="7" t="s">
        <v>26</v>
      </c>
      <c r="L341" s="3" t="s">
        <v>27</v>
      </c>
      <c r="M341" s="3" t="s">
        <v>27</v>
      </c>
      <c r="N341" s="3" t="s">
        <v>25</v>
      </c>
      <c r="O341" s="3" t="s">
        <v>25</v>
      </c>
      <c r="P341" s="3" t="s">
        <v>28</v>
      </c>
    </row>
    <row r="342" spans="1:16" ht="43.5" x14ac:dyDescent="0.35">
      <c r="A342" s="8" t="s">
        <v>812</v>
      </c>
      <c r="B342" s="3" t="s">
        <v>734</v>
      </c>
      <c r="C342" s="3" t="s">
        <v>341</v>
      </c>
      <c r="D342" s="4" t="s">
        <v>810</v>
      </c>
      <c r="E342" s="2" t="s">
        <v>813</v>
      </c>
      <c r="F342" s="2" t="s">
        <v>144</v>
      </c>
      <c r="G342" s="2" t="s">
        <v>758</v>
      </c>
      <c r="H342" s="2" t="s">
        <v>1049</v>
      </c>
      <c r="I342" s="5" t="s">
        <v>763</v>
      </c>
      <c r="J342" s="7" t="s">
        <v>57</v>
      </c>
      <c r="K342" s="7" t="s">
        <v>80</v>
      </c>
      <c r="L342" s="3" t="s">
        <v>25</v>
      </c>
      <c r="M342" s="3" t="s">
        <v>27</v>
      </c>
      <c r="N342" s="3" t="s">
        <v>25</v>
      </c>
      <c r="O342" s="3" t="s">
        <v>25</v>
      </c>
      <c r="P342" s="3" t="s">
        <v>28</v>
      </c>
    </row>
    <row r="343" spans="1:16" ht="72.5" x14ac:dyDescent="0.35">
      <c r="A343" s="8" t="s">
        <v>814</v>
      </c>
      <c r="B343" s="3" t="s">
        <v>734</v>
      </c>
      <c r="C343" s="3" t="s">
        <v>341</v>
      </c>
      <c r="D343" s="4" t="s">
        <v>815</v>
      </c>
      <c r="E343" s="2" t="s">
        <v>816</v>
      </c>
      <c r="F343" s="2" t="s">
        <v>144</v>
      </c>
      <c r="G343" s="2" t="s">
        <v>22</v>
      </c>
      <c r="H343" s="2" t="s">
        <v>1055</v>
      </c>
      <c r="I343" s="5" t="s">
        <v>817</v>
      </c>
      <c r="J343" s="7" t="s">
        <v>211</v>
      </c>
      <c r="K343" s="7" t="s">
        <v>25</v>
      </c>
      <c r="L343" s="3" t="s">
        <v>27</v>
      </c>
      <c r="M343" s="3" t="s">
        <v>28</v>
      </c>
      <c r="N343" s="3" t="s">
        <v>25</v>
      </c>
      <c r="O343" s="3" t="s">
        <v>25</v>
      </c>
      <c r="P343" s="3" t="s">
        <v>28</v>
      </c>
    </row>
    <row r="344" spans="1:16" ht="43.5" x14ac:dyDescent="0.35">
      <c r="A344" s="8" t="s">
        <v>818</v>
      </c>
      <c r="B344" s="3" t="s">
        <v>734</v>
      </c>
      <c r="C344" s="3" t="s">
        <v>341</v>
      </c>
      <c r="D344" s="4" t="s">
        <v>772</v>
      </c>
      <c r="E344" s="2" t="s">
        <v>819</v>
      </c>
      <c r="F344" s="2" t="s">
        <v>144</v>
      </c>
      <c r="G344" s="2" t="s">
        <v>22</v>
      </c>
      <c r="H344" s="2" t="s">
        <v>1045</v>
      </c>
      <c r="I344" s="5" t="s">
        <v>774</v>
      </c>
      <c r="J344" s="7" t="s">
        <v>57</v>
      </c>
      <c r="K344" s="7" t="s">
        <v>820</v>
      </c>
      <c r="L344" s="3" t="s">
        <v>27</v>
      </c>
      <c r="M344" s="3" t="s">
        <v>27</v>
      </c>
      <c r="N344" s="3" t="s">
        <v>25</v>
      </c>
      <c r="O344" s="3" t="s">
        <v>25</v>
      </c>
      <c r="P344" s="3" t="s">
        <v>28</v>
      </c>
    </row>
    <row r="345" spans="1:16" ht="72.5" x14ac:dyDescent="0.35">
      <c r="A345" s="8" t="s">
        <v>821</v>
      </c>
      <c r="B345" s="3" t="s">
        <v>734</v>
      </c>
      <c r="C345" s="3" t="s">
        <v>341</v>
      </c>
      <c r="D345" s="4" t="s">
        <v>822</v>
      </c>
      <c r="E345" s="2" t="s">
        <v>823</v>
      </c>
      <c r="F345" s="2" t="s">
        <v>144</v>
      </c>
      <c r="G345" s="2" t="s">
        <v>22</v>
      </c>
      <c r="H345" s="2" t="s">
        <v>1058</v>
      </c>
      <c r="I345" s="5" t="s">
        <v>824</v>
      </c>
      <c r="J345" s="7" t="s">
        <v>57</v>
      </c>
      <c r="K345" s="7" t="s">
        <v>80</v>
      </c>
      <c r="L345" s="3" t="s">
        <v>25</v>
      </c>
      <c r="M345" s="3" t="s">
        <v>27</v>
      </c>
      <c r="N345" s="3" t="s">
        <v>25</v>
      </c>
      <c r="O345" s="3" t="s">
        <v>25</v>
      </c>
      <c r="P345" s="3" t="s">
        <v>28</v>
      </c>
    </row>
    <row r="346" spans="1:16" ht="43.5" x14ac:dyDescent="0.35">
      <c r="A346" s="8" t="s">
        <v>825</v>
      </c>
      <c r="B346" s="3" t="s">
        <v>734</v>
      </c>
      <c r="C346" s="3" t="s">
        <v>341</v>
      </c>
      <c r="D346" s="4" t="s">
        <v>826</v>
      </c>
      <c r="E346" s="2" t="s">
        <v>827</v>
      </c>
      <c r="F346" s="2" t="s">
        <v>46</v>
      </c>
      <c r="G346" s="2" t="s">
        <v>758</v>
      </c>
      <c r="H346" s="2" t="s">
        <v>1049</v>
      </c>
      <c r="I346" s="5" t="s">
        <v>763</v>
      </c>
      <c r="J346" s="7" t="s">
        <v>211</v>
      </c>
      <c r="K346" s="7" t="s">
        <v>26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28</v>
      </c>
    </row>
    <row r="347" spans="1:16" ht="29" x14ac:dyDescent="0.35">
      <c r="A347" s="8" t="s">
        <v>828</v>
      </c>
      <c r="B347" s="3" t="s">
        <v>734</v>
      </c>
      <c r="C347" s="3" t="s">
        <v>341</v>
      </c>
      <c r="D347" s="4" t="s">
        <v>826</v>
      </c>
      <c r="E347" s="2" t="s">
        <v>829</v>
      </c>
      <c r="F347" s="2" t="s">
        <v>50</v>
      </c>
      <c r="G347" s="2" t="s">
        <v>758</v>
      </c>
      <c r="H347" s="2" t="s">
        <v>1049</v>
      </c>
      <c r="I347" s="5" t="s">
        <v>763</v>
      </c>
      <c r="J347" s="7" t="s">
        <v>211</v>
      </c>
      <c r="K347" s="7" t="s">
        <v>26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28</v>
      </c>
    </row>
    <row r="348" spans="1:16" ht="58" x14ac:dyDescent="0.35">
      <c r="A348" s="8" t="s">
        <v>830</v>
      </c>
      <c r="B348" s="3" t="s">
        <v>734</v>
      </c>
      <c r="C348" s="3" t="s">
        <v>341</v>
      </c>
      <c r="D348" s="3" t="s">
        <v>831</v>
      </c>
      <c r="E348" s="4" t="s">
        <v>832</v>
      </c>
      <c r="F348" s="2" t="s">
        <v>50</v>
      </c>
      <c r="G348" s="2" t="s">
        <v>758</v>
      </c>
      <c r="H348" s="2" t="s">
        <v>1053</v>
      </c>
      <c r="I348" s="5" t="s">
        <v>833</v>
      </c>
      <c r="J348" s="7" t="s">
        <v>211</v>
      </c>
      <c r="K348" s="7" t="s">
        <v>370</v>
      </c>
      <c r="L348" s="3" t="s">
        <v>28</v>
      </c>
      <c r="M348" s="3" t="s">
        <v>28</v>
      </c>
      <c r="N348" s="3" t="s">
        <v>25</v>
      </c>
      <c r="O348" s="3" t="s">
        <v>25</v>
      </c>
      <c r="P348" s="3" t="s">
        <v>28</v>
      </c>
    </row>
    <row r="349" spans="1:16" ht="58" x14ac:dyDescent="0.35">
      <c r="A349" s="8" t="s">
        <v>834</v>
      </c>
      <c r="B349" s="3" t="s">
        <v>734</v>
      </c>
      <c r="C349" s="3" t="s">
        <v>456</v>
      </c>
      <c r="D349" s="4" t="s">
        <v>835</v>
      </c>
      <c r="E349" s="2" t="s">
        <v>836</v>
      </c>
      <c r="F349" s="2" t="s">
        <v>50</v>
      </c>
      <c r="G349" s="2" t="s">
        <v>22</v>
      </c>
      <c r="H349" s="2" t="s">
        <v>1056</v>
      </c>
      <c r="I349" s="5" t="s">
        <v>837</v>
      </c>
      <c r="J349" s="7" t="s">
        <v>57</v>
      </c>
      <c r="K349" s="7" t="s">
        <v>26</v>
      </c>
      <c r="L349" s="3" t="s">
        <v>28</v>
      </c>
      <c r="M349" s="3" t="s">
        <v>25</v>
      </c>
      <c r="N349" s="3" t="s">
        <v>25</v>
      </c>
      <c r="O349" s="3" t="s">
        <v>25</v>
      </c>
      <c r="P349" s="3" t="s">
        <v>28</v>
      </c>
    </row>
    <row r="350" spans="1:16" ht="58" x14ac:dyDescent="0.35">
      <c r="A350" s="8" t="s">
        <v>838</v>
      </c>
      <c r="B350" s="3" t="s">
        <v>734</v>
      </c>
      <c r="C350" s="3" t="s">
        <v>456</v>
      </c>
      <c r="D350" s="4" t="s">
        <v>839</v>
      </c>
      <c r="E350" s="2" t="s">
        <v>840</v>
      </c>
      <c r="F350" s="2" t="s">
        <v>46</v>
      </c>
      <c r="G350" s="2" t="s">
        <v>22</v>
      </c>
      <c r="H350" s="2" t="s">
        <v>1056</v>
      </c>
      <c r="I350" s="5" t="s">
        <v>841</v>
      </c>
      <c r="J350" s="7" t="s">
        <v>57</v>
      </c>
      <c r="K350" s="7" t="s">
        <v>26</v>
      </c>
      <c r="L350" s="3" t="s">
        <v>27</v>
      </c>
      <c r="M350" s="3" t="s">
        <v>27</v>
      </c>
      <c r="N350" s="3" t="s">
        <v>25</v>
      </c>
      <c r="O350" s="3" t="s">
        <v>25</v>
      </c>
      <c r="P350" s="3" t="s">
        <v>28</v>
      </c>
    </row>
    <row r="351" spans="1:16" ht="58" x14ac:dyDescent="0.35">
      <c r="A351" s="8" t="s">
        <v>842</v>
      </c>
      <c r="B351" s="3" t="s">
        <v>734</v>
      </c>
      <c r="C351" s="3" t="s">
        <v>456</v>
      </c>
      <c r="D351" s="6" t="s">
        <v>843</v>
      </c>
      <c r="E351" s="2" t="s">
        <v>844</v>
      </c>
      <c r="F351" s="2" t="s">
        <v>37</v>
      </c>
      <c r="G351" s="2" t="s">
        <v>758</v>
      </c>
      <c r="H351" s="2" t="s">
        <v>1049</v>
      </c>
      <c r="I351" s="5" t="s">
        <v>763</v>
      </c>
      <c r="J351" s="7" t="s">
        <v>32</v>
      </c>
      <c r="K351" s="7" t="s">
        <v>26</v>
      </c>
      <c r="L351" s="3" t="s">
        <v>25</v>
      </c>
      <c r="M351" s="3" t="s">
        <v>28</v>
      </c>
      <c r="N351" s="3" t="s">
        <v>25</v>
      </c>
      <c r="O351" s="3" t="s">
        <v>25</v>
      </c>
      <c r="P351" s="3" t="s">
        <v>27</v>
      </c>
    </row>
    <row r="352" spans="1:16" ht="58" x14ac:dyDescent="0.35">
      <c r="A352" s="8" t="s">
        <v>845</v>
      </c>
      <c r="B352" s="3" t="s">
        <v>734</v>
      </c>
      <c r="C352" s="3" t="s">
        <v>456</v>
      </c>
      <c r="D352" s="4" t="s">
        <v>846</v>
      </c>
      <c r="E352" s="2" t="s">
        <v>847</v>
      </c>
      <c r="F352" s="2" t="s">
        <v>37</v>
      </c>
      <c r="G352" s="2" t="s">
        <v>22</v>
      </c>
      <c r="H352" s="2" t="s">
        <v>1043</v>
      </c>
      <c r="I352" s="5" t="s">
        <v>848</v>
      </c>
      <c r="J352" s="7" t="s">
        <v>25</v>
      </c>
      <c r="K352" s="7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28</v>
      </c>
    </row>
    <row r="353" spans="1:16" ht="72.5" x14ac:dyDescent="0.35">
      <c r="A353" s="8" t="s">
        <v>849</v>
      </c>
      <c r="B353" s="3" t="s">
        <v>734</v>
      </c>
      <c r="C353" s="3" t="s">
        <v>511</v>
      </c>
      <c r="D353" s="4" t="s">
        <v>850</v>
      </c>
      <c r="E353" s="2" t="s">
        <v>851</v>
      </c>
      <c r="F353" s="2" t="s">
        <v>46</v>
      </c>
      <c r="G353" s="2" t="s">
        <v>758</v>
      </c>
      <c r="H353" s="2" t="s">
        <v>1041</v>
      </c>
      <c r="I353" s="5" t="s">
        <v>852</v>
      </c>
      <c r="J353" s="7" t="s">
        <v>57</v>
      </c>
      <c r="K353" s="7" t="s">
        <v>26</v>
      </c>
      <c r="L353" s="3" t="s">
        <v>27</v>
      </c>
      <c r="M353" s="3" t="s">
        <v>27</v>
      </c>
      <c r="N353" s="3" t="s">
        <v>25</v>
      </c>
      <c r="O353" s="3" t="s">
        <v>25</v>
      </c>
      <c r="P353" s="3" t="s">
        <v>28</v>
      </c>
    </row>
    <row r="354" spans="1:16" ht="72.5" x14ac:dyDescent="0.35">
      <c r="A354" s="8" t="s">
        <v>853</v>
      </c>
      <c r="B354" s="3" t="s">
        <v>734</v>
      </c>
      <c r="C354" s="3" t="s">
        <v>511</v>
      </c>
      <c r="D354" s="4" t="s">
        <v>854</v>
      </c>
      <c r="E354" s="2" t="s">
        <v>855</v>
      </c>
      <c r="F354" s="2" t="s">
        <v>46</v>
      </c>
      <c r="G354" s="2" t="s">
        <v>22</v>
      </c>
      <c r="H354" s="2" t="s">
        <v>1056</v>
      </c>
      <c r="I354" s="5" t="s">
        <v>856</v>
      </c>
      <c r="J354" s="7" t="s">
        <v>57</v>
      </c>
      <c r="K354" s="7" t="s">
        <v>26</v>
      </c>
      <c r="L354" s="3" t="s">
        <v>27</v>
      </c>
      <c r="M354" s="3" t="s">
        <v>27</v>
      </c>
      <c r="N354" s="3" t="s">
        <v>25</v>
      </c>
      <c r="O354" s="3" t="s">
        <v>25</v>
      </c>
      <c r="P354" s="3" t="s">
        <v>28</v>
      </c>
    </row>
    <row r="355" spans="1:16" ht="87" x14ac:dyDescent="0.35">
      <c r="A355" s="8" t="s">
        <v>857</v>
      </c>
      <c r="B355" s="3" t="s">
        <v>734</v>
      </c>
      <c r="C355" s="3" t="s">
        <v>511</v>
      </c>
      <c r="D355" s="4" t="s">
        <v>858</v>
      </c>
      <c r="E355" s="2" t="s">
        <v>859</v>
      </c>
      <c r="F355" s="2" t="s">
        <v>46</v>
      </c>
      <c r="G355" s="2" t="s">
        <v>790</v>
      </c>
      <c r="H355" s="2" t="s">
        <v>1059</v>
      </c>
      <c r="I355" s="5" t="s">
        <v>803</v>
      </c>
      <c r="J355" s="7" t="s">
        <v>32</v>
      </c>
      <c r="K355" s="7" t="s">
        <v>25</v>
      </c>
      <c r="L355" s="3" t="s">
        <v>28</v>
      </c>
      <c r="M355" s="3" t="s">
        <v>28</v>
      </c>
      <c r="N355" s="3" t="s">
        <v>25</v>
      </c>
      <c r="O355" s="3" t="s">
        <v>25</v>
      </c>
      <c r="P355" s="3" t="s">
        <v>28</v>
      </c>
    </row>
    <row r="356" spans="1:16" ht="72.5" x14ac:dyDescent="0.35">
      <c r="A356" s="8" t="s">
        <v>860</v>
      </c>
      <c r="B356" s="3" t="s">
        <v>734</v>
      </c>
      <c r="C356" s="3" t="s">
        <v>511</v>
      </c>
      <c r="D356" s="4" t="s">
        <v>854</v>
      </c>
      <c r="E356" s="2" t="s">
        <v>861</v>
      </c>
      <c r="F356" s="2" t="s">
        <v>50</v>
      </c>
      <c r="G356" s="2" t="s">
        <v>22</v>
      </c>
      <c r="H356" s="2" t="s">
        <v>1056</v>
      </c>
      <c r="I356" s="5" t="s">
        <v>856</v>
      </c>
      <c r="J356" s="7" t="s">
        <v>57</v>
      </c>
      <c r="K356" s="7" t="s">
        <v>26</v>
      </c>
      <c r="L356" s="3" t="s">
        <v>27</v>
      </c>
      <c r="M356" s="3" t="s">
        <v>28</v>
      </c>
      <c r="N356" s="3" t="s">
        <v>25</v>
      </c>
      <c r="O356" s="3" t="s">
        <v>25</v>
      </c>
      <c r="P356" s="3" t="s">
        <v>28</v>
      </c>
    </row>
    <row r="357" spans="1:16" ht="72.5" x14ac:dyDescent="0.35">
      <c r="A357" s="8" t="s">
        <v>862</v>
      </c>
      <c r="B357" s="3" t="s">
        <v>734</v>
      </c>
      <c r="C357" s="3" t="s">
        <v>511</v>
      </c>
      <c r="D357" s="4" t="s">
        <v>863</v>
      </c>
      <c r="E357" s="2" t="s">
        <v>864</v>
      </c>
      <c r="F357" s="2" t="s">
        <v>46</v>
      </c>
      <c r="G357" s="2" t="s">
        <v>22</v>
      </c>
      <c r="H357" s="2" t="s">
        <v>1056</v>
      </c>
      <c r="I357" s="5" t="s">
        <v>856</v>
      </c>
      <c r="J357" s="7" t="s">
        <v>57</v>
      </c>
      <c r="K357" s="7" t="s">
        <v>26</v>
      </c>
      <c r="L357" s="3" t="s">
        <v>27</v>
      </c>
      <c r="M357" s="3" t="s">
        <v>27</v>
      </c>
      <c r="N357" s="3" t="s">
        <v>25</v>
      </c>
      <c r="O357" s="3" t="s">
        <v>25</v>
      </c>
      <c r="P357" s="3" t="s">
        <v>28</v>
      </c>
    </row>
    <row r="358" spans="1:16" ht="72.5" x14ac:dyDescent="0.35">
      <c r="A358" s="8" t="s">
        <v>865</v>
      </c>
      <c r="B358" s="3" t="s">
        <v>734</v>
      </c>
      <c r="C358" s="3" t="s">
        <v>511</v>
      </c>
      <c r="D358" s="4" t="s">
        <v>866</v>
      </c>
      <c r="E358" s="2" t="s">
        <v>867</v>
      </c>
      <c r="F358" s="2" t="s">
        <v>50</v>
      </c>
      <c r="G358" s="2" t="s">
        <v>22</v>
      </c>
      <c r="H358" s="2" t="s">
        <v>1056</v>
      </c>
      <c r="I358" s="5" t="s">
        <v>856</v>
      </c>
      <c r="J358" s="7" t="s">
        <v>32</v>
      </c>
      <c r="K358" s="7" t="s">
        <v>26</v>
      </c>
      <c r="L358" s="3" t="s">
        <v>25</v>
      </c>
      <c r="M358" s="3" t="s">
        <v>28</v>
      </c>
      <c r="N358" s="3" t="s">
        <v>25</v>
      </c>
      <c r="O358" s="3" t="s">
        <v>25</v>
      </c>
      <c r="P358" s="3" t="s">
        <v>28</v>
      </c>
    </row>
    <row r="359" spans="1:16" ht="72.5" x14ac:dyDescent="0.35">
      <c r="A359" s="8" t="s">
        <v>868</v>
      </c>
      <c r="B359" s="3" t="s">
        <v>734</v>
      </c>
      <c r="C359" s="3" t="s">
        <v>511</v>
      </c>
      <c r="D359" s="4" t="s">
        <v>869</v>
      </c>
      <c r="E359" s="2" t="s">
        <v>870</v>
      </c>
      <c r="F359" s="2" t="s">
        <v>21</v>
      </c>
      <c r="G359" s="2" t="s">
        <v>758</v>
      </c>
      <c r="H359" s="2" t="s">
        <v>1053</v>
      </c>
      <c r="I359" s="5" t="s">
        <v>833</v>
      </c>
      <c r="J359" s="7" t="s">
        <v>57</v>
      </c>
      <c r="K359" s="7" t="s">
        <v>26</v>
      </c>
      <c r="L359" s="3" t="s">
        <v>25</v>
      </c>
      <c r="M359" s="3" t="s">
        <v>28</v>
      </c>
      <c r="N359" s="3" t="s">
        <v>25</v>
      </c>
      <c r="O359" s="3" t="s">
        <v>25</v>
      </c>
      <c r="P359" s="3" t="s">
        <v>28</v>
      </c>
    </row>
    <row r="360" spans="1:16" ht="72.5" x14ac:dyDescent="0.35">
      <c r="A360" s="8" t="s">
        <v>871</v>
      </c>
      <c r="B360" s="3" t="s">
        <v>734</v>
      </c>
      <c r="C360" s="3" t="s">
        <v>511</v>
      </c>
      <c r="D360" s="4" t="s">
        <v>869</v>
      </c>
      <c r="E360" s="2" t="s">
        <v>872</v>
      </c>
      <c r="F360" s="2" t="s">
        <v>144</v>
      </c>
      <c r="G360" s="2" t="s">
        <v>758</v>
      </c>
      <c r="H360" s="2" t="s">
        <v>1049</v>
      </c>
      <c r="I360" s="9" t="s">
        <v>763</v>
      </c>
      <c r="J360" s="3" t="s">
        <v>211</v>
      </c>
      <c r="K360" s="7" t="s">
        <v>26</v>
      </c>
      <c r="L360" s="3" t="s">
        <v>28</v>
      </c>
      <c r="M360" s="3" t="s">
        <v>27</v>
      </c>
      <c r="N360" s="3" t="s">
        <v>25</v>
      </c>
      <c r="O360" s="3" t="s">
        <v>25</v>
      </c>
      <c r="P360" s="3" t="s">
        <v>28</v>
      </c>
    </row>
    <row r="361" spans="1:16" ht="72.5" x14ac:dyDescent="0.35">
      <c r="A361" s="8" t="s">
        <v>873</v>
      </c>
      <c r="B361" s="3" t="s">
        <v>734</v>
      </c>
      <c r="C361" s="3" t="s">
        <v>511</v>
      </c>
      <c r="D361" s="4" t="s">
        <v>869</v>
      </c>
      <c r="E361" s="2" t="s">
        <v>874</v>
      </c>
      <c r="F361" s="2" t="s">
        <v>50</v>
      </c>
      <c r="G361" s="2" t="s">
        <v>758</v>
      </c>
      <c r="H361" s="2" t="s">
        <v>1049</v>
      </c>
      <c r="I361" s="9" t="s">
        <v>763</v>
      </c>
      <c r="J361" s="7" t="s">
        <v>32</v>
      </c>
      <c r="K361" s="7" t="s">
        <v>26</v>
      </c>
      <c r="L361" s="3" t="s">
        <v>27</v>
      </c>
      <c r="M361" s="3" t="s">
        <v>28</v>
      </c>
      <c r="N361" s="3" t="s">
        <v>25</v>
      </c>
      <c r="O361" s="3" t="s">
        <v>25</v>
      </c>
      <c r="P361" s="3" t="s">
        <v>28</v>
      </c>
    </row>
    <row r="362" spans="1:16" ht="72.5" x14ac:dyDescent="0.35">
      <c r="A362" s="8" t="s">
        <v>875</v>
      </c>
      <c r="B362" s="3" t="s">
        <v>734</v>
      </c>
      <c r="C362" s="3" t="s">
        <v>511</v>
      </c>
      <c r="D362" s="4" t="s">
        <v>869</v>
      </c>
      <c r="E362" s="2" t="s">
        <v>876</v>
      </c>
      <c r="F362" s="2" t="s">
        <v>50</v>
      </c>
      <c r="G362" s="2" t="s">
        <v>758</v>
      </c>
      <c r="H362" s="2" t="s">
        <v>1049</v>
      </c>
      <c r="I362" s="5" t="s">
        <v>763</v>
      </c>
      <c r="J362" s="7" t="s">
        <v>57</v>
      </c>
      <c r="K362" s="7" t="s">
        <v>26</v>
      </c>
      <c r="L362" s="3" t="s">
        <v>27</v>
      </c>
      <c r="M362" s="3" t="s">
        <v>27</v>
      </c>
      <c r="N362" s="3" t="s">
        <v>25</v>
      </c>
      <c r="O362" s="3" t="s">
        <v>25</v>
      </c>
      <c r="P362" s="3" t="s">
        <v>28</v>
      </c>
    </row>
    <row r="363" spans="1:16" ht="101.5" x14ac:dyDescent="0.35">
      <c r="A363" s="8" t="s">
        <v>877</v>
      </c>
      <c r="B363" s="3" t="s">
        <v>734</v>
      </c>
      <c r="C363" s="3" t="s">
        <v>511</v>
      </c>
      <c r="D363" s="4" t="s">
        <v>878</v>
      </c>
      <c r="E363" s="2" t="s">
        <v>879</v>
      </c>
      <c r="F363" s="2" t="s">
        <v>46</v>
      </c>
      <c r="G363" s="2" t="s">
        <v>790</v>
      </c>
      <c r="H363" s="2" t="s">
        <v>1042</v>
      </c>
      <c r="I363" s="5" t="s">
        <v>791</v>
      </c>
      <c r="J363" s="7" t="s">
        <v>57</v>
      </c>
      <c r="K363" s="7" t="s">
        <v>26</v>
      </c>
      <c r="L363" s="3" t="s">
        <v>28</v>
      </c>
      <c r="M363" s="3" t="s">
        <v>27</v>
      </c>
      <c r="N363" s="3" t="s">
        <v>25</v>
      </c>
      <c r="O363" s="3" t="s">
        <v>25</v>
      </c>
      <c r="P363" s="3" t="s">
        <v>28</v>
      </c>
    </row>
    <row r="364" spans="1:16" ht="72.5" x14ac:dyDescent="0.35">
      <c r="A364" s="8" t="s">
        <v>880</v>
      </c>
      <c r="B364" s="3" t="s">
        <v>734</v>
      </c>
      <c r="C364" s="3" t="s">
        <v>511</v>
      </c>
      <c r="D364" s="4" t="s">
        <v>878</v>
      </c>
      <c r="E364" s="2" t="s">
        <v>881</v>
      </c>
      <c r="F364" s="2" t="s">
        <v>37</v>
      </c>
      <c r="G364" s="2" t="s">
        <v>790</v>
      </c>
      <c r="H364" s="2" t="s">
        <v>1042</v>
      </c>
      <c r="I364" s="5" t="s">
        <v>791</v>
      </c>
      <c r="J364" s="7" t="s">
        <v>32</v>
      </c>
      <c r="K364" s="7" t="s">
        <v>26</v>
      </c>
      <c r="L364" s="3" t="s">
        <v>27</v>
      </c>
      <c r="M364" s="3" t="s">
        <v>27</v>
      </c>
      <c r="N364" s="3" t="s">
        <v>25</v>
      </c>
      <c r="O364" s="3" t="s">
        <v>25</v>
      </c>
      <c r="P364" s="3" t="s">
        <v>28</v>
      </c>
    </row>
    <row r="365" spans="1:16" ht="87" x14ac:dyDescent="0.35">
      <c r="A365" s="8" t="s">
        <v>882</v>
      </c>
      <c r="B365" s="3" t="s">
        <v>734</v>
      </c>
      <c r="C365" s="3" t="s">
        <v>511</v>
      </c>
      <c r="D365" s="4" t="s">
        <v>883</v>
      </c>
      <c r="E365" s="2" t="s">
        <v>884</v>
      </c>
      <c r="F365" s="2" t="s">
        <v>37</v>
      </c>
      <c r="G365" s="2" t="s">
        <v>22</v>
      </c>
      <c r="H365" s="2" t="s">
        <v>1052</v>
      </c>
      <c r="I365" s="5" t="s">
        <v>157</v>
      </c>
      <c r="J365" s="7" t="s">
        <v>57</v>
      </c>
      <c r="K365" s="7" t="s">
        <v>26</v>
      </c>
      <c r="L365" s="3" t="s">
        <v>27</v>
      </c>
      <c r="M365" s="3" t="s">
        <v>28</v>
      </c>
      <c r="N365" s="3" t="s">
        <v>25</v>
      </c>
      <c r="O365" s="3" t="s">
        <v>25</v>
      </c>
      <c r="P365" s="3" t="s">
        <v>28</v>
      </c>
    </row>
    <row r="366" spans="1:16" ht="72.5" x14ac:dyDescent="0.35">
      <c r="A366" s="8" t="s">
        <v>885</v>
      </c>
      <c r="B366" s="3" t="s">
        <v>734</v>
      </c>
      <c r="C366" s="3" t="s">
        <v>511</v>
      </c>
      <c r="D366" s="4" t="s">
        <v>886</v>
      </c>
      <c r="E366" s="2" t="s">
        <v>887</v>
      </c>
      <c r="F366" s="2" t="s">
        <v>46</v>
      </c>
      <c r="G366" s="2" t="s">
        <v>22</v>
      </c>
      <c r="H366" s="2" t="s">
        <v>1045</v>
      </c>
      <c r="I366" s="5" t="s">
        <v>774</v>
      </c>
      <c r="J366" s="7" t="s">
        <v>57</v>
      </c>
      <c r="K366" s="7" t="s">
        <v>26</v>
      </c>
      <c r="L366" s="3" t="s">
        <v>27</v>
      </c>
      <c r="M366" s="3" t="s">
        <v>27</v>
      </c>
      <c r="N366" s="3" t="s">
        <v>25</v>
      </c>
      <c r="O366" s="3" t="s">
        <v>25</v>
      </c>
      <c r="P366" s="3" t="s">
        <v>28</v>
      </c>
    </row>
    <row r="367" spans="1:16" ht="87" x14ac:dyDescent="0.35">
      <c r="A367" s="8" t="s">
        <v>888</v>
      </c>
      <c r="B367" s="3" t="s">
        <v>734</v>
      </c>
      <c r="C367" s="3" t="s">
        <v>588</v>
      </c>
      <c r="D367" s="4" t="s">
        <v>889</v>
      </c>
      <c r="E367" s="2" t="s">
        <v>890</v>
      </c>
      <c r="F367" s="2" t="s">
        <v>37</v>
      </c>
      <c r="G367" s="2" t="s">
        <v>758</v>
      </c>
      <c r="H367" s="2" t="s">
        <v>1049</v>
      </c>
      <c r="I367" s="5" t="s">
        <v>763</v>
      </c>
      <c r="J367" s="7" t="s">
        <v>25</v>
      </c>
      <c r="K367" s="7" t="s">
        <v>26</v>
      </c>
      <c r="L367" s="3" t="s">
        <v>27</v>
      </c>
      <c r="M367" s="3" t="s">
        <v>28</v>
      </c>
      <c r="N367" s="3" t="s">
        <v>25</v>
      </c>
      <c r="O367" s="3" t="s">
        <v>25</v>
      </c>
      <c r="P367" s="3" t="s">
        <v>28</v>
      </c>
    </row>
    <row r="368" spans="1:16" ht="72.5" x14ac:dyDescent="0.35">
      <c r="A368" s="8" t="s">
        <v>891</v>
      </c>
      <c r="B368" s="3" t="s">
        <v>734</v>
      </c>
      <c r="C368" s="3" t="s">
        <v>588</v>
      </c>
      <c r="D368" s="4" t="s">
        <v>892</v>
      </c>
      <c r="E368" s="2" t="s">
        <v>893</v>
      </c>
      <c r="F368" s="2" t="s">
        <v>37</v>
      </c>
      <c r="G368" s="2" t="s">
        <v>790</v>
      </c>
      <c r="H368" s="2" t="s">
        <v>1059</v>
      </c>
      <c r="I368" s="5" t="s">
        <v>803</v>
      </c>
      <c r="J368" s="7" t="s">
        <v>57</v>
      </c>
      <c r="K368" s="7" t="s">
        <v>26</v>
      </c>
      <c r="L368" s="3" t="s">
        <v>27</v>
      </c>
      <c r="M368" s="3" t="s">
        <v>28</v>
      </c>
      <c r="N368" s="3" t="s">
        <v>25</v>
      </c>
      <c r="O368" s="3" t="s">
        <v>25</v>
      </c>
      <c r="P368" s="3" t="s">
        <v>27</v>
      </c>
    </row>
    <row r="369" spans="1:16" ht="101.5" x14ac:dyDescent="0.35">
      <c r="A369" s="8" t="s">
        <v>894</v>
      </c>
      <c r="B369" s="3" t="s">
        <v>734</v>
      </c>
      <c r="C369" s="3" t="s">
        <v>588</v>
      </c>
      <c r="D369" s="4" t="s">
        <v>895</v>
      </c>
      <c r="E369" s="2" t="s">
        <v>896</v>
      </c>
      <c r="F369" s="2" t="s">
        <v>37</v>
      </c>
      <c r="G369" s="2" t="s">
        <v>22</v>
      </c>
      <c r="H369" s="2" t="s">
        <v>1052</v>
      </c>
      <c r="I369" s="2" t="s">
        <v>43</v>
      </c>
      <c r="J369" s="7" t="s">
        <v>57</v>
      </c>
      <c r="K369" s="7" t="s">
        <v>26</v>
      </c>
      <c r="L369" s="3" t="s">
        <v>27</v>
      </c>
      <c r="M369" s="3" t="s">
        <v>28</v>
      </c>
      <c r="N369" s="3" t="s">
        <v>25</v>
      </c>
      <c r="O369" s="3" t="s">
        <v>25</v>
      </c>
      <c r="P369" s="3" t="s">
        <v>28</v>
      </c>
    </row>
    <row r="370" spans="1:16" ht="101.5" x14ac:dyDescent="0.35">
      <c r="A370" s="8" t="s">
        <v>897</v>
      </c>
      <c r="B370" s="3" t="s">
        <v>734</v>
      </c>
      <c r="C370" s="3" t="s">
        <v>588</v>
      </c>
      <c r="D370" s="4" t="s">
        <v>898</v>
      </c>
      <c r="E370" s="2" t="s">
        <v>899</v>
      </c>
      <c r="F370" s="2" t="s">
        <v>37</v>
      </c>
      <c r="G370" s="2" t="s">
        <v>22</v>
      </c>
      <c r="H370" s="2" t="s">
        <v>1057</v>
      </c>
      <c r="I370" s="5" t="s">
        <v>900</v>
      </c>
      <c r="J370" s="7" t="s">
        <v>57</v>
      </c>
      <c r="K370" s="7" t="s">
        <v>26</v>
      </c>
      <c r="L370" s="3" t="s">
        <v>27</v>
      </c>
      <c r="M370" s="3" t="s">
        <v>28</v>
      </c>
      <c r="N370" s="3" t="s">
        <v>25</v>
      </c>
      <c r="O370" s="3" t="s">
        <v>25</v>
      </c>
      <c r="P370" s="3" t="s">
        <v>28</v>
      </c>
    </row>
    <row r="371" spans="1:16" ht="87" x14ac:dyDescent="0.35">
      <c r="A371" s="8" t="s">
        <v>901</v>
      </c>
      <c r="B371" s="3" t="s">
        <v>734</v>
      </c>
      <c r="C371" s="3" t="s">
        <v>670</v>
      </c>
      <c r="D371" s="4" t="s">
        <v>902</v>
      </c>
      <c r="E371" s="2" t="s">
        <v>903</v>
      </c>
      <c r="F371" s="2" t="s">
        <v>21</v>
      </c>
      <c r="G371" s="2" t="s">
        <v>758</v>
      </c>
      <c r="H371" s="2" t="s">
        <v>1049</v>
      </c>
      <c r="I371" s="5" t="s">
        <v>763</v>
      </c>
      <c r="J371" s="7" t="s">
        <v>57</v>
      </c>
      <c r="K371" s="7" t="s">
        <v>26</v>
      </c>
      <c r="L371" s="3" t="s">
        <v>27</v>
      </c>
      <c r="M371" s="3" t="s">
        <v>28</v>
      </c>
      <c r="N371" s="3" t="s">
        <v>25</v>
      </c>
      <c r="O371" s="3" t="s">
        <v>25</v>
      </c>
      <c r="P371" s="3" t="s">
        <v>28</v>
      </c>
    </row>
    <row r="372" spans="1:16" ht="72.5" x14ac:dyDescent="0.35">
      <c r="A372" s="8" t="s">
        <v>904</v>
      </c>
      <c r="B372" s="3" t="s">
        <v>734</v>
      </c>
      <c r="C372" s="3" t="s">
        <v>670</v>
      </c>
      <c r="D372" s="4" t="s">
        <v>905</v>
      </c>
      <c r="E372" s="2" t="s">
        <v>906</v>
      </c>
      <c r="F372" s="2" t="s">
        <v>37</v>
      </c>
      <c r="G372" s="2" t="s">
        <v>758</v>
      </c>
      <c r="H372" s="2" t="s">
        <v>1053</v>
      </c>
      <c r="I372" s="5" t="s">
        <v>833</v>
      </c>
      <c r="J372" s="7" t="s">
        <v>57</v>
      </c>
      <c r="K372" s="7" t="s">
        <v>26</v>
      </c>
      <c r="L372" s="3" t="s">
        <v>25</v>
      </c>
      <c r="M372" s="3" t="s">
        <v>28</v>
      </c>
      <c r="N372" s="3" t="s">
        <v>25</v>
      </c>
      <c r="O372" s="3" t="s">
        <v>25</v>
      </c>
      <c r="P372" s="3" t="s">
        <v>27</v>
      </c>
    </row>
    <row r="373" spans="1:16" ht="87" x14ac:dyDescent="0.35">
      <c r="A373" s="8" t="s">
        <v>907</v>
      </c>
      <c r="B373" s="3" t="s">
        <v>734</v>
      </c>
      <c r="C373" s="3" t="s">
        <v>670</v>
      </c>
      <c r="D373" s="4" t="s">
        <v>908</v>
      </c>
      <c r="E373" s="2" t="s">
        <v>909</v>
      </c>
      <c r="F373" s="2" t="s">
        <v>50</v>
      </c>
      <c r="G373" s="2" t="s">
        <v>22</v>
      </c>
      <c r="H373" s="2" t="s">
        <v>1052</v>
      </c>
      <c r="I373" s="5" t="s">
        <v>43</v>
      </c>
      <c r="J373" s="7" t="s">
        <v>57</v>
      </c>
      <c r="K373" s="7" t="s">
        <v>26</v>
      </c>
      <c r="L373" s="3" t="s">
        <v>27</v>
      </c>
      <c r="M373" s="3" t="s">
        <v>27</v>
      </c>
      <c r="N373" s="3" t="s">
        <v>25</v>
      </c>
      <c r="O373" s="3" t="s">
        <v>25</v>
      </c>
      <c r="P373" s="3" t="s">
        <v>28</v>
      </c>
    </row>
    <row r="374" spans="1:16" x14ac:dyDescent="0.35">
      <c r="D374" s="4"/>
      <c r="E374" s="2"/>
      <c r="F374" s="2"/>
      <c r="G374" s="2"/>
      <c r="H374" s="2"/>
      <c r="J374" s="7"/>
    </row>
    <row r="375" spans="1:16" x14ac:dyDescent="0.35">
      <c r="D375" s="4"/>
      <c r="E375" s="2"/>
      <c r="F375" s="2"/>
      <c r="G375" s="2"/>
      <c r="H375" s="2"/>
      <c r="J375" s="7"/>
    </row>
    <row r="376" spans="1:16" x14ac:dyDescent="0.35">
      <c r="D376" s="4"/>
      <c r="E376" s="2"/>
      <c r="F376" s="2"/>
      <c r="G376" s="2"/>
      <c r="H376" s="2"/>
      <c r="J376" s="7"/>
    </row>
    <row r="377" spans="1:16" ht="58" x14ac:dyDescent="0.35">
      <c r="A377" s="8" t="s">
        <v>910</v>
      </c>
      <c r="B377" s="3" t="s">
        <v>911</v>
      </c>
      <c r="C377" s="3" t="s">
        <v>18</v>
      </c>
      <c r="D377" s="4" t="s">
        <v>912</v>
      </c>
      <c r="E377" s="2" t="s">
        <v>913</v>
      </c>
      <c r="F377" s="2" t="s">
        <v>144</v>
      </c>
      <c r="G377" s="2" t="s">
        <v>758</v>
      </c>
      <c r="H377" s="2" t="s">
        <v>1049</v>
      </c>
      <c r="I377" s="5" t="s">
        <v>759</v>
      </c>
      <c r="J377" s="7" t="s">
        <v>211</v>
      </c>
      <c r="K377" s="2" t="s">
        <v>25</v>
      </c>
      <c r="L377" s="3" t="s">
        <v>27</v>
      </c>
      <c r="M377" s="3" t="s">
        <v>27</v>
      </c>
      <c r="N377" s="3" t="s">
        <v>27</v>
      </c>
      <c r="O377" s="3" t="s">
        <v>28</v>
      </c>
      <c r="P377" s="3" t="s">
        <v>28</v>
      </c>
    </row>
    <row r="378" spans="1:16" ht="72.5" x14ac:dyDescent="0.35">
      <c r="A378" s="8" t="s">
        <v>914</v>
      </c>
      <c r="B378" s="3" t="s">
        <v>911</v>
      </c>
      <c r="C378" s="3" t="s">
        <v>511</v>
      </c>
      <c r="D378" s="4" t="s">
        <v>915</v>
      </c>
      <c r="E378" s="2" t="s">
        <v>916</v>
      </c>
      <c r="F378" s="2" t="s">
        <v>144</v>
      </c>
      <c r="G378" s="2" t="s">
        <v>758</v>
      </c>
      <c r="H378" s="2" t="s">
        <v>1041</v>
      </c>
      <c r="I378" s="5" t="s">
        <v>917</v>
      </c>
      <c r="J378" s="7" t="s">
        <v>57</v>
      </c>
      <c r="K378" s="2" t="s">
        <v>25</v>
      </c>
      <c r="L378" s="2" t="s">
        <v>28</v>
      </c>
      <c r="M378" s="2" t="s">
        <v>27</v>
      </c>
      <c r="N378" s="2" t="s">
        <v>28</v>
      </c>
      <c r="O378" s="2" t="s">
        <v>28</v>
      </c>
      <c r="P378" s="3" t="s">
        <v>28</v>
      </c>
    </row>
    <row r="379" spans="1:16" ht="72.5" x14ac:dyDescent="0.35">
      <c r="A379" s="8" t="s">
        <v>918</v>
      </c>
      <c r="B379" s="3" t="s">
        <v>911</v>
      </c>
      <c r="C379" s="3" t="s">
        <v>511</v>
      </c>
      <c r="D379" s="4" t="s">
        <v>919</v>
      </c>
      <c r="E379" s="2" t="s">
        <v>920</v>
      </c>
      <c r="F379" s="2" t="s">
        <v>50</v>
      </c>
      <c r="G379" s="2" t="s">
        <v>758</v>
      </c>
      <c r="H379" s="2" t="s">
        <v>1041</v>
      </c>
      <c r="I379" s="5" t="s">
        <v>852</v>
      </c>
      <c r="J379" s="7" t="s">
        <v>57</v>
      </c>
      <c r="K379" s="2" t="s">
        <v>25</v>
      </c>
      <c r="L379" s="2" t="s">
        <v>28</v>
      </c>
      <c r="M379" s="2" t="s">
        <v>27</v>
      </c>
      <c r="N379" s="2" t="s">
        <v>27</v>
      </c>
      <c r="O379" s="2" t="s">
        <v>28</v>
      </c>
      <c r="P379" s="3" t="s">
        <v>28</v>
      </c>
    </row>
    <row r="380" spans="1:16" ht="72.5" x14ac:dyDescent="0.35">
      <c r="A380" s="8" t="s">
        <v>921</v>
      </c>
      <c r="B380" s="3" t="s">
        <v>911</v>
      </c>
      <c r="C380" s="3" t="s">
        <v>511</v>
      </c>
      <c r="D380" s="4" t="s">
        <v>922</v>
      </c>
      <c r="E380" s="2" t="s">
        <v>916</v>
      </c>
      <c r="F380" s="2" t="s">
        <v>144</v>
      </c>
      <c r="G380" s="2" t="s">
        <v>758</v>
      </c>
      <c r="H380" s="2" t="s">
        <v>1041</v>
      </c>
      <c r="I380" s="5" t="s">
        <v>923</v>
      </c>
      <c r="J380" s="7" t="s">
        <v>57</v>
      </c>
      <c r="K380" s="2" t="s">
        <v>25</v>
      </c>
      <c r="L380" s="2" t="s">
        <v>28</v>
      </c>
      <c r="M380" s="2" t="s">
        <v>27</v>
      </c>
      <c r="N380" s="2" t="s">
        <v>27</v>
      </c>
      <c r="O380" s="3" t="s">
        <v>28</v>
      </c>
      <c r="P380" s="3" t="s">
        <v>28</v>
      </c>
    </row>
    <row r="381" spans="1:16" ht="72.5" x14ac:dyDescent="0.35">
      <c r="A381" s="8" t="s">
        <v>924</v>
      </c>
      <c r="B381" s="3" t="s">
        <v>911</v>
      </c>
      <c r="C381" s="3" t="s">
        <v>511</v>
      </c>
      <c r="D381" s="4" t="s">
        <v>925</v>
      </c>
      <c r="E381" s="2" t="s">
        <v>913</v>
      </c>
      <c r="F381" s="2" t="s">
        <v>144</v>
      </c>
      <c r="G381" s="2" t="s">
        <v>758</v>
      </c>
      <c r="H381" s="2" t="s">
        <v>1041</v>
      </c>
      <c r="I381" s="5" t="s">
        <v>923</v>
      </c>
      <c r="J381" s="7" t="s">
        <v>57</v>
      </c>
      <c r="K381" s="2" t="s">
        <v>25</v>
      </c>
      <c r="L381" s="2" t="s">
        <v>27</v>
      </c>
      <c r="M381" s="2" t="s">
        <v>27</v>
      </c>
      <c r="N381" s="2" t="s">
        <v>27</v>
      </c>
      <c r="O381" s="3" t="s">
        <v>28</v>
      </c>
      <c r="P381" s="3" t="s">
        <v>28</v>
      </c>
    </row>
    <row r="382" spans="1:16" ht="72.5" x14ac:dyDescent="0.35">
      <c r="A382" s="8" t="s">
        <v>926</v>
      </c>
      <c r="B382" s="3" t="s">
        <v>911</v>
      </c>
      <c r="C382" s="3" t="s">
        <v>511</v>
      </c>
      <c r="D382" s="4" t="s">
        <v>927</v>
      </c>
      <c r="E382" s="2" t="s">
        <v>913</v>
      </c>
      <c r="F382" s="2" t="s">
        <v>144</v>
      </c>
      <c r="G382" s="2" t="s">
        <v>758</v>
      </c>
      <c r="H382" s="2" t="s">
        <v>1041</v>
      </c>
      <c r="I382" s="5" t="s">
        <v>928</v>
      </c>
      <c r="J382" s="7" t="s">
        <v>57</v>
      </c>
      <c r="K382" s="3" t="s">
        <v>25</v>
      </c>
      <c r="L382" s="3" t="s">
        <v>28</v>
      </c>
      <c r="M382" s="3" t="s">
        <v>27</v>
      </c>
      <c r="N382" s="3" t="s">
        <v>27</v>
      </c>
      <c r="O382" s="3" t="s">
        <v>28</v>
      </c>
      <c r="P382" s="3" t="s">
        <v>28</v>
      </c>
    </row>
    <row r="383" spans="1:16" ht="72.5" x14ac:dyDescent="0.35">
      <c r="A383" s="8" t="s">
        <v>929</v>
      </c>
      <c r="B383" s="3" t="s">
        <v>911</v>
      </c>
      <c r="C383" s="3" t="s">
        <v>511</v>
      </c>
      <c r="D383" s="4" t="s">
        <v>930</v>
      </c>
      <c r="E383" s="2" t="s">
        <v>913</v>
      </c>
      <c r="F383" s="2" t="s">
        <v>144</v>
      </c>
      <c r="G383" s="2" t="s">
        <v>758</v>
      </c>
      <c r="H383" s="2" t="s">
        <v>1050</v>
      </c>
      <c r="I383" s="5" t="s">
        <v>931</v>
      </c>
      <c r="J383" s="7" t="s">
        <v>57</v>
      </c>
      <c r="K383" s="3" t="s">
        <v>25</v>
      </c>
      <c r="L383" s="3" t="s">
        <v>25</v>
      </c>
      <c r="M383" s="3" t="s">
        <v>27</v>
      </c>
      <c r="N383" s="3" t="s">
        <v>27</v>
      </c>
      <c r="O383" s="3" t="s">
        <v>28</v>
      </c>
      <c r="P383" s="3" t="s">
        <v>28</v>
      </c>
    </row>
    <row r="384" spans="1:16" ht="72.5" x14ac:dyDescent="0.35">
      <c r="A384" s="8" t="s">
        <v>932</v>
      </c>
      <c r="B384" s="3" t="s">
        <v>911</v>
      </c>
      <c r="C384" s="3" t="s">
        <v>511</v>
      </c>
      <c r="D384" s="4" t="s">
        <v>933</v>
      </c>
      <c r="E384" s="2" t="s">
        <v>913</v>
      </c>
      <c r="F384" s="2" t="s">
        <v>144</v>
      </c>
      <c r="G384" s="2" t="s">
        <v>758</v>
      </c>
      <c r="H384" s="2" t="s">
        <v>1050</v>
      </c>
      <c r="I384" s="5" t="s">
        <v>934</v>
      </c>
      <c r="J384" s="7" t="s">
        <v>211</v>
      </c>
      <c r="K384" s="3" t="s">
        <v>25</v>
      </c>
      <c r="L384" s="3" t="s">
        <v>28</v>
      </c>
      <c r="M384" s="3" t="s">
        <v>27</v>
      </c>
      <c r="N384" s="3" t="s">
        <v>27</v>
      </c>
      <c r="O384" s="3" t="s">
        <v>28</v>
      </c>
      <c r="P384" s="3" t="s">
        <v>28</v>
      </c>
    </row>
    <row r="385" spans="1:16" ht="72.5" x14ac:dyDescent="0.35">
      <c r="A385" s="8" t="s">
        <v>935</v>
      </c>
      <c r="B385" s="3" t="s">
        <v>911</v>
      </c>
      <c r="C385" s="3" t="s">
        <v>511</v>
      </c>
      <c r="D385" s="4" t="s">
        <v>936</v>
      </c>
      <c r="E385" s="2" t="s">
        <v>913</v>
      </c>
      <c r="F385" s="2" t="s">
        <v>144</v>
      </c>
      <c r="G385" s="2" t="s">
        <v>758</v>
      </c>
      <c r="H385" s="2" t="s">
        <v>1050</v>
      </c>
      <c r="I385" s="5" t="s">
        <v>937</v>
      </c>
      <c r="J385" s="7" t="s">
        <v>57</v>
      </c>
      <c r="K385" s="3" t="s">
        <v>25</v>
      </c>
      <c r="L385" s="3" t="s">
        <v>28</v>
      </c>
      <c r="M385" s="3" t="s">
        <v>27</v>
      </c>
      <c r="N385" s="3" t="s">
        <v>27</v>
      </c>
      <c r="O385" s="3" t="s">
        <v>28</v>
      </c>
      <c r="P385" s="3" t="s">
        <v>28</v>
      </c>
    </row>
    <row r="386" spans="1:16" ht="72.5" x14ac:dyDescent="0.35">
      <c r="A386" s="8" t="s">
        <v>938</v>
      </c>
      <c r="B386" s="3" t="s">
        <v>911</v>
      </c>
      <c r="C386" s="3" t="s">
        <v>511</v>
      </c>
      <c r="D386" s="4" t="s">
        <v>939</v>
      </c>
      <c r="E386" s="2" t="s">
        <v>913</v>
      </c>
      <c r="F386" s="2" t="s">
        <v>144</v>
      </c>
      <c r="G386" s="2" t="s">
        <v>22</v>
      </c>
      <c r="H386" s="2" t="s">
        <v>1060</v>
      </c>
      <c r="I386" s="5" t="s">
        <v>940</v>
      </c>
      <c r="J386" s="7" t="s">
        <v>211</v>
      </c>
      <c r="K386" s="3" t="s">
        <v>25</v>
      </c>
      <c r="L386" s="3" t="s">
        <v>28</v>
      </c>
      <c r="M386" s="3" t="s">
        <v>27</v>
      </c>
      <c r="N386" s="3" t="s">
        <v>27</v>
      </c>
      <c r="O386" s="3" t="s">
        <v>28</v>
      </c>
      <c r="P386" s="3" t="s">
        <v>28</v>
      </c>
    </row>
    <row r="387" spans="1:16" ht="72.5" x14ac:dyDescent="0.35">
      <c r="A387" s="8" t="s">
        <v>941</v>
      </c>
      <c r="B387" s="3" t="s">
        <v>911</v>
      </c>
      <c r="C387" s="3" t="s">
        <v>511</v>
      </c>
      <c r="D387" s="4" t="s">
        <v>942</v>
      </c>
      <c r="E387" s="2" t="s">
        <v>913</v>
      </c>
      <c r="F387" s="2" t="s">
        <v>144</v>
      </c>
      <c r="G387" s="2" t="s">
        <v>22</v>
      </c>
      <c r="H387" s="2" t="s">
        <v>1060</v>
      </c>
      <c r="I387" s="5" t="s">
        <v>943</v>
      </c>
      <c r="J387" s="7" t="s">
        <v>57</v>
      </c>
      <c r="K387" s="3" t="s">
        <v>25</v>
      </c>
      <c r="L387" s="3" t="s">
        <v>28</v>
      </c>
      <c r="M387" s="3" t="s">
        <v>27</v>
      </c>
      <c r="N387" s="3" t="s">
        <v>27</v>
      </c>
      <c r="O387" s="3" t="s">
        <v>28</v>
      </c>
      <c r="P387" s="3" t="s">
        <v>28</v>
      </c>
    </row>
    <row r="388" spans="1:16" ht="72.5" x14ac:dyDescent="0.35">
      <c r="A388" s="8" t="s">
        <v>944</v>
      </c>
      <c r="B388" s="3" t="s">
        <v>911</v>
      </c>
      <c r="C388" s="3" t="s">
        <v>511</v>
      </c>
      <c r="D388" s="4" t="s">
        <v>945</v>
      </c>
      <c r="E388" s="2" t="s">
        <v>913</v>
      </c>
      <c r="F388" s="2" t="s">
        <v>144</v>
      </c>
      <c r="G388" s="2" t="s">
        <v>22</v>
      </c>
      <c r="H388" s="2" t="s">
        <v>1060</v>
      </c>
      <c r="I388" s="5" t="s">
        <v>946</v>
      </c>
      <c r="J388" s="7" t="s">
        <v>57</v>
      </c>
      <c r="K388" s="3" t="s">
        <v>25</v>
      </c>
      <c r="L388" s="3" t="s">
        <v>28</v>
      </c>
      <c r="M388" s="3" t="s">
        <v>27</v>
      </c>
      <c r="N388" s="3" t="s">
        <v>27</v>
      </c>
      <c r="O388" s="3" t="s">
        <v>28</v>
      </c>
      <c r="P388" s="3" t="s">
        <v>28</v>
      </c>
    </row>
    <row r="389" spans="1:16" ht="72.5" x14ac:dyDescent="0.35">
      <c r="A389" s="8" t="s">
        <v>947</v>
      </c>
      <c r="B389" s="3" t="s">
        <v>911</v>
      </c>
      <c r="C389" s="3" t="s">
        <v>511</v>
      </c>
      <c r="D389" s="4" t="s">
        <v>948</v>
      </c>
      <c r="E389" s="2" t="s">
        <v>913</v>
      </c>
      <c r="F389" s="2" t="s">
        <v>144</v>
      </c>
      <c r="G389" s="2" t="s">
        <v>22</v>
      </c>
      <c r="H389" s="2" t="s">
        <v>1058</v>
      </c>
      <c r="I389" s="5" t="s">
        <v>949</v>
      </c>
      <c r="J389" s="7" t="s">
        <v>57</v>
      </c>
      <c r="K389" s="3" t="s">
        <v>25</v>
      </c>
      <c r="L389" s="3" t="s">
        <v>28</v>
      </c>
      <c r="M389" s="3" t="s">
        <v>27</v>
      </c>
      <c r="N389" s="3" t="s">
        <v>27</v>
      </c>
      <c r="O389" s="3" t="s">
        <v>28</v>
      </c>
      <c r="P389" s="3" t="s">
        <v>28</v>
      </c>
    </row>
    <row r="390" spans="1:16" ht="72.5" x14ac:dyDescent="0.35">
      <c r="A390" s="8" t="s">
        <v>950</v>
      </c>
      <c r="B390" s="3" t="s">
        <v>911</v>
      </c>
      <c r="C390" s="3" t="s">
        <v>511</v>
      </c>
      <c r="D390" s="4" t="s">
        <v>951</v>
      </c>
      <c r="E390" s="2" t="s">
        <v>913</v>
      </c>
      <c r="F390" s="2" t="s">
        <v>144</v>
      </c>
      <c r="G390" s="2" t="s">
        <v>22</v>
      </c>
      <c r="H390" s="2" t="s">
        <v>1058</v>
      </c>
      <c r="I390" s="5" t="s">
        <v>952</v>
      </c>
      <c r="J390" s="7" t="s">
        <v>211</v>
      </c>
      <c r="K390" s="3" t="s">
        <v>25</v>
      </c>
      <c r="L390" s="3" t="s">
        <v>28</v>
      </c>
      <c r="M390" s="3" t="s">
        <v>27</v>
      </c>
      <c r="N390" s="3" t="s">
        <v>27</v>
      </c>
      <c r="O390" s="3" t="s">
        <v>28</v>
      </c>
      <c r="P390" s="3" t="s">
        <v>28</v>
      </c>
    </row>
    <row r="391" spans="1:16" ht="72.5" x14ac:dyDescent="0.35">
      <c r="A391" s="8" t="s">
        <v>953</v>
      </c>
      <c r="B391" s="3" t="s">
        <v>911</v>
      </c>
      <c r="C391" s="3" t="s">
        <v>511</v>
      </c>
      <c r="D391" s="4" t="s">
        <v>954</v>
      </c>
      <c r="E391" s="2" t="s">
        <v>955</v>
      </c>
      <c r="F391" s="2" t="s">
        <v>144</v>
      </c>
      <c r="G391" s="2" t="s">
        <v>790</v>
      </c>
      <c r="H391" s="2" t="s">
        <v>1042</v>
      </c>
      <c r="I391" s="5" t="s">
        <v>956</v>
      </c>
      <c r="J391" s="7" t="s">
        <v>211</v>
      </c>
      <c r="K391" s="3" t="s">
        <v>25</v>
      </c>
      <c r="L391" s="3" t="s">
        <v>28</v>
      </c>
      <c r="M391" s="3" t="s">
        <v>27</v>
      </c>
      <c r="N391" s="3" t="s">
        <v>28</v>
      </c>
      <c r="O391" s="3" t="s">
        <v>28</v>
      </c>
      <c r="P391" s="3" t="s">
        <v>28</v>
      </c>
    </row>
    <row r="392" spans="1:16" ht="72.5" x14ac:dyDescent="0.35">
      <c r="A392" s="8" t="s">
        <v>957</v>
      </c>
      <c r="B392" s="3" t="s">
        <v>911</v>
      </c>
      <c r="C392" s="3" t="s">
        <v>511</v>
      </c>
      <c r="D392" s="4" t="s">
        <v>958</v>
      </c>
      <c r="E392" s="2" t="s">
        <v>913</v>
      </c>
      <c r="F392" s="2" t="s">
        <v>144</v>
      </c>
      <c r="G392" s="2" t="s">
        <v>22</v>
      </c>
      <c r="H392" s="2" t="s">
        <v>1057</v>
      </c>
      <c r="I392" s="5" t="s">
        <v>959</v>
      </c>
      <c r="J392" s="7" t="s">
        <v>57</v>
      </c>
      <c r="K392" s="3" t="s">
        <v>25</v>
      </c>
      <c r="L392" s="3" t="s">
        <v>28</v>
      </c>
      <c r="M392" s="3" t="s">
        <v>27</v>
      </c>
      <c r="N392" s="3" t="s">
        <v>27</v>
      </c>
      <c r="O392" s="3" t="s">
        <v>28</v>
      </c>
      <c r="P392" s="3" t="s">
        <v>28</v>
      </c>
    </row>
    <row r="393" spans="1:16" ht="72.5" x14ac:dyDescent="0.35">
      <c r="A393" s="8" t="s">
        <v>960</v>
      </c>
      <c r="B393" s="3" t="s">
        <v>911</v>
      </c>
      <c r="C393" s="3" t="s">
        <v>511</v>
      </c>
      <c r="D393" s="4" t="s">
        <v>961</v>
      </c>
      <c r="E393" s="2" t="s">
        <v>913</v>
      </c>
      <c r="F393" s="2" t="s">
        <v>144</v>
      </c>
      <c r="G393" s="2" t="s">
        <v>758</v>
      </c>
      <c r="H393" s="2" t="s">
        <v>1049</v>
      </c>
      <c r="I393" s="5" t="s">
        <v>962</v>
      </c>
      <c r="J393" s="7" t="s">
        <v>57</v>
      </c>
      <c r="K393" s="3" t="s">
        <v>25</v>
      </c>
      <c r="L393" s="3" t="s">
        <v>28</v>
      </c>
      <c r="M393" s="3" t="s">
        <v>27</v>
      </c>
      <c r="N393" s="3" t="s">
        <v>27</v>
      </c>
      <c r="O393" s="3" t="s">
        <v>28</v>
      </c>
      <c r="P393" s="3" t="s">
        <v>28</v>
      </c>
    </row>
    <row r="394" spans="1:16" ht="72.5" x14ac:dyDescent="0.35">
      <c r="A394" s="8" t="s">
        <v>963</v>
      </c>
      <c r="B394" s="3" t="s">
        <v>911</v>
      </c>
      <c r="C394" s="3" t="s">
        <v>511</v>
      </c>
      <c r="D394" s="4" t="s">
        <v>964</v>
      </c>
      <c r="E394" s="2" t="s">
        <v>913</v>
      </c>
      <c r="F394" s="2" t="s">
        <v>144</v>
      </c>
      <c r="G394" s="2" t="s">
        <v>758</v>
      </c>
      <c r="H394" s="2" t="s">
        <v>1049</v>
      </c>
      <c r="I394" s="5" t="s">
        <v>965</v>
      </c>
      <c r="J394" s="7" t="s">
        <v>57</v>
      </c>
      <c r="K394" s="3" t="s">
        <v>25</v>
      </c>
      <c r="L394" s="3" t="s">
        <v>28</v>
      </c>
      <c r="M394" s="3" t="s">
        <v>27</v>
      </c>
      <c r="N394" s="3" t="s">
        <v>27</v>
      </c>
      <c r="O394" s="3" t="s">
        <v>28</v>
      </c>
      <c r="P394" s="3" t="s">
        <v>28</v>
      </c>
    </row>
    <row r="395" spans="1:16" ht="72.5" x14ac:dyDescent="0.35">
      <c r="A395" s="8" t="s">
        <v>966</v>
      </c>
      <c r="B395" s="3" t="s">
        <v>911</v>
      </c>
      <c r="C395" s="3" t="s">
        <v>511</v>
      </c>
      <c r="D395" s="4" t="s">
        <v>967</v>
      </c>
      <c r="E395" s="2" t="s">
        <v>913</v>
      </c>
      <c r="F395" s="2" t="s">
        <v>144</v>
      </c>
      <c r="G395" s="2" t="s">
        <v>758</v>
      </c>
      <c r="H395" s="2" t="s">
        <v>1049</v>
      </c>
      <c r="I395" s="5" t="s">
        <v>968</v>
      </c>
      <c r="J395" s="7" t="s">
        <v>57</v>
      </c>
      <c r="K395" s="3" t="s">
        <v>25</v>
      </c>
      <c r="L395" s="3" t="s">
        <v>27</v>
      </c>
      <c r="M395" s="3" t="s">
        <v>27</v>
      </c>
      <c r="N395" s="3" t="s">
        <v>27</v>
      </c>
      <c r="O395" s="3" t="s">
        <v>28</v>
      </c>
      <c r="P395" s="3" t="s">
        <v>28</v>
      </c>
    </row>
    <row r="396" spans="1:16" ht="72.5" x14ac:dyDescent="0.35">
      <c r="A396" s="8" t="s">
        <v>969</v>
      </c>
      <c r="B396" s="3" t="s">
        <v>911</v>
      </c>
      <c r="C396" s="3" t="s">
        <v>511</v>
      </c>
      <c r="D396" s="4" t="s">
        <v>1070</v>
      </c>
      <c r="E396" s="2" t="s">
        <v>913</v>
      </c>
      <c r="F396" s="2" t="s">
        <v>144</v>
      </c>
      <c r="G396" s="2" t="s">
        <v>790</v>
      </c>
      <c r="H396" s="2" t="s">
        <v>1059</v>
      </c>
      <c r="I396" s="8" t="s">
        <v>1071</v>
      </c>
      <c r="J396" s="7" t="s">
        <v>211</v>
      </c>
      <c r="K396" s="3" t="s">
        <v>25</v>
      </c>
      <c r="L396" s="3" t="s">
        <v>27</v>
      </c>
      <c r="M396" s="3" t="s">
        <v>27</v>
      </c>
      <c r="N396" s="3" t="s">
        <v>27</v>
      </c>
      <c r="O396" s="3" t="s">
        <v>28</v>
      </c>
      <c r="P396" s="3" t="s">
        <v>28</v>
      </c>
    </row>
    <row r="397" spans="1:16" ht="72.5" x14ac:dyDescent="0.35">
      <c r="A397" s="8" t="s">
        <v>970</v>
      </c>
      <c r="B397" s="3" t="s">
        <v>911</v>
      </c>
      <c r="C397" s="3" t="s">
        <v>511</v>
      </c>
      <c r="D397" s="4" t="s">
        <v>971</v>
      </c>
      <c r="E397" s="2" t="s">
        <v>913</v>
      </c>
      <c r="F397" s="2" t="s">
        <v>144</v>
      </c>
      <c r="G397" s="2" t="s">
        <v>758</v>
      </c>
      <c r="H397" s="2" t="s">
        <v>1049</v>
      </c>
      <c r="I397" s="5" t="s">
        <v>972</v>
      </c>
      <c r="J397" s="7" t="s">
        <v>57</v>
      </c>
      <c r="K397" s="3" t="s">
        <v>25</v>
      </c>
      <c r="L397" s="3" t="s">
        <v>28</v>
      </c>
      <c r="M397" s="3" t="s">
        <v>27</v>
      </c>
      <c r="N397" s="3" t="s">
        <v>27</v>
      </c>
      <c r="O397" s="3" t="s">
        <v>28</v>
      </c>
      <c r="P397" s="3" t="s">
        <v>28</v>
      </c>
    </row>
    <row r="398" spans="1:16" ht="72.5" x14ac:dyDescent="0.35">
      <c r="A398" s="8" t="s">
        <v>973</v>
      </c>
      <c r="B398" s="3" t="s">
        <v>911</v>
      </c>
      <c r="C398" s="3" t="s">
        <v>511</v>
      </c>
      <c r="D398" s="4" t="s">
        <v>974</v>
      </c>
      <c r="E398" s="2" t="s">
        <v>913</v>
      </c>
      <c r="F398" s="2" t="s">
        <v>144</v>
      </c>
      <c r="G398" s="2" t="s">
        <v>758</v>
      </c>
      <c r="H398" s="2" t="s">
        <v>1049</v>
      </c>
      <c r="I398" s="5" t="s">
        <v>975</v>
      </c>
      <c r="J398" s="7" t="s">
        <v>57</v>
      </c>
      <c r="K398" s="3" t="s">
        <v>25</v>
      </c>
      <c r="L398" s="3" t="s">
        <v>27</v>
      </c>
      <c r="M398" s="3" t="s">
        <v>27</v>
      </c>
      <c r="N398" s="3" t="s">
        <v>27</v>
      </c>
      <c r="O398" s="3" t="s">
        <v>28</v>
      </c>
      <c r="P398" s="3" t="s">
        <v>28</v>
      </c>
    </row>
    <row r="399" spans="1:16" ht="72.5" x14ac:dyDescent="0.35">
      <c r="A399" s="8" t="s">
        <v>976</v>
      </c>
      <c r="B399" s="3" t="s">
        <v>911</v>
      </c>
      <c r="C399" s="3" t="s">
        <v>511</v>
      </c>
      <c r="D399" s="4" t="s">
        <v>977</v>
      </c>
      <c r="E399" s="2" t="s">
        <v>913</v>
      </c>
      <c r="F399" s="2" t="s">
        <v>144</v>
      </c>
      <c r="G399" s="2" t="s">
        <v>758</v>
      </c>
      <c r="H399" s="2" t="s">
        <v>1049</v>
      </c>
      <c r="I399" s="5" t="s">
        <v>978</v>
      </c>
      <c r="J399" s="7" t="s">
        <v>57</v>
      </c>
      <c r="K399" s="3" t="s">
        <v>25</v>
      </c>
      <c r="L399" s="3" t="s">
        <v>28</v>
      </c>
      <c r="M399" s="3" t="s">
        <v>27</v>
      </c>
      <c r="N399" s="3" t="s">
        <v>27</v>
      </c>
      <c r="O399" s="3" t="s">
        <v>28</v>
      </c>
      <c r="P399" s="3" t="s">
        <v>28</v>
      </c>
    </row>
    <row r="400" spans="1:16" ht="72.5" x14ac:dyDescent="0.35">
      <c r="A400" s="8" t="s">
        <v>979</v>
      </c>
      <c r="B400" s="3" t="s">
        <v>911</v>
      </c>
      <c r="C400" s="3" t="s">
        <v>511</v>
      </c>
      <c r="D400" s="4" t="s">
        <v>980</v>
      </c>
      <c r="E400" s="2" t="s">
        <v>913</v>
      </c>
      <c r="F400" s="2" t="s">
        <v>144</v>
      </c>
      <c r="G400" s="2" t="s">
        <v>758</v>
      </c>
      <c r="H400" s="2" t="s">
        <v>1049</v>
      </c>
      <c r="I400" s="5" t="s">
        <v>763</v>
      </c>
      <c r="J400" s="7" t="s">
        <v>57</v>
      </c>
      <c r="K400" s="3" t="s">
        <v>25</v>
      </c>
      <c r="L400" s="3" t="s">
        <v>28</v>
      </c>
      <c r="M400" s="3" t="s">
        <v>27</v>
      </c>
      <c r="N400" s="3" t="s">
        <v>27</v>
      </c>
      <c r="O400" s="3" t="s">
        <v>28</v>
      </c>
      <c r="P400" s="3" t="s">
        <v>28</v>
      </c>
    </row>
    <row r="401" spans="1:16" ht="72.5" x14ac:dyDescent="0.35">
      <c r="A401" s="8" t="s">
        <v>981</v>
      </c>
      <c r="B401" s="3" t="s">
        <v>911</v>
      </c>
      <c r="C401" s="3" t="s">
        <v>511</v>
      </c>
      <c r="D401" s="4" t="s">
        <v>982</v>
      </c>
      <c r="E401" s="2" t="s">
        <v>913</v>
      </c>
      <c r="F401" s="2" t="s">
        <v>144</v>
      </c>
      <c r="G401" s="2" t="s">
        <v>758</v>
      </c>
      <c r="H401" s="2" t="s">
        <v>1049</v>
      </c>
      <c r="I401" s="5" t="s">
        <v>983</v>
      </c>
      <c r="J401" s="7" t="s">
        <v>57</v>
      </c>
      <c r="K401" s="3" t="s">
        <v>25</v>
      </c>
      <c r="L401" s="3" t="s">
        <v>28</v>
      </c>
      <c r="M401" s="3" t="s">
        <v>27</v>
      </c>
      <c r="N401" s="3" t="s">
        <v>28</v>
      </c>
      <c r="O401" s="3" t="s">
        <v>28</v>
      </c>
      <c r="P401" s="3" t="s">
        <v>28</v>
      </c>
    </row>
    <row r="402" spans="1:16" ht="72.5" x14ac:dyDescent="0.35">
      <c r="A402" s="8" t="s">
        <v>984</v>
      </c>
      <c r="B402" s="3" t="s">
        <v>911</v>
      </c>
      <c r="C402" s="3" t="s">
        <v>511</v>
      </c>
      <c r="D402" s="4" t="s">
        <v>985</v>
      </c>
      <c r="E402" s="2" t="s">
        <v>913</v>
      </c>
      <c r="F402" s="2" t="s">
        <v>144</v>
      </c>
      <c r="G402" s="2" t="s">
        <v>758</v>
      </c>
      <c r="H402" s="2" t="s">
        <v>1053</v>
      </c>
      <c r="I402" s="5" t="s">
        <v>986</v>
      </c>
      <c r="J402" s="7" t="s">
        <v>57</v>
      </c>
      <c r="K402" s="3" t="s">
        <v>25</v>
      </c>
      <c r="L402" s="3" t="s">
        <v>25</v>
      </c>
      <c r="M402" s="3" t="s">
        <v>27</v>
      </c>
      <c r="N402" s="3" t="s">
        <v>27</v>
      </c>
      <c r="O402" s="3" t="s">
        <v>28</v>
      </c>
      <c r="P402" s="3" t="s">
        <v>28</v>
      </c>
    </row>
    <row r="403" spans="1:16" ht="72.5" x14ac:dyDescent="0.35">
      <c r="A403" s="8" t="s">
        <v>987</v>
      </c>
      <c r="B403" s="3" t="s">
        <v>911</v>
      </c>
      <c r="C403" s="3" t="s">
        <v>511</v>
      </c>
      <c r="D403" s="4" t="s">
        <v>988</v>
      </c>
      <c r="E403" s="2" t="s">
        <v>913</v>
      </c>
      <c r="F403" s="2" t="s">
        <v>144</v>
      </c>
      <c r="G403" s="2" t="s">
        <v>758</v>
      </c>
      <c r="H403" s="2" t="s">
        <v>1053</v>
      </c>
      <c r="I403" s="5" t="s">
        <v>989</v>
      </c>
      <c r="J403" s="7" t="s">
        <v>57</v>
      </c>
      <c r="K403" s="3" t="s">
        <v>25</v>
      </c>
      <c r="L403" s="3" t="s">
        <v>28</v>
      </c>
      <c r="M403" s="3" t="s">
        <v>27</v>
      </c>
      <c r="N403" s="3" t="s">
        <v>27</v>
      </c>
      <c r="O403" s="3" t="s">
        <v>28</v>
      </c>
      <c r="P403" s="3" t="s">
        <v>28</v>
      </c>
    </row>
    <row r="404" spans="1:16" ht="72.5" x14ac:dyDescent="0.35">
      <c r="A404" s="8" t="s">
        <v>990</v>
      </c>
      <c r="B404" s="3" t="s">
        <v>911</v>
      </c>
      <c r="C404" s="3" t="s">
        <v>511</v>
      </c>
      <c r="D404" s="4" t="s">
        <v>991</v>
      </c>
      <c r="E404" s="4" t="s">
        <v>920</v>
      </c>
      <c r="F404" s="2" t="s">
        <v>50</v>
      </c>
      <c r="G404" s="2" t="s">
        <v>758</v>
      </c>
      <c r="H404" s="2" t="s">
        <v>1053</v>
      </c>
      <c r="I404" s="5" t="s">
        <v>992</v>
      </c>
      <c r="J404" s="7" t="s">
        <v>57</v>
      </c>
      <c r="K404" s="3" t="s">
        <v>25</v>
      </c>
      <c r="L404" s="3" t="s">
        <v>28</v>
      </c>
      <c r="M404" s="3" t="s">
        <v>27</v>
      </c>
      <c r="N404" s="3" t="s">
        <v>28</v>
      </c>
      <c r="O404" s="3" t="s">
        <v>28</v>
      </c>
      <c r="P404" s="3" t="s">
        <v>28</v>
      </c>
    </row>
    <row r="405" spans="1:16" ht="72.5" x14ac:dyDescent="0.35">
      <c r="A405" s="8" t="s">
        <v>993</v>
      </c>
      <c r="B405" s="3" t="s">
        <v>911</v>
      </c>
      <c r="C405" s="3" t="s">
        <v>511</v>
      </c>
      <c r="D405" s="4" t="s">
        <v>994</v>
      </c>
      <c r="E405" s="2" t="s">
        <v>916</v>
      </c>
      <c r="F405" s="2" t="s">
        <v>144</v>
      </c>
      <c r="G405" s="2" t="s">
        <v>758</v>
      </c>
      <c r="H405" s="2" t="s">
        <v>1053</v>
      </c>
      <c r="I405" s="5" t="s">
        <v>995</v>
      </c>
      <c r="J405" s="7" t="s">
        <v>57</v>
      </c>
      <c r="K405" s="3" t="s">
        <v>25</v>
      </c>
      <c r="L405" s="3" t="s">
        <v>27</v>
      </c>
      <c r="M405" s="3" t="s">
        <v>27</v>
      </c>
      <c r="N405" s="3" t="s">
        <v>27</v>
      </c>
      <c r="O405" s="3" t="s">
        <v>28</v>
      </c>
      <c r="P405" s="3" t="s">
        <v>28</v>
      </c>
    </row>
    <row r="406" spans="1:16" ht="72.5" x14ac:dyDescent="0.35">
      <c r="A406" s="8" t="s">
        <v>996</v>
      </c>
      <c r="B406" s="3" t="s">
        <v>911</v>
      </c>
      <c r="C406" s="3" t="s">
        <v>511</v>
      </c>
      <c r="D406" s="4" t="s">
        <v>997</v>
      </c>
      <c r="E406" s="2" t="s">
        <v>916</v>
      </c>
      <c r="F406" s="2" t="s">
        <v>144</v>
      </c>
      <c r="G406" s="2" t="s">
        <v>998</v>
      </c>
      <c r="H406" s="2" t="s">
        <v>1048</v>
      </c>
      <c r="I406" s="5" t="s">
        <v>999</v>
      </c>
      <c r="J406" s="7" t="s">
        <v>57</v>
      </c>
      <c r="K406" s="3" t="s">
        <v>25</v>
      </c>
      <c r="L406" s="3" t="s">
        <v>25</v>
      </c>
      <c r="M406" s="3" t="s">
        <v>27</v>
      </c>
      <c r="N406" s="3" t="s">
        <v>28</v>
      </c>
      <c r="O406" s="3" t="s">
        <v>28</v>
      </c>
      <c r="P406" s="3" t="s">
        <v>28</v>
      </c>
    </row>
    <row r="407" spans="1:16" ht="72.5" x14ac:dyDescent="0.35">
      <c r="A407" s="8" t="s">
        <v>1000</v>
      </c>
      <c r="B407" s="3" t="s">
        <v>911</v>
      </c>
      <c r="C407" s="3" t="s">
        <v>511</v>
      </c>
      <c r="D407" s="4" t="s">
        <v>1001</v>
      </c>
      <c r="E407" s="2" t="s">
        <v>913</v>
      </c>
      <c r="F407" s="2" t="s">
        <v>144</v>
      </c>
      <c r="G407" s="2" t="s">
        <v>790</v>
      </c>
      <c r="H407" s="2" t="s">
        <v>1051</v>
      </c>
      <c r="I407" s="5" t="s">
        <v>1002</v>
      </c>
      <c r="J407" s="7" t="s">
        <v>1003</v>
      </c>
      <c r="K407" s="3" t="s">
        <v>25</v>
      </c>
      <c r="L407" s="3" t="s">
        <v>28</v>
      </c>
      <c r="M407" s="3" t="s">
        <v>27</v>
      </c>
      <c r="N407" s="3" t="s">
        <v>28</v>
      </c>
      <c r="O407" s="3" t="s">
        <v>28</v>
      </c>
      <c r="P407" s="3" t="s">
        <v>28</v>
      </c>
    </row>
    <row r="408" spans="1:16" ht="72.5" x14ac:dyDescent="0.35">
      <c r="A408" s="8" t="s">
        <v>1004</v>
      </c>
      <c r="B408" s="3" t="s">
        <v>911</v>
      </c>
      <c r="C408" s="3" t="s">
        <v>511</v>
      </c>
      <c r="D408" s="4" t="s">
        <v>1005</v>
      </c>
      <c r="E408" s="2" t="s">
        <v>913</v>
      </c>
      <c r="F408" s="2" t="s">
        <v>144</v>
      </c>
      <c r="G408" s="2" t="s">
        <v>790</v>
      </c>
      <c r="H408" s="2" t="s">
        <v>1059</v>
      </c>
      <c r="I408" s="5" t="s">
        <v>1006</v>
      </c>
      <c r="J408" s="7" t="s">
        <v>57</v>
      </c>
      <c r="K408" s="3" t="s">
        <v>25</v>
      </c>
      <c r="L408" s="3" t="s">
        <v>28</v>
      </c>
      <c r="M408" s="3" t="s">
        <v>27</v>
      </c>
      <c r="N408" s="3" t="s">
        <v>27</v>
      </c>
      <c r="O408" s="3" t="s">
        <v>28</v>
      </c>
      <c r="P408" s="3" t="s">
        <v>28</v>
      </c>
    </row>
    <row r="409" spans="1:16" ht="72.5" x14ac:dyDescent="0.35">
      <c r="A409" s="8" t="s">
        <v>1007</v>
      </c>
      <c r="B409" s="3" t="s">
        <v>911</v>
      </c>
      <c r="C409" s="3" t="s">
        <v>511</v>
      </c>
      <c r="D409" s="4" t="s">
        <v>1008</v>
      </c>
      <c r="E409" s="2" t="s">
        <v>913</v>
      </c>
      <c r="F409" s="2" t="s">
        <v>144</v>
      </c>
      <c r="G409" s="2" t="s">
        <v>790</v>
      </c>
      <c r="H409" s="2" t="s">
        <v>1051</v>
      </c>
      <c r="I409" s="5" t="s">
        <v>1009</v>
      </c>
      <c r="J409" s="7" t="s">
        <v>1003</v>
      </c>
      <c r="K409" s="3" t="s">
        <v>25</v>
      </c>
      <c r="L409" s="3" t="s">
        <v>27</v>
      </c>
      <c r="M409" s="3" t="s">
        <v>27</v>
      </c>
      <c r="N409" s="3" t="s">
        <v>27</v>
      </c>
      <c r="O409" s="3" t="s">
        <v>28</v>
      </c>
      <c r="P409" s="3" t="s">
        <v>28</v>
      </c>
    </row>
    <row r="410" spans="1:16" ht="72.5" x14ac:dyDescent="0.35">
      <c r="A410" s="8" t="s">
        <v>1010</v>
      </c>
      <c r="B410" s="3" t="s">
        <v>911</v>
      </c>
      <c r="C410" s="3" t="s">
        <v>511</v>
      </c>
      <c r="D410" s="4" t="s">
        <v>1011</v>
      </c>
      <c r="E410" s="2" t="s">
        <v>913</v>
      </c>
      <c r="F410" s="2" t="s">
        <v>144</v>
      </c>
      <c r="G410" s="2" t="s">
        <v>790</v>
      </c>
      <c r="H410" s="2" t="s">
        <v>1059</v>
      </c>
      <c r="I410" s="5" t="s">
        <v>1012</v>
      </c>
      <c r="J410" s="7" t="s">
        <v>211</v>
      </c>
      <c r="K410" s="3" t="s">
        <v>25</v>
      </c>
      <c r="L410" s="3" t="s">
        <v>28</v>
      </c>
      <c r="M410" s="3" t="s">
        <v>27</v>
      </c>
      <c r="N410" s="3" t="s">
        <v>27</v>
      </c>
      <c r="O410" s="3" t="s">
        <v>28</v>
      </c>
      <c r="P410" s="3" t="s">
        <v>28</v>
      </c>
    </row>
    <row r="411" spans="1:16" ht="72.5" x14ac:dyDescent="0.35">
      <c r="A411" s="8" t="s">
        <v>1013</v>
      </c>
      <c r="B411" s="3" t="s">
        <v>911</v>
      </c>
      <c r="C411" s="3" t="s">
        <v>511</v>
      </c>
      <c r="D411" s="4" t="s">
        <v>1014</v>
      </c>
      <c r="E411" s="2" t="s">
        <v>913</v>
      </c>
      <c r="F411" s="2" t="s">
        <v>144</v>
      </c>
      <c r="G411" s="2" t="s">
        <v>790</v>
      </c>
      <c r="H411" s="2" t="s">
        <v>1059</v>
      </c>
      <c r="I411" s="5" t="s">
        <v>1015</v>
      </c>
      <c r="J411" s="7" t="s">
        <v>57</v>
      </c>
      <c r="K411" s="3" t="s">
        <v>25</v>
      </c>
      <c r="L411" s="3" t="s">
        <v>28</v>
      </c>
      <c r="M411" s="3" t="s">
        <v>27</v>
      </c>
      <c r="N411" s="3" t="s">
        <v>27</v>
      </c>
      <c r="O411" s="3" t="s">
        <v>28</v>
      </c>
      <c r="P411" s="3" t="s">
        <v>28</v>
      </c>
    </row>
    <row r="412" spans="1:16" ht="72.5" x14ac:dyDescent="0.35">
      <c r="A412" s="8" t="s">
        <v>1016</v>
      </c>
      <c r="B412" s="3" t="s">
        <v>911</v>
      </c>
      <c r="C412" s="3" t="s">
        <v>511</v>
      </c>
      <c r="D412" s="4" t="s">
        <v>1017</v>
      </c>
      <c r="E412" s="2" t="s">
        <v>916</v>
      </c>
      <c r="F412" s="2" t="s">
        <v>144</v>
      </c>
      <c r="G412" s="2" t="s">
        <v>790</v>
      </c>
      <c r="H412" s="2" t="s">
        <v>1059</v>
      </c>
      <c r="I412" s="5" t="s">
        <v>803</v>
      </c>
      <c r="J412" s="7" t="s">
        <v>32</v>
      </c>
      <c r="K412" s="3" t="s">
        <v>25</v>
      </c>
      <c r="L412" s="3" t="s">
        <v>28</v>
      </c>
      <c r="M412" s="3" t="s">
        <v>27</v>
      </c>
      <c r="N412" s="3" t="s">
        <v>27</v>
      </c>
      <c r="O412" s="3" t="s">
        <v>28</v>
      </c>
      <c r="P412" s="3" t="s">
        <v>28</v>
      </c>
    </row>
    <row r="413" spans="1:16" ht="72.5" x14ac:dyDescent="0.35">
      <c r="A413" s="8" t="s">
        <v>1018</v>
      </c>
      <c r="B413" s="3" t="s">
        <v>911</v>
      </c>
      <c r="C413" s="3" t="s">
        <v>511</v>
      </c>
      <c r="D413" s="4" t="s">
        <v>1019</v>
      </c>
      <c r="E413" s="2" t="s">
        <v>913</v>
      </c>
      <c r="F413" s="2" t="s">
        <v>144</v>
      </c>
      <c r="G413" s="2" t="s">
        <v>790</v>
      </c>
      <c r="H413" s="2" t="s">
        <v>1047</v>
      </c>
      <c r="I413" s="5" t="s">
        <v>1020</v>
      </c>
      <c r="J413" s="7" t="s">
        <v>57</v>
      </c>
      <c r="K413" s="3" t="s">
        <v>25</v>
      </c>
      <c r="L413" s="3" t="s">
        <v>28</v>
      </c>
      <c r="M413" s="3" t="s">
        <v>27</v>
      </c>
      <c r="N413" s="3" t="s">
        <v>27</v>
      </c>
      <c r="O413" s="3" t="s">
        <v>28</v>
      </c>
      <c r="P413" s="3" t="s">
        <v>28</v>
      </c>
    </row>
    <row r="414" spans="1:16" ht="72.5" x14ac:dyDescent="0.35">
      <c r="A414" s="8" t="s">
        <v>1021</v>
      </c>
      <c r="B414" s="3" t="s">
        <v>911</v>
      </c>
      <c r="C414" s="3" t="s">
        <v>511</v>
      </c>
      <c r="D414" s="4" t="s">
        <v>1022</v>
      </c>
      <c r="E414" s="2" t="s">
        <v>1023</v>
      </c>
      <c r="F414" s="2" t="s">
        <v>21</v>
      </c>
      <c r="G414" s="2" t="s">
        <v>22</v>
      </c>
      <c r="H414" s="2" t="s">
        <v>1052</v>
      </c>
      <c r="I414" s="5" t="s">
        <v>1024</v>
      </c>
      <c r="J414" s="7" t="s">
        <v>57</v>
      </c>
      <c r="K414" s="3" t="s">
        <v>25</v>
      </c>
      <c r="L414" s="3" t="s">
        <v>27</v>
      </c>
      <c r="M414" s="3" t="s">
        <v>28</v>
      </c>
      <c r="N414" s="3" t="s">
        <v>28</v>
      </c>
      <c r="O414" s="3" t="s">
        <v>28</v>
      </c>
      <c r="P414" s="3" t="s">
        <v>28</v>
      </c>
    </row>
    <row r="415" spans="1:16" ht="72.5" x14ac:dyDescent="0.35">
      <c r="A415" s="8" t="s">
        <v>1025</v>
      </c>
      <c r="B415" s="3" t="s">
        <v>911</v>
      </c>
      <c r="C415" s="3" t="s">
        <v>511</v>
      </c>
      <c r="D415" s="4" t="s">
        <v>1026</v>
      </c>
      <c r="E415" s="2" t="s">
        <v>920</v>
      </c>
      <c r="F415" s="2" t="s">
        <v>50</v>
      </c>
      <c r="G415" s="2" t="s">
        <v>22</v>
      </c>
      <c r="H415" s="2" t="s">
        <v>1052</v>
      </c>
      <c r="I415" s="5" t="s">
        <v>157</v>
      </c>
      <c r="J415" s="7" t="s">
        <v>32</v>
      </c>
      <c r="K415" s="3" t="s">
        <v>25</v>
      </c>
      <c r="L415" s="3" t="s">
        <v>28</v>
      </c>
      <c r="M415" s="3" t="s">
        <v>28</v>
      </c>
      <c r="N415" s="3" t="s">
        <v>27</v>
      </c>
      <c r="O415" s="3" t="s">
        <v>28</v>
      </c>
      <c r="P415" s="3" t="s">
        <v>28</v>
      </c>
    </row>
    <row r="416" spans="1:16" ht="72.5" x14ac:dyDescent="0.35">
      <c r="A416" s="8" t="s">
        <v>1027</v>
      </c>
      <c r="B416" s="3" t="s">
        <v>911</v>
      </c>
      <c r="C416" s="3" t="s">
        <v>511</v>
      </c>
      <c r="D416" s="4" t="s">
        <v>1028</v>
      </c>
      <c r="E416" s="2" t="s">
        <v>913</v>
      </c>
      <c r="F416" s="2" t="s">
        <v>144</v>
      </c>
      <c r="G416" s="2" t="s">
        <v>1029</v>
      </c>
      <c r="H416" s="2" t="s">
        <v>1046</v>
      </c>
      <c r="I416" s="5" t="s">
        <v>1030</v>
      </c>
      <c r="J416" s="7" t="s">
        <v>211</v>
      </c>
      <c r="K416" s="3" t="s">
        <v>25</v>
      </c>
      <c r="L416" s="3" t="s">
        <v>25</v>
      </c>
      <c r="M416" s="3" t="s">
        <v>28</v>
      </c>
      <c r="N416" s="3" t="s">
        <v>27</v>
      </c>
      <c r="O416" s="3" t="s">
        <v>28</v>
      </c>
      <c r="P416" s="3" t="s">
        <v>28</v>
      </c>
    </row>
    <row r="417" spans="1:16" ht="72.5" x14ac:dyDescent="0.35">
      <c r="A417" s="8" t="s">
        <v>1031</v>
      </c>
      <c r="B417" s="3" t="s">
        <v>911</v>
      </c>
      <c r="C417" s="3" t="s">
        <v>511</v>
      </c>
      <c r="D417" s="4" t="s">
        <v>1032</v>
      </c>
      <c r="E417" s="2" t="s">
        <v>920</v>
      </c>
      <c r="F417" s="2" t="s">
        <v>50</v>
      </c>
      <c r="G417" s="2" t="s">
        <v>22</v>
      </c>
      <c r="H417" s="2" t="s">
        <v>1055</v>
      </c>
      <c r="I417" s="5" t="s">
        <v>1033</v>
      </c>
      <c r="J417" s="7" t="s">
        <v>57</v>
      </c>
      <c r="K417" s="3" t="s">
        <v>25</v>
      </c>
      <c r="L417" s="3" t="s">
        <v>28</v>
      </c>
      <c r="M417" s="3" t="s">
        <v>27</v>
      </c>
      <c r="N417" s="3" t="s">
        <v>28</v>
      </c>
      <c r="O417" s="3" t="s">
        <v>28</v>
      </c>
      <c r="P417" s="3" t="s">
        <v>28</v>
      </c>
    </row>
    <row r="418" spans="1:16" ht="72.5" x14ac:dyDescent="0.35">
      <c r="A418" s="8" t="s">
        <v>1034</v>
      </c>
      <c r="B418" s="3" t="s">
        <v>911</v>
      </c>
      <c r="C418" s="3" t="s">
        <v>511</v>
      </c>
      <c r="D418" s="4" t="s">
        <v>1035</v>
      </c>
      <c r="E418" s="2" t="s">
        <v>913</v>
      </c>
      <c r="F418" s="2" t="s">
        <v>144</v>
      </c>
      <c r="G418" s="2" t="s">
        <v>22</v>
      </c>
      <c r="H418" s="2" t="s">
        <v>1055</v>
      </c>
      <c r="I418" s="5" t="s">
        <v>1036</v>
      </c>
      <c r="J418" s="7" t="s">
        <v>211</v>
      </c>
      <c r="K418" s="3" t="s">
        <v>25</v>
      </c>
      <c r="L418" s="3" t="s">
        <v>28</v>
      </c>
      <c r="M418" s="3" t="s">
        <v>27</v>
      </c>
      <c r="N418" s="3" t="s">
        <v>27</v>
      </c>
      <c r="O418" s="3" t="s">
        <v>28</v>
      </c>
      <c r="P418" s="3" t="s">
        <v>28</v>
      </c>
    </row>
    <row r="419" spans="1:16" ht="72.5" x14ac:dyDescent="0.35">
      <c r="A419" s="8" t="s">
        <v>1037</v>
      </c>
      <c r="B419" s="3" t="s">
        <v>911</v>
      </c>
      <c r="C419" s="3" t="s">
        <v>511</v>
      </c>
      <c r="D419" s="4" t="s">
        <v>1038</v>
      </c>
      <c r="E419" s="2" t="s">
        <v>913</v>
      </c>
      <c r="F419" s="2" t="s">
        <v>144</v>
      </c>
      <c r="G419" s="2" t="s">
        <v>22</v>
      </c>
      <c r="H419" s="2" t="s">
        <v>1055</v>
      </c>
      <c r="I419" s="5" t="s">
        <v>817</v>
      </c>
      <c r="J419" s="7" t="s">
        <v>57</v>
      </c>
      <c r="K419" s="3" t="s">
        <v>25</v>
      </c>
      <c r="L419" s="3" t="s">
        <v>27</v>
      </c>
      <c r="M419" s="3" t="s">
        <v>27</v>
      </c>
      <c r="N419" s="3" t="s">
        <v>27</v>
      </c>
      <c r="O419" s="3" t="s">
        <v>28</v>
      </c>
      <c r="P419" s="3" t="s">
        <v>28</v>
      </c>
    </row>
    <row r="420" spans="1:16" ht="72.5" x14ac:dyDescent="0.35">
      <c r="A420" s="8" t="s">
        <v>1039</v>
      </c>
      <c r="B420" s="3" t="s">
        <v>911</v>
      </c>
      <c r="C420" s="3" t="s">
        <v>511</v>
      </c>
      <c r="D420" s="4" t="s">
        <v>1040</v>
      </c>
      <c r="E420" s="2" t="s">
        <v>913</v>
      </c>
      <c r="F420" s="2" t="s">
        <v>144</v>
      </c>
      <c r="G420" s="2" t="s">
        <v>758</v>
      </c>
      <c r="H420" s="2" t="s">
        <v>1049</v>
      </c>
      <c r="I420" s="5" t="s">
        <v>763</v>
      </c>
      <c r="J420" s="7" t="s">
        <v>57</v>
      </c>
      <c r="K420" s="3" t="s">
        <v>25</v>
      </c>
      <c r="L420" s="3" t="s">
        <v>28</v>
      </c>
      <c r="M420" s="3" t="s">
        <v>27</v>
      </c>
      <c r="N420" s="3" t="s">
        <v>27</v>
      </c>
      <c r="O420" s="3" t="s">
        <v>28</v>
      </c>
      <c r="P420" s="3" t="s">
        <v>28</v>
      </c>
    </row>
  </sheetData>
  <conditionalFormatting sqref="J377:N395 J397:N420 O377:O4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{C6057544-41A2-47A1-9D96-02BFA085D2E3}</x14:id>
        </ext>
      </extLst>
    </cfRule>
  </conditionalFormatting>
  <hyperlinks>
    <hyperlink ref="A4" r:id="rId1" xr:uid="{9FAB2F1A-700B-4DE8-8B60-02230BA69C7B}"/>
    <hyperlink ref="A5" r:id="rId2" xr:uid="{9B2BBF1F-B4AD-437E-8C70-93AF3A2AE998}"/>
    <hyperlink ref="A6" r:id="rId3" xr:uid="{A5ABDE37-9242-42BA-8F9C-0426F97E3F19}"/>
    <hyperlink ref="A7" r:id="rId4" xr:uid="{99F0AC13-BEAE-4540-9C25-B0A3B8C84D75}"/>
    <hyperlink ref="A8" r:id="rId5" xr:uid="{13E8C310-A06C-4B16-915B-9D94D110496C}"/>
    <hyperlink ref="A9" r:id="rId6" xr:uid="{129F761E-4A8A-40BA-9682-C3108B7C122F}"/>
    <hyperlink ref="A10" r:id="rId7" xr:uid="{B5132A41-349D-429C-9675-3B78D9AC694F}"/>
    <hyperlink ref="A12" r:id="rId8" xr:uid="{A382F100-D5AD-4D1F-96DA-4F83EED14E5C}"/>
    <hyperlink ref="A13" r:id="rId9" xr:uid="{31FD60B4-0E90-4F2F-A154-8F561B0413A3}"/>
    <hyperlink ref="A14" r:id="rId10" xr:uid="{3FB7FE64-03E7-4C09-8E8F-7699B1F866EB}"/>
    <hyperlink ref="A15" r:id="rId11" xr:uid="{E5CD8694-2252-4EAA-AFBF-1AE658ECFC7F}"/>
    <hyperlink ref="A16" r:id="rId12" xr:uid="{9DF0B1AA-4764-4E64-AEA3-3902988EF105}"/>
    <hyperlink ref="A17" r:id="rId13" xr:uid="{85423A7F-DE4E-4B1A-9D58-DC34F67F22A4}"/>
    <hyperlink ref="A18" r:id="rId14" xr:uid="{EB486BDA-8407-4152-9324-EC2FCCAA8253}"/>
    <hyperlink ref="A19" r:id="rId15" xr:uid="{11A62E50-F5BB-4367-9232-09672C780B38}"/>
    <hyperlink ref="A20" r:id="rId16" xr:uid="{F09340D4-7996-421D-B597-98489BF2D946}"/>
    <hyperlink ref="A21" r:id="rId17" xr:uid="{D469CBFA-1EE2-4093-B848-C88B2D7718B7}"/>
    <hyperlink ref="A22" r:id="rId18" xr:uid="{EA6D98D5-8B56-40C6-83DC-C6DCADD87BE3}"/>
    <hyperlink ref="A23" r:id="rId19" xr:uid="{1FD27F3C-7730-44B7-89C0-39157C3A854F}"/>
    <hyperlink ref="A24" r:id="rId20" xr:uid="{7D36B6A8-6733-4F45-A783-01B853A0DFB2}"/>
    <hyperlink ref="A25" r:id="rId21" xr:uid="{010057ED-937D-4B9E-81CD-5CEA44F8326A}"/>
    <hyperlink ref="A26" r:id="rId22" xr:uid="{681F3F7E-449E-48E7-AE59-BB971B00F2E1}"/>
    <hyperlink ref="A27" r:id="rId23" xr:uid="{A30DBE33-6899-4C82-818A-AA3B77073E84}"/>
    <hyperlink ref="A28" r:id="rId24" xr:uid="{FA8DD488-D6D1-43FD-BB26-F14D4F2400F2}"/>
    <hyperlink ref="A29" r:id="rId25" xr:uid="{50265016-BE95-459C-BEEB-B5B9CAC68947}"/>
    <hyperlink ref="A30" r:id="rId26" xr:uid="{3916A005-3D3F-4CB4-90A4-4919222315A0}"/>
    <hyperlink ref="A31" r:id="rId27" xr:uid="{8992AC66-4488-4007-A5B1-519E45E36E23}"/>
    <hyperlink ref="A32" r:id="rId28" xr:uid="{E128F0CE-CFC0-44A1-879F-D48F0ACDE4A6}"/>
    <hyperlink ref="A33" r:id="rId29" xr:uid="{743FEBD4-97B2-4B76-A38A-25BDDC3710BC}"/>
    <hyperlink ref="A34" r:id="rId30" xr:uid="{5E786CCD-21AD-4A22-A582-8EBCBF4E5C44}"/>
    <hyperlink ref="A35" r:id="rId31" xr:uid="{C9850FA0-4C69-424A-84B2-45BA0B006E8B}"/>
    <hyperlink ref="A36" r:id="rId32" xr:uid="{C9CA772E-6902-465E-84B5-A187B7D1D9F6}"/>
    <hyperlink ref="A37" r:id="rId33" xr:uid="{C15E9D8D-AAE7-4249-A27B-7F6E2C475E04}"/>
    <hyperlink ref="A38" r:id="rId34" xr:uid="{260E7EC2-C26F-4F1F-89CC-281191B0BE8C}"/>
    <hyperlink ref="A39" r:id="rId35" xr:uid="{ED1BCC45-EFAB-4217-A645-26E9D30973B0}"/>
    <hyperlink ref="A40" r:id="rId36" xr:uid="{023862DA-AB5D-4467-9CB8-CE88A705B4F2}"/>
    <hyperlink ref="A41" r:id="rId37" xr:uid="{F327396C-9616-42B5-A941-E20990E5E521}"/>
    <hyperlink ref="A42" r:id="rId38" xr:uid="{FDE7F771-D2FC-4AE1-93BD-C67E1B80958A}"/>
    <hyperlink ref="A43" r:id="rId39" xr:uid="{A2474C8D-8092-4916-9139-BF3789D69001}"/>
    <hyperlink ref="A44" r:id="rId40" xr:uid="{27BAB75B-87D3-48AE-8B5A-7D19286C67AB}"/>
    <hyperlink ref="A45" r:id="rId41" xr:uid="{CB6E69D7-3B03-477C-BEF5-54E695AE90DD}"/>
    <hyperlink ref="A46" r:id="rId42" xr:uid="{F834E000-D89D-4EA4-B25C-4EB91BD93C43}"/>
    <hyperlink ref="A47" r:id="rId43" xr:uid="{840FF862-FAF5-45E4-89F0-A750BBB6E1A5}"/>
    <hyperlink ref="A48" r:id="rId44" xr:uid="{C2782B05-A57F-485E-AC90-5E76979F69EB}"/>
    <hyperlink ref="A49" r:id="rId45" xr:uid="{3B82384F-CC0E-438A-9BE9-B54279E046E8}"/>
    <hyperlink ref="A50" r:id="rId46" xr:uid="{DD2B0A64-A4DD-4606-8BF0-8F946B1AB3BD}"/>
    <hyperlink ref="A51" r:id="rId47" xr:uid="{11817613-25AC-47B9-A2D6-B509DCDC31D4}"/>
    <hyperlink ref="A53" r:id="rId48" xr:uid="{CD26DD5C-C991-40D4-B0B3-B1BCA2F282B1}"/>
    <hyperlink ref="A54" r:id="rId49" xr:uid="{92274B7D-897D-41F7-8B6D-2FCF383D8FF0}"/>
    <hyperlink ref="A55" r:id="rId50" xr:uid="{B40252E9-1D7D-4D8C-9E11-2BD72F6E363F}"/>
    <hyperlink ref="A56" r:id="rId51" xr:uid="{39801307-F3E6-4E32-9DD8-4B2E2F0EA3F4}"/>
    <hyperlink ref="A57" r:id="rId52" xr:uid="{1FB34F2C-56DC-4BE2-AA45-EB43094998A4}"/>
    <hyperlink ref="A58" r:id="rId53" xr:uid="{9CA98ED4-2727-475A-8B89-F8ED6929C891}"/>
    <hyperlink ref="A59" r:id="rId54" xr:uid="{053E9E30-A9DE-46A8-8916-113D26A7487B}"/>
    <hyperlink ref="A60" r:id="rId55" xr:uid="{A84A64B1-CC2D-4306-BF25-F9387F208C87}"/>
    <hyperlink ref="A61" r:id="rId56" xr:uid="{96120F7D-510E-4734-AF7B-7C82DF327C09}"/>
    <hyperlink ref="A62" r:id="rId57" xr:uid="{888FA0A9-5522-4F8A-8BC9-AB1404778CAC}"/>
    <hyperlink ref="A63" r:id="rId58" xr:uid="{9B05C5D1-8B03-44E7-ABF0-D45800CD3763}"/>
    <hyperlink ref="A64" r:id="rId59" xr:uid="{5326103B-31B2-438C-B6D0-2F7EFF9ED253}"/>
    <hyperlink ref="A65" r:id="rId60" xr:uid="{DCBF2DC0-03E3-46FB-B0E0-86A1493993D3}"/>
    <hyperlink ref="A67" r:id="rId61" xr:uid="{68190523-4B1E-4B4E-A19F-24BB00D4BB93}"/>
    <hyperlink ref="A68" r:id="rId62" xr:uid="{FE30BBD3-CFE1-4B1F-A002-82301AB52D94}"/>
    <hyperlink ref="A69" r:id="rId63" xr:uid="{AAE94D93-0FE8-4A6F-B217-A6FCC7E49148}"/>
    <hyperlink ref="A70" r:id="rId64" xr:uid="{A359B31A-1068-4478-9574-06D7D8B87230}"/>
    <hyperlink ref="A72" r:id="rId65" xr:uid="{A247FCC2-0975-43D3-94AB-C7D97ECF4736}"/>
    <hyperlink ref="A73" r:id="rId66" xr:uid="{560A38E4-0D1C-4DFF-A3BF-F00A8F65C4D4}"/>
    <hyperlink ref="A74" r:id="rId67" xr:uid="{780F7D01-C5FA-4C1F-81C2-065756855AA6}"/>
    <hyperlink ref="A75" r:id="rId68" xr:uid="{E33A7E31-E66B-4857-935D-4F0349992CC5}"/>
    <hyperlink ref="A76" r:id="rId69" xr:uid="{99558B7C-81F9-454A-BF9A-986DC2C87EFC}"/>
    <hyperlink ref="A77" r:id="rId70" xr:uid="{60C926E3-9E22-452B-B5E8-F8B2C08A8265}"/>
    <hyperlink ref="A78" r:id="rId71" xr:uid="{08CE7A27-DFC1-4128-80B0-72F711C68E27}"/>
    <hyperlink ref="A79" r:id="rId72" xr:uid="{BFEC0B59-3995-458B-964A-890227A37F48}"/>
    <hyperlink ref="A80" r:id="rId73" xr:uid="{9DC08002-BBC7-433F-A55F-6CB7FB30735E}"/>
    <hyperlink ref="A81" r:id="rId74" xr:uid="{CDA5B62B-B058-450C-9904-127DCA01B990}"/>
    <hyperlink ref="A83" r:id="rId75" xr:uid="{670F85EC-9927-4E62-954D-9FE1EBEAF403}"/>
    <hyperlink ref="A84" r:id="rId76" xr:uid="{8ADB5797-F836-4600-9FDF-0BA45F8FECDD}"/>
    <hyperlink ref="A85" r:id="rId77" xr:uid="{0CBFA8F0-6D1D-4923-8887-954C95A12132}"/>
    <hyperlink ref="A86" r:id="rId78" xr:uid="{4A2348F4-4094-45BE-8554-AACB0B3216D5}"/>
    <hyperlink ref="A87" r:id="rId79" xr:uid="{F194952A-A2DC-4687-A2CC-636910A4897B}"/>
    <hyperlink ref="A88" r:id="rId80" xr:uid="{CE50839A-6EAD-4000-91D5-FDF584F8BF62}"/>
    <hyperlink ref="A90" r:id="rId81" xr:uid="{37D61FF6-977F-4C58-AC8B-AB07670CE3C2}"/>
    <hyperlink ref="A91" r:id="rId82" xr:uid="{607E561B-0B27-46B3-BCF9-2BA049323F1D}"/>
    <hyperlink ref="A92" r:id="rId83" xr:uid="{11B4D0A9-67C4-4B41-B3FB-A89D525A8069}"/>
    <hyperlink ref="A93" r:id="rId84" xr:uid="{ACA0F01F-C6DE-470D-9C87-9A1E4AF902EB}"/>
    <hyperlink ref="A95" r:id="rId85" xr:uid="{6389F559-5DC3-4312-B297-84D3BC181B2B}"/>
    <hyperlink ref="A96" r:id="rId86" xr:uid="{750FBA8B-38D0-416C-A503-D759AA6436A8}"/>
    <hyperlink ref="A97" r:id="rId87" xr:uid="{2EA655FB-F2C3-46CD-A2AE-543D554CA4DA}"/>
    <hyperlink ref="A98" r:id="rId88" xr:uid="{F9336C80-B322-420E-8708-0E8B3E968995}"/>
    <hyperlink ref="A99" r:id="rId89" xr:uid="{97D210AE-8102-4676-9A7D-E44E452904A8}"/>
    <hyperlink ref="A100" r:id="rId90" xr:uid="{0A3BE461-3EA8-4748-9BD5-70A247DF66ED}"/>
    <hyperlink ref="A101" r:id="rId91" xr:uid="{A449BFFF-E932-4D08-9DE4-494BB599DD98}"/>
    <hyperlink ref="A102" r:id="rId92" xr:uid="{597D4846-3B6C-4998-9D3B-48DC68858088}"/>
    <hyperlink ref="A103" r:id="rId93" xr:uid="{152C3F3D-C878-4993-9DEA-FEDD468BF276}"/>
    <hyperlink ref="A104" r:id="rId94" xr:uid="{1DB196DA-54E0-4093-97F4-277A4262E9FA}"/>
    <hyperlink ref="A105" r:id="rId95" xr:uid="{4951E1DD-9327-465C-AD41-948B984AA65E}"/>
    <hyperlink ref="A106" r:id="rId96" xr:uid="{19E3CF11-ED3C-4696-96E7-94FA44665203}"/>
    <hyperlink ref="A107" r:id="rId97" xr:uid="{45F40A8F-6EE1-4FF3-8B54-7B2D42C65400}"/>
    <hyperlink ref="A109" r:id="rId98" xr:uid="{15A6B688-752B-48AC-88B5-EA079F7C5470}"/>
    <hyperlink ref="A110" r:id="rId99" xr:uid="{EEED1D36-42CD-44C3-B4E0-77352FC0567B}"/>
    <hyperlink ref="A111" r:id="rId100" xr:uid="{2C964D41-EDD0-4036-B75F-7DA08D527798}"/>
    <hyperlink ref="A112" r:id="rId101" xr:uid="{380642D9-0D93-4FDF-AF56-FE074E5B90DB}"/>
    <hyperlink ref="A113" r:id="rId102" xr:uid="{87C355E6-E868-4E8B-B550-7C7EBEB6519E}"/>
    <hyperlink ref="A114" r:id="rId103" xr:uid="{6FEC26F2-CCD3-4DF3-A100-71AE69DAB900}"/>
    <hyperlink ref="A115" r:id="rId104" xr:uid="{DD3CD1D6-ACA8-4A87-B2B6-C772934E1D51}"/>
    <hyperlink ref="A116" r:id="rId105" xr:uid="{B0196CD2-61D5-4847-8B18-AA1CBDABE605}"/>
    <hyperlink ref="A117" r:id="rId106" xr:uid="{CDCAFCB6-1A7D-4B18-B7E8-F63540C838AA}"/>
    <hyperlink ref="A118" r:id="rId107" xr:uid="{F618D2B3-2405-41DF-B0B9-4943BB3BE238}"/>
    <hyperlink ref="A119" r:id="rId108" xr:uid="{117BC92A-43CE-4E38-9361-951ACEBFAA20}"/>
    <hyperlink ref="A120" r:id="rId109" xr:uid="{EC70E0E6-4894-4B95-9DD7-F0A332C43CDC}"/>
    <hyperlink ref="A121" r:id="rId110" xr:uid="{E601AA26-22E2-4757-88B6-87CD56EA065B}"/>
    <hyperlink ref="A122" r:id="rId111" xr:uid="{A66086D5-CE89-4B91-A2DE-FE3C0705B021}"/>
    <hyperlink ref="A123" r:id="rId112" xr:uid="{31932443-2ACC-4896-95CD-FCA3083EA21B}"/>
    <hyperlink ref="A124" r:id="rId113" xr:uid="{636C4462-108F-485E-923D-533C28CD76C0}"/>
    <hyperlink ref="A125" r:id="rId114" xr:uid="{9EAE00B7-C9C4-4D41-9A4E-EBB0B9DA2FAE}"/>
    <hyperlink ref="A126" r:id="rId115" xr:uid="{8D0D3440-8434-49C0-A2F9-88EA48D7EB86}"/>
    <hyperlink ref="A127" r:id="rId116" xr:uid="{DBEF28A1-6B87-43CE-89CF-DF68AE3DD0D8}"/>
    <hyperlink ref="A128" r:id="rId117" xr:uid="{0AAC6E5E-0357-412B-8FB5-5EF12CAFD150}"/>
    <hyperlink ref="A129" r:id="rId118" xr:uid="{B9C9287C-3473-4297-8409-49D48B364257}"/>
    <hyperlink ref="A130" r:id="rId119" xr:uid="{B82BF0A2-37A1-4D58-B8C4-A33F166AF18A}"/>
    <hyperlink ref="A131" r:id="rId120" xr:uid="{CB82561D-BC64-4D45-89B7-770FF38A5338}"/>
    <hyperlink ref="A132" r:id="rId121" xr:uid="{46A2A3A2-59B9-4507-B3E3-BAFE5DEB6ADD}"/>
    <hyperlink ref="A133" r:id="rId122" xr:uid="{9F25B916-605A-4AC8-A443-F260961054BD}"/>
    <hyperlink ref="A134" r:id="rId123" xr:uid="{978E0D22-8F46-4CD0-AAEF-A5E92A427FC6}"/>
    <hyperlink ref="A136" r:id="rId124" xr:uid="{C7960285-7E3A-435E-9455-9316E402BF74}"/>
    <hyperlink ref="A137" r:id="rId125" xr:uid="{0CF49296-4842-43B2-8F6B-EDB7F3F66E90}"/>
    <hyperlink ref="A138" r:id="rId126" xr:uid="{3D0EF91E-F168-4821-BA10-9D89FE94EE07}"/>
    <hyperlink ref="A140" r:id="rId127" xr:uid="{485F1866-C7B9-441D-A532-29E396B67DE0}"/>
    <hyperlink ref="A141" r:id="rId128" xr:uid="{C7AC8653-0CE9-462C-B4BD-3C747698AE79}"/>
    <hyperlink ref="A142" r:id="rId129" xr:uid="{B1034B45-5991-4084-99A4-9091E37BC0D6}"/>
    <hyperlink ref="A143" r:id="rId130" xr:uid="{289087B7-ED82-45FD-B6F0-5A8A70656E64}"/>
    <hyperlink ref="A144" r:id="rId131" xr:uid="{B90D4841-4FDF-4FCC-94D8-7F631D34DF7C}"/>
    <hyperlink ref="A145" r:id="rId132" xr:uid="{C5F0BDFC-BEEB-44F4-BB49-450B42D31D49}"/>
    <hyperlink ref="A146" r:id="rId133" xr:uid="{77DE6A81-E1AC-4680-9C5F-476B16F53B34}"/>
    <hyperlink ref="A147" r:id="rId134" xr:uid="{79EF5424-6C3D-41F5-A9A1-9B54E8458ED1}"/>
    <hyperlink ref="A148" r:id="rId135" xr:uid="{FA3FCAD7-9492-4F60-AA07-87213D0B56C9}"/>
    <hyperlink ref="A149" r:id="rId136" xr:uid="{E80517F8-DACC-445A-90EE-91E453E440F6}"/>
    <hyperlink ref="A150" r:id="rId137" xr:uid="{1A61D85D-3841-48DB-8690-4B54E11197FC}"/>
    <hyperlink ref="A151" r:id="rId138" xr:uid="{84642907-9823-4BBC-8870-39F7AA70FF08}"/>
    <hyperlink ref="A152" r:id="rId139" xr:uid="{79657E14-6F3F-4AB1-B767-E7B1EEA63437}"/>
    <hyperlink ref="A153" r:id="rId140" xr:uid="{F23B5047-7C19-4B76-B695-C5577E5D99E4}"/>
    <hyperlink ref="A154" r:id="rId141" xr:uid="{A6AAADD7-0668-443B-9B8A-FA12612E38B2}"/>
    <hyperlink ref="A155" r:id="rId142" xr:uid="{C44B8B39-81CC-4057-B37F-87B76678526A}"/>
    <hyperlink ref="A156" r:id="rId143" xr:uid="{CA352287-E663-4616-9853-307AD3E8B4B3}"/>
    <hyperlink ref="A157" r:id="rId144" xr:uid="{0F20A66A-BFF3-454F-BDF2-6A73C445F491}"/>
    <hyperlink ref="A158" r:id="rId145" xr:uid="{E675C519-E9A9-491F-BB9B-9AAC0AD91FE5}"/>
    <hyperlink ref="A159" r:id="rId146" xr:uid="{D215477C-B961-4681-90D1-A58ECBEA6A2D}"/>
    <hyperlink ref="A160" r:id="rId147" xr:uid="{5FF6510A-2368-4B39-9952-69B315129007}"/>
    <hyperlink ref="A161" r:id="rId148" xr:uid="{745E35E1-CF82-4CB6-A5F6-32B0739104BA}"/>
    <hyperlink ref="A162" r:id="rId149" xr:uid="{B2201F4C-5F11-4365-8DFC-F12DB465EF13}"/>
    <hyperlink ref="A163" r:id="rId150" xr:uid="{DA6B6004-FDCF-43DF-BA36-336702DB34B5}"/>
    <hyperlink ref="A164" r:id="rId151" xr:uid="{21726AEF-55FF-4A99-ACAE-AED834C40BBF}"/>
    <hyperlink ref="A165" r:id="rId152" xr:uid="{6EC7003D-7799-4011-9B70-F5C76F4BD3E4}"/>
    <hyperlink ref="A166" r:id="rId153" xr:uid="{6330BB4B-0F49-44B5-9EB6-85B0CFC8FA01}"/>
    <hyperlink ref="A167" r:id="rId154" xr:uid="{42967EDB-55FB-4804-A96D-EBBF72FD46C0}"/>
    <hyperlink ref="A168" r:id="rId155" xr:uid="{4957B217-FDE5-4DEB-8FBD-ADA172C2E9E9}"/>
    <hyperlink ref="A169" r:id="rId156" xr:uid="{7ADE32B7-E317-46DC-9A56-115B680508AB}"/>
    <hyperlink ref="A170" r:id="rId157" xr:uid="{4A830E19-A0E6-47B3-8657-C50B95156A97}"/>
    <hyperlink ref="A171" r:id="rId158" xr:uid="{5B38158C-F235-4B88-BA78-3A41AB07BD3D}"/>
    <hyperlink ref="A172" r:id="rId159" xr:uid="{00BD2936-9038-40F4-B846-0B728AF81488}"/>
    <hyperlink ref="A173" r:id="rId160" xr:uid="{6CD4F3E2-1753-494C-8D8E-7E3A9851B2A9}"/>
    <hyperlink ref="A174" r:id="rId161" xr:uid="{9687B51E-E0A6-4954-8817-612A7A140827}"/>
    <hyperlink ref="A175" r:id="rId162" xr:uid="{89D0BDE1-37FD-477B-96F9-8248A5827078}"/>
    <hyperlink ref="A176" r:id="rId163" xr:uid="{384D01F3-0245-4C4C-B752-A9D703761E91}"/>
    <hyperlink ref="A177" r:id="rId164" xr:uid="{A59F61EA-EC37-4564-B46B-8EB6CF0AA2CC}"/>
    <hyperlink ref="A178" r:id="rId165" xr:uid="{E5B03E9E-5935-40CD-9CF7-B9C5341BC6B3}"/>
    <hyperlink ref="A179" r:id="rId166" xr:uid="{603C78ED-3E1B-4C6E-AFF2-008CAD4FB945}"/>
    <hyperlink ref="A180" r:id="rId167" xr:uid="{7808BE2A-1DD6-4AD2-8D40-D79F1997FE93}"/>
    <hyperlink ref="A181" r:id="rId168" xr:uid="{4F1FB4A9-3E20-4C09-90EE-300A298B530F}"/>
    <hyperlink ref="A182" r:id="rId169" xr:uid="{41E3E803-2E5B-4FDA-AF1C-83E61D7763D9}"/>
    <hyperlink ref="A183" r:id="rId170" xr:uid="{1C6075C5-1137-410A-B9BD-BDB459DF3B74}"/>
    <hyperlink ref="A184" r:id="rId171" xr:uid="{FE33D708-51F7-48B1-A3C3-974E615C529F}"/>
    <hyperlink ref="A185" r:id="rId172" xr:uid="{3EC57BC0-9A0C-4BF6-B49F-AEBA1AD28CDD}"/>
    <hyperlink ref="A186" r:id="rId173" xr:uid="{2BE4D6F3-8B20-4A97-91B3-43C072CF72EA}"/>
    <hyperlink ref="A187" r:id="rId174" xr:uid="{9C4A1B5C-C40F-4509-96D0-7160F5EA62EF}"/>
    <hyperlink ref="A188" r:id="rId175" xr:uid="{EAAFEB14-1541-4B36-88F7-9934A83852DE}"/>
    <hyperlink ref="A190" r:id="rId176" xr:uid="{4AA0C62C-0DA4-464A-B4E6-4A90B1F0128D}"/>
    <hyperlink ref="A191" r:id="rId177" xr:uid="{F34D6F73-86A3-4733-840F-3B5E3D59BFD2}"/>
    <hyperlink ref="A192" r:id="rId178" xr:uid="{000BD8FA-7021-441A-9483-58E258F58CF8}"/>
    <hyperlink ref="A193" r:id="rId179" xr:uid="{759CBBC9-2786-488A-8EB6-C0EBB7E61CB2}"/>
    <hyperlink ref="A194" r:id="rId180" xr:uid="{4A501E7E-995E-4E87-889E-17BB34D45BFE}"/>
    <hyperlink ref="A195" r:id="rId181" xr:uid="{E3F9C4E7-25E9-4674-9B12-127FDAE762EF}"/>
    <hyperlink ref="A196" r:id="rId182" xr:uid="{3CD34DF8-C236-43BC-A90D-4F7C89D18436}"/>
    <hyperlink ref="A197" r:id="rId183" xr:uid="{6CA32DFB-1801-4168-8CA7-90817727E475}"/>
    <hyperlink ref="A198" r:id="rId184" xr:uid="{B80E218F-E820-4314-B67F-97050831F065}"/>
    <hyperlink ref="A199" r:id="rId185" xr:uid="{051E1181-8503-4A29-8F79-D2CA7FAE3F77}"/>
    <hyperlink ref="A200" r:id="rId186" xr:uid="{C7B3D2E3-0BA2-46C7-A692-A687B961B9BE}"/>
    <hyperlink ref="A201" r:id="rId187" xr:uid="{B60C5600-00EC-4502-B0B0-438105D2ED1C}"/>
    <hyperlink ref="A202" r:id="rId188" xr:uid="{9356B62C-0543-4D79-A8C2-7DBF3516BDF8}"/>
    <hyperlink ref="A203" r:id="rId189" xr:uid="{4CCE5A85-7498-44A0-81BF-BF8223617C7C}"/>
    <hyperlink ref="A204" r:id="rId190" xr:uid="{8A9EE576-C79C-4540-B96D-E36814CB6A1B}"/>
    <hyperlink ref="A205" r:id="rId191" xr:uid="{D42BD4D3-C3E3-4538-A492-0D3C896280FD}"/>
    <hyperlink ref="A206" r:id="rId192" xr:uid="{68714F21-93C6-4DC5-BC30-0944EB28D10B}"/>
    <hyperlink ref="A207" r:id="rId193" xr:uid="{90CA3C03-D649-4F8A-BDA9-5F06A584694D}"/>
    <hyperlink ref="A208" r:id="rId194" xr:uid="{70BF83B8-21E7-4B6C-904B-0C401D9C66DC}"/>
    <hyperlink ref="A209" r:id="rId195" xr:uid="{968F4046-9F16-4B74-A1FF-6F1DDF79E051}"/>
    <hyperlink ref="A210" r:id="rId196" xr:uid="{2B84957A-3A2F-4BAB-8C22-05892F5BA09A}"/>
    <hyperlink ref="A211" r:id="rId197" xr:uid="{E49A2B83-854C-4EEF-976F-5DCBC07231F9}"/>
    <hyperlink ref="A212" r:id="rId198" xr:uid="{10CA0957-8A0D-4CDF-B3AD-FACAFE6CDA5E}"/>
    <hyperlink ref="A213" r:id="rId199" xr:uid="{BA9E2C90-52AD-457C-8EA3-C5DE6FC58862}"/>
    <hyperlink ref="A214" r:id="rId200" xr:uid="{B85ABC3C-99B3-4A96-B444-40DD2491E82C}"/>
    <hyperlink ref="A216" r:id="rId201" xr:uid="{20FDC4A7-15D4-4433-ADC2-056F4D52BE69}"/>
    <hyperlink ref="A217" r:id="rId202" xr:uid="{E37D84B3-7B99-4621-B163-D6B0C4116BF0}"/>
    <hyperlink ref="A218" r:id="rId203" xr:uid="{0006FF4C-9B8C-4414-B43A-920DBEE7051E}"/>
    <hyperlink ref="A219" r:id="rId204" xr:uid="{5F4C6F8A-2E60-419E-A850-D0867BC3D566}"/>
    <hyperlink ref="A220" r:id="rId205" xr:uid="{2BF780FB-2429-4669-A6A6-9624E0F9463A}"/>
    <hyperlink ref="A221" r:id="rId206" xr:uid="{B9DFE691-76F9-4A0B-B526-342FE5B70344}"/>
    <hyperlink ref="A222" r:id="rId207" xr:uid="{D73CF899-974B-44D5-BD52-AFB1401380C1}"/>
    <hyperlink ref="A223" r:id="rId208" xr:uid="{323AACE0-3A49-4408-9116-6BDA55B7B4E9}"/>
    <hyperlink ref="A225" r:id="rId209" xr:uid="{D6544332-1E0B-499A-8C66-9F21F48B0EE2}"/>
    <hyperlink ref="A226" r:id="rId210" xr:uid="{0E03FD77-F523-4257-AA21-BAEBA63E775C}"/>
    <hyperlink ref="A227" r:id="rId211" xr:uid="{36C61C91-D9EC-4AB8-B8DE-2EFC39FF74F6}"/>
    <hyperlink ref="A228" r:id="rId212" xr:uid="{189602D0-CE61-40C8-836B-74EA45867423}"/>
    <hyperlink ref="A229" r:id="rId213" xr:uid="{3BEFD889-D19F-4E78-BF06-DF6E94D23372}"/>
    <hyperlink ref="A230" r:id="rId214" xr:uid="{4A4A0C4C-6412-4042-896E-14BFBC3335CC}"/>
    <hyperlink ref="A231" r:id="rId215" xr:uid="{B6184A1B-DAE1-4231-A890-C4F9C25C572E}"/>
    <hyperlink ref="A232" r:id="rId216" xr:uid="{8243BC65-83E5-487D-978D-78C1458829E4}"/>
    <hyperlink ref="A233" r:id="rId217" xr:uid="{37CAD266-D8EB-4909-BE77-5F8D734EA95D}"/>
    <hyperlink ref="A234" r:id="rId218" xr:uid="{FE7002FE-290C-4561-ADC4-30B2C533AC22}"/>
    <hyperlink ref="A235" r:id="rId219" xr:uid="{2204D7F5-6985-483F-84B3-8A6CE61F903B}"/>
    <hyperlink ref="A236" r:id="rId220" xr:uid="{9D2F9C82-4982-4546-8357-9B43E564D3EA}"/>
    <hyperlink ref="A237" r:id="rId221" xr:uid="{53360AA9-C1D4-429A-9CD0-0257154E8231}"/>
    <hyperlink ref="A238" r:id="rId222" xr:uid="{EF197134-DA25-4624-B70C-BC1F284E19A9}"/>
    <hyperlink ref="A239" r:id="rId223" xr:uid="{4B4AAA00-E0B0-41E0-AE48-16A901D003B3}"/>
    <hyperlink ref="A240" r:id="rId224" xr:uid="{F3968C6E-37A4-463D-A65D-18A5638B6A15}"/>
    <hyperlink ref="A241" r:id="rId225" xr:uid="{F6E86BF4-9B24-41E1-BD65-CEC7EC8E5A6A}"/>
    <hyperlink ref="A242" r:id="rId226" xr:uid="{FF87283D-7735-4747-B6A0-48B61DF20E61}"/>
    <hyperlink ref="A243" r:id="rId227" xr:uid="{14BE19B9-241C-4AA7-A80F-53A325613ADA}"/>
    <hyperlink ref="A244" r:id="rId228" xr:uid="{9BE348CC-0F8F-419E-B90D-8C9C8B807CFC}"/>
    <hyperlink ref="A245" r:id="rId229" xr:uid="{6E1FAC4D-881A-4D71-AA57-543527C423A4}"/>
    <hyperlink ref="A246" r:id="rId230" xr:uid="{F4A1998D-FE3A-48EB-A22E-DF22ADD6BFB7}"/>
    <hyperlink ref="A248" r:id="rId231" xr:uid="{E1E0907C-BEE6-4187-AA02-9B6A44DA5DCB}"/>
    <hyperlink ref="A249" r:id="rId232" xr:uid="{50B9A510-4451-419E-8297-19DCB9ABB3B6}"/>
    <hyperlink ref="A250" r:id="rId233" xr:uid="{83052EAA-39C7-4F0A-BA54-31DC7D1C7CDC}"/>
    <hyperlink ref="A251" r:id="rId234" xr:uid="{1EDF6930-F33E-4485-A4F3-EB61027F187B}"/>
    <hyperlink ref="A252" r:id="rId235" xr:uid="{DA930B52-DE12-4462-80A0-6AEBF62CDF73}"/>
    <hyperlink ref="A254" r:id="rId236" xr:uid="{86BB43B1-5CEB-44E6-86F0-565A95AFE775}"/>
    <hyperlink ref="A255" r:id="rId237" xr:uid="{802F0DE2-73B8-4464-BD8E-ADDB2F84C022}"/>
    <hyperlink ref="A256" r:id="rId238" xr:uid="{0DA29B7D-9D5D-4E83-9E31-75A11C5EEAF0}"/>
    <hyperlink ref="A257" r:id="rId239" xr:uid="{18BE27CA-8715-40C1-9305-27AB8AB7DCC3}"/>
    <hyperlink ref="A258" r:id="rId240" xr:uid="{4371D640-B1E2-4221-A696-91A52AD3103A}"/>
    <hyperlink ref="A259" r:id="rId241" xr:uid="{B7FAEAF6-655F-43B1-B29F-367C67BBF5C9}"/>
    <hyperlink ref="A262" r:id="rId242" xr:uid="{D2DF4EB2-1565-4E5F-BA79-467039BC005F}"/>
    <hyperlink ref="A263" r:id="rId243" xr:uid="{C1B0C04A-F37A-429B-B94B-55F500182A28}"/>
    <hyperlink ref="A264" r:id="rId244" xr:uid="{70AEB949-2140-421B-B108-7E3AE161F68B}"/>
    <hyperlink ref="A265" r:id="rId245" xr:uid="{5BEC5066-1343-4E54-9D38-24AFA84D8D7E}"/>
    <hyperlink ref="A266" r:id="rId246" xr:uid="{5805809B-F177-4A4C-AB07-E219502F8B2F}"/>
    <hyperlink ref="A267" r:id="rId247" xr:uid="{7D3328DC-772F-4017-A35E-0C5745D2050D}"/>
    <hyperlink ref="A268" r:id="rId248" xr:uid="{CEFBFDAF-89D8-4D35-9070-D84DCF5DA7FD}"/>
    <hyperlink ref="A269" r:id="rId249" xr:uid="{0BE16FBE-AA4C-44FD-AE8A-E99BF0F20AA5}"/>
    <hyperlink ref="A270" r:id="rId250" xr:uid="{1525059D-19FD-4FB6-BE82-9E999C733C70}"/>
    <hyperlink ref="A271" r:id="rId251" xr:uid="{A3131784-3ECC-4962-80FF-5EDE8B0E0404}"/>
    <hyperlink ref="A272" r:id="rId252" xr:uid="{280BECE0-2AFB-491B-A600-FB0B4557D92C}"/>
    <hyperlink ref="A273" r:id="rId253" xr:uid="{D10C7A50-4F57-49B3-A03C-9E816FA9AB3E}"/>
    <hyperlink ref="A274" r:id="rId254" xr:uid="{BF55F504-3FB3-4625-A3B0-CBCD84966DCD}"/>
    <hyperlink ref="A275" r:id="rId255" xr:uid="{E88C1409-7FFF-47D1-91AD-22AAD7626669}"/>
    <hyperlink ref="A276" r:id="rId256" xr:uid="{DFB88B47-6D31-4518-A434-CF160F683319}"/>
    <hyperlink ref="A277" r:id="rId257" xr:uid="{CF22E90E-134D-4813-B4E4-C2DF1477FA66}"/>
    <hyperlink ref="A278" r:id="rId258" xr:uid="{E93EAE07-4031-4F54-8DFB-530B5E36F85D}"/>
    <hyperlink ref="A279" r:id="rId259" xr:uid="{7588ACB1-149E-4CFE-ADBF-77D2BA88A29B}"/>
    <hyperlink ref="A280" r:id="rId260" xr:uid="{DE7CF6C7-EB01-4330-91DC-C6D480DB1F39}"/>
    <hyperlink ref="A281" r:id="rId261" xr:uid="{171C3E90-62B4-424B-9E30-AB650C14F5E5}"/>
    <hyperlink ref="A282" r:id="rId262" xr:uid="{17BAC58E-97D2-4C8D-AD04-2943A899D058}"/>
    <hyperlink ref="A283" r:id="rId263" xr:uid="{5DFA60E1-3FF4-4706-B153-2211D25A046A}"/>
    <hyperlink ref="A284" r:id="rId264" xr:uid="{7DCA9C2D-7EEF-47AD-9A3E-36C0658F9BCB}"/>
    <hyperlink ref="A285" r:id="rId265" xr:uid="{57FB377B-8F1B-415D-92E5-9B6DAB3D86C9}"/>
    <hyperlink ref="A286" r:id="rId266" xr:uid="{ED6ABDD1-A0C2-47BB-9F7F-D53A26C06163}"/>
    <hyperlink ref="A287" r:id="rId267" xr:uid="{30A43C5C-E2AF-4D47-BB15-049005E0263C}"/>
    <hyperlink ref="A288" r:id="rId268" xr:uid="{5C97E628-0816-44A6-A888-8D48C9C3D780}"/>
    <hyperlink ref="A289" r:id="rId269" xr:uid="{6C8E3617-020A-433D-BF94-19CA723D4871}"/>
    <hyperlink ref="A291" r:id="rId270" xr:uid="{774559F3-A573-458B-9E8E-023F67ED7257}"/>
    <hyperlink ref="A292" r:id="rId271" xr:uid="{7A1030D2-D0E5-4D94-9481-ACEFD22E4CD1}"/>
    <hyperlink ref="A293" r:id="rId272" xr:uid="{7F286BDC-8DE2-46B9-93DD-DB36679EB2B9}"/>
    <hyperlink ref="A294" r:id="rId273" xr:uid="{EC9117FE-38B3-4B0D-BA6F-DC3EE5CD2DDE}"/>
    <hyperlink ref="A295" r:id="rId274" xr:uid="{1F6DE494-DF4A-462C-8359-9764C2E9C335}"/>
    <hyperlink ref="A296" r:id="rId275" xr:uid="{F1F4E8EC-3C56-4B01-A65C-E7902B61E898}"/>
    <hyperlink ref="A297" r:id="rId276" xr:uid="{126E61C7-A85C-46C4-956E-7B4EF13ACD89}"/>
    <hyperlink ref="A298" r:id="rId277" xr:uid="{297F9FBD-30F2-458E-B060-A5E91B6EFA5E}"/>
    <hyperlink ref="A299" r:id="rId278" xr:uid="{E1D548DC-1A23-4AE5-BB3D-E9929579AED6}"/>
    <hyperlink ref="A300" r:id="rId279" xr:uid="{F0C719DA-81A2-48AB-B360-905AAE73B3B0}"/>
    <hyperlink ref="A301" r:id="rId280" xr:uid="{C1BF260C-6663-4C31-BCFE-AA0130D1739A}"/>
    <hyperlink ref="A302" r:id="rId281" xr:uid="{AC66D4D9-72FE-4D54-998F-3B9F9DB914E2}"/>
    <hyperlink ref="A303" r:id="rId282" xr:uid="{3CEA6F3D-9C6C-4367-BD92-5A2AC609EE75}"/>
    <hyperlink ref="A304" r:id="rId283" xr:uid="{52EB9324-FB8E-4E4B-85A1-FB2F0DCC75EB}"/>
    <hyperlink ref="A305" r:id="rId284" xr:uid="{563466C9-6645-4DF6-80E8-15AE9EDB0532}"/>
    <hyperlink ref="A306" r:id="rId285" xr:uid="{778C8D2D-6293-457D-B5E2-60AE34FEEF1A}"/>
    <hyperlink ref="A307" r:id="rId286" xr:uid="{EDA1A490-7B82-4A40-996E-C919A488F50B}"/>
    <hyperlink ref="A308" r:id="rId287" xr:uid="{026548B1-DB97-4B44-8B30-3057398AC0FB}"/>
    <hyperlink ref="A309" r:id="rId288" xr:uid="{FA5575DA-000E-4B56-83AC-31BFCAE5EF85}"/>
    <hyperlink ref="A310" r:id="rId289" xr:uid="{F91881D1-1081-4C8C-ABDA-5E7B0F9056F3}"/>
    <hyperlink ref="A311" r:id="rId290" xr:uid="{5BD5E060-186E-41C1-8151-78E42C04471A}"/>
    <hyperlink ref="A312" r:id="rId291" xr:uid="{A7B65856-E9C7-4283-83FA-4D32711A4C01}"/>
    <hyperlink ref="A313" r:id="rId292" xr:uid="{107C5FC9-A41F-4810-824C-24EA67487C25}"/>
    <hyperlink ref="A314" r:id="rId293" xr:uid="{64E352ED-9B74-4559-9B8A-BCAE71F7F455}"/>
    <hyperlink ref="A315" r:id="rId294" xr:uid="{1B85375A-BDF5-4B72-824A-D8D88EFE4657}"/>
    <hyperlink ref="A316" r:id="rId295" xr:uid="{513A7180-3A0C-42F6-BFBB-3809E55D05F4}"/>
    <hyperlink ref="A317" r:id="rId296" xr:uid="{72241407-E911-485F-A411-CE7D14DD53EC}"/>
    <hyperlink ref="I54" r:id="rId297" xr:uid="{7A7CFDBD-70FC-47FF-8290-D6B658908A52}"/>
    <hyperlink ref="I56" r:id="rId298" xr:uid="{CE26E0B8-CBF0-4299-A105-ED760D2B4231}"/>
    <hyperlink ref="I57" r:id="rId299" xr:uid="{2E82F8D3-C9EE-4BCF-8A33-34C12800F423}"/>
    <hyperlink ref="I60" r:id="rId300" xr:uid="{85967153-977A-4B49-BAC4-E2D31E143BE6}"/>
    <hyperlink ref="I66" r:id="rId301" xr:uid="{21C26F14-FFAE-4BE9-973F-BA82FC07DCEF}"/>
    <hyperlink ref="A321" r:id="rId302" xr:uid="{BFC8A1E9-2A1D-4486-9286-E53AE042B94B}"/>
    <hyperlink ref="A322" r:id="rId303" xr:uid="{41B1B64D-4612-42C2-9495-9DDC7ECD7FC6}"/>
    <hyperlink ref="A323" r:id="rId304" xr:uid="{C235CB87-CA79-42FA-8814-188038EFBA5B}"/>
    <hyperlink ref="A324" r:id="rId305" xr:uid="{0D2AC6E8-251A-4BE5-8FE9-6DBA7EA5A2B0}"/>
    <hyperlink ref="A325" r:id="rId306" xr:uid="{FE721B61-515E-4478-97CB-C98266623525}"/>
    <hyperlink ref="A326" r:id="rId307" xr:uid="{D5C0E471-A67F-4E30-A19C-641997F589AC}"/>
    <hyperlink ref="A327" r:id="rId308" xr:uid="{21593472-DD45-4BA3-942C-9484B9874941}"/>
    <hyperlink ref="A328" r:id="rId309" xr:uid="{DE26766D-5C93-46A9-A867-94646739DA4B}"/>
    <hyperlink ref="A329" r:id="rId310" xr:uid="{25636ABF-D276-46D0-BB02-22C89B5EA71E}"/>
    <hyperlink ref="A330" r:id="rId311" xr:uid="{488C9072-6DDA-428D-A75A-C7140ADD6945}"/>
    <hyperlink ref="A331" r:id="rId312" xr:uid="{4A63BBEF-ED3B-408D-AD62-099BD75E3497}"/>
    <hyperlink ref="A332" r:id="rId313" xr:uid="{58E19F64-E5A1-427F-9D56-BAEF2824CB2D}"/>
    <hyperlink ref="A333" r:id="rId314" xr:uid="{F3B4793D-2C06-4BDB-A969-CEB148FC16A8}"/>
    <hyperlink ref="A334" r:id="rId315" xr:uid="{53229855-C649-4E8E-9C82-E66D59C2AA90}"/>
    <hyperlink ref="A335" r:id="rId316" xr:uid="{175F0A9C-A353-4AC5-A6E3-6AF4F6CE55BE}"/>
    <hyperlink ref="A336" r:id="rId317" xr:uid="{81681D82-B28D-4296-828C-7CF10B1B6868}"/>
    <hyperlink ref="A337" r:id="rId318" xr:uid="{5BFE4669-DD33-4F01-A5D1-DFC3DAF00969}"/>
    <hyperlink ref="A338" r:id="rId319" xr:uid="{DA5BC434-516E-48AB-AC3A-F3716F20A7A7}"/>
    <hyperlink ref="A339" r:id="rId320" xr:uid="{E62B339A-D28E-474F-B986-E7D286FF5BED}"/>
    <hyperlink ref="A340" r:id="rId321" xr:uid="{BB3D6B1C-902D-4598-80FB-B062F9FCF480}"/>
    <hyperlink ref="A341" r:id="rId322" xr:uid="{E46C9BFC-3C3D-4B8B-A5E4-F5F6484397A5}"/>
    <hyperlink ref="A342" r:id="rId323" xr:uid="{3CFFBA26-BADF-4861-BFA2-B475483D5C4B}"/>
    <hyperlink ref="A343" r:id="rId324" xr:uid="{FCAA506B-2797-426B-B055-0DEC879F3CEF}"/>
    <hyperlink ref="A344" r:id="rId325" xr:uid="{8F6F0C22-9617-426E-B90E-0935092F8744}"/>
    <hyperlink ref="A345" r:id="rId326" xr:uid="{D870D0A4-D4C0-435E-BFAA-92BB61222BE9}"/>
    <hyperlink ref="A346" r:id="rId327" xr:uid="{478FDA66-3473-4AB0-8BC3-F990928C01F7}"/>
    <hyperlink ref="A347" r:id="rId328" xr:uid="{64765586-4A40-4467-A6BB-956EFCDB6538}"/>
    <hyperlink ref="A348" r:id="rId329" xr:uid="{FACF1B78-69B5-41D0-A731-2D3364B86C45}"/>
    <hyperlink ref="A349" r:id="rId330" xr:uid="{15A9D9A1-87E8-4BD7-BBDF-25E81D49663A}"/>
    <hyperlink ref="A350" r:id="rId331" xr:uid="{2D948D16-0359-45B7-B8B1-892946C48DE6}"/>
    <hyperlink ref="A351" r:id="rId332" xr:uid="{3FAC1996-B890-47CA-81AA-906C3E66F84E}"/>
    <hyperlink ref="A352" r:id="rId333" xr:uid="{2BBFDB99-D305-4939-B0AE-F7BAB1A2847E}"/>
    <hyperlink ref="A353" r:id="rId334" xr:uid="{9AC0DBA5-12C1-426C-943F-BAE902CDCAE8}"/>
    <hyperlink ref="A354" r:id="rId335" xr:uid="{48010831-573E-4D2F-98F9-9B57D8705F90}"/>
    <hyperlink ref="A355" r:id="rId336" xr:uid="{F897A7D6-FCA3-43CE-8975-9EFED228F46D}"/>
    <hyperlink ref="A356" r:id="rId337" xr:uid="{F5AAF6B2-A96C-49CA-9916-EE793C754CF2}"/>
    <hyperlink ref="A357" r:id="rId338" xr:uid="{3540892C-E4C3-473F-886E-7A7186271BA2}"/>
    <hyperlink ref="A358" r:id="rId339" xr:uid="{7419C46B-433A-4F92-8C82-EB184764717D}"/>
    <hyperlink ref="A359" r:id="rId340" xr:uid="{0FF45FC9-12A7-4559-9A68-F4AD0A142228}"/>
    <hyperlink ref="A360" r:id="rId341" xr:uid="{BD9C9442-FBC1-491C-9800-D47BA82E8C70}"/>
    <hyperlink ref="A361" r:id="rId342" xr:uid="{480650CC-12B1-47D9-8AEE-AF7A67233F10}"/>
    <hyperlink ref="A362" r:id="rId343" xr:uid="{6ADBBB4A-D390-4AAC-8B21-E225C4D804AA}"/>
    <hyperlink ref="A363" r:id="rId344" xr:uid="{74F81E93-D05A-4FA9-9BDD-AC19D09AC325}"/>
    <hyperlink ref="A364" r:id="rId345" xr:uid="{87401546-D9FF-4083-8554-6EAF9BFEC9D1}"/>
    <hyperlink ref="A365" r:id="rId346" xr:uid="{43099ECD-4598-4A7B-9973-355E337F9E9F}"/>
    <hyperlink ref="A366" r:id="rId347" xr:uid="{32877E87-51AC-41F7-80CA-FD7D4E7F8B28}"/>
    <hyperlink ref="A367" r:id="rId348" xr:uid="{84E90BEA-BC39-4487-B85D-107611EDD1F0}"/>
    <hyperlink ref="A368" r:id="rId349" xr:uid="{9BBA6876-421C-471D-B3BD-848D8CF4823E}"/>
    <hyperlink ref="A369" r:id="rId350" xr:uid="{F42D1E26-B060-4450-B4DA-96CA77B1ED14}"/>
    <hyperlink ref="A370" r:id="rId351" xr:uid="{470571D5-9120-4CDC-938E-A773ECFB2BD3}"/>
    <hyperlink ref="A371" r:id="rId352" xr:uid="{A72EA1E6-B826-4F00-9CAA-FC4B579FF344}"/>
    <hyperlink ref="A372" r:id="rId353" xr:uid="{1D8EE04E-B40D-428B-AE82-5CCDFB396272}"/>
    <hyperlink ref="A373" r:id="rId354" xr:uid="{CD32EC65-F2DC-49BE-B040-F8EB31714AF8}"/>
    <hyperlink ref="A377" r:id="rId355" xr:uid="{0A5E33AA-01B5-4673-B804-1288559D2A95}"/>
    <hyperlink ref="A378" r:id="rId356" xr:uid="{83DC7A94-E53F-4AEF-B261-B2E1741866B0}"/>
    <hyperlink ref="A379" r:id="rId357" xr:uid="{30981A85-872A-4F07-B778-E2AD7D6E0F78}"/>
    <hyperlink ref="A380" r:id="rId358" xr:uid="{E15D5A73-F02C-4DA5-B6D2-028C09AC11F7}"/>
    <hyperlink ref="A381" r:id="rId359" xr:uid="{3CD0C849-BF5E-4A3D-835F-1D0D71027C1C}"/>
    <hyperlink ref="A382" r:id="rId360" xr:uid="{F914A0F8-9975-4DD1-91F9-211A0B7F310E}"/>
    <hyperlink ref="A383" r:id="rId361" xr:uid="{3CEB0724-DF4C-4EF5-8F84-7D4573646E53}"/>
    <hyperlink ref="A384" r:id="rId362" xr:uid="{FD33BC1A-A14C-43EE-91B7-32C29F3E419E}"/>
    <hyperlink ref="A385" r:id="rId363" xr:uid="{6083F482-236E-4D24-90BE-4AAC11582DF4}"/>
    <hyperlink ref="A386" r:id="rId364" xr:uid="{E9EF19EC-DECA-46EF-9448-11010BD83722}"/>
    <hyperlink ref="A387" r:id="rId365" xr:uid="{AB72F83F-7C51-4D6A-9EC4-34D9E010EB42}"/>
    <hyperlink ref="A388" r:id="rId366" xr:uid="{01725461-D6AD-4679-931C-85A5FADDB7D0}"/>
    <hyperlink ref="A389" r:id="rId367" xr:uid="{C32CC171-4FCB-47EA-93BA-EA6B7D93C44F}"/>
    <hyperlink ref="A390" r:id="rId368" xr:uid="{FF3D8225-0D40-4C1D-BB9B-C095FE638197}"/>
    <hyperlink ref="A391" r:id="rId369" xr:uid="{8EB778B1-BD18-4FD6-9FC1-EB2C3F914E86}"/>
    <hyperlink ref="A392" r:id="rId370" xr:uid="{3334DD23-625E-4A63-8DF2-69ACFB89E82C}"/>
    <hyperlink ref="A393" r:id="rId371" xr:uid="{1D567110-FEFE-4F05-B126-9B64CBAB2809}"/>
    <hyperlink ref="A394" r:id="rId372" xr:uid="{E31D5171-4133-4CC2-B123-71A9E7733F6C}"/>
    <hyperlink ref="A395" r:id="rId373" xr:uid="{21379E11-A4AE-4C4B-8EE8-8B6A33F22AEB}"/>
    <hyperlink ref="A397" r:id="rId374" xr:uid="{9D1EFF7F-17DD-47E7-9D45-692BA3315FE4}"/>
    <hyperlink ref="A398" r:id="rId375" xr:uid="{7C0D03BC-8A63-40B0-A259-B20F2E38871F}"/>
    <hyperlink ref="A399" r:id="rId376" xr:uid="{89D24117-47AA-47B6-94D3-C180FFC31FFC}"/>
    <hyperlink ref="A400" r:id="rId377" xr:uid="{6046278A-20FE-40D4-91BA-0AFE81D69D39}"/>
    <hyperlink ref="A401" r:id="rId378" xr:uid="{B8182D20-D060-433D-90D8-0B3BD206FEA6}"/>
    <hyperlink ref="A402" r:id="rId379" xr:uid="{E303217C-8FC4-4957-9BEB-8E1B2B6944DE}"/>
    <hyperlink ref="A403" r:id="rId380" xr:uid="{D63C8538-F18D-4E9F-ABB7-4335CE900956}"/>
    <hyperlink ref="A404" r:id="rId381" xr:uid="{6A5F35C3-286D-4998-B49A-BDA548CDE547}"/>
    <hyperlink ref="A405" r:id="rId382" xr:uid="{19F6331A-852B-42E8-AD6D-5751173B30F8}"/>
    <hyperlink ref="A406" r:id="rId383" xr:uid="{B4A3B610-2C29-4FB3-9F3F-8DA350D9C768}"/>
    <hyperlink ref="A407" r:id="rId384" xr:uid="{50DDA273-EE66-407D-9A85-2ECBB98CA88B}"/>
    <hyperlink ref="A408" r:id="rId385" xr:uid="{F7EA3790-EF12-4EF1-843B-2943C3A2324E}"/>
    <hyperlink ref="A409" r:id="rId386" xr:uid="{B95D5D17-E179-4C77-B02C-8DCA6FFAAF05}"/>
    <hyperlink ref="A410" r:id="rId387" xr:uid="{E4004BF9-48F4-4DB9-9211-F0D8DC5620E1}"/>
    <hyperlink ref="A411" r:id="rId388" xr:uid="{9F82D44D-63A3-46A4-9C0F-D6F3C890D2B6}"/>
    <hyperlink ref="A412" r:id="rId389" xr:uid="{ECE52C4D-413D-4D11-9105-380069043856}"/>
    <hyperlink ref="A413" r:id="rId390" xr:uid="{7FCAB847-CB81-4C41-B9B1-D0E5B51E036B}"/>
    <hyperlink ref="A414" r:id="rId391" xr:uid="{5F60B02D-823C-48D4-91D4-4AA5C6D7674D}"/>
    <hyperlink ref="A415" r:id="rId392" xr:uid="{63338FF3-4A14-4472-829E-6F92032604E7}"/>
    <hyperlink ref="A416" r:id="rId393" xr:uid="{983C7424-C5DE-4232-A409-41E82BBDA808}"/>
    <hyperlink ref="A417" r:id="rId394" xr:uid="{D4507C24-F3CF-490D-86AD-F845C3550C1A}"/>
    <hyperlink ref="A418" r:id="rId395" xr:uid="{F619443E-308C-4A88-AB35-EF25857EFCE4}"/>
    <hyperlink ref="A419" r:id="rId396" xr:uid="{93AD2303-F783-4971-AE59-FC61346BDE57}"/>
    <hyperlink ref="A420" r:id="rId397" xr:uid="{F8D86D1F-59AE-4497-9378-EAE340023A76}"/>
    <hyperlink ref="I4" r:id="rId398" xr:uid="{40AA0E5D-7A47-41C0-AA6B-0ABC00FB1B7E}"/>
    <hyperlink ref="I5" r:id="rId399" xr:uid="{F3BE65E8-0A3A-40D9-AC94-23BD6E5F074A}"/>
    <hyperlink ref="I6" r:id="rId400" xr:uid="{168D62CE-C915-4512-A107-4A2E9DD2150C}"/>
    <hyperlink ref="I7" r:id="rId401" xr:uid="{5B9D3B02-603D-457D-B33F-775E235764EF}"/>
    <hyperlink ref="I8" r:id="rId402" xr:uid="{1AC09111-16C5-4C2F-848C-247137BF95F1}"/>
    <hyperlink ref="I10" r:id="rId403" xr:uid="{C1F33269-2F73-48A3-B217-FBEFFDA793E5}"/>
    <hyperlink ref="I12" r:id="rId404" xr:uid="{70EBBAFD-45A7-4F90-B8EE-21B43E9FAAB3}"/>
    <hyperlink ref="I13" r:id="rId405" xr:uid="{1A04F86F-4BBA-4070-AC0B-1B01FFAEFA46}"/>
    <hyperlink ref="I14" r:id="rId406" xr:uid="{7C8F44B9-5DAD-4D8C-9960-75CB5CC9D194}"/>
    <hyperlink ref="I15:I20" r:id="rId407" display="Paris / 15e arrondissement" xr:uid="{DD825881-9EE8-4C34-B5BB-B98FCEECDE5E}"/>
    <hyperlink ref="I21" r:id="rId408" xr:uid="{6D66E831-378B-4D11-BDC7-18421AE9D1EB}"/>
    <hyperlink ref="I22:I23" r:id="rId409" display="Paris / 15e arrondissement" xr:uid="{A711430B-9EE5-44F1-B245-668FE243E416}"/>
    <hyperlink ref="I24" r:id="rId410" xr:uid="{728B60C9-C4A1-42B7-A40D-1D78660497CA}"/>
    <hyperlink ref="I25" r:id="rId411" xr:uid="{8B810FE0-BF4A-46DC-A565-61A4ECB0E42F}"/>
    <hyperlink ref="I26" r:id="rId412" xr:uid="{61921FF0-4167-4531-8B72-4F010C307498}"/>
    <hyperlink ref="I27" r:id="rId413" xr:uid="{021F1941-8695-4E8C-965D-9CA255DB7BF6}"/>
    <hyperlink ref="I28" r:id="rId414" xr:uid="{31A32063-DA98-4806-B1D9-539F68FC8414}"/>
    <hyperlink ref="I29:I43" r:id="rId415" display="Paris / 15e arrondissement" xr:uid="{5731BEF5-52B5-4A65-AFAC-C410EBF9ACD1}"/>
    <hyperlink ref="I44:I48" r:id="rId416" display="Arcueil" xr:uid="{DD026BF9-936E-4C16-91F4-9F7E9D8A7B64}"/>
    <hyperlink ref="I49" r:id="rId417" xr:uid="{D4E3D8AC-59C8-4E82-A39C-128FD789E107}"/>
    <hyperlink ref="I50" r:id="rId418" xr:uid="{B1DE41A4-61AF-411B-9A07-5F16D9432651}"/>
    <hyperlink ref="I51" r:id="rId419" xr:uid="{3CFCBB87-A3D5-49AB-8EEF-60FE0A4F787F}"/>
    <hyperlink ref="I72" r:id="rId420" xr:uid="{FC46BC35-4FDC-4F0E-90E4-74A743FA0FF8}"/>
    <hyperlink ref="I73" r:id="rId421" xr:uid="{46A45977-D99C-406F-A0F1-1119EC156B8F}"/>
    <hyperlink ref="I74:I80" r:id="rId422" display="Montreuil" xr:uid="{2DBB0C75-8EB5-4968-BE4A-82D27DB120EE}"/>
    <hyperlink ref="I81" r:id="rId423" xr:uid="{717AF576-0F52-4233-B49D-468A2DE29FDB}"/>
    <hyperlink ref="I83" r:id="rId424" xr:uid="{1200FA15-9593-4F4E-A887-44F3174F9580}"/>
    <hyperlink ref="I84" r:id="rId425" xr:uid="{1B4E7434-8ACC-4FED-A035-3398BDBE6303}"/>
    <hyperlink ref="I85" r:id="rId426" xr:uid="{77F2E07E-0E36-4710-8698-751CCD7CDBA1}"/>
    <hyperlink ref="I86" r:id="rId427" xr:uid="{EDF6B903-8F5C-4D0F-AA1B-60AD136F0E5A}"/>
    <hyperlink ref="I87" r:id="rId428" xr:uid="{E6E43A29-4001-4639-85C9-57A27C450298}"/>
    <hyperlink ref="I88" r:id="rId429" xr:uid="{834E9986-4E46-4685-A58A-CAFBDB83BC75}"/>
    <hyperlink ref="I90" r:id="rId430" xr:uid="{D5205C40-F032-4587-A885-52E006E7F4DE}"/>
    <hyperlink ref="I91" r:id="rId431" xr:uid="{2FB5B3EB-EC7F-4DEC-B224-282B3406B7EE}"/>
    <hyperlink ref="I92" r:id="rId432" xr:uid="{CC2D7AA5-6556-4AB7-A5B9-F39367F77343}"/>
    <hyperlink ref="I93" r:id="rId433" xr:uid="{2D9BCA85-B87C-4DD9-B469-C3DE112B815E}"/>
    <hyperlink ref="I377" r:id="rId434" xr:uid="{11C1D4B3-029C-46D2-A918-A788A190D33C}"/>
    <hyperlink ref="I378" r:id="rId435" xr:uid="{14AB0DED-A4C2-4E24-87FD-A82C824CDA65}"/>
    <hyperlink ref="I379" r:id="rId436" xr:uid="{4F1D1A2E-69D4-4234-9D84-B5967E8166F4}"/>
    <hyperlink ref="I380" r:id="rId437" xr:uid="{A82C3CAC-744A-4143-A1BF-E5A18EB82DD9}"/>
    <hyperlink ref="I381" r:id="rId438" xr:uid="{6F50206D-BD7A-46D1-A527-6343B9DF23AB}"/>
    <hyperlink ref="I382" r:id="rId439" xr:uid="{6082C533-C504-4C29-BEB3-784596AF63DB}"/>
    <hyperlink ref="I383" r:id="rId440" xr:uid="{A863DE15-3019-4CBE-9CC7-CD3749A63BA2}"/>
    <hyperlink ref="I384" r:id="rId441" xr:uid="{56B0BF8A-0A3C-4BDE-8652-C1AF13A5DF65}"/>
    <hyperlink ref="I385" r:id="rId442" xr:uid="{CEFE8FBF-53E7-4BC6-B5D2-FAB0D37E4292}"/>
    <hyperlink ref="I386" r:id="rId443" xr:uid="{A037D155-A8CB-40B5-B504-4C124EB03A1A}"/>
    <hyperlink ref="I387" r:id="rId444" xr:uid="{D024F2BC-2DC4-4012-80C4-5F443CB22253}"/>
    <hyperlink ref="I388" r:id="rId445" xr:uid="{17E12B19-0C32-4250-93B3-8BCDABBC8BAB}"/>
    <hyperlink ref="I389" r:id="rId446" xr:uid="{637D26F1-D043-4E1C-8C49-E2A2B1E5F1C4}"/>
    <hyperlink ref="I390" r:id="rId447" xr:uid="{3CBE7554-8EB0-440F-9DCC-F9A6454CC9FA}"/>
    <hyperlink ref="I391" r:id="rId448" xr:uid="{7F074944-3330-4029-AFA5-A872B65413DE}"/>
    <hyperlink ref="I392" r:id="rId449" xr:uid="{24DDC359-D66A-4517-A8F4-6EDD4963EB32}"/>
    <hyperlink ref="I393" r:id="rId450" xr:uid="{3E9AE764-9549-4342-9D72-9C0100DF4D79}"/>
    <hyperlink ref="I394" r:id="rId451" xr:uid="{7870CBAE-410E-4AAC-B0BC-4953914CB6DA}"/>
    <hyperlink ref="I395" r:id="rId452" xr:uid="{07C44109-EB9A-4CEF-B132-3C4D6FE10963}"/>
    <hyperlink ref="I397" r:id="rId453" xr:uid="{843E2D9D-0EDC-4A09-B724-70DAF6A63254}"/>
    <hyperlink ref="I398" r:id="rId454" xr:uid="{29B05189-040C-469E-8AD7-D03C5BEA0C02}"/>
    <hyperlink ref="I399" r:id="rId455" xr:uid="{AE19CB03-1F78-4307-9508-E6799808B4E5}"/>
    <hyperlink ref="I400" r:id="rId456" xr:uid="{B6BEC73C-2263-41C2-A6D7-DA7C3C38EB7D}"/>
    <hyperlink ref="I401" r:id="rId457" xr:uid="{42368C31-FB2E-4DC7-A642-98F724860D99}"/>
    <hyperlink ref="I402" r:id="rId458" xr:uid="{2B4257EC-1789-4DE0-A5A0-46AE6BE3CB9E}"/>
    <hyperlink ref="I403" r:id="rId459" xr:uid="{A3DE9ADD-4965-485D-B448-AEA82EFB3492}"/>
    <hyperlink ref="I404" r:id="rId460" xr:uid="{E6F91018-BA13-446C-95B9-B4B16FF62342}"/>
    <hyperlink ref="I405" r:id="rId461" xr:uid="{451D3475-F52A-469E-972E-EE6A6AB227A8}"/>
    <hyperlink ref="I406" r:id="rId462" xr:uid="{B95B6ED4-5547-4B9A-A081-A5F8CE07F444}"/>
    <hyperlink ref="I407" r:id="rId463" xr:uid="{E1CFA76E-6199-42E0-B5AC-B80428D65058}"/>
    <hyperlink ref="I408" r:id="rId464" xr:uid="{5EA8B041-BB4D-4CD0-8F51-86D55218A704}"/>
    <hyperlink ref="I409" r:id="rId465" xr:uid="{67F1CED0-FC51-43F1-9266-49EA2A4432C8}"/>
    <hyperlink ref="I410" r:id="rId466" xr:uid="{FD1AA064-6205-4765-9C54-2DF50F8A1207}"/>
    <hyperlink ref="I411" r:id="rId467" xr:uid="{05BE6949-3BD7-4D39-900C-CCC7039D1D6C}"/>
    <hyperlink ref="I412" r:id="rId468" xr:uid="{7AA12699-BE61-49E0-9ACC-CAB8D771956A}"/>
    <hyperlink ref="I413" r:id="rId469" xr:uid="{218704CA-D462-44BF-BD1B-7A84FDA47E12}"/>
    <hyperlink ref="I414" r:id="rId470" xr:uid="{47FE068E-90C2-44FE-A353-10F341F66863}"/>
    <hyperlink ref="I415" r:id="rId471" xr:uid="{B0EAA283-1D14-46FB-B919-347F101FE775}"/>
    <hyperlink ref="I416" r:id="rId472" xr:uid="{6D955502-91FB-4CFC-B5A9-BF361E7BD3A8}"/>
    <hyperlink ref="I417" r:id="rId473" xr:uid="{2DF8B675-33EE-466E-A1A3-70A80155EC6C}"/>
    <hyperlink ref="I418" r:id="rId474" xr:uid="{41F30D64-9C45-4FD7-A61C-EC160A234EE7}"/>
    <hyperlink ref="I419" r:id="rId475" xr:uid="{BE8CFB7F-D37C-4306-82F8-825ECF8013FB}"/>
    <hyperlink ref="I420" r:id="rId476" xr:uid="{F3371378-C74F-41C8-8BBC-4E76D07D8B46}"/>
    <hyperlink ref="I128" r:id="rId477" xr:uid="{2299585D-9166-4FB5-8E32-0B1E2B86EE16}"/>
    <hyperlink ref="I130" r:id="rId478" xr:uid="{3543D7FB-18A6-4667-86FC-89E1384CAA9F}"/>
    <hyperlink ref="I131" r:id="rId479" xr:uid="{396AAB04-ADB8-439A-ACD4-7F2BC952DF0E}"/>
    <hyperlink ref="I132" r:id="rId480" xr:uid="{F87B5385-1B65-48AA-BCDE-34D48180D98F}"/>
    <hyperlink ref="I133" r:id="rId481" xr:uid="{1FBC84EE-C66C-48CA-AFA6-8425053947BD}"/>
    <hyperlink ref="I134" r:id="rId482" xr:uid="{F96D0EFF-C9B3-4A3E-AC62-32FF51663D20}"/>
    <hyperlink ref="I136" r:id="rId483" xr:uid="{0738D3AC-4926-4371-A234-D86F0ED1BD6C}"/>
    <hyperlink ref="I137" r:id="rId484" xr:uid="{DA45F56C-22A8-4884-9D0A-11CEA73C966E}"/>
    <hyperlink ref="I138" r:id="rId485" xr:uid="{67053C14-8C71-4F24-BF8D-BE70634DED47}"/>
    <hyperlink ref="I140" r:id="rId486" xr:uid="{B65BD16E-5EB8-4C07-A813-BAF72A79C67D}"/>
    <hyperlink ref="I141" r:id="rId487" xr:uid="{B1723052-6D94-491E-984B-F752B603E674}"/>
    <hyperlink ref="I142" r:id="rId488" xr:uid="{94A40CD5-F983-43D0-8845-FCDAA895585A}"/>
    <hyperlink ref="I143" r:id="rId489" xr:uid="{28CDC0E4-4E64-4130-8530-2BB13F8AD7C1}"/>
    <hyperlink ref="I144" r:id="rId490" xr:uid="{B9F82D79-50CE-45E8-BDE4-94557146B30F}"/>
    <hyperlink ref="I145" r:id="rId491" xr:uid="{DA31A63D-0EA3-4F73-AB94-38D07494BCF5}"/>
    <hyperlink ref="I146" r:id="rId492" xr:uid="{BEACF46D-0A8D-43C4-A7C9-DCEB20E4E39B}"/>
    <hyperlink ref="I147" r:id="rId493" xr:uid="{5317BE97-77F9-402C-8B16-10695CF32FCD}"/>
    <hyperlink ref="I148" r:id="rId494" xr:uid="{3F717D05-D3E0-4C48-93E8-2AF86A07B59F}"/>
    <hyperlink ref="I149" r:id="rId495" xr:uid="{A1F9370F-DB9C-4FBF-A601-A19DBEBF30BB}"/>
    <hyperlink ref="I150" r:id="rId496" xr:uid="{3DDB8193-BCE7-47C1-9025-B9E63C4890B2}"/>
    <hyperlink ref="I152" r:id="rId497" xr:uid="{0189C78B-FC80-4262-B897-2B0F613C000A}"/>
    <hyperlink ref="I153" r:id="rId498" xr:uid="{61D493B7-6200-495A-8AA0-CF31DE43FD16}"/>
    <hyperlink ref="I154" r:id="rId499" xr:uid="{1388279D-A251-4B97-8D8F-DA0BD51CCE8F}"/>
    <hyperlink ref="I155:I157" r:id="rId500" display="Paris / 12e arrondissement" xr:uid="{6F8D9EAC-8CB3-4AAD-B852-1BD42E9B151F}"/>
    <hyperlink ref="I158" r:id="rId501" xr:uid="{DBB78507-9029-48F0-914C-25D04A4FE717}"/>
    <hyperlink ref="I159" r:id="rId502" xr:uid="{E717D986-88AD-4E31-92FB-42BB04D5E7B9}"/>
    <hyperlink ref="I160" r:id="rId503" xr:uid="{CC47A71B-40F6-4326-A2F8-6D3FF3BDB78C}"/>
    <hyperlink ref="I161" r:id="rId504" xr:uid="{3B8C61AB-5CD3-44DE-BCBC-FDABE4D975B2}"/>
    <hyperlink ref="I162" r:id="rId505" xr:uid="{853DF329-C1E8-461E-A525-94C7959FD4B5}"/>
    <hyperlink ref="I163" r:id="rId506" xr:uid="{F59B3A44-093A-417D-B13C-0C4017D0D494}"/>
    <hyperlink ref="I164" r:id="rId507" xr:uid="{EFFB2BEF-7C43-4AD9-A98E-ACA65D7343AB}"/>
    <hyperlink ref="I165" r:id="rId508" xr:uid="{1912D5C4-8C4D-406D-92EA-F07C195A87EC}"/>
    <hyperlink ref="I166" r:id="rId509" xr:uid="{23E63B64-687B-4B47-827A-CBEB5E4A2C9D}"/>
    <hyperlink ref="I167" r:id="rId510" xr:uid="{F5D5C268-AA6F-42E5-90C3-508B132C82FC}"/>
    <hyperlink ref="I168" r:id="rId511" xr:uid="{67B77EE2-812B-49CE-BB89-90CADD8AE521}"/>
    <hyperlink ref="I169" r:id="rId512" xr:uid="{DCE7E61D-CAFB-4E84-9941-798A21EDFE5D}"/>
    <hyperlink ref="I170" r:id="rId513" xr:uid="{9372EF40-DAEC-4304-826F-76A4D46BBFBB}"/>
    <hyperlink ref="I171" r:id="rId514" xr:uid="{2F24C410-70EC-4382-A814-786A2915929A}"/>
    <hyperlink ref="I172" r:id="rId515" xr:uid="{ED3DCBE8-C9FE-4013-B04D-7796BE582117}"/>
    <hyperlink ref="I173" r:id="rId516" xr:uid="{2A4CB4F8-84E2-436F-9DCC-413B7031FFA7}"/>
    <hyperlink ref="I174" r:id="rId517" xr:uid="{878AE429-37D8-443C-B522-9FE807822B23}"/>
    <hyperlink ref="I175" r:id="rId518" xr:uid="{0CD2961D-F596-4424-A4D9-C3ECE3FEF263}"/>
    <hyperlink ref="I176" r:id="rId519" xr:uid="{92308318-79D1-48DD-981D-58AF1962E1F0}"/>
    <hyperlink ref="I177" r:id="rId520" xr:uid="{949F1EAA-E1A6-47FA-AF7A-C3F38714240A}"/>
    <hyperlink ref="I178" r:id="rId521" xr:uid="{EDF8A272-0B51-499E-BD73-9745CD46BD63}"/>
    <hyperlink ref="I179" r:id="rId522" xr:uid="{B0075D18-98D4-416E-8A17-6A09DBEAA61E}"/>
    <hyperlink ref="I180" r:id="rId523" xr:uid="{603A9F4D-DBD5-4BB4-99AE-1D79BBCA1C15}"/>
    <hyperlink ref="I181" r:id="rId524" xr:uid="{0C698250-0246-4F76-BC33-A78997F7858F}"/>
    <hyperlink ref="I182" r:id="rId525" xr:uid="{2F44EA4A-C38F-4DEE-B0D5-9BD57890ED67}"/>
    <hyperlink ref="I183" r:id="rId526" xr:uid="{09D87C75-892E-4B0A-B2C0-3A02F4FD3466}"/>
    <hyperlink ref="I184" r:id="rId527" xr:uid="{D34D7A27-815A-4651-9F34-BF98EE6D5987}"/>
    <hyperlink ref="I185" r:id="rId528" xr:uid="{49DC9F33-8E2F-4DA1-9455-38DD0DD0BC7B}"/>
    <hyperlink ref="I187" r:id="rId529" xr:uid="{65D711A9-A93C-4E3A-A636-536D8B3A4E83}"/>
    <hyperlink ref="I188" r:id="rId530" xr:uid="{01416F09-1D68-42EF-B478-A4ECDF9E1472}"/>
    <hyperlink ref="I190" r:id="rId531" xr:uid="{D233FF4E-C643-4880-B071-E50BE5513F61}"/>
    <hyperlink ref="I191" r:id="rId532" xr:uid="{A07964F4-0498-4701-83C7-E8B675074F1E}"/>
    <hyperlink ref="I192" r:id="rId533" xr:uid="{60CA2E2C-F4B0-4A2A-A8BB-E7BEE39CBE1D}"/>
    <hyperlink ref="I193" r:id="rId534" xr:uid="{5C384396-08F3-4156-869E-9694BB655818}"/>
    <hyperlink ref="I194" r:id="rId535" xr:uid="{9D9D899D-D6F9-45F5-A1F6-3E48014F9CDF}"/>
    <hyperlink ref="I195" r:id="rId536" xr:uid="{89D8E94C-A02E-420D-ADD9-72101D7BD4FE}"/>
    <hyperlink ref="I196" r:id="rId537" xr:uid="{F6F34147-DB0E-40A9-A6AD-1C0FB7325A43}"/>
    <hyperlink ref="I197" r:id="rId538" xr:uid="{968A7D02-8744-44C2-92AA-274A5FA5D0FA}"/>
    <hyperlink ref="I198" r:id="rId539" xr:uid="{C22E3408-9343-47D9-AE47-77D26EBF3CCA}"/>
    <hyperlink ref="I199" r:id="rId540" xr:uid="{DFF60437-8021-4C6C-9017-07BB85466DC2}"/>
    <hyperlink ref="I200" r:id="rId541" xr:uid="{A7D527FE-6CB0-43A9-B96B-CA558D5F9F9C}"/>
    <hyperlink ref="I203" r:id="rId542" xr:uid="{9FA60C7B-F5DE-429E-B564-B624D58A4228}"/>
    <hyperlink ref="I204" r:id="rId543" xr:uid="{35A2E69C-CB5B-4539-9026-41EA5779EF42}"/>
    <hyperlink ref="I205" r:id="rId544" xr:uid="{45A5AF41-6DF6-43CB-A3CB-58E97AB0CF35}"/>
    <hyperlink ref="I206" r:id="rId545" xr:uid="{BFDCC18E-874A-4CBB-AF62-BF8D0C4326DB}"/>
    <hyperlink ref="I207" r:id="rId546" xr:uid="{6ADBF405-D433-413B-B968-593D2DC51A95}"/>
    <hyperlink ref="I208" r:id="rId547" xr:uid="{7CB145B5-CBF2-4FD2-9B0A-260124D36842}"/>
    <hyperlink ref="I209" r:id="rId548" xr:uid="{E077861D-F5DF-48F8-965C-EFB12F408542}"/>
    <hyperlink ref="I210" r:id="rId549" xr:uid="{8670DDF9-E61C-4135-AEFC-53C7494BA067}"/>
    <hyperlink ref="I211" r:id="rId550" xr:uid="{AFEE93B3-7D8F-430B-B4DE-69EA88531D29}"/>
    <hyperlink ref="I212" r:id="rId551" xr:uid="{EDB8E010-CF87-4A5F-B092-B2E13B14BC5D}"/>
    <hyperlink ref="I213" r:id="rId552" xr:uid="{8BD0AD39-BF0E-438C-BE68-70997EC422BE}"/>
    <hyperlink ref="I214" r:id="rId553" xr:uid="{51594C40-E463-42F0-A4B8-E9DD8C59148C}"/>
    <hyperlink ref="I201" r:id="rId554" xr:uid="{5AC0C64D-0FC9-47F3-9FAB-7168B46B2932}"/>
    <hyperlink ref="I202" r:id="rId555" xr:uid="{1CF8303C-7F08-4397-B7DC-1AFB70019316}"/>
    <hyperlink ref="I216" r:id="rId556" xr:uid="{B07EAADE-C23A-4EA8-8B9F-467EC28423E2}"/>
    <hyperlink ref="I217" r:id="rId557" xr:uid="{653FB9BC-24E5-4F98-BE91-23E6BEBC6D73}"/>
    <hyperlink ref="I218" r:id="rId558" xr:uid="{FC8D67A3-E59F-4B17-ADA1-548A1D382D57}"/>
    <hyperlink ref="I219" r:id="rId559" xr:uid="{40FA6491-BB8A-463E-A644-3D2354AFFCBF}"/>
    <hyperlink ref="I220" r:id="rId560" xr:uid="{4FC4102A-0B28-4EB3-9796-D7DEA5DA0E22}"/>
    <hyperlink ref="I221" r:id="rId561" xr:uid="{2999FF48-A12A-4813-86CD-D941DA418639}"/>
    <hyperlink ref="I222" r:id="rId562" xr:uid="{D503002B-38F9-491F-862A-FB92F4A580E2}"/>
    <hyperlink ref="I223" r:id="rId563" xr:uid="{0D7E33BD-E416-4418-B348-8735A328C8A0}"/>
    <hyperlink ref="I224" r:id="rId564" xr:uid="{03B5F06E-23BA-4655-88F2-52D6C317D4C0}"/>
    <hyperlink ref="A224" r:id="rId565" xr:uid="{C2CC7583-A75E-46C2-B04F-1360E169C41F}"/>
    <hyperlink ref="I225" r:id="rId566" xr:uid="{223D6896-6700-47A4-97AB-395734CEECC3}"/>
    <hyperlink ref="I226" r:id="rId567" xr:uid="{BEB21DA8-5F52-40A9-B241-E15AFD9284C5}"/>
    <hyperlink ref="I227" r:id="rId568" xr:uid="{497289AF-349F-47BD-B77F-F7213456C047}"/>
    <hyperlink ref="I228" r:id="rId569" xr:uid="{862B290A-8C79-4230-BCF8-239592CD4688}"/>
    <hyperlink ref="I229" r:id="rId570" xr:uid="{CD462BF9-EC0A-4BF9-A488-0609714EC4FA}"/>
    <hyperlink ref="I230" r:id="rId571" xr:uid="{D5EB60DF-1662-4D26-8660-2EA5219DC28C}"/>
    <hyperlink ref="I232" r:id="rId572" xr:uid="{0DCDD8C1-4CE1-4183-9A85-616B2851F45E}"/>
    <hyperlink ref="I231" r:id="rId573" xr:uid="{D7DC8E90-ECE9-4CE6-93C5-4E1AFFF6BA86}"/>
    <hyperlink ref="I233" r:id="rId574" xr:uid="{DF09E918-3F7D-4D75-B15E-D232ED663868}"/>
    <hyperlink ref="I234" r:id="rId575" xr:uid="{825E7F5C-1460-4D0F-B266-82A9679E0758}"/>
    <hyperlink ref="I235" r:id="rId576" xr:uid="{EB6E63FE-9524-4087-8783-E28F14BADEA7}"/>
    <hyperlink ref="I236" r:id="rId577" xr:uid="{BEA09451-0434-4775-9CE9-09C3F4990441}"/>
    <hyperlink ref="I237" r:id="rId578" xr:uid="{FD76384A-9619-4566-AA58-C16FE75991AF}"/>
    <hyperlink ref="I238" r:id="rId579" xr:uid="{6806CF54-F544-42C4-A565-72A2B6A49D93}"/>
    <hyperlink ref="I239" r:id="rId580" xr:uid="{6CB80693-6A34-4110-9822-241B4022F446}"/>
    <hyperlink ref="I240" r:id="rId581" xr:uid="{6365EF41-93E9-4E75-A1D8-BE3F25C3D0FC}"/>
    <hyperlink ref="I241" r:id="rId582" xr:uid="{169D5904-6717-49FC-A25A-E74B33D4E523}"/>
    <hyperlink ref="I242" r:id="rId583" xr:uid="{99A1B20A-6808-401A-B758-12C1381594FC}"/>
    <hyperlink ref="I244" r:id="rId584" xr:uid="{497D92DD-8FBF-43E8-99F3-59F70704DAC0}"/>
    <hyperlink ref="I245" r:id="rId585" xr:uid="{ADD972E3-63C1-4587-B857-1A10ECCEE9C1}"/>
    <hyperlink ref="I243" r:id="rId586" xr:uid="{B232F351-9D78-4C7E-B553-EA3463E01424}"/>
    <hyperlink ref="I246" r:id="rId587" xr:uid="{2CD07A60-59E1-41B0-B8C5-685836D2E963}"/>
    <hyperlink ref="I248" r:id="rId588" xr:uid="{B1F37E18-CD1C-436D-8989-C28E8AA3F861}"/>
    <hyperlink ref="I249" r:id="rId589" xr:uid="{CA3C5E3E-09B1-412D-8BB1-D2E895704E08}"/>
    <hyperlink ref="I250" r:id="rId590" xr:uid="{8491FD8D-9E73-45C5-AAA8-6CFD8AA6A62A}"/>
    <hyperlink ref="I251" r:id="rId591" xr:uid="{9E46AD95-24ED-46D7-BB18-925DCED590B5}"/>
    <hyperlink ref="I252" r:id="rId592" xr:uid="{F0EA52EA-34CD-41B8-89F8-5CD1D7F8323E}"/>
    <hyperlink ref="I254" r:id="rId593" xr:uid="{ADC18ABE-2967-4623-99A5-5257EF49DB80}"/>
    <hyperlink ref="I255" r:id="rId594" xr:uid="{BE855DD8-3985-42F6-9B56-10B587EBA47A}"/>
    <hyperlink ref="I256" r:id="rId595" xr:uid="{4B9BC1C7-4C4C-4FB0-8625-B5F1F87BA8BE}"/>
    <hyperlink ref="I257" r:id="rId596" xr:uid="{8B55453F-B068-453D-A768-71CEB2CA4045}"/>
    <hyperlink ref="I258" r:id="rId597" xr:uid="{3B402E4F-3634-49DD-BAE6-47B08D8C99FC}"/>
    <hyperlink ref="I259" r:id="rId598" xr:uid="{811BD07B-B239-4DB6-908E-BF779A923ECB}"/>
    <hyperlink ref="I260" r:id="rId599" xr:uid="{BF6F31D3-A062-4996-BCC4-BB1176C528C4}"/>
    <hyperlink ref="I261" r:id="rId600" xr:uid="{750BBAF0-BF16-4C3B-BC08-509242FC2376}"/>
    <hyperlink ref="I262" r:id="rId601" xr:uid="{C1520BA5-4090-402A-BD5E-310ED446A139}"/>
    <hyperlink ref="I263" r:id="rId602" xr:uid="{FEAD712F-944F-4138-9EA6-527D410AEEF6}"/>
    <hyperlink ref="I264" r:id="rId603" xr:uid="{DDD03C12-B9B9-4F9E-A08C-9814D2F4AA91}"/>
    <hyperlink ref="I265" r:id="rId604" xr:uid="{C5061ED3-C1A8-4424-A0AB-C865BC230FE0}"/>
    <hyperlink ref="I266" r:id="rId605" xr:uid="{40487FE1-D557-4BD3-90E3-ADF6595D11F7}"/>
    <hyperlink ref="I267" r:id="rId606" xr:uid="{5C78779C-C31F-4B54-9A14-58CB7E62B915}"/>
    <hyperlink ref="I268" r:id="rId607" xr:uid="{BA2ECABA-3D0F-4A3E-8D08-BA22252A2ACC}"/>
    <hyperlink ref="I269" r:id="rId608" xr:uid="{9B904F44-2D07-43F7-9E92-514AF831F686}"/>
    <hyperlink ref="I270" r:id="rId609" xr:uid="{74D1C598-2DC5-4728-AD3C-AA52CD36763C}"/>
    <hyperlink ref="I271" r:id="rId610" xr:uid="{3692F78F-96B9-4D15-ABE8-A881D575B4F6}"/>
    <hyperlink ref="I272" r:id="rId611" xr:uid="{80276FA8-B000-425A-994F-05DBABB5F73C}"/>
    <hyperlink ref="I273" r:id="rId612" xr:uid="{5CC79D60-6101-47DB-B800-0A2982B3CAAE}"/>
    <hyperlink ref="I274" r:id="rId613" xr:uid="{8B523AE7-1EDE-457F-96DE-D16866B06139}"/>
    <hyperlink ref="I275" r:id="rId614" xr:uid="{96BFFB75-389E-4E01-906E-AA38FFCE73F8}"/>
    <hyperlink ref="I276" r:id="rId615" xr:uid="{80508CDA-E7E0-4DB0-952E-B8A1885967D1}"/>
    <hyperlink ref="I277" r:id="rId616" xr:uid="{82C4B632-5F97-4D98-9073-F50983218AB7}"/>
    <hyperlink ref="I278" r:id="rId617" xr:uid="{6426FE1D-E09A-4DFC-885F-785CEBB98FDE}"/>
    <hyperlink ref="I279" r:id="rId618" xr:uid="{DC4CEECF-F477-4C4C-B19D-E9B1A54F937B}"/>
    <hyperlink ref="I280" r:id="rId619" xr:uid="{77970E17-4868-4812-A92A-47F178290130}"/>
    <hyperlink ref="I281" r:id="rId620" xr:uid="{51975433-2B7F-47A3-8E93-AFA774178A82}"/>
    <hyperlink ref="I282" r:id="rId621" xr:uid="{3371AEE0-173C-4F63-988F-E18773530E75}"/>
    <hyperlink ref="I283" r:id="rId622" xr:uid="{43D48A0F-BD33-4CC0-A297-577E960DE9AF}"/>
    <hyperlink ref="I284" r:id="rId623" xr:uid="{AB3D0AA0-4E29-4440-A3AF-94240CFD8D7D}"/>
    <hyperlink ref="I285" r:id="rId624" xr:uid="{2FD916D8-11F0-4D2F-9840-07408376C75C}"/>
    <hyperlink ref="I286" r:id="rId625" xr:uid="{A4513EC2-FE44-48EA-AC2B-9B05841521BE}"/>
    <hyperlink ref="I287" r:id="rId626" xr:uid="{3FB27AC9-CF8C-4898-88A5-8334A101F936}"/>
    <hyperlink ref="I288" r:id="rId627" xr:uid="{D24883EA-3D57-419F-8F5A-887E7724B893}"/>
    <hyperlink ref="I289" r:id="rId628" xr:uid="{614F52B5-BF86-4013-820D-11359C7A7EDD}"/>
    <hyperlink ref="I291" r:id="rId629" xr:uid="{92433490-E484-43EB-A00E-5FCCC58EAA5D}"/>
    <hyperlink ref="I292" r:id="rId630" xr:uid="{421A1D44-E4A6-462B-9B5F-E18204D1482A}"/>
    <hyperlink ref="I293" r:id="rId631" xr:uid="{DC28C81C-9F4B-4B9D-8634-9720DC2A9CA0}"/>
    <hyperlink ref="I294" r:id="rId632" xr:uid="{C1EA33A2-C2D1-4873-B836-957983FA0BE3}"/>
    <hyperlink ref="I295" r:id="rId633" xr:uid="{05ABC9D5-2740-45B6-A625-FBBC886BB0C5}"/>
    <hyperlink ref="I296" r:id="rId634" xr:uid="{F9D0FFB9-11D7-4850-A93F-08B053D9172D}"/>
    <hyperlink ref="I297" r:id="rId635" xr:uid="{18CCB9C3-DFC2-4ABC-BA58-1D4166C2A10D}"/>
    <hyperlink ref="I298" r:id="rId636" xr:uid="{6E1826B1-D61D-4E2D-BEAD-4C04D74B8B4A}"/>
    <hyperlink ref="I299" r:id="rId637" xr:uid="{6202DD6A-90BB-48CB-9388-BE539CED5641}"/>
    <hyperlink ref="I300" r:id="rId638" xr:uid="{8B5DF711-3B88-4ED1-A4DF-0AD54ABBCE54}"/>
    <hyperlink ref="I301" r:id="rId639" xr:uid="{36FC97F5-F04E-48B4-B7CB-7F86BA0E0CCE}"/>
    <hyperlink ref="I302" r:id="rId640" xr:uid="{D28C6C17-8FFE-4EE9-95D4-735DA50B711E}"/>
    <hyperlink ref="I303" r:id="rId641" xr:uid="{1B6A9C76-DD5D-4CDC-A183-E2036854DFC8}"/>
    <hyperlink ref="I304" r:id="rId642" xr:uid="{377A304A-8537-407E-8360-A867C1684925}"/>
    <hyperlink ref="I305" r:id="rId643" xr:uid="{9C437A46-5DAE-4CD9-9567-AD3B6DCFB769}"/>
    <hyperlink ref="I306" r:id="rId644" xr:uid="{9E75AACC-E20B-4CD0-B1E4-AA0680E782A0}"/>
    <hyperlink ref="I307" r:id="rId645" xr:uid="{BA2EBD6D-9356-4310-AD65-C1F9C0CF6B74}"/>
    <hyperlink ref="I308" r:id="rId646" xr:uid="{623D4672-DD9A-4CE0-A766-74F220DF444A}"/>
    <hyperlink ref="I309" r:id="rId647" xr:uid="{7626E321-2E9B-4463-BBAA-429E72FC0512}"/>
    <hyperlink ref="I310" r:id="rId648" xr:uid="{29889C87-3DE4-4DBD-8382-E8F9A671852D}"/>
    <hyperlink ref="I311" r:id="rId649" xr:uid="{413909AE-9F4B-47D7-A6AC-08B9197A618E}"/>
    <hyperlink ref="I312" r:id="rId650" xr:uid="{7A777922-F8AB-4C0E-B29D-4D88D5695D91}"/>
    <hyperlink ref="I313" r:id="rId651" xr:uid="{8D35BF7B-7F38-456A-B56B-CAD9100D5FB8}"/>
    <hyperlink ref="I314" r:id="rId652" xr:uid="{62731D6B-6BBB-47E6-8DC8-11FB44F6732D}"/>
    <hyperlink ref="I315" r:id="rId653" xr:uid="{798FD7B1-64CB-4072-BE08-7EC551308826}"/>
    <hyperlink ref="I316" r:id="rId654" xr:uid="{6FCE19CD-CBAA-4480-99F1-1D8C10C6F89A}"/>
    <hyperlink ref="I317" r:id="rId655" xr:uid="{4EA0713F-6CE9-486B-B75A-03F9F7C89E56}"/>
    <hyperlink ref="I95" r:id="rId656" xr:uid="{89F5AF1F-79DD-4817-89C9-BE8C2F32C61E}"/>
    <hyperlink ref="I96" r:id="rId657" xr:uid="{E5027B18-1443-45E0-AE1C-87CE8D1527AC}"/>
    <hyperlink ref="I97" r:id="rId658" xr:uid="{52D58954-56BA-4564-96B0-70C50E1E9DCD}"/>
    <hyperlink ref="I98" r:id="rId659" xr:uid="{BB9D7E8D-7CB4-4241-AFA3-2824441BF854}"/>
    <hyperlink ref="I99" r:id="rId660" xr:uid="{125E142E-0ECD-43C0-8C04-948C89F7D348}"/>
    <hyperlink ref="I100" r:id="rId661" xr:uid="{A9FF344C-D0E9-45ED-A72A-5432F1E2D9CB}"/>
    <hyperlink ref="I101" r:id="rId662" xr:uid="{E9287C20-6280-40F9-998A-C02948B86BC1}"/>
    <hyperlink ref="I102" r:id="rId663" xr:uid="{457F174D-2295-44D6-A683-76B86B893F24}"/>
    <hyperlink ref="I103" r:id="rId664" xr:uid="{777F23C4-608A-49A3-B553-0E483A372198}"/>
    <hyperlink ref="I104" r:id="rId665" xr:uid="{5C2FB52F-2502-4F38-8C51-E27928B6440B}"/>
    <hyperlink ref="I105" r:id="rId666" xr:uid="{41CC31A6-1B3A-4573-9BDF-BCE7F1E4AEB6}"/>
    <hyperlink ref="I106" r:id="rId667" xr:uid="{87A7E9AF-911A-47C0-8C95-DFEFF9392015}"/>
    <hyperlink ref="I107" r:id="rId668" xr:uid="{A1E4E85D-4E4F-4817-98A4-A204C24D8699}"/>
    <hyperlink ref="I108" r:id="rId669" xr:uid="{434A718E-E0EB-4599-B82D-882BDCCCDC27}"/>
    <hyperlink ref="I109" r:id="rId670" xr:uid="{0871B2F7-E88A-4FD2-B0CF-9B0D8B7A573A}"/>
    <hyperlink ref="I110" r:id="rId671" xr:uid="{76866C44-300E-4593-A964-B661D6BA0D22}"/>
    <hyperlink ref="I111" r:id="rId672" xr:uid="{A1118944-17EC-4A25-BB92-4F80777F9948}"/>
    <hyperlink ref="I112" r:id="rId673" xr:uid="{4A565B83-7ACE-4A70-A658-9E811452B264}"/>
    <hyperlink ref="I113" r:id="rId674" xr:uid="{BCF3B549-2F60-4192-BDAB-3B7B39691932}"/>
    <hyperlink ref="I114" r:id="rId675" xr:uid="{031F0CA3-59E7-4406-97F8-CB90FEE7939B}"/>
    <hyperlink ref="I115" r:id="rId676" xr:uid="{B6038D6B-8A1F-4DFC-90E3-532A25B5473A}"/>
    <hyperlink ref="I116" r:id="rId677" xr:uid="{9544C39C-C29A-466E-9FE3-E19D3858DA2F}"/>
    <hyperlink ref="I117" r:id="rId678" xr:uid="{A54D227F-7421-4FE3-925F-20C77B6530EC}"/>
    <hyperlink ref="I118" r:id="rId679" xr:uid="{8D042C3B-0187-4ED7-81EC-82847C89B520}"/>
    <hyperlink ref="I119" r:id="rId680" xr:uid="{3CE1E8A7-C785-4A4D-B5C4-FA5798C4F59E}"/>
    <hyperlink ref="I120" r:id="rId681" xr:uid="{46ED1111-4FA5-484D-9B8C-9ABB2110BBDB}"/>
    <hyperlink ref="I121" r:id="rId682" xr:uid="{8CC6D6C3-3DF2-4B0A-8EF5-92ABA3B31AEE}"/>
    <hyperlink ref="I122" r:id="rId683" xr:uid="{69597104-BE0E-4776-81B6-3D162E6A4E9E}"/>
    <hyperlink ref="I123" r:id="rId684" xr:uid="{F01CE4D8-6BEF-4DCE-8556-D250B4102C18}"/>
    <hyperlink ref="I124" r:id="rId685" xr:uid="{2846F135-BFF1-44DC-939C-1E8518E02C76}"/>
    <hyperlink ref="I125" r:id="rId686" xr:uid="{0DEFDD7F-F6A6-4BEF-9D4F-8122A3BD8970}"/>
    <hyperlink ref="I126" r:id="rId687" xr:uid="{034F7D2B-4ECA-44D2-B26B-76EE7D13C40E}"/>
    <hyperlink ref="I127" r:id="rId688" xr:uid="{7F0C2A31-834D-4827-AE17-AFA5C3C7712B}"/>
    <hyperlink ref="I129" r:id="rId689" xr:uid="{EFEDAF34-FB9E-44E1-87EA-C06E320AF341}"/>
    <hyperlink ref="I321" r:id="rId690" xr:uid="{209E5DD8-51C8-43DA-89EA-DF317647AD6A}"/>
    <hyperlink ref="I322" r:id="rId691" xr:uid="{59E36CED-271D-40AC-B3A0-97C44DBEC886}"/>
    <hyperlink ref="I323" r:id="rId692" xr:uid="{F06964AF-72FF-4DA4-B18F-9F63C7F8DA77}"/>
    <hyperlink ref="I324" r:id="rId693" xr:uid="{80415615-363B-49BA-8A32-0B0F6C2D2186}"/>
    <hyperlink ref="I325" r:id="rId694" xr:uid="{10355E2C-8EB9-4525-AF05-88DE38C39980}"/>
    <hyperlink ref="I326" r:id="rId695" xr:uid="{B678AC47-1C81-466F-A9C0-5BEAA8B9F586}"/>
    <hyperlink ref="I327" r:id="rId696" xr:uid="{228C9CE1-D93A-45DE-BC59-7921F1175F21}"/>
    <hyperlink ref="I328" r:id="rId697" xr:uid="{C3405C67-13A5-41C1-8381-11DCF781EB5C}"/>
    <hyperlink ref="I329" r:id="rId698" xr:uid="{51BEE3FA-F9BE-41C7-93E1-30C063D2B9F2}"/>
    <hyperlink ref="I330" r:id="rId699" xr:uid="{0894226B-1BCA-4368-8545-B900F4BC1383}"/>
    <hyperlink ref="I331" r:id="rId700" xr:uid="{201E191C-E2B8-41A2-BE1A-DD708A3B3A6F}"/>
    <hyperlink ref="I332" r:id="rId701" xr:uid="{D3907497-E569-407E-845A-EB2B08CB21E7}"/>
    <hyperlink ref="I333" r:id="rId702" xr:uid="{213DB31A-6780-4290-9BA8-CA0A0E790738}"/>
    <hyperlink ref="I334" r:id="rId703" xr:uid="{8EB0E7F2-235C-44A3-B54B-AD39B3AAB300}"/>
    <hyperlink ref="I335" r:id="rId704" xr:uid="{FCEFBD67-D89B-4073-9237-51A154E5F48D}"/>
    <hyperlink ref="I336" r:id="rId705" xr:uid="{7AD98BDA-298F-41AA-A439-ADD8B1EC5ED8}"/>
    <hyperlink ref="I337" r:id="rId706" xr:uid="{7656513C-ADBE-44CF-9063-7B53A18CA770}"/>
    <hyperlink ref="I338" r:id="rId707" xr:uid="{E371D06C-7F72-4592-A2ED-97D5B3F69F45}"/>
    <hyperlink ref="I339" r:id="rId708" xr:uid="{5A8BB366-54C5-4851-AAFD-768EA8A946E8}"/>
    <hyperlink ref="I340" r:id="rId709" xr:uid="{433F57EA-09F8-422F-BE9D-AA5363415FD3}"/>
    <hyperlink ref="I341" r:id="rId710" xr:uid="{8029027A-8003-4431-93BA-3E8EC40AC083}"/>
    <hyperlink ref="I342" r:id="rId711" xr:uid="{EA174019-CF93-454D-B4E6-984C626BEF73}"/>
    <hyperlink ref="I343" r:id="rId712" xr:uid="{DDFC407A-DACC-4A69-A66B-63E503DDAC72}"/>
    <hyperlink ref="I344" r:id="rId713" xr:uid="{194D4D66-C900-42EB-8B55-78F3D4F95919}"/>
    <hyperlink ref="I345" r:id="rId714" xr:uid="{2966F36C-35DD-4468-8373-F5B5595AC5DF}"/>
    <hyperlink ref="I346" r:id="rId715" xr:uid="{3EB7CDC2-11D6-417B-96E1-F05264717F16}"/>
    <hyperlink ref="I347" r:id="rId716" xr:uid="{3B1BECC1-09EE-4237-92EF-E1F8E5AE890C}"/>
    <hyperlink ref="I348" r:id="rId717" xr:uid="{3F011F2B-5DCC-49F4-B323-78C7EFEB2115}"/>
    <hyperlink ref="I349" r:id="rId718" xr:uid="{C9F5C7C4-88B7-43DF-915D-82ABA9F58B35}"/>
    <hyperlink ref="I350" r:id="rId719" xr:uid="{E8734472-6082-44AD-8039-C5BE7C1010FC}"/>
    <hyperlink ref="I351" r:id="rId720" xr:uid="{664DBCF4-B204-4509-9E83-CA54A53BD2B2}"/>
    <hyperlink ref="I352" r:id="rId721" xr:uid="{D6098A94-C22E-4A1E-BAD9-64282FC1B70B}"/>
    <hyperlink ref="I353" r:id="rId722" xr:uid="{61D90FFB-338E-47C1-B4FA-88646CF3945D}"/>
    <hyperlink ref="I354" r:id="rId723" xr:uid="{FA4AF320-A9E5-4707-8E5C-667711461CA7}"/>
    <hyperlink ref="I355" r:id="rId724" xr:uid="{23F59DB4-AE2B-4B29-A72B-0DA10F3A8D6F}"/>
    <hyperlink ref="I356" r:id="rId725" xr:uid="{6E6134BF-0904-444E-BE53-294FFD2FBAB4}"/>
    <hyperlink ref="I357" r:id="rId726" xr:uid="{007F5525-182C-4C0D-8ACE-510DE51F32AD}"/>
    <hyperlink ref="I358" r:id="rId727" xr:uid="{10806D2B-E469-4C57-8706-27504B3BC007}"/>
    <hyperlink ref="I359" r:id="rId728" xr:uid="{48FE8136-2B0D-4A84-8D3B-D4E75CBB16F6}"/>
    <hyperlink ref="I360" r:id="rId729" xr:uid="{BF4F14A1-1267-4725-BBB6-B9E056C59A4E}"/>
    <hyperlink ref="I361" r:id="rId730" xr:uid="{744B375A-D336-4EC5-B256-4777D1B56F58}"/>
    <hyperlink ref="I362" r:id="rId731" xr:uid="{1D173AEF-99AF-48C6-B065-EE3B79F71A38}"/>
    <hyperlink ref="I363" r:id="rId732" xr:uid="{926713C0-B5A9-4F18-BBF1-6EB2BBE1D2C9}"/>
    <hyperlink ref="I364" r:id="rId733" xr:uid="{AE9DA775-9CDE-4CEB-BD39-66E398DEF945}"/>
    <hyperlink ref="I365" r:id="rId734" xr:uid="{4258BF10-44E0-40E4-B909-6415E4A9235A}"/>
    <hyperlink ref="I366" r:id="rId735" xr:uid="{AC771712-2EE9-4E74-9853-FDDA002CE5FB}"/>
    <hyperlink ref="I367" r:id="rId736" xr:uid="{E39AB70B-FEEB-4045-AEA3-0FC12DF80D59}"/>
    <hyperlink ref="I368" r:id="rId737" xr:uid="{B47560A5-C74B-49AC-9673-4B43DD719A7D}"/>
    <hyperlink ref="I370" r:id="rId738" xr:uid="{E8122F09-095D-47FF-AB9B-BF3773894158}"/>
    <hyperlink ref="I371" r:id="rId739" xr:uid="{B46D8515-21DD-4772-A744-A71E855D6139}"/>
    <hyperlink ref="I372" r:id="rId740" xr:uid="{4E9CDC0D-9021-449F-BA0D-FB038065577D}"/>
    <hyperlink ref="I373" r:id="rId741" xr:uid="{C081323A-1225-407A-ADF8-82D8CBBFDFBC}"/>
    <hyperlink ref="A66" r:id="rId742" xr:uid="{C8D7A08D-4D31-4267-BDDC-3A6F363D35F1}"/>
    <hyperlink ref="A396" r:id="rId743" xr:uid="{14DB70AE-B8DC-4E82-9586-08955E6FF6F3}"/>
    <hyperlink ref="I396" r:id="rId744" xr:uid="{6775AE28-A288-42D5-BE4B-94689D3FEC6A}"/>
    <hyperlink ref="A260" r:id="rId745" xr:uid="{8771E5A8-E42C-4832-B7A2-D9FC520D2F15}"/>
    <hyperlink ref="A261" r:id="rId746" xr:uid="{48552E97-3658-43D6-99A4-71CA97E4885D}"/>
    <hyperlink ref="A108" r:id="rId747" xr:uid="{418E80F4-48DD-4A6F-B644-B8A7FD411D78}"/>
  </hyperlinks>
  <pageMargins left="0.7" right="0.7" top="0.75" bottom="0.75" header="0.3" footer="0.3"/>
  <legacyDrawing r:id="rId748"/>
  <tableParts count="1">
    <tablePart r:id="rId74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057544-41A2-47A1-9D96-02BFA085D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J377:N395 J397:N420 O377:O420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Pierre-Maxime Duca</dc:creator>
  <cp:lastModifiedBy>Pierre-Maxime Duca</cp:lastModifiedBy>
  <dcterms:created xsi:type="dcterms:W3CDTF">2025-06-23T06:44:12Z</dcterms:created>
  <dcterms:modified xsi:type="dcterms:W3CDTF">2025-07-11T17:04:56Z</dcterms:modified>
</cp:coreProperties>
</file>