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bhay/Downloads/MirNowLLP/Urine_New/Urine_Data/"/>
    </mc:Choice>
  </mc:AlternateContent>
  <xr:revisionPtr revIDLastSave="0" documentId="13_ncr:1_{055BF6F1-42A1-464A-B17B-C79B3FF6BB51}" xr6:coauthVersionLast="47" xr6:coauthVersionMax="47" xr10:uidLastSave="{00000000-0000-0000-0000-000000000000}"/>
  <bookViews>
    <workbookView xWindow="0" yWindow="500" windowWidth="28800" windowHeight="16080" activeTab="3" xr2:uid="{360EA5FE-2767-0448-BED0-F8F5910C76DA}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" i="4" l="1"/>
  <c r="T2" i="4"/>
  <c r="V2" i="4"/>
  <c r="R3" i="4"/>
  <c r="T3" i="4"/>
  <c r="V3" i="4"/>
  <c r="R4" i="4"/>
  <c r="T4" i="4"/>
  <c r="V4" i="4"/>
  <c r="R5" i="4"/>
  <c r="T5" i="4"/>
  <c r="V5" i="4"/>
  <c r="R6" i="4"/>
  <c r="T6" i="4"/>
  <c r="V6" i="4"/>
  <c r="R7" i="4"/>
  <c r="T7" i="4"/>
  <c r="V7" i="4"/>
  <c r="R8" i="4"/>
  <c r="T8" i="4"/>
  <c r="V8" i="4"/>
  <c r="R9" i="4"/>
  <c r="T9" i="4"/>
  <c r="V9" i="4"/>
  <c r="R10" i="4"/>
  <c r="T10" i="4"/>
  <c r="V10" i="4"/>
  <c r="R11" i="4"/>
  <c r="T11" i="4"/>
  <c r="V11" i="4"/>
  <c r="R12" i="4"/>
  <c r="T12" i="4"/>
  <c r="V12" i="4"/>
  <c r="R13" i="4"/>
  <c r="T13" i="4"/>
  <c r="V13" i="4"/>
  <c r="R14" i="4"/>
  <c r="T14" i="4"/>
  <c r="V14" i="4"/>
  <c r="R15" i="4"/>
  <c r="T15" i="4"/>
  <c r="V15" i="4"/>
  <c r="R16" i="4"/>
  <c r="T16" i="4"/>
  <c r="V16" i="4"/>
  <c r="R17" i="4"/>
  <c r="T17" i="4"/>
  <c r="V17" i="4"/>
  <c r="R18" i="4"/>
  <c r="T18" i="4"/>
  <c r="V18" i="4"/>
  <c r="R19" i="4"/>
  <c r="T19" i="4"/>
  <c r="V19" i="4"/>
  <c r="R20" i="4"/>
  <c r="T20" i="4"/>
  <c r="V20" i="4"/>
  <c r="R21" i="4"/>
  <c r="T21" i="4"/>
  <c r="V21" i="4"/>
  <c r="R22" i="4"/>
  <c r="T22" i="4"/>
  <c r="V22" i="4"/>
  <c r="R23" i="4"/>
  <c r="T23" i="4"/>
  <c r="V23" i="4"/>
  <c r="R24" i="4"/>
  <c r="T24" i="4"/>
  <c r="V24" i="4"/>
  <c r="R25" i="4"/>
  <c r="T25" i="4"/>
  <c r="V25" i="4"/>
  <c r="R26" i="4"/>
  <c r="T26" i="4"/>
  <c r="V26" i="4"/>
  <c r="R27" i="4"/>
  <c r="T27" i="4"/>
  <c r="V27" i="4"/>
  <c r="R28" i="4"/>
  <c r="T28" i="4"/>
  <c r="V28" i="4"/>
  <c r="R29" i="4"/>
  <c r="T29" i="4"/>
  <c r="V29" i="4"/>
  <c r="R30" i="4"/>
  <c r="T30" i="4"/>
  <c r="V30" i="4"/>
  <c r="R31" i="4"/>
  <c r="T31" i="4"/>
  <c r="V31" i="4"/>
  <c r="R32" i="4"/>
  <c r="T32" i="4"/>
  <c r="V32" i="4"/>
  <c r="R33" i="4"/>
  <c r="T33" i="4"/>
  <c r="V33" i="4"/>
  <c r="R34" i="4"/>
  <c r="T34" i="4"/>
  <c r="V34" i="4"/>
  <c r="R35" i="4"/>
  <c r="T35" i="4"/>
  <c r="V35" i="4"/>
  <c r="R36" i="4"/>
  <c r="T36" i="4"/>
  <c r="V36" i="4"/>
  <c r="R37" i="4"/>
  <c r="T37" i="4"/>
  <c r="V37" i="4"/>
  <c r="R38" i="4"/>
  <c r="T38" i="4"/>
  <c r="V38" i="4"/>
  <c r="R39" i="4"/>
  <c r="T39" i="4"/>
  <c r="V39" i="4"/>
  <c r="R40" i="4"/>
  <c r="T40" i="4"/>
  <c r="V40" i="4"/>
  <c r="R56" i="4"/>
  <c r="T56" i="4"/>
  <c r="V56" i="4"/>
  <c r="R57" i="4"/>
  <c r="T57" i="4"/>
  <c r="V57" i="4"/>
  <c r="R58" i="4"/>
  <c r="T58" i="4"/>
  <c r="V58" i="4"/>
  <c r="R59" i="4"/>
  <c r="T59" i="4"/>
  <c r="V59" i="4"/>
  <c r="R60" i="4"/>
  <c r="T60" i="4"/>
  <c r="V60" i="4"/>
  <c r="R61" i="4"/>
  <c r="T61" i="4"/>
  <c r="V61" i="4"/>
  <c r="R62" i="4"/>
  <c r="T62" i="4"/>
  <c r="V62" i="4"/>
  <c r="R63" i="4"/>
  <c r="T63" i="4"/>
  <c r="V63" i="4"/>
  <c r="R64" i="4"/>
  <c r="T64" i="4"/>
  <c r="V64" i="4"/>
  <c r="R65" i="4"/>
  <c r="T65" i="4"/>
  <c r="V65" i="4"/>
  <c r="R66" i="4"/>
  <c r="T66" i="4"/>
  <c r="V66" i="4"/>
  <c r="R67" i="4"/>
  <c r="T67" i="4"/>
  <c r="V67" i="4"/>
  <c r="R68" i="4"/>
  <c r="T68" i="4"/>
  <c r="V68" i="4"/>
  <c r="R69" i="4"/>
  <c r="T69" i="4"/>
  <c r="V69" i="4"/>
  <c r="R70" i="4"/>
  <c r="T70" i="4"/>
  <c r="V70" i="4"/>
  <c r="R71" i="4"/>
  <c r="T71" i="4"/>
  <c r="V71" i="4"/>
  <c r="R72" i="4"/>
  <c r="T72" i="4"/>
  <c r="V72" i="4"/>
  <c r="R73" i="4"/>
  <c r="T73" i="4"/>
  <c r="V73" i="4"/>
  <c r="R74" i="4"/>
  <c r="T74" i="4"/>
  <c r="V74" i="4"/>
  <c r="R75" i="4"/>
  <c r="T75" i="4"/>
  <c r="V75" i="4"/>
  <c r="R76" i="4"/>
  <c r="T76" i="4"/>
  <c r="V76" i="4"/>
  <c r="R77" i="4"/>
  <c r="T77" i="4"/>
  <c r="V77" i="4"/>
  <c r="R78" i="4"/>
  <c r="T78" i="4"/>
  <c r="V78" i="4"/>
  <c r="R79" i="4"/>
  <c r="T79" i="4"/>
  <c r="V79" i="4"/>
  <c r="R80" i="4"/>
  <c r="T80" i="4"/>
  <c r="V80" i="4"/>
  <c r="R81" i="4"/>
  <c r="T81" i="4"/>
  <c r="V81" i="4"/>
  <c r="R82" i="4"/>
  <c r="T82" i="4"/>
  <c r="V82" i="4"/>
  <c r="R83" i="4"/>
  <c r="T83" i="4"/>
  <c r="V83" i="4"/>
  <c r="R84" i="4"/>
  <c r="T84" i="4"/>
  <c r="V84" i="4"/>
  <c r="R85" i="4"/>
  <c r="T85" i="4"/>
  <c r="V85" i="4"/>
  <c r="R86" i="4"/>
  <c r="T86" i="4"/>
  <c r="V86" i="4"/>
  <c r="R87" i="4"/>
  <c r="T87" i="4"/>
  <c r="V87" i="4"/>
  <c r="R88" i="4"/>
  <c r="T88" i="4"/>
  <c r="V88" i="4"/>
  <c r="R89" i="4"/>
  <c r="T89" i="4"/>
  <c r="V89" i="4"/>
  <c r="R90" i="4"/>
  <c r="T90" i="4"/>
  <c r="V90" i="4"/>
  <c r="R91" i="4"/>
  <c r="T91" i="4"/>
  <c r="V91" i="4"/>
  <c r="R92" i="4"/>
  <c r="T92" i="4"/>
  <c r="V92" i="4"/>
  <c r="R93" i="4"/>
  <c r="T93" i="4"/>
  <c r="V93" i="4"/>
  <c r="R94" i="4"/>
  <c r="T94" i="4"/>
  <c r="V94" i="4"/>
  <c r="R95" i="4"/>
  <c r="T95" i="4"/>
  <c r="V95" i="4"/>
  <c r="R96" i="4"/>
  <c r="T96" i="4"/>
  <c r="V96" i="4"/>
  <c r="R97" i="4"/>
  <c r="T97" i="4"/>
  <c r="V97" i="4"/>
  <c r="R98" i="4"/>
  <c r="T98" i="4"/>
  <c r="V98" i="4"/>
  <c r="R99" i="4"/>
  <c r="T99" i="4"/>
  <c r="V99" i="4"/>
  <c r="R100" i="4"/>
  <c r="T100" i="4"/>
  <c r="V100" i="4"/>
  <c r="R101" i="4"/>
  <c r="T101" i="4"/>
  <c r="V101" i="4"/>
  <c r="R102" i="4"/>
  <c r="T102" i="4"/>
  <c r="V102" i="4"/>
  <c r="R103" i="4"/>
  <c r="T103" i="4"/>
  <c r="V103" i="4"/>
  <c r="R104" i="4"/>
  <c r="T104" i="4"/>
  <c r="V104" i="4"/>
  <c r="R105" i="4"/>
  <c r="T105" i="4"/>
  <c r="V105" i="4"/>
  <c r="R106" i="4"/>
  <c r="T106" i="4"/>
  <c r="V106" i="4"/>
  <c r="R107" i="4"/>
  <c r="T107" i="4"/>
  <c r="V107" i="4"/>
  <c r="R108" i="4"/>
  <c r="T108" i="4"/>
  <c r="V108" i="4"/>
  <c r="R109" i="4"/>
  <c r="T109" i="4"/>
  <c r="V109" i="4"/>
  <c r="R110" i="4"/>
  <c r="T110" i="4"/>
  <c r="V110" i="4"/>
  <c r="R111" i="4"/>
  <c r="T111" i="4"/>
  <c r="V111" i="4"/>
  <c r="R112" i="4"/>
  <c r="T112" i="4"/>
  <c r="V112" i="4"/>
  <c r="R113" i="4"/>
  <c r="T113" i="4"/>
  <c r="V113" i="4"/>
  <c r="R114" i="4"/>
  <c r="T114" i="4"/>
  <c r="V114" i="4"/>
  <c r="R115" i="4"/>
  <c r="T115" i="4"/>
  <c r="V115" i="4"/>
  <c r="R116" i="4"/>
  <c r="T116" i="4"/>
  <c r="V116" i="4"/>
  <c r="R117" i="4"/>
  <c r="T117" i="4"/>
  <c r="V117" i="4"/>
  <c r="R118" i="4"/>
  <c r="T118" i="4"/>
  <c r="V118" i="4"/>
  <c r="R119" i="4"/>
  <c r="T119" i="4"/>
  <c r="V119" i="4"/>
  <c r="R120" i="4"/>
  <c r="T120" i="4"/>
  <c r="V120" i="4"/>
  <c r="R121" i="4"/>
  <c r="T121" i="4"/>
  <c r="V121" i="4"/>
  <c r="AC121" i="4"/>
  <c r="AA121" i="4"/>
  <c r="Y121" i="4"/>
  <c r="O121" i="4"/>
  <c r="M121" i="4"/>
  <c r="K121" i="4"/>
  <c r="H121" i="4"/>
  <c r="F121" i="4"/>
  <c r="D121" i="4"/>
  <c r="AC120" i="4"/>
  <c r="AA120" i="4"/>
  <c r="Y120" i="4"/>
  <c r="O120" i="4"/>
  <c r="M120" i="4"/>
  <c r="K120" i="4"/>
  <c r="H120" i="4"/>
  <c r="F120" i="4"/>
  <c r="D120" i="4"/>
  <c r="AC119" i="4"/>
  <c r="AA119" i="4"/>
  <c r="Y119" i="4"/>
  <c r="O119" i="4"/>
  <c r="M119" i="4"/>
  <c r="K119" i="4"/>
  <c r="H119" i="4"/>
  <c r="F119" i="4"/>
  <c r="D119" i="4"/>
  <c r="AC118" i="4"/>
  <c r="AA118" i="4"/>
  <c r="Y118" i="4"/>
  <c r="O118" i="4"/>
  <c r="M118" i="4"/>
  <c r="K118" i="4"/>
  <c r="H118" i="4"/>
  <c r="F118" i="4"/>
  <c r="D118" i="4"/>
  <c r="AC117" i="4"/>
  <c r="AA117" i="4"/>
  <c r="Y117" i="4"/>
  <c r="O117" i="4"/>
  <c r="M117" i="4"/>
  <c r="K117" i="4"/>
  <c r="H117" i="4"/>
  <c r="F117" i="4"/>
  <c r="D117" i="4"/>
  <c r="AC116" i="4"/>
  <c r="AA116" i="4"/>
  <c r="Y116" i="4"/>
  <c r="O116" i="4"/>
  <c r="M116" i="4"/>
  <c r="K116" i="4"/>
  <c r="H116" i="4"/>
  <c r="F116" i="4"/>
  <c r="D116" i="4"/>
  <c r="AC115" i="4"/>
  <c r="AA115" i="4"/>
  <c r="Y115" i="4"/>
  <c r="O115" i="4"/>
  <c r="M115" i="4"/>
  <c r="K115" i="4"/>
  <c r="H115" i="4"/>
  <c r="F115" i="4"/>
  <c r="D115" i="4"/>
  <c r="AC114" i="4"/>
  <c r="AA114" i="4"/>
  <c r="Y114" i="4"/>
  <c r="O114" i="4"/>
  <c r="M114" i="4"/>
  <c r="K114" i="4"/>
  <c r="H114" i="4"/>
  <c r="F114" i="4"/>
  <c r="D114" i="4"/>
  <c r="AC113" i="4"/>
  <c r="AA113" i="4"/>
  <c r="Y113" i="4"/>
  <c r="O113" i="4"/>
  <c r="M113" i="4"/>
  <c r="K113" i="4"/>
  <c r="H113" i="4"/>
  <c r="F113" i="4"/>
  <c r="D113" i="4"/>
  <c r="AC112" i="4"/>
  <c r="AA112" i="4"/>
  <c r="Y112" i="4"/>
  <c r="O112" i="4"/>
  <c r="M112" i="4"/>
  <c r="K112" i="4"/>
  <c r="H112" i="4"/>
  <c r="F112" i="4"/>
  <c r="D112" i="4"/>
  <c r="AC111" i="4"/>
  <c r="AA111" i="4"/>
  <c r="Y111" i="4"/>
  <c r="O111" i="4"/>
  <c r="M111" i="4"/>
  <c r="K111" i="4"/>
  <c r="H111" i="4"/>
  <c r="F111" i="4"/>
  <c r="D111" i="4"/>
  <c r="AC110" i="4"/>
  <c r="AA110" i="4"/>
  <c r="Y110" i="4"/>
  <c r="O110" i="4"/>
  <c r="M110" i="4"/>
  <c r="K110" i="4"/>
  <c r="H110" i="4"/>
  <c r="F110" i="4"/>
  <c r="D110" i="4"/>
  <c r="AC109" i="4"/>
  <c r="AA109" i="4"/>
  <c r="Y109" i="4"/>
  <c r="O109" i="4"/>
  <c r="M109" i="4"/>
  <c r="K109" i="4"/>
  <c r="H109" i="4"/>
  <c r="F109" i="4"/>
  <c r="D109" i="4"/>
  <c r="AC108" i="4"/>
  <c r="AA108" i="4"/>
  <c r="Y108" i="4"/>
  <c r="O108" i="4"/>
  <c r="M108" i="4"/>
  <c r="K108" i="4"/>
  <c r="H108" i="4"/>
  <c r="F108" i="4"/>
  <c r="D108" i="4"/>
  <c r="AC107" i="4"/>
  <c r="AA107" i="4"/>
  <c r="Y107" i="4"/>
  <c r="O107" i="4"/>
  <c r="M107" i="4"/>
  <c r="K107" i="4"/>
  <c r="H107" i="4"/>
  <c r="F107" i="4"/>
  <c r="D107" i="4"/>
  <c r="AC106" i="4"/>
  <c r="AA106" i="4"/>
  <c r="Y106" i="4"/>
  <c r="O106" i="4"/>
  <c r="M106" i="4"/>
  <c r="K106" i="4"/>
  <c r="H106" i="4"/>
  <c r="F106" i="4"/>
  <c r="D106" i="4"/>
  <c r="AC105" i="4"/>
  <c r="AA105" i="4"/>
  <c r="Y105" i="4"/>
  <c r="O105" i="4"/>
  <c r="M105" i="4"/>
  <c r="K105" i="4"/>
  <c r="H105" i="4"/>
  <c r="F105" i="4"/>
  <c r="D105" i="4"/>
  <c r="AC104" i="4"/>
  <c r="AA104" i="4"/>
  <c r="Y104" i="4"/>
  <c r="O104" i="4"/>
  <c r="M104" i="4"/>
  <c r="K104" i="4"/>
  <c r="H104" i="4"/>
  <c r="F104" i="4"/>
  <c r="D104" i="4"/>
  <c r="AC103" i="4"/>
  <c r="AA103" i="4"/>
  <c r="Y103" i="4"/>
  <c r="O103" i="4"/>
  <c r="M103" i="4"/>
  <c r="K103" i="4"/>
  <c r="H103" i="4"/>
  <c r="F103" i="4"/>
  <c r="D103" i="4"/>
  <c r="AC102" i="4"/>
  <c r="AA102" i="4"/>
  <c r="Y102" i="4"/>
  <c r="O102" i="4"/>
  <c r="M102" i="4"/>
  <c r="K102" i="4"/>
  <c r="H102" i="4"/>
  <c r="F102" i="4"/>
  <c r="D102" i="4"/>
  <c r="AC101" i="4"/>
  <c r="AA101" i="4"/>
  <c r="Y101" i="4"/>
  <c r="O101" i="4"/>
  <c r="M101" i="4"/>
  <c r="K101" i="4"/>
  <c r="H101" i="4"/>
  <c r="F101" i="4"/>
  <c r="D101" i="4"/>
  <c r="AC100" i="4"/>
  <c r="AA100" i="4"/>
  <c r="Y100" i="4"/>
  <c r="O100" i="4"/>
  <c r="M100" i="4"/>
  <c r="K100" i="4"/>
  <c r="H100" i="4"/>
  <c r="F100" i="4"/>
  <c r="D100" i="4"/>
  <c r="AC99" i="4"/>
  <c r="AA99" i="4"/>
  <c r="Y99" i="4"/>
  <c r="O99" i="4"/>
  <c r="M99" i="4"/>
  <c r="K99" i="4"/>
  <c r="H99" i="4"/>
  <c r="F99" i="4"/>
  <c r="D99" i="4"/>
  <c r="AC98" i="4"/>
  <c r="AA98" i="4"/>
  <c r="Y98" i="4"/>
  <c r="O98" i="4"/>
  <c r="M98" i="4"/>
  <c r="K98" i="4"/>
  <c r="H98" i="4"/>
  <c r="F98" i="4"/>
  <c r="D98" i="4"/>
  <c r="AC97" i="4"/>
  <c r="AA97" i="4"/>
  <c r="Y97" i="4"/>
  <c r="O97" i="4"/>
  <c r="M97" i="4"/>
  <c r="K97" i="4"/>
  <c r="H97" i="4"/>
  <c r="F97" i="4"/>
  <c r="D97" i="4"/>
  <c r="AC96" i="4"/>
  <c r="AA96" i="4"/>
  <c r="Y96" i="4"/>
  <c r="O96" i="4"/>
  <c r="M96" i="4"/>
  <c r="K96" i="4"/>
  <c r="H96" i="4"/>
  <c r="F96" i="4"/>
  <c r="D96" i="4"/>
  <c r="AC95" i="4"/>
  <c r="AA95" i="4"/>
  <c r="Y95" i="4"/>
  <c r="O95" i="4"/>
  <c r="M95" i="4"/>
  <c r="K95" i="4"/>
  <c r="H95" i="4"/>
  <c r="F95" i="4"/>
  <c r="D95" i="4"/>
  <c r="AC94" i="4"/>
  <c r="AA94" i="4"/>
  <c r="Y94" i="4"/>
  <c r="O94" i="4"/>
  <c r="M94" i="4"/>
  <c r="K94" i="4"/>
  <c r="H94" i="4"/>
  <c r="F94" i="4"/>
  <c r="D94" i="4"/>
  <c r="AC93" i="4"/>
  <c r="AA93" i="4"/>
  <c r="Y93" i="4"/>
  <c r="O93" i="4"/>
  <c r="M93" i="4"/>
  <c r="K93" i="4"/>
  <c r="H93" i="4"/>
  <c r="F93" i="4"/>
  <c r="D93" i="4"/>
  <c r="AC92" i="4"/>
  <c r="AA92" i="4"/>
  <c r="Y92" i="4"/>
  <c r="O92" i="4"/>
  <c r="M92" i="4"/>
  <c r="K92" i="4"/>
  <c r="H92" i="4"/>
  <c r="F92" i="4"/>
  <c r="D92" i="4"/>
  <c r="AC91" i="4"/>
  <c r="AA91" i="4"/>
  <c r="Y91" i="4"/>
  <c r="O91" i="4"/>
  <c r="M91" i="4"/>
  <c r="K91" i="4"/>
  <c r="H91" i="4"/>
  <c r="F91" i="4"/>
  <c r="D91" i="4"/>
  <c r="AC90" i="4"/>
  <c r="AA90" i="4"/>
  <c r="Y90" i="4"/>
  <c r="O90" i="4"/>
  <c r="M90" i="4"/>
  <c r="K90" i="4"/>
  <c r="H90" i="4"/>
  <c r="F90" i="4"/>
  <c r="D90" i="4"/>
  <c r="AC89" i="4"/>
  <c r="AA89" i="4"/>
  <c r="Y89" i="4"/>
  <c r="O89" i="4"/>
  <c r="M89" i="4"/>
  <c r="K89" i="4"/>
  <c r="H89" i="4"/>
  <c r="F89" i="4"/>
  <c r="D89" i="4"/>
  <c r="AC88" i="4"/>
  <c r="AA88" i="4"/>
  <c r="Y88" i="4"/>
  <c r="O88" i="4"/>
  <c r="M88" i="4"/>
  <c r="K88" i="4"/>
  <c r="H88" i="4"/>
  <c r="F88" i="4"/>
  <c r="D88" i="4"/>
  <c r="AC87" i="4"/>
  <c r="AA87" i="4"/>
  <c r="Y87" i="4"/>
  <c r="O87" i="4"/>
  <c r="M87" i="4"/>
  <c r="K87" i="4"/>
  <c r="H87" i="4"/>
  <c r="F87" i="4"/>
  <c r="D87" i="4"/>
  <c r="AC86" i="4"/>
  <c r="AA86" i="4"/>
  <c r="Y86" i="4"/>
  <c r="O86" i="4"/>
  <c r="M86" i="4"/>
  <c r="K86" i="4"/>
  <c r="H86" i="4"/>
  <c r="F86" i="4"/>
  <c r="D86" i="4"/>
  <c r="AC85" i="4"/>
  <c r="AA85" i="4"/>
  <c r="Y85" i="4"/>
  <c r="O85" i="4"/>
  <c r="M85" i="4"/>
  <c r="K85" i="4"/>
  <c r="H85" i="4"/>
  <c r="F85" i="4"/>
  <c r="D85" i="4"/>
  <c r="AC84" i="4"/>
  <c r="AA84" i="4"/>
  <c r="Y84" i="4"/>
  <c r="O84" i="4"/>
  <c r="M84" i="4"/>
  <c r="K84" i="4"/>
  <c r="H84" i="4"/>
  <c r="F84" i="4"/>
  <c r="D84" i="4"/>
  <c r="AC83" i="4"/>
  <c r="AA83" i="4"/>
  <c r="Y83" i="4"/>
  <c r="O83" i="4"/>
  <c r="M83" i="4"/>
  <c r="K83" i="4"/>
  <c r="H83" i="4"/>
  <c r="F83" i="4"/>
  <c r="D83" i="4"/>
  <c r="AC82" i="4"/>
  <c r="AA82" i="4"/>
  <c r="Y82" i="4"/>
  <c r="O82" i="4"/>
  <c r="M82" i="4"/>
  <c r="K82" i="4"/>
  <c r="H82" i="4"/>
  <c r="F82" i="4"/>
  <c r="D82" i="4"/>
  <c r="AC81" i="4"/>
  <c r="AA81" i="4"/>
  <c r="Y81" i="4"/>
  <c r="O81" i="4"/>
  <c r="M81" i="4"/>
  <c r="K81" i="4"/>
  <c r="H81" i="4"/>
  <c r="F81" i="4"/>
  <c r="D81" i="4"/>
  <c r="AC80" i="4"/>
  <c r="AA80" i="4"/>
  <c r="Y80" i="4"/>
  <c r="O80" i="4"/>
  <c r="M80" i="4"/>
  <c r="K80" i="4"/>
  <c r="H80" i="4"/>
  <c r="F80" i="4"/>
  <c r="D80" i="4"/>
  <c r="AC79" i="4"/>
  <c r="AA79" i="4"/>
  <c r="Y79" i="4"/>
  <c r="O79" i="4"/>
  <c r="M79" i="4"/>
  <c r="K79" i="4"/>
  <c r="H79" i="4"/>
  <c r="F79" i="4"/>
  <c r="D79" i="4"/>
  <c r="AC78" i="4"/>
  <c r="AA78" i="4"/>
  <c r="Y78" i="4"/>
  <c r="O78" i="4"/>
  <c r="M78" i="4"/>
  <c r="K78" i="4"/>
  <c r="H78" i="4"/>
  <c r="F78" i="4"/>
  <c r="D78" i="4"/>
  <c r="AC77" i="4"/>
  <c r="AA77" i="4"/>
  <c r="Y77" i="4"/>
  <c r="O77" i="4"/>
  <c r="M77" i="4"/>
  <c r="K77" i="4"/>
  <c r="H77" i="4"/>
  <c r="F77" i="4"/>
  <c r="D77" i="4"/>
  <c r="AC76" i="4"/>
  <c r="AA76" i="4"/>
  <c r="Y76" i="4"/>
  <c r="O76" i="4"/>
  <c r="M76" i="4"/>
  <c r="K76" i="4"/>
  <c r="H76" i="4"/>
  <c r="F76" i="4"/>
  <c r="D76" i="4"/>
  <c r="AC75" i="4"/>
  <c r="AA75" i="4"/>
  <c r="Y75" i="4"/>
  <c r="O75" i="4"/>
  <c r="M75" i="4"/>
  <c r="K75" i="4"/>
  <c r="H75" i="4"/>
  <c r="F75" i="4"/>
  <c r="D75" i="4"/>
  <c r="AC74" i="4"/>
  <c r="AA74" i="4"/>
  <c r="Y74" i="4"/>
  <c r="O74" i="4"/>
  <c r="M74" i="4"/>
  <c r="K74" i="4"/>
  <c r="H74" i="4"/>
  <c r="F74" i="4"/>
  <c r="D74" i="4"/>
  <c r="AC73" i="4"/>
  <c r="AA73" i="4"/>
  <c r="Y73" i="4"/>
  <c r="O73" i="4"/>
  <c r="M73" i="4"/>
  <c r="K73" i="4"/>
  <c r="H73" i="4"/>
  <c r="F73" i="4"/>
  <c r="D73" i="4"/>
  <c r="AC72" i="4"/>
  <c r="AA72" i="4"/>
  <c r="Y72" i="4"/>
  <c r="O72" i="4"/>
  <c r="M72" i="4"/>
  <c r="K72" i="4"/>
  <c r="H72" i="4"/>
  <c r="F72" i="4"/>
  <c r="D72" i="4"/>
  <c r="AC71" i="4"/>
  <c r="AA71" i="4"/>
  <c r="Y71" i="4"/>
  <c r="O71" i="4"/>
  <c r="M71" i="4"/>
  <c r="K71" i="4"/>
  <c r="H71" i="4"/>
  <c r="F71" i="4"/>
  <c r="D71" i="4"/>
  <c r="AC70" i="4"/>
  <c r="AA70" i="4"/>
  <c r="Y70" i="4"/>
  <c r="O70" i="4"/>
  <c r="M70" i="4"/>
  <c r="K70" i="4"/>
  <c r="H70" i="4"/>
  <c r="F70" i="4"/>
  <c r="D70" i="4"/>
  <c r="AC69" i="4"/>
  <c r="AA69" i="4"/>
  <c r="Y69" i="4"/>
  <c r="O69" i="4"/>
  <c r="M69" i="4"/>
  <c r="K69" i="4"/>
  <c r="H69" i="4"/>
  <c r="F69" i="4"/>
  <c r="D69" i="4"/>
  <c r="AC68" i="4"/>
  <c r="AA68" i="4"/>
  <c r="Y68" i="4"/>
  <c r="O68" i="4"/>
  <c r="M68" i="4"/>
  <c r="K68" i="4"/>
  <c r="H68" i="4"/>
  <c r="F68" i="4"/>
  <c r="D68" i="4"/>
  <c r="AC67" i="4"/>
  <c r="AA67" i="4"/>
  <c r="Y67" i="4"/>
  <c r="O67" i="4"/>
  <c r="M67" i="4"/>
  <c r="K67" i="4"/>
  <c r="H67" i="4"/>
  <c r="F67" i="4"/>
  <c r="D67" i="4"/>
  <c r="AC66" i="4"/>
  <c r="AA66" i="4"/>
  <c r="Y66" i="4"/>
  <c r="O66" i="4"/>
  <c r="M66" i="4"/>
  <c r="K66" i="4"/>
  <c r="H66" i="4"/>
  <c r="F66" i="4"/>
  <c r="D66" i="4"/>
  <c r="AC65" i="4"/>
  <c r="AA65" i="4"/>
  <c r="Y65" i="4"/>
  <c r="O65" i="4"/>
  <c r="M65" i="4"/>
  <c r="K65" i="4"/>
  <c r="H65" i="4"/>
  <c r="F65" i="4"/>
  <c r="D65" i="4"/>
  <c r="AC64" i="4"/>
  <c r="AA64" i="4"/>
  <c r="Y64" i="4"/>
  <c r="O64" i="4"/>
  <c r="M64" i="4"/>
  <c r="K64" i="4"/>
  <c r="H64" i="4"/>
  <c r="F64" i="4"/>
  <c r="D64" i="4"/>
  <c r="AC63" i="4"/>
  <c r="AA63" i="4"/>
  <c r="Y63" i="4"/>
  <c r="O63" i="4"/>
  <c r="M63" i="4"/>
  <c r="K63" i="4"/>
  <c r="H63" i="4"/>
  <c r="F63" i="4"/>
  <c r="D63" i="4"/>
  <c r="AC62" i="4"/>
  <c r="AA62" i="4"/>
  <c r="Y62" i="4"/>
  <c r="O62" i="4"/>
  <c r="M62" i="4"/>
  <c r="K62" i="4"/>
  <c r="H62" i="4"/>
  <c r="F62" i="4"/>
  <c r="D62" i="4"/>
  <c r="AC61" i="4"/>
  <c r="AA61" i="4"/>
  <c r="Y61" i="4"/>
  <c r="O61" i="4"/>
  <c r="M61" i="4"/>
  <c r="K61" i="4"/>
  <c r="H61" i="4"/>
  <c r="F61" i="4"/>
  <c r="D61" i="4"/>
  <c r="AC60" i="4"/>
  <c r="AA60" i="4"/>
  <c r="Y60" i="4"/>
  <c r="O60" i="4"/>
  <c r="M60" i="4"/>
  <c r="K60" i="4"/>
  <c r="H60" i="4"/>
  <c r="F60" i="4"/>
  <c r="D60" i="4"/>
  <c r="AC59" i="4"/>
  <c r="AA59" i="4"/>
  <c r="Y59" i="4"/>
  <c r="O59" i="4"/>
  <c r="M59" i="4"/>
  <c r="K59" i="4"/>
  <c r="H59" i="4"/>
  <c r="F59" i="4"/>
  <c r="D59" i="4"/>
  <c r="AC58" i="4"/>
  <c r="AA58" i="4"/>
  <c r="Y58" i="4"/>
  <c r="O58" i="4"/>
  <c r="M58" i="4"/>
  <c r="K58" i="4"/>
  <c r="H58" i="4"/>
  <c r="F58" i="4"/>
  <c r="D58" i="4"/>
  <c r="AC57" i="4"/>
  <c r="AA57" i="4"/>
  <c r="Y57" i="4"/>
  <c r="O57" i="4"/>
  <c r="M57" i="4"/>
  <c r="K57" i="4"/>
  <c r="H57" i="4"/>
  <c r="F57" i="4"/>
  <c r="D57" i="4"/>
  <c r="AC56" i="4"/>
  <c r="AA56" i="4"/>
  <c r="Y56" i="4"/>
  <c r="O56" i="4"/>
  <c r="M56" i="4"/>
  <c r="K56" i="4"/>
  <c r="H56" i="4"/>
  <c r="F56" i="4"/>
  <c r="D56" i="4"/>
  <c r="AC55" i="4"/>
  <c r="AA55" i="4"/>
  <c r="Y55" i="4"/>
  <c r="O55" i="4"/>
  <c r="M55" i="4"/>
  <c r="K55" i="4"/>
  <c r="H55" i="4"/>
  <c r="F55" i="4"/>
  <c r="D55" i="4"/>
  <c r="AC54" i="4"/>
  <c r="AA54" i="4"/>
  <c r="Y54" i="4"/>
  <c r="O54" i="4"/>
  <c r="M54" i="4"/>
  <c r="K54" i="4"/>
  <c r="H54" i="4"/>
  <c r="F54" i="4"/>
  <c r="D54" i="4"/>
  <c r="AC53" i="4"/>
  <c r="AA53" i="4"/>
  <c r="Y53" i="4"/>
  <c r="O53" i="4"/>
  <c r="M53" i="4"/>
  <c r="K53" i="4"/>
  <c r="H53" i="4"/>
  <c r="F53" i="4"/>
  <c r="D53" i="4"/>
  <c r="AC52" i="4"/>
  <c r="AA52" i="4"/>
  <c r="Y52" i="4"/>
  <c r="O52" i="4"/>
  <c r="M52" i="4"/>
  <c r="K52" i="4"/>
  <c r="H52" i="4"/>
  <c r="F52" i="4"/>
  <c r="D52" i="4"/>
  <c r="AC51" i="4"/>
  <c r="AA51" i="4"/>
  <c r="Y51" i="4"/>
  <c r="O51" i="4"/>
  <c r="M51" i="4"/>
  <c r="K51" i="4"/>
  <c r="H51" i="4"/>
  <c r="F51" i="4"/>
  <c r="D51" i="4"/>
  <c r="AC50" i="4"/>
  <c r="AA50" i="4"/>
  <c r="Y50" i="4"/>
  <c r="O50" i="4"/>
  <c r="M50" i="4"/>
  <c r="K50" i="4"/>
  <c r="H50" i="4"/>
  <c r="F50" i="4"/>
  <c r="D50" i="4"/>
  <c r="AC49" i="4"/>
  <c r="AA49" i="4"/>
  <c r="Y49" i="4"/>
  <c r="O49" i="4"/>
  <c r="M49" i="4"/>
  <c r="K49" i="4"/>
  <c r="H49" i="4"/>
  <c r="F49" i="4"/>
  <c r="D49" i="4"/>
  <c r="AC48" i="4"/>
  <c r="AA48" i="4"/>
  <c r="Y48" i="4"/>
  <c r="O48" i="4"/>
  <c r="M48" i="4"/>
  <c r="K48" i="4"/>
  <c r="H48" i="4"/>
  <c r="F48" i="4"/>
  <c r="D48" i="4"/>
  <c r="AC47" i="4"/>
  <c r="AA47" i="4"/>
  <c r="Y47" i="4"/>
  <c r="O47" i="4"/>
  <c r="M47" i="4"/>
  <c r="K47" i="4"/>
  <c r="H47" i="4"/>
  <c r="F47" i="4"/>
  <c r="D47" i="4"/>
  <c r="AC46" i="4"/>
  <c r="AA46" i="4"/>
  <c r="Y46" i="4"/>
  <c r="O46" i="4"/>
  <c r="M46" i="4"/>
  <c r="K46" i="4"/>
  <c r="H46" i="4"/>
  <c r="F46" i="4"/>
  <c r="D46" i="4"/>
  <c r="AC45" i="4"/>
  <c r="AA45" i="4"/>
  <c r="Y45" i="4"/>
  <c r="O45" i="4"/>
  <c r="M45" i="4"/>
  <c r="K45" i="4"/>
  <c r="H45" i="4"/>
  <c r="F45" i="4"/>
  <c r="D45" i="4"/>
  <c r="AC44" i="4"/>
  <c r="AA44" i="4"/>
  <c r="Y44" i="4"/>
  <c r="O44" i="4"/>
  <c r="M44" i="4"/>
  <c r="K44" i="4"/>
  <c r="H44" i="4"/>
  <c r="F44" i="4"/>
  <c r="D44" i="4"/>
  <c r="AC43" i="4"/>
  <c r="AA43" i="4"/>
  <c r="Y43" i="4"/>
  <c r="O43" i="4"/>
  <c r="M43" i="4"/>
  <c r="K43" i="4"/>
  <c r="H43" i="4"/>
  <c r="F43" i="4"/>
  <c r="D43" i="4"/>
  <c r="AC42" i="4"/>
  <c r="AA42" i="4"/>
  <c r="Y42" i="4"/>
  <c r="O42" i="4"/>
  <c r="M42" i="4"/>
  <c r="K42" i="4"/>
  <c r="H42" i="4"/>
  <c r="F42" i="4"/>
  <c r="D42" i="4"/>
  <c r="AC41" i="4"/>
  <c r="AA41" i="4"/>
  <c r="Y41" i="4"/>
  <c r="O41" i="4"/>
  <c r="M41" i="4"/>
  <c r="K41" i="4"/>
  <c r="H41" i="4"/>
  <c r="F41" i="4"/>
  <c r="D41" i="4"/>
  <c r="AC40" i="4"/>
  <c r="AA40" i="4"/>
  <c r="Y40" i="4"/>
  <c r="O40" i="4"/>
  <c r="M40" i="4"/>
  <c r="K40" i="4"/>
  <c r="H40" i="4"/>
  <c r="F40" i="4"/>
  <c r="D40" i="4"/>
  <c r="AC39" i="4"/>
  <c r="AA39" i="4"/>
  <c r="Y39" i="4"/>
  <c r="O39" i="4"/>
  <c r="M39" i="4"/>
  <c r="K39" i="4"/>
  <c r="H39" i="4"/>
  <c r="F39" i="4"/>
  <c r="D39" i="4"/>
  <c r="AC38" i="4"/>
  <c r="AA38" i="4"/>
  <c r="Y38" i="4"/>
  <c r="O38" i="4"/>
  <c r="M38" i="4"/>
  <c r="K38" i="4"/>
  <c r="H38" i="4"/>
  <c r="F38" i="4"/>
  <c r="D38" i="4"/>
  <c r="AC37" i="4"/>
  <c r="AA37" i="4"/>
  <c r="Y37" i="4"/>
  <c r="O37" i="4"/>
  <c r="M37" i="4"/>
  <c r="K37" i="4"/>
  <c r="H37" i="4"/>
  <c r="F37" i="4"/>
  <c r="D37" i="4"/>
  <c r="AC36" i="4"/>
  <c r="AA36" i="4"/>
  <c r="Y36" i="4"/>
  <c r="O36" i="4"/>
  <c r="M36" i="4"/>
  <c r="K36" i="4"/>
  <c r="H36" i="4"/>
  <c r="F36" i="4"/>
  <c r="D36" i="4"/>
  <c r="AC35" i="4"/>
  <c r="AA35" i="4"/>
  <c r="Y35" i="4"/>
  <c r="O35" i="4"/>
  <c r="M35" i="4"/>
  <c r="K35" i="4"/>
  <c r="H35" i="4"/>
  <c r="F35" i="4"/>
  <c r="D35" i="4"/>
  <c r="AC34" i="4"/>
  <c r="AA34" i="4"/>
  <c r="Y34" i="4"/>
  <c r="O34" i="4"/>
  <c r="M34" i="4"/>
  <c r="K34" i="4"/>
  <c r="H34" i="4"/>
  <c r="F34" i="4"/>
  <c r="D34" i="4"/>
  <c r="AC33" i="4"/>
  <c r="AA33" i="4"/>
  <c r="Y33" i="4"/>
  <c r="O33" i="4"/>
  <c r="M33" i="4"/>
  <c r="K33" i="4"/>
  <c r="H33" i="4"/>
  <c r="F33" i="4"/>
  <c r="D33" i="4"/>
  <c r="AC32" i="4"/>
  <c r="AA32" i="4"/>
  <c r="Y32" i="4"/>
  <c r="O32" i="4"/>
  <c r="M32" i="4"/>
  <c r="K32" i="4"/>
  <c r="H32" i="4"/>
  <c r="F32" i="4"/>
  <c r="D32" i="4"/>
  <c r="AC31" i="4"/>
  <c r="AA31" i="4"/>
  <c r="Y31" i="4"/>
  <c r="O31" i="4"/>
  <c r="M31" i="4"/>
  <c r="K31" i="4"/>
  <c r="H31" i="4"/>
  <c r="F31" i="4"/>
  <c r="D31" i="4"/>
  <c r="AC30" i="4"/>
  <c r="AA30" i="4"/>
  <c r="Y30" i="4"/>
  <c r="O30" i="4"/>
  <c r="M30" i="4"/>
  <c r="K30" i="4"/>
  <c r="H30" i="4"/>
  <c r="F30" i="4"/>
  <c r="D30" i="4"/>
  <c r="AC29" i="4"/>
  <c r="AA29" i="4"/>
  <c r="Y29" i="4"/>
  <c r="O29" i="4"/>
  <c r="M29" i="4"/>
  <c r="K29" i="4"/>
  <c r="H29" i="4"/>
  <c r="F29" i="4"/>
  <c r="D29" i="4"/>
  <c r="AC28" i="4"/>
  <c r="AA28" i="4"/>
  <c r="Y28" i="4"/>
  <c r="O28" i="4"/>
  <c r="M28" i="4"/>
  <c r="K28" i="4"/>
  <c r="H28" i="4"/>
  <c r="F28" i="4"/>
  <c r="D28" i="4"/>
  <c r="AC27" i="4"/>
  <c r="AA27" i="4"/>
  <c r="Y27" i="4"/>
  <c r="O27" i="4"/>
  <c r="M27" i="4"/>
  <c r="K27" i="4"/>
  <c r="H27" i="4"/>
  <c r="F27" i="4"/>
  <c r="D27" i="4"/>
  <c r="AC26" i="4"/>
  <c r="AA26" i="4"/>
  <c r="Y26" i="4"/>
  <c r="O26" i="4"/>
  <c r="M26" i="4"/>
  <c r="K26" i="4"/>
  <c r="H26" i="4"/>
  <c r="F26" i="4"/>
  <c r="D26" i="4"/>
  <c r="AC25" i="4"/>
  <c r="AA25" i="4"/>
  <c r="Y25" i="4"/>
  <c r="O25" i="4"/>
  <c r="M25" i="4"/>
  <c r="K25" i="4"/>
  <c r="H25" i="4"/>
  <c r="F25" i="4"/>
  <c r="D25" i="4"/>
  <c r="AC24" i="4"/>
  <c r="AA24" i="4"/>
  <c r="Y24" i="4"/>
  <c r="O24" i="4"/>
  <c r="M24" i="4"/>
  <c r="K24" i="4"/>
  <c r="H24" i="4"/>
  <c r="F24" i="4"/>
  <c r="D24" i="4"/>
  <c r="AC23" i="4"/>
  <c r="AA23" i="4"/>
  <c r="Y23" i="4"/>
  <c r="O23" i="4"/>
  <c r="M23" i="4"/>
  <c r="K23" i="4"/>
  <c r="H23" i="4"/>
  <c r="F23" i="4"/>
  <c r="D23" i="4"/>
  <c r="AC22" i="4"/>
  <c r="AA22" i="4"/>
  <c r="Y22" i="4"/>
  <c r="O22" i="4"/>
  <c r="M22" i="4"/>
  <c r="K22" i="4"/>
  <c r="H22" i="4"/>
  <c r="F22" i="4"/>
  <c r="D22" i="4"/>
  <c r="AC21" i="4"/>
  <c r="AA21" i="4"/>
  <c r="Y21" i="4"/>
  <c r="O21" i="4"/>
  <c r="M21" i="4"/>
  <c r="K21" i="4"/>
  <c r="H21" i="4"/>
  <c r="F21" i="4"/>
  <c r="D21" i="4"/>
  <c r="AC20" i="4"/>
  <c r="AA20" i="4"/>
  <c r="Y20" i="4"/>
  <c r="O20" i="4"/>
  <c r="M20" i="4"/>
  <c r="K20" i="4"/>
  <c r="H20" i="4"/>
  <c r="F20" i="4"/>
  <c r="D20" i="4"/>
  <c r="AC19" i="4"/>
  <c r="AA19" i="4"/>
  <c r="Y19" i="4"/>
  <c r="O19" i="4"/>
  <c r="M19" i="4"/>
  <c r="K19" i="4"/>
  <c r="H19" i="4"/>
  <c r="F19" i="4"/>
  <c r="D19" i="4"/>
  <c r="AC18" i="4"/>
  <c r="AA18" i="4"/>
  <c r="Y18" i="4"/>
  <c r="O18" i="4"/>
  <c r="M18" i="4"/>
  <c r="K18" i="4"/>
  <c r="H18" i="4"/>
  <c r="F18" i="4"/>
  <c r="D18" i="4"/>
  <c r="AC17" i="4"/>
  <c r="AA17" i="4"/>
  <c r="Y17" i="4"/>
  <c r="O17" i="4"/>
  <c r="M17" i="4"/>
  <c r="K17" i="4"/>
  <c r="H17" i="4"/>
  <c r="F17" i="4"/>
  <c r="D17" i="4"/>
  <c r="AC16" i="4"/>
  <c r="AA16" i="4"/>
  <c r="Y16" i="4"/>
  <c r="O16" i="4"/>
  <c r="M16" i="4"/>
  <c r="K16" i="4"/>
  <c r="H16" i="4"/>
  <c r="F16" i="4"/>
  <c r="D16" i="4"/>
  <c r="AC15" i="4"/>
  <c r="AA15" i="4"/>
  <c r="Y15" i="4"/>
  <c r="O15" i="4"/>
  <c r="M15" i="4"/>
  <c r="K15" i="4"/>
  <c r="H15" i="4"/>
  <c r="F15" i="4"/>
  <c r="D15" i="4"/>
  <c r="AC14" i="4"/>
  <c r="AA14" i="4"/>
  <c r="Y14" i="4"/>
  <c r="O14" i="4"/>
  <c r="M14" i="4"/>
  <c r="K14" i="4"/>
  <c r="H14" i="4"/>
  <c r="F14" i="4"/>
  <c r="D14" i="4"/>
  <c r="AC13" i="4"/>
  <c r="AA13" i="4"/>
  <c r="Y13" i="4"/>
  <c r="O13" i="4"/>
  <c r="M13" i="4"/>
  <c r="K13" i="4"/>
  <c r="H13" i="4"/>
  <c r="F13" i="4"/>
  <c r="D13" i="4"/>
  <c r="AC12" i="4"/>
  <c r="AA12" i="4"/>
  <c r="Y12" i="4"/>
  <c r="O12" i="4"/>
  <c r="M12" i="4"/>
  <c r="K12" i="4"/>
  <c r="H12" i="4"/>
  <c r="F12" i="4"/>
  <c r="D12" i="4"/>
  <c r="AC11" i="4"/>
  <c r="AA11" i="4"/>
  <c r="Y11" i="4"/>
  <c r="O11" i="4"/>
  <c r="M11" i="4"/>
  <c r="K11" i="4"/>
  <c r="H11" i="4"/>
  <c r="F11" i="4"/>
  <c r="D11" i="4"/>
  <c r="AC10" i="4"/>
  <c r="AA10" i="4"/>
  <c r="Y10" i="4"/>
  <c r="O10" i="4"/>
  <c r="M10" i="4"/>
  <c r="K10" i="4"/>
  <c r="H10" i="4"/>
  <c r="F10" i="4"/>
  <c r="D10" i="4"/>
  <c r="AC9" i="4"/>
  <c r="AA9" i="4"/>
  <c r="Y9" i="4"/>
  <c r="O9" i="4"/>
  <c r="M9" i="4"/>
  <c r="K9" i="4"/>
  <c r="H9" i="4"/>
  <c r="F9" i="4"/>
  <c r="D9" i="4"/>
  <c r="AC8" i="4"/>
  <c r="AA8" i="4"/>
  <c r="Y8" i="4"/>
  <c r="O8" i="4"/>
  <c r="M8" i="4"/>
  <c r="K8" i="4"/>
  <c r="H8" i="4"/>
  <c r="F8" i="4"/>
  <c r="D8" i="4"/>
  <c r="AC7" i="4"/>
  <c r="AA7" i="4"/>
  <c r="Y7" i="4"/>
  <c r="O7" i="4"/>
  <c r="M7" i="4"/>
  <c r="K7" i="4"/>
  <c r="H7" i="4"/>
  <c r="F7" i="4"/>
  <c r="D7" i="4"/>
  <c r="AC6" i="4"/>
  <c r="AA6" i="4"/>
  <c r="Y6" i="4"/>
  <c r="O6" i="4"/>
  <c r="M6" i="4"/>
  <c r="K6" i="4"/>
  <c r="H6" i="4"/>
  <c r="F6" i="4"/>
  <c r="D6" i="4"/>
  <c r="AC5" i="4"/>
  <c r="AA5" i="4"/>
  <c r="Y5" i="4"/>
  <c r="O5" i="4"/>
  <c r="M5" i="4"/>
  <c r="K5" i="4"/>
  <c r="H5" i="4"/>
  <c r="F5" i="4"/>
  <c r="D5" i="4"/>
  <c r="AC4" i="4"/>
  <c r="AA4" i="4"/>
  <c r="Y4" i="4"/>
  <c r="O4" i="4"/>
  <c r="M4" i="4"/>
  <c r="K4" i="4"/>
  <c r="H4" i="4"/>
  <c r="F4" i="4"/>
  <c r="D4" i="4"/>
  <c r="AC3" i="4"/>
  <c r="AA3" i="4"/>
  <c r="Y3" i="4"/>
  <c r="O3" i="4"/>
  <c r="M3" i="4"/>
  <c r="K3" i="4"/>
  <c r="H3" i="4"/>
  <c r="F3" i="4"/>
  <c r="D3" i="4"/>
  <c r="AC2" i="4"/>
  <c r="AA2" i="4"/>
  <c r="Y2" i="4"/>
  <c r="O2" i="4"/>
  <c r="M2" i="4"/>
  <c r="K2" i="4"/>
  <c r="H2" i="4"/>
  <c r="F2" i="4"/>
  <c r="D2" i="4"/>
  <c r="AC121" i="3"/>
  <c r="AA121" i="3"/>
  <c r="Y121" i="3"/>
  <c r="V121" i="3"/>
  <c r="T121" i="3"/>
  <c r="R121" i="3"/>
  <c r="O121" i="3"/>
  <c r="M121" i="3"/>
  <c r="K121" i="3"/>
  <c r="H121" i="3"/>
  <c r="F121" i="3"/>
  <c r="D121" i="3"/>
  <c r="AC120" i="3"/>
  <c r="AA120" i="3"/>
  <c r="Y120" i="3"/>
  <c r="V120" i="3"/>
  <c r="T120" i="3"/>
  <c r="R120" i="3"/>
  <c r="O120" i="3"/>
  <c r="M120" i="3"/>
  <c r="K120" i="3"/>
  <c r="H120" i="3"/>
  <c r="F120" i="3"/>
  <c r="D120" i="3"/>
  <c r="AC119" i="3"/>
  <c r="AA119" i="3"/>
  <c r="Y119" i="3"/>
  <c r="V119" i="3"/>
  <c r="T119" i="3"/>
  <c r="R119" i="3"/>
  <c r="O119" i="3"/>
  <c r="M119" i="3"/>
  <c r="K119" i="3"/>
  <c r="H119" i="3"/>
  <c r="F119" i="3"/>
  <c r="D119" i="3"/>
  <c r="AC118" i="3"/>
  <c r="AA118" i="3"/>
  <c r="Y118" i="3"/>
  <c r="V118" i="3"/>
  <c r="T118" i="3"/>
  <c r="R118" i="3"/>
  <c r="O118" i="3"/>
  <c r="M118" i="3"/>
  <c r="K118" i="3"/>
  <c r="H118" i="3"/>
  <c r="F118" i="3"/>
  <c r="D118" i="3"/>
  <c r="AC117" i="3"/>
  <c r="AA117" i="3"/>
  <c r="Y117" i="3"/>
  <c r="V117" i="3"/>
  <c r="T117" i="3"/>
  <c r="R117" i="3"/>
  <c r="O117" i="3"/>
  <c r="M117" i="3"/>
  <c r="K117" i="3"/>
  <c r="H117" i="3"/>
  <c r="F117" i="3"/>
  <c r="D117" i="3"/>
  <c r="AC116" i="3"/>
  <c r="AA116" i="3"/>
  <c r="Y116" i="3"/>
  <c r="V116" i="3"/>
  <c r="T116" i="3"/>
  <c r="R116" i="3"/>
  <c r="O116" i="3"/>
  <c r="M116" i="3"/>
  <c r="K116" i="3"/>
  <c r="H116" i="3"/>
  <c r="F116" i="3"/>
  <c r="D116" i="3"/>
  <c r="AC115" i="3"/>
  <c r="AA115" i="3"/>
  <c r="Y115" i="3"/>
  <c r="V115" i="3"/>
  <c r="T115" i="3"/>
  <c r="R115" i="3"/>
  <c r="O115" i="3"/>
  <c r="M115" i="3"/>
  <c r="K115" i="3"/>
  <c r="H115" i="3"/>
  <c r="F115" i="3"/>
  <c r="D115" i="3"/>
  <c r="AC114" i="3"/>
  <c r="AA114" i="3"/>
  <c r="Y114" i="3"/>
  <c r="V114" i="3"/>
  <c r="T114" i="3"/>
  <c r="R114" i="3"/>
  <c r="O114" i="3"/>
  <c r="M114" i="3"/>
  <c r="K114" i="3"/>
  <c r="H114" i="3"/>
  <c r="F114" i="3"/>
  <c r="D114" i="3"/>
  <c r="AC113" i="3"/>
  <c r="AA113" i="3"/>
  <c r="Y113" i="3"/>
  <c r="V113" i="3"/>
  <c r="T113" i="3"/>
  <c r="R113" i="3"/>
  <c r="O113" i="3"/>
  <c r="M113" i="3"/>
  <c r="K113" i="3"/>
  <c r="H113" i="3"/>
  <c r="F113" i="3"/>
  <c r="D113" i="3"/>
  <c r="AC112" i="3"/>
  <c r="AA112" i="3"/>
  <c r="Y112" i="3"/>
  <c r="V112" i="3"/>
  <c r="T112" i="3"/>
  <c r="R112" i="3"/>
  <c r="O112" i="3"/>
  <c r="M112" i="3"/>
  <c r="K112" i="3"/>
  <c r="H112" i="3"/>
  <c r="F112" i="3"/>
  <c r="D112" i="3"/>
  <c r="AC111" i="3"/>
  <c r="AA111" i="3"/>
  <c r="Y111" i="3"/>
  <c r="V111" i="3"/>
  <c r="T111" i="3"/>
  <c r="R111" i="3"/>
  <c r="O111" i="3"/>
  <c r="M111" i="3"/>
  <c r="K111" i="3"/>
  <c r="H111" i="3"/>
  <c r="F111" i="3"/>
  <c r="D111" i="3"/>
  <c r="AC110" i="3"/>
  <c r="AA110" i="3"/>
  <c r="Y110" i="3"/>
  <c r="V110" i="3"/>
  <c r="T110" i="3"/>
  <c r="R110" i="3"/>
  <c r="O110" i="3"/>
  <c r="M110" i="3"/>
  <c r="K110" i="3"/>
  <c r="H110" i="3"/>
  <c r="F110" i="3"/>
  <c r="D110" i="3"/>
  <c r="AC109" i="3"/>
  <c r="AA109" i="3"/>
  <c r="Y109" i="3"/>
  <c r="V109" i="3"/>
  <c r="T109" i="3"/>
  <c r="R109" i="3"/>
  <c r="O109" i="3"/>
  <c r="M109" i="3"/>
  <c r="K109" i="3"/>
  <c r="H109" i="3"/>
  <c r="F109" i="3"/>
  <c r="D109" i="3"/>
  <c r="AC108" i="3"/>
  <c r="AA108" i="3"/>
  <c r="Y108" i="3"/>
  <c r="V108" i="3"/>
  <c r="T108" i="3"/>
  <c r="R108" i="3"/>
  <c r="O108" i="3"/>
  <c r="M108" i="3"/>
  <c r="K108" i="3"/>
  <c r="H108" i="3"/>
  <c r="F108" i="3"/>
  <c r="D108" i="3"/>
  <c r="AC107" i="3"/>
  <c r="AA107" i="3"/>
  <c r="Y107" i="3"/>
  <c r="V107" i="3"/>
  <c r="T107" i="3"/>
  <c r="R107" i="3"/>
  <c r="O107" i="3"/>
  <c r="M107" i="3"/>
  <c r="K107" i="3"/>
  <c r="H107" i="3"/>
  <c r="F107" i="3"/>
  <c r="D107" i="3"/>
  <c r="AC106" i="3"/>
  <c r="AA106" i="3"/>
  <c r="Y106" i="3"/>
  <c r="V106" i="3"/>
  <c r="T106" i="3"/>
  <c r="R106" i="3"/>
  <c r="O106" i="3"/>
  <c r="M106" i="3"/>
  <c r="K106" i="3"/>
  <c r="H106" i="3"/>
  <c r="F106" i="3"/>
  <c r="D106" i="3"/>
  <c r="AC105" i="3"/>
  <c r="AA105" i="3"/>
  <c r="Y105" i="3"/>
  <c r="V105" i="3"/>
  <c r="T105" i="3"/>
  <c r="R105" i="3"/>
  <c r="O105" i="3"/>
  <c r="M105" i="3"/>
  <c r="K105" i="3"/>
  <c r="H105" i="3"/>
  <c r="F105" i="3"/>
  <c r="D105" i="3"/>
  <c r="AC104" i="3"/>
  <c r="AA104" i="3"/>
  <c r="Y104" i="3"/>
  <c r="V104" i="3"/>
  <c r="T104" i="3"/>
  <c r="R104" i="3"/>
  <c r="O104" i="3"/>
  <c r="M104" i="3"/>
  <c r="K104" i="3"/>
  <c r="H104" i="3"/>
  <c r="F104" i="3"/>
  <c r="D104" i="3"/>
  <c r="AC103" i="3"/>
  <c r="AA103" i="3"/>
  <c r="Y103" i="3"/>
  <c r="V103" i="3"/>
  <c r="T103" i="3"/>
  <c r="R103" i="3"/>
  <c r="O103" i="3"/>
  <c r="M103" i="3"/>
  <c r="K103" i="3"/>
  <c r="H103" i="3"/>
  <c r="F103" i="3"/>
  <c r="D103" i="3"/>
  <c r="AC102" i="3"/>
  <c r="AA102" i="3"/>
  <c r="Y102" i="3"/>
  <c r="V102" i="3"/>
  <c r="T102" i="3"/>
  <c r="R102" i="3"/>
  <c r="O102" i="3"/>
  <c r="M102" i="3"/>
  <c r="K102" i="3"/>
  <c r="H102" i="3"/>
  <c r="F102" i="3"/>
  <c r="D102" i="3"/>
  <c r="AC101" i="3"/>
  <c r="AA101" i="3"/>
  <c r="Y101" i="3"/>
  <c r="V101" i="3"/>
  <c r="T101" i="3"/>
  <c r="R101" i="3"/>
  <c r="O101" i="3"/>
  <c r="M101" i="3"/>
  <c r="K101" i="3"/>
  <c r="H101" i="3"/>
  <c r="F101" i="3"/>
  <c r="D101" i="3"/>
  <c r="AC100" i="3"/>
  <c r="AA100" i="3"/>
  <c r="Y100" i="3"/>
  <c r="V100" i="3"/>
  <c r="T100" i="3"/>
  <c r="R100" i="3"/>
  <c r="O100" i="3"/>
  <c r="M100" i="3"/>
  <c r="K100" i="3"/>
  <c r="H100" i="3"/>
  <c r="F100" i="3"/>
  <c r="D100" i="3"/>
  <c r="AC99" i="3"/>
  <c r="AA99" i="3"/>
  <c r="Y99" i="3"/>
  <c r="V99" i="3"/>
  <c r="T99" i="3"/>
  <c r="R99" i="3"/>
  <c r="O99" i="3"/>
  <c r="M99" i="3"/>
  <c r="K99" i="3"/>
  <c r="H99" i="3"/>
  <c r="F99" i="3"/>
  <c r="D99" i="3"/>
  <c r="AC98" i="3"/>
  <c r="AA98" i="3"/>
  <c r="Y98" i="3"/>
  <c r="V98" i="3"/>
  <c r="T98" i="3"/>
  <c r="R98" i="3"/>
  <c r="O98" i="3"/>
  <c r="M98" i="3"/>
  <c r="K98" i="3"/>
  <c r="H98" i="3"/>
  <c r="F98" i="3"/>
  <c r="D98" i="3"/>
  <c r="AC97" i="3"/>
  <c r="AA97" i="3"/>
  <c r="Y97" i="3"/>
  <c r="V97" i="3"/>
  <c r="T97" i="3"/>
  <c r="R97" i="3"/>
  <c r="O97" i="3"/>
  <c r="M97" i="3"/>
  <c r="K97" i="3"/>
  <c r="H97" i="3"/>
  <c r="F97" i="3"/>
  <c r="D97" i="3"/>
  <c r="AC96" i="3"/>
  <c r="AA96" i="3"/>
  <c r="Y96" i="3"/>
  <c r="V96" i="3"/>
  <c r="T96" i="3"/>
  <c r="R96" i="3"/>
  <c r="O96" i="3"/>
  <c r="M96" i="3"/>
  <c r="K96" i="3"/>
  <c r="H96" i="3"/>
  <c r="F96" i="3"/>
  <c r="D96" i="3"/>
  <c r="AC95" i="3"/>
  <c r="AA95" i="3"/>
  <c r="Y95" i="3"/>
  <c r="V95" i="3"/>
  <c r="T95" i="3"/>
  <c r="R95" i="3"/>
  <c r="O95" i="3"/>
  <c r="M95" i="3"/>
  <c r="K95" i="3"/>
  <c r="H95" i="3"/>
  <c r="F95" i="3"/>
  <c r="D95" i="3"/>
  <c r="AC94" i="3"/>
  <c r="AA94" i="3"/>
  <c r="Y94" i="3"/>
  <c r="V94" i="3"/>
  <c r="T94" i="3"/>
  <c r="R94" i="3"/>
  <c r="O94" i="3"/>
  <c r="M94" i="3"/>
  <c r="K94" i="3"/>
  <c r="H94" i="3"/>
  <c r="F94" i="3"/>
  <c r="D94" i="3"/>
  <c r="AC93" i="3"/>
  <c r="AA93" i="3"/>
  <c r="Y93" i="3"/>
  <c r="V93" i="3"/>
  <c r="T93" i="3"/>
  <c r="R93" i="3"/>
  <c r="O93" i="3"/>
  <c r="M93" i="3"/>
  <c r="K93" i="3"/>
  <c r="H93" i="3"/>
  <c r="F93" i="3"/>
  <c r="D93" i="3"/>
  <c r="AC92" i="3"/>
  <c r="AA92" i="3"/>
  <c r="Y92" i="3"/>
  <c r="V92" i="3"/>
  <c r="T92" i="3"/>
  <c r="R92" i="3"/>
  <c r="O92" i="3"/>
  <c r="M92" i="3"/>
  <c r="K92" i="3"/>
  <c r="H92" i="3"/>
  <c r="F92" i="3"/>
  <c r="D92" i="3"/>
  <c r="AC91" i="3"/>
  <c r="AA91" i="3"/>
  <c r="Y91" i="3"/>
  <c r="V91" i="3"/>
  <c r="T91" i="3"/>
  <c r="R91" i="3"/>
  <c r="O91" i="3"/>
  <c r="M91" i="3"/>
  <c r="K91" i="3"/>
  <c r="H91" i="3"/>
  <c r="F91" i="3"/>
  <c r="D91" i="3"/>
  <c r="AC90" i="3"/>
  <c r="AA90" i="3"/>
  <c r="Y90" i="3"/>
  <c r="V90" i="3"/>
  <c r="T90" i="3"/>
  <c r="R90" i="3"/>
  <c r="O90" i="3"/>
  <c r="M90" i="3"/>
  <c r="K90" i="3"/>
  <c r="H90" i="3"/>
  <c r="F90" i="3"/>
  <c r="D90" i="3"/>
  <c r="AC89" i="3"/>
  <c r="AA89" i="3"/>
  <c r="Y89" i="3"/>
  <c r="V89" i="3"/>
  <c r="T89" i="3"/>
  <c r="R89" i="3"/>
  <c r="O89" i="3"/>
  <c r="M89" i="3"/>
  <c r="K89" i="3"/>
  <c r="H89" i="3"/>
  <c r="F89" i="3"/>
  <c r="D89" i="3"/>
  <c r="AC88" i="3"/>
  <c r="AA88" i="3"/>
  <c r="Y88" i="3"/>
  <c r="V88" i="3"/>
  <c r="T88" i="3"/>
  <c r="R88" i="3"/>
  <c r="O88" i="3"/>
  <c r="M88" i="3"/>
  <c r="K88" i="3"/>
  <c r="H88" i="3"/>
  <c r="F88" i="3"/>
  <c r="D88" i="3"/>
  <c r="AC87" i="3"/>
  <c r="AA87" i="3"/>
  <c r="Y87" i="3"/>
  <c r="V87" i="3"/>
  <c r="T87" i="3"/>
  <c r="R87" i="3"/>
  <c r="O87" i="3"/>
  <c r="M87" i="3"/>
  <c r="K87" i="3"/>
  <c r="H87" i="3"/>
  <c r="F87" i="3"/>
  <c r="D87" i="3"/>
  <c r="AC86" i="3"/>
  <c r="AA86" i="3"/>
  <c r="Y86" i="3"/>
  <c r="V86" i="3"/>
  <c r="T86" i="3"/>
  <c r="R86" i="3"/>
  <c r="O86" i="3"/>
  <c r="M86" i="3"/>
  <c r="K86" i="3"/>
  <c r="H86" i="3"/>
  <c r="F86" i="3"/>
  <c r="D86" i="3"/>
  <c r="AC85" i="3"/>
  <c r="AA85" i="3"/>
  <c r="Y85" i="3"/>
  <c r="V85" i="3"/>
  <c r="T85" i="3"/>
  <c r="R85" i="3"/>
  <c r="O85" i="3"/>
  <c r="M85" i="3"/>
  <c r="K85" i="3"/>
  <c r="H85" i="3"/>
  <c r="F85" i="3"/>
  <c r="D85" i="3"/>
  <c r="AC84" i="3"/>
  <c r="AA84" i="3"/>
  <c r="Y84" i="3"/>
  <c r="V84" i="3"/>
  <c r="T84" i="3"/>
  <c r="R84" i="3"/>
  <c r="O84" i="3"/>
  <c r="M84" i="3"/>
  <c r="K84" i="3"/>
  <c r="H84" i="3"/>
  <c r="F84" i="3"/>
  <c r="D84" i="3"/>
  <c r="AC83" i="3"/>
  <c r="AA83" i="3"/>
  <c r="Y83" i="3"/>
  <c r="V83" i="3"/>
  <c r="T83" i="3"/>
  <c r="R83" i="3"/>
  <c r="O83" i="3"/>
  <c r="M83" i="3"/>
  <c r="K83" i="3"/>
  <c r="H83" i="3"/>
  <c r="F83" i="3"/>
  <c r="D83" i="3"/>
  <c r="AC82" i="3"/>
  <c r="AA82" i="3"/>
  <c r="Y82" i="3"/>
  <c r="V82" i="3"/>
  <c r="T82" i="3"/>
  <c r="R82" i="3"/>
  <c r="O82" i="3"/>
  <c r="M82" i="3"/>
  <c r="K82" i="3"/>
  <c r="H82" i="3"/>
  <c r="F82" i="3"/>
  <c r="D82" i="3"/>
  <c r="AC81" i="3"/>
  <c r="AA81" i="3"/>
  <c r="Y81" i="3"/>
  <c r="V81" i="3"/>
  <c r="T81" i="3"/>
  <c r="R81" i="3"/>
  <c r="O81" i="3"/>
  <c r="M81" i="3"/>
  <c r="K81" i="3"/>
  <c r="H81" i="3"/>
  <c r="F81" i="3"/>
  <c r="D81" i="3"/>
  <c r="AC80" i="3"/>
  <c r="AA80" i="3"/>
  <c r="Y80" i="3"/>
  <c r="V80" i="3"/>
  <c r="T80" i="3"/>
  <c r="R80" i="3"/>
  <c r="O80" i="3"/>
  <c r="M80" i="3"/>
  <c r="K80" i="3"/>
  <c r="H80" i="3"/>
  <c r="F80" i="3"/>
  <c r="D80" i="3"/>
  <c r="AC79" i="3"/>
  <c r="AA79" i="3"/>
  <c r="Y79" i="3"/>
  <c r="V79" i="3"/>
  <c r="T79" i="3"/>
  <c r="R79" i="3"/>
  <c r="O79" i="3"/>
  <c r="M79" i="3"/>
  <c r="K79" i="3"/>
  <c r="H79" i="3"/>
  <c r="F79" i="3"/>
  <c r="D79" i="3"/>
  <c r="AC78" i="3"/>
  <c r="AA78" i="3"/>
  <c r="Y78" i="3"/>
  <c r="V78" i="3"/>
  <c r="T78" i="3"/>
  <c r="R78" i="3"/>
  <c r="O78" i="3"/>
  <c r="M78" i="3"/>
  <c r="K78" i="3"/>
  <c r="H78" i="3"/>
  <c r="F78" i="3"/>
  <c r="D78" i="3"/>
  <c r="AC77" i="3"/>
  <c r="AA77" i="3"/>
  <c r="Y77" i="3"/>
  <c r="V77" i="3"/>
  <c r="T77" i="3"/>
  <c r="R77" i="3"/>
  <c r="O77" i="3"/>
  <c r="M77" i="3"/>
  <c r="K77" i="3"/>
  <c r="H77" i="3"/>
  <c r="F77" i="3"/>
  <c r="D77" i="3"/>
  <c r="AC76" i="3"/>
  <c r="AA76" i="3"/>
  <c r="Y76" i="3"/>
  <c r="V76" i="3"/>
  <c r="T76" i="3"/>
  <c r="R76" i="3"/>
  <c r="O76" i="3"/>
  <c r="M76" i="3"/>
  <c r="K76" i="3"/>
  <c r="H76" i="3"/>
  <c r="F76" i="3"/>
  <c r="D76" i="3"/>
  <c r="AC75" i="3"/>
  <c r="AA75" i="3"/>
  <c r="Y75" i="3"/>
  <c r="V75" i="3"/>
  <c r="T75" i="3"/>
  <c r="R75" i="3"/>
  <c r="O75" i="3"/>
  <c r="M75" i="3"/>
  <c r="K75" i="3"/>
  <c r="H75" i="3"/>
  <c r="F75" i="3"/>
  <c r="D75" i="3"/>
  <c r="AC74" i="3"/>
  <c r="AA74" i="3"/>
  <c r="Y74" i="3"/>
  <c r="V74" i="3"/>
  <c r="T74" i="3"/>
  <c r="R74" i="3"/>
  <c r="O74" i="3"/>
  <c r="M74" i="3"/>
  <c r="K74" i="3"/>
  <c r="H74" i="3"/>
  <c r="F74" i="3"/>
  <c r="D74" i="3"/>
  <c r="AC73" i="3"/>
  <c r="AA73" i="3"/>
  <c r="Y73" i="3"/>
  <c r="V73" i="3"/>
  <c r="T73" i="3"/>
  <c r="R73" i="3"/>
  <c r="O73" i="3"/>
  <c r="M73" i="3"/>
  <c r="K73" i="3"/>
  <c r="H73" i="3"/>
  <c r="F73" i="3"/>
  <c r="D73" i="3"/>
  <c r="AC72" i="3"/>
  <c r="AA72" i="3"/>
  <c r="Y72" i="3"/>
  <c r="V72" i="3"/>
  <c r="T72" i="3"/>
  <c r="R72" i="3"/>
  <c r="O72" i="3"/>
  <c r="M72" i="3"/>
  <c r="K72" i="3"/>
  <c r="H72" i="3"/>
  <c r="F72" i="3"/>
  <c r="D72" i="3"/>
  <c r="AC71" i="3"/>
  <c r="AA71" i="3"/>
  <c r="Y71" i="3"/>
  <c r="V71" i="3"/>
  <c r="T71" i="3"/>
  <c r="R71" i="3"/>
  <c r="O71" i="3"/>
  <c r="M71" i="3"/>
  <c r="K71" i="3"/>
  <c r="H71" i="3"/>
  <c r="F71" i="3"/>
  <c r="D71" i="3"/>
  <c r="AC70" i="3"/>
  <c r="AA70" i="3"/>
  <c r="Y70" i="3"/>
  <c r="V70" i="3"/>
  <c r="T70" i="3"/>
  <c r="R70" i="3"/>
  <c r="O70" i="3"/>
  <c r="M70" i="3"/>
  <c r="K70" i="3"/>
  <c r="H70" i="3"/>
  <c r="F70" i="3"/>
  <c r="D70" i="3"/>
  <c r="AC69" i="3"/>
  <c r="AA69" i="3"/>
  <c r="Y69" i="3"/>
  <c r="V69" i="3"/>
  <c r="T69" i="3"/>
  <c r="R69" i="3"/>
  <c r="O69" i="3"/>
  <c r="M69" i="3"/>
  <c r="K69" i="3"/>
  <c r="H69" i="3"/>
  <c r="F69" i="3"/>
  <c r="D69" i="3"/>
  <c r="AC68" i="3"/>
  <c r="AA68" i="3"/>
  <c r="Y68" i="3"/>
  <c r="V68" i="3"/>
  <c r="T68" i="3"/>
  <c r="R68" i="3"/>
  <c r="O68" i="3"/>
  <c r="M68" i="3"/>
  <c r="K68" i="3"/>
  <c r="H68" i="3"/>
  <c r="F68" i="3"/>
  <c r="D68" i="3"/>
  <c r="AC67" i="3"/>
  <c r="AA67" i="3"/>
  <c r="Y67" i="3"/>
  <c r="V67" i="3"/>
  <c r="T67" i="3"/>
  <c r="R67" i="3"/>
  <c r="O67" i="3"/>
  <c r="M67" i="3"/>
  <c r="K67" i="3"/>
  <c r="H67" i="3"/>
  <c r="F67" i="3"/>
  <c r="D67" i="3"/>
  <c r="AC66" i="3"/>
  <c r="AA66" i="3"/>
  <c r="Y66" i="3"/>
  <c r="V66" i="3"/>
  <c r="T66" i="3"/>
  <c r="R66" i="3"/>
  <c r="O66" i="3"/>
  <c r="M66" i="3"/>
  <c r="K66" i="3"/>
  <c r="H66" i="3"/>
  <c r="F66" i="3"/>
  <c r="D66" i="3"/>
  <c r="AC65" i="3"/>
  <c r="AA65" i="3"/>
  <c r="Y65" i="3"/>
  <c r="V65" i="3"/>
  <c r="T65" i="3"/>
  <c r="R65" i="3"/>
  <c r="O65" i="3"/>
  <c r="M65" i="3"/>
  <c r="K65" i="3"/>
  <c r="H65" i="3"/>
  <c r="F65" i="3"/>
  <c r="D65" i="3"/>
  <c r="AC64" i="3"/>
  <c r="AA64" i="3"/>
  <c r="Y64" i="3"/>
  <c r="V64" i="3"/>
  <c r="T64" i="3"/>
  <c r="R64" i="3"/>
  <c r="O64" i="3"/>
  <c r="M64" i="3"/>
  <c r="K64" i="3"/>
  <c r="H64" i="3"/>
  <c r="F64" i="3"/>
  <c r="D64" i="3"/>
  <c r="AC63" i="3"/>
  <c r="AA63" i="3"/>
  <c r="Y63" i="3"/>
  <c r="V63" i="3"/>
  <c r="T63" i="3"/>
  <c r="R63" i="3"/>
  <c r="O63" i="3"/>
  <c r="M63" i="3"/>
  <c r="K63" i="3"/>
  <c r="H63" i="3"/>
  <c r="F63" i="3"/>
  <c r="D63" i="3"/>
  <c r="AC62" i="3"/>
  <c r="AA62" i="3"/>
  <c r="Y62" i="3"/>
  <c r="V62" i="3"/>
  <c r="T62" i="3"/>
  <c r="R62" i="3"/>
  <c r="O62" i="3"/>
  <c r="M62" i="3"/>
  <c r="K62" i="3"/>
  <c r="H62" i="3"/>
  <c r="F62" i="3"/>
  <c r="D62" i="3"/>
  <c r="AC61" i="3"/>
  <c r="AA61" i="3"/>
  <c r="Y61" i="3"/>
  <c r="V61" i="3"/>
  <c r="T61" i="3"/>
  <c r="R61" i="3"/>
  <c r="O61" i="3"/>
  <c r="M61" i="3"/>
  <c r="K61" i="3"/>
  <c r="H61" i="3"/>
  <c r="F61" i="3"/>
  <c r="D61" i="3"/>
  <c r="AC60" i="3"/>
  <c r="AA60" i="3"/>
  <c r="Y60" i="3"/>
  <c r="V60" i="3"/>
  <c r="T60" i="3"/>
  <c r="R60" i="3"/>
  <c r="O60" i="3"/>
  <c r="M60" i="3"/>
  <c r="K60" i="3"/>
  <c r="H60" i="3"/>
  <c r="F60" i="3"/>
  <c r="D60" i="3"/>
  <c r="AC59" i="3"/>
  <c r="AA59" i="3"/>
  <c r="Y59" i="3"/>
  <c r="V59" i="3"/>
  <c r="T59" i="3"/>
  <c r="R59" i="3"/>
  <c r="O59" i="3"/>
  <c r="M59" i="3"/>
  <c r="K59" i="3"/>
  <c r="H59" i="3"/>
  <c r="F59" i="3"/>
  <c r="D59" i="3"/>
  <c r="AC58" i="3"/>
  <c r="AA58" i="3"/>
  <c r="Y58" i="3"/>
  <c r="V58" i="3"/>
  <c r="T58" i="3"/>
  <c r="R58" i="3"/>
  <c r="O58" i="3"/>
  <c r="M58" i="3"/>
  <c r="K58" i="3"/>
  <c r="H58" i="3"/>
  <c r="F58" i="3"/>
  <c r="D58" i="3"/>
  <c r="AC57" i="3"/>
  <c r="AA57" i="3"/>
  <c r="Y57" i="3"/>
  <c r="V57" i="3"/>
  <c r="T57" i="3"/>
  <c r="R57" i="3"/>
  <c r="O57" i="3"/>
  <c r="M57" i="3"/>
  <c r="K57" i="3"/>
  <c r="H57" i="3"/>
  <c r="F57" i="3"/>
  <c r="D57" i="3"/>
  <c r="AC56" i="3"/>
  <c r="AA56" i="3"/>
  <c r="Y56" i="3"/>
  <c r="V56" i="3"/>
  <c r="T56" i="3"/>
  <c r="R56" i="3"/>
  <c r="O56" i="3"/>
  <c r="M56" i="3"/>
  <c r="K56" i="3"/>
  <c r="H56" i="3"/>
  <c r="F56" i="3"/>
  <c r="D56" i="3"/>
  <c r="AC55" i="3"/>
  <c r="AA55" i="3"/>
  <c r="Y55" i="3"/>
  <c r="O55" i="3"/>
  <c r="M55" i="3"/>
  <c r="K55" i="3"/>
  <c r="H55" i="3"/>
  <c r="F55" i="3"/>
  <c r="D55" i="3"/>
  <c r="AC54" i="3"/>
  <c r="AA54" i="3"/>
  <c r="Y54" i="3"/>
  <c r="O54" i="3"/>
  <c r="M54" i="3"/>
  <c r="K54" i="3"/>
  <c r="H54" i="3"/>
  <c r="F54" i="3"/>
  <c r="D54" i="3"/>
  <c r="AC53" i="3"/>
  <c r="AA53" i="3"/>
  <c r="Y53" i="3"/>
  <c r="O53" i="3"/>
  <c r="M53" i="3"/>
  <c r="K53" i="3"/>
  <c r="H53" i="3"/>
  <c r="F53" i="3"/>
  <c r="D53" i="3"/>
  <c r="AC52" i="3"/>
  <c r="AA52" i="3"/>
  <c r="Y52" i="3"/>
  <c r="O52" i="3"/>
  <c r="M52" i="3"/>
  <c r="K52" i="3"/>
  <c r="H52" i="3"/>
  <c r="F52" i="3"/>
  <c r="D52" i="3"/>
  <c r="AC51" i="3"/>
  <c r="AA51" i="3"/>
  <c r="Y51" i="3"/>
  <c r="O51" i="3"/>
  <c r="M51" i="3"/>
  <c r="K51" i="3"/>
  <c r="H51" i="3"/>
  <c r="F51" i="3"/>
  <c r="D51" i="3"/>
  <c r="AC50" i="3"/>
  <c r="AA50" i="3"/>
  <c r="Y50" i="3"/>
  <c r="O50" i="3"/>
  <c r="M50" i="3"/>
  <c r="K50" i="3"/>
  <c r="H50" i="3"/>
  <c r="F50" i="3"/>
  <c r="D50" i="3"/>
  <c r="AC49" i="3"/>
  <c r="AA49" i="3"/>
  <c r="Y49" i="3"/>
  <c r="O49" i="3"/>
  <c r="M49" i="3"/>
  <c r="K49" i="3"/>
  <c r="H49" i="3"/>
  <c r="F49" i="3"/>
  <c r="D49" i="3"/>
  <c r="AC48" i="3"/>
  <c r="AA48" i="3"/>
  <c r="Y48" i="3"/>
  <c r="O48" i="3"/>
  <c r="M48" i="3"/>
  <c r="K48" i="3"/>
  <c r="H48" i="3"/>
  <c r="F48" i="3"/>
  <c r="D48" i="3"/>
  <c r="AC47" i="3"/>
  <c r="AA47" i="3"/>
  <c r="Y47" i="3"/>
  <c r="O47" i="3"/>
  <c r="M47" i="3"/>
  <c r="K47" i="3"/>
  <c r="H47" i="3"/>
  <c r="F47" i="3"/>
  <c r="D47" i="3"/>
  <c r="AC46" i="3"/>
  <c r="AA46" i="3"/>
  <c r="Y46" i="3"/>
  <c r="O46" i="3"/>
  <c r="M46" i="3"/>
  <c r="K46" i="3"/>
  <c r="H46" i="3"/>
  <c r="F46" i="3"/>
  <c r="D46" i="3"/>
  <c r="AC45" i="3"/>
  <c r="AA45" i="3"/>
  <c r="Y45" i="3"/>
  <c r="O45" i="3"/>
  <c r="M45" i="3"/>
  <c r="K45" i="3"/>
  <c r="H45" i="3"/>
  <c r="F45" i="3"/>
  <c r="D45" i="3"/>
  <c r="AC44" i="3"/>
  <c r="AA44" i="3"/>
  <c r="Y44" i="3"/>
  <c r="O44" i="3"/>
  <c r="M44" i="3"/>
  <c r="K44" i="3"/>
  <c r="H44" i="3"/>
  <c r="F44" i="3"/>
  <c r="D44" i="3"/>
  <c r="AC43" i="3"/>
  <c r="AA43" i="3"/>
  <c r="Y43" i="3"/>
  <c r="O43" i="3"/>
  <c r="M43" i="3"/>
  <c r="K43" i="3"/>
  <c r="H43" i="3"/>
  <c r="F43" i="3"/>
  <c r="D43" i="3"/>
  <c r="AC42" i="3"/>
  <c r="AA42" i="3"/>
  <c r="Y42" i="3"/>
  <c r="O42" i="3"/>
  <c r="M42" i="3"/>
  <c r="K42" i="3"/>
  <c r="H42" i="3"/>
  <c r="F42" i="3"/>
  <c r="D42" i="3"/>
  <c r="AC41" i="3"/>
  <c r="AA41" i="3"/>
  <c r="Y41" i="3"/>
  <c r="O41" i="3"/>
  <c r="M41" i="3"/>
  <c r="K41" i="3"/>
  <c r="H41" i="3"/>
  <c r="F41" i="3"/>
  <c r="D41" i="3"/>
  <c r="AC40" i="3"/>
  <c r="AA40" i="3"/>
  <c r="Y40" i="3"/>
  <c r="V40" i="3"/>
  <c r="T40" i="3"/>
  <c r="R40" i="3"/>
  <c r="O40" i="3"/>
  <c r="M40" i="3"/>
  <c r="K40" i="3"/>
  <c r="H40" i="3"/>
  <c r="F40" i="3"/>
  <c r="D40" i="3"/>
  <c r="AC39" i="3"/>
  <c r="AA39" i="3"/>
  <c r="Y39" i="3"/>
  <c r="V39" i="3"/>
  <c r="T39" i="3"/>
  <c r="R39" i="3"/>
  <c r="O39" i="3"/>
  <c r="M39" i="3"/>
  <c r="K39" i="3"/>
  <c r="H39" i="3"/>
  <c r="F39" i="3"/>
  <c r="D39" i="3"/>
  <c r="AC38" i="3"/>
  <c r="AA38" i="3"/>
  <c r="Y38" i="3"/>
  <c r="V38" i="3"/>
  <c r="T38" i="3"/>
  <c r="R38" i="3"/>
  <c r="O38" i="3"/>
  <c r="M38" i="3"/>
  <c r="K38" i="3"/>
  <c r="H38" i="3"/>
  <c r="F38" i="3"/>
  <c r="D38" i="3"/>
  <c r="AC37" i="3"/>
  <c r="AA37" i="3"/>
  <c r="Y37" i="3"/>
  <c r="V37" i="3"/>
  <c r="T37" i="3"/>
  <c r="R37" i="3"/>
  <c r="O37" i="3"/>
  <c r="M37" i="3"/>
  <c r="K37" i="3"/>
  <c r="H37" i="3"/>
  <c r="F37" i="3"/>
  <c r="D37" i="3"/>
  <c r="AC36" i="3"/>
  <c r="AA36" i="3"/>
  <c r="Y36" i="3"/>
  <c r="V36" i="3"/>
  <c r="T36" i="3"/>
  <c r="R36" i="3"/>
  <c r="O36" i="3"/>
  <c r="M36" i="3"/>
  <c r="K36" i="3"/>
  <c r="H36" i="3"/>
  <c r="F36" i="3"/>
  <c r="D36" i="3"/>
  <c r="AC35" i="3"/>
  <c r="AA35" i="3"/>
  <c r="Y35" i="3"/>
  <c r="V35" i="3"/>
  <c r="T35" i="3"/>
  <c r="R35" i="3"/>
  <c r="O35" i="3"/>
  <c r="M35" i="3"/>
  <c r="K35" i="3"/>
  <c r="H35" i="3"/>
  <c r="F35" i="3"/>
  <c r="D35" i="3"/>
  <c r="AC34" i="3"/>
  <c r="AA34" i="3"/>
  <c r="Y34" i="3"/>
  <c r="V34" i="3"/>
  <c r="T34" i="3"/>
  <c r="R34" i="3"/>
  <c r="O34" i="3"/>
  <c r="M34" i="3"/>
  <c r="K34" i="3"/>
  <c r="H34" i="3"/>
  <c r="F34" i="3"/>
  <c r="D34" i="3"/>
  <c r="AC33" i="3"/>
  <c r="AA33" i="3"/>
  <c r="Y33" i="3"/>
  <c r="V33" i="3"/>
  <c r="T33" i="3"/>
  <c r="R33" i="3"/>
  <c r="O33" i="3"/>
  <c r="M33" i="3"/>
  <c r="K33" i="3"/>
  <c r="H33" i="3"/>
  <c r="F33" i="3"/>
  <c r="D33" i="3"/>
  <c r="AC32" i="3"/>
  <c r="AA32" i="3"/>
  <c r="Y32" i="3"/>
  <c r="V32" i="3"/>
  <c r="T32" i="3"/>
  <c r="R32" i="3"/>
  <c r="O32" i="3"/>
  <c r="M32" i="3"/>
  <c r="K32" i="3"/>
  <c r="H32" i="3"/>
  <c r="F32" i="3"/>
  <c r="D32" i="3"/>
  <c r="AC31" i="3"/>
  <c r="AA31" i="3"/>
  <c r="Y31" i="3"/>
  <c r="V31" i="3"/>
  <c r="T31" i="3"/>
  <c r="R31" i="3"/>
  <c r="O31" i="3"/>
  <c r="M31" i="3"/>
  <c r="K31" i="3"/>
  <c r="H31" i="3"/>
  <c r="F31" i="3"/>
  <c r="D31" i="3"/>
  <c r="AC30" i="3"/>
  <c r="AA30" i="3"/>
  <c r="Y30" i="3"/>
  <c r="V30" i="3"/>
  <c r="T30" i="3"/>
  <c r="R30" i="3"/>
  <c r="O30" i="3"/>
  <c r="M30" i="3"/>
  <c r="K30" i="3"/>
  <c r="H30" i="3"/>
  <c r="F30" i="3"/>
  <c r="D30" i="3"/>
  <c r="AC29" i="3"/>
  <c r="AA29" i="3"/>
  <c r="Y29" i="3"/>
  <c r="V29" i="3"/>
  <c r="T29" i="3"/>
  <c r="R29" i="3"/>
  <c r="O29" i="3"/>
  <c r="M29" i="3"/>
  <c r="K29" i="3"/>
  <c r="H29" i="3"/>
  <c r="F29" i="3"/>
  <c r="D29" i="3"/>
  <c r="AC28" i="3"/>
  <c r="AA28" i="3"/>
  <c r="Y28" i="3"/>
  <c r="V28" i="3"/>
  <c r="T28" i="3"/>
  <c r="R28" i="3"/>
  <c r="O28" i="3"/>
  <c r="M28" i="3"/>
  <c r="K28" i="3"/>
  <c r="H28" i="3"/>
  <c r="F28" i="3"/>
  <c r="D28" i="3"/>
  <c r="AC27" i="3"/>
  <c r="AA27" i="3"/>
  <c r="Y27" i="3"/>
  <c r="V27" i="3"/>
  <c r="T27" i="3"/>
  <c r="R27" i="3"/>
  <c r="O27" i="3"/>
  <c r="M27" i="3"/>
  <c r="K27" i="3"/>
  <c r="H27" i="3"/>
  <c r="F27" i="3"/>
  <c r="D27" i="3"/>
  <c r="AC26" i="3"/>
  <c r="AA26" i="3"/>
  <c r="Y26" i="3"/>
  <c r="V26" i="3"/>
  <c r="T26" i="3"/>
  <c r="R26" i="3"/>
  <c r="O26" i="3"/>
  <c r="M26" i="3"/>
  <c r="K26" i="3"/>
  <c r="H26" i="3"/>
  <c r="F26" i="3"/>
  <c r="D26" i="3"/>
  <c r="AC25" i="3"/>
  <c r="AA25" i="3"/>
  <c r="Y25" i="3"/>
  <c r="V25" i="3"/>
  <c r="T25" i="3"/>
  <c r="R25" i="3"/>
  <c r="O25" i="3"/>
  <c r="M25" i="3"/>
  <c r="K25" i="3"/>
  <c r="H25" i="3"/>
  <c r="F25" i="3"/>
  <c r="D25" i="3"/>
  <c r="AC24" i="3"/>
  <c r="AA24" i="3"/>
  <c r="Y24" i="3"/>
  <c r="V24" i="3"/>
  <c r="T24" i="3"/>
  <c r="R24" i="3"/>
  <c r="O24" i="3"/>
  <c r="M24" i="3"/>
  <c r="K24" i="3"/>
  <c r="H24" i="3"/>
  <c r="F24" i="3"/>
  <c r="D24" i="3"/>
  <c r="AC23" i="3"/>
  <c r="AA23" i="3"/>
  <c r="Y23" i="3"/>
  <c r="V23" i="3"/>
  <c r="T23" i="3"/>
  <c r="R23" i="3"/>
  <c r="O23" i="3"/>
  <c r="M23" i="3"/>
  <c r="K23" i="3"/>
  <c r="H23" i="3"/>
  <c r="F23" i="3"/>
  <c r="D23" i="3"/>
  <c r="AC22" i="3"/>
  <c r="AA22" i="3"/>
  <c r="Y22" i="3"/>
  <c r="V22" i="3"/>
  <c r="T22" i="3"/>
  <c r="R22" i="3"/>
  <c r="O22" i="3"/>
  <c r="M22" i="3"/>
  <c r="K22" i="3"/>
  <c r="H22" i="3"/>
  <c r="F22" i="3"/>
  <c r="D22" i="3"/>
  <c r="AC21" i="3"/>
  <c r="AA21" i="3"/>
  <c r="Y21" i="3"/>
  <c r="V21" i="3"/>
  <c r="T21" i="3"/>
  <c r="R21" i="3"/>
  <c r="O21" i="3"/>
  <c r="M21" i="3"/>
  <c r="K21" i="3"/>
  <c r="H21" i="3"/>
  <c r="F21" i="3"/>
  <c r="D21" i="3"/>
  <c r="AC20" i="3"/>
  <c r="AA20" i="3"/>
  <c r="Y20" i="3"/>
  <c r="V20" i="3"/>
  <c r="T20" i="3"/>
  <c r="R20" i="3"/>
  <c r="O20" i="3"/>
  <c r="M20" i="3"/>
  <c r="K20" i="3"/>
  <c r="H20" i="3"/>
  <c r="F20" i="3"/>
  <c r="D20" i="3"/>
  <c r="AC19" i="3"/>
  <c r="AA19" i="3"/>
  <c r="Y19" i="3"/>
  <c r="V19" i="3"/>
  <c r="T19" i="3"/>
  <c r="R19" i="3"/>
  <c r="O19" i="3"/>
  <c r="M19" i="3"/>
  <c r="K19" i="3"/>
  <c r="H19" i="3"/>
  <c r="F19" i="3"/>
  <c r="D19" i="3"/>
  <c r="AC18" i="3"/>
  <c r="AA18" i="3"/>
  <c r="Y18" i="3"/>
  <c r="V18" i="3"/>
  <c r="T18" i="3"/>
  <c r="R18" i="3"/>
  <c r="O18" i="3"/>
  <c r="M18" i="3"/>
  <c r="K18" i="3"/>
  <c r="H18" i="3"/>
  <c r="F18" i="3"/>
  <c r="D18" i="3"/>
  <c r="AC17" i="3"/>
  <c r="AA17" i="3"/>
  <c r="Y17" i="3"/>
  <c r="V17" i="3"/>
  <c r="T17" i="3"/>
  <c r="R17" i="3"/>
  <c r="O17" i="3"/>
  <c r="M17" i="3"/>
  <c r="K17" i="3"/>
  <c r="H17" i="3"/>
  <c r="F17" i="3"/>
  <c r="D17" i="3"/>
  <c r="AC16" i="3"/>
  <c r="AA16" i="3"/>
  <c r="Y16" i="3"/>
  <c r="V16" i="3"/>
  <c r="T16" i="3"/>
  <c r="R16" i="3"/>
  <c r="O16" i="3"/>
  <c r="M16" i="3"/>
  <c r="K16" i="3"/>
  <c r="H16" i="3"/>
  <c r="F16" i="3"/>
  <c r="D16" i="3"/>
  <c r="AC15" i="3"/>
  <c r="AA15" i="3"/>
  <c r="Y15" i="3"/>
  <c r="V15" i="3"/>
  <c r="T15" i="3"/>
  <c r="R15" i="3"/>
  <c r="O15" i="3"/>
  <c r="M15" i="3"/>
  <c r="K15" i="3"/>
  <c r="H15" i="3"/>
  <c r="F15" i="3"/>
  <c r="D15" i="3"/>
  <c r="AC14" i="3"/>
  <c r="AA14" i="3"/>
  <c r="Y14" i="3"/>
  <c r="V14" i="3"/>
  <c r="T14" i="3"/>
  <c r="R14" i="3"/>
  <c r="O14" i="3"/>
  <c r="M14" i="3"/>
  <c r="K14" i="3"/>
  <c r="H14" i="3"/>
  <c r="F14" i="3"/>
  <c r="D14" i="3"/>
  <c r="AC13" i="3"/>
  <c r="AA13" i="3"/>
  <c r="Y13" i="3"/>
  <c r="V13" i="3"/>
  <c r="T13" i="3"/>
  <c r="R13" i="3"/>
  <c r="O13" i="3"/>
  <c r="M13" i="3"/>
  <c r="K13" i="3"/>
  <c r="H13" i="3"/>
  <c r="F13" i="3"/>
  <c r="D13" i="3"/>
  <c r="AC12" i="3"/>
  <c r="AA12" i="3"/>
  <c r="Y12" i="3"/>
  <c r="V12" i="3"/>
  <c r="T12" i="3"/>
  <c r="R12" i="3"/>
  <c r="O12" i="3"/>
  <c r="M12" i="3"/>
  <c r="K12" i="3"/>
  <c r="H12" i="3"/>
  <c r="F12" i="3"/>
  <c r="D12" i="3"/>
  <c r="AC11" i="3"/>
  <c r="AA11" i="3"/>
  <c r="Y11" i="3"/>
  <c r="V11" i="3"/>
  <c r="T11" i="3"/>
  <c r="R11" i="3"/>
  <c r="O11" i="3"/>
  <c r="M11" i="3"/>
  <c r="K11" i="3"/>
  <c r="H11" i="3"/>
  <c r="F11" i="3"/>
  <c r="D11" i="3"/>
  <c r="AC10" i="3"/>
  <c r="AA10" i="3"/>
  <c r="Y10" i="3"/>
  <c r="V10" i="3"/>
  <c r="T10" i="3"/>
  <c r="R10" i="3"/>
  <c r="O10" i="3"/>
  <c r="M10" i="3"/>
  <c r="K10" i="3"/>
  <c r="H10" i="3"/>
  <c r="F10" i="3"/>
  <c r="D10" i="3"/>
  <c r="AC9" i="3"/>
  <c r="AA9" i="3"/>
  <c r="Y9" i="3"/>
  <c r="V9" i="3"/>
  <c r="T9" i="3"/>
  <c r="R9" i="3"/>
  <c r="O9" i="3"/>
  <c r="M9" i="3"/>
  <c r="K9" i="3"/>
  <c r="H9" i="3"/>
  <c r="F9" i="3"/>
  <c r="D9" i="3"/>
  <c r="AC8" i="3"/>
  <c r="AA8" i="3"/>
  <c r="Y8" i="3"/>
  <c r="V8" i="3"/>
  <c r="T8" i="3"/>
  <c r="R8" i="3"/>
  <c r="O8" i="3"/>
  <c r="M8" i="3"/>
  <c r="K8" i="3"/>
  <c r="H8" i="3"/>
  <c r="F8" i="3"/>
  <c r="D8" i="3"/>
  <c r="AC7" i="3"/>
  <c r="AA7" i="3"/>
  <c r="Y7" i="3"/>
  <c r="V7" i="3"/>
  <c r="T7" i="3"/>
  <c r="R7" i="3"/>
  <c r="O7" i="3"/>
  <c r="M7" i="3"/>
  <c r="K7" i="3"/>
  <c r="H7" i="3"/>
  <c r="F7" i="3"/>
  <c r="D7" i="3"/>
  <c r="AC6" i="3"/>
  <c r="AA6" i="3"/>
  <c r="Y6" i="3"/>
  <c r="V6" i="3"/>
  <c r="T6" i="3"/>
  <c r="R6" i="3"/>
  <c r="O6" i="3"/>
  <c r="M6" i="3"/>
  <c r="K6" i="3"/>
  <c r="H6" i="3"/>
  <c r="F6" i="3"/>
  <c r="D6" i="3"/>
  <c r="AC5" i="3"/>
  <c r="AA5" i="3"/>
  <c r="Y5" i="3"/>
  <c r="V5" i="3"/>
  <c r="T5" i="3"/>
  <c r="R5" i="3"/>
  <c r="O5" i="3"/>
  <c r="M5" i="3"/>
  <c r="K5" i="3"/>
  <c r="H5" i="3"/>
  <c r="F5" i="3"/>
  <c r="D5" i="3"/>
  <c r="AC4" i="3"/>
  <c r="AA4" i="3"/>
  <c r="Y4" i="3"/>
  <c r="V4" i="3"/>
  <c r="T4" i="3"/>
  <c r="R4" i="3"/>
  <c r="O4" i="3"/>
  <c r="M4" i="3"/>
  <c r="K4" i="3"/>
  <c r="H4" i="3"/>
  <c r="F4" i="3"/>
  <c r="D4" i="3"/>
  <c r="AC3" i="3"/>
  <c r="AA3" i="3"/>
  <c r="Y3" i="3"/>
  <c r="V3" i="3"/>
  <c r="T3" i="3"/>
  <c r="R3" i="3"/>
  <c r="O3" i="3"/>
  <c r="M3" i="3"/>
  <c r="K3" i="3"/>
  <c r="H3" i="3"/>
  <c r="F3" i="3"/>
  <c r="D3" i="3"/>
  <c r="AC2" i="3"/>
  <c r="AA2" i="3"/>
  <c r="Y2" i="3"/>
  <c r="V2" i="3"/>
  <c r="T2" i="3"/>
  <c r="R2" i="3"/>
  <c r="O2" i="3"/>
  <c r="M2" i="3"/>
  <c r="K2" i="3"/>
  <c r="H2" i="3"/>
  <c r="F2" i="3"/>
  <c r="D2" i="3"/>
  <c r="AC3" i="2"/>
  <c r="AC4" i="2"/>
  <c r="AC5" i="2"/>
  <c r="AC6" i="2"/>
  <c r="AC7" i="2"/>
  <c r="AC8" i="2"/>
  <c r="AC9" i="2"/>
  <c r="AC10" i="2"/>
  <c r="AC11" i="2"/>
  <c r="AC12" i="2"/>
  <c r="AC13" i="2"/>
  <c r="AC14" i="2"/>
  <c r="AC15" i="2"/>
  <c r="AC16" i="2"/>
  <c r="AC17" i="2"/>
  <c r="AC18" i="2"/>
  <c r="AC19" i="2"/>
  <c r="AC20" i="2"/>
  <c r="AC21" i="2"/>
  <c r="AC22" i="2"/>
  <c r="AC23" i="2"/>
  <c r="AC24" i="2"/>
  <c r="AC25" i="2"/>
  <c r="AC26" i="2"/>
  <c r="AC27" i="2"/>
  <c r="AC28" i="2"/>
  <c r="AC29" i="2"/>
  <c r="AC30" i="2"/>
  <c r="AC31" i="2"/>
  <c r="AC32" i="2"/>
  <c r="AC33" i="2"/>
  <c r="AC34" i="2"/>
  <c r="AC35" i="2"/>
  <c r="AC36" i="2"/>
  <c r="AC37" i="2"/>
  <c r="AC38" i="2"/>
  <c r="AC39" i="2"/>
  <c r="AC40" i="2"/>
  <c r="AC41" i="2"/>
  <c r="AC42" i="2"/>
  <c r="AC43" i="2"/>
  <c r="AC44" i="2"/>
  <c r="AC45" i="2"/>
  <c r="AC46" i="2"/>
  <c r="AC47" i="2"/>
  <c r="AC48" i="2"/>
  <c r="AC49" i="2"/>
  <c r="AC50" i="2"/>
  <c r="AC51" i="2"/>
  <c r="AC52" i="2"/>
  <c r="AC53" i="2"/>
  <c r="AC54" i="2"/>
  <c r="AC55" i="2"/>
  <c r="AC56" i="2"/>
  <c r="AC57" i="2"/>
  <c r="AC58" i="2"/>
  <c r="AC59" i="2"/>
  <c r="AC60" i="2"/>
  <c r="AC61" i="2"/>
  <c r="AC62" i="2"/>
  <c r="AC63" i="2"/>
  <c r="AC64" i="2"/>
  <c r="AC65" i="2"/>
  <c r="AC66" i="2"/>
  <c r="AC67" i="2"/>
  <c r="AC68" i="2"/>
  <c r="AC69" i="2"/>
  <c r="AC70" i="2"/>
  <c r="AC71" i="2"/>
  <c r="AC72" i="2"/>
  <c r="AC73" i="2"/>
  <c r="AC74" i="2"/>
  <c r="AC75" i="2"/>
  <c r="AC76" i="2"/>
  <c r="AC77" i="2"/>
  <c r="AC78" i="2"/>
  <c r="AC79" i="2"/>
  <c r="AC80" i="2"/>
  <c r="AC81" i="2"/>
  <c r="AC82" i="2"/>
  <c r="AC83" i="2"/>
  <c r="AC84" i="2"/>
  <c r="AC85" i="2"/>
  <c r="AC86" i="2"/>
  <c r="AC87" i="2"/>
  <c r="AC88" i="2"/>
  <c r="AC89" i="2"/>
  <c r="AC90" i="2"/>
  <c r="AC91" i="2"/>
  <c r="AC92" i="2"/>
  <c r="AC93" i="2"/>
  <c r="AC94" i="2"/>
  <c r="AC95" i="2"/>
  <c r="AC96" i="2"/>
  <c r="AC97" i="2"/>
  <c r="AC98" i="2"/>
  <c r="AC99" i="2"/>
  <c r="AC100" i="2"/>
  <c r="AC101" i="2"/>
  <c r="AC102" i="2"/>
  <c r="AC103" i="2"/>
  <c r="AC104" i="2"/>
  <c r="AC105" i="2"/>
  <c r="AC106" i="2"/>
  <c r="AC107" i="2"/>
  <c r="AC108" i="2"/>
  <c r="AC109" i="2"/>
  <c r="AC110" i="2"/>
  <c r="AC111" i="2"/>
  <c r="AC112" i="2"/>
  <c r="AC113" i="2"/>
  <c r="AC114" i="2"/>
  <c r="AC115" i="2"/>
  <c r="AC116" i="2"/>
  <c r="AC117" i="2"/>
  <c r="AC118" i="2"/>
  <c r="AC119" i="2"/>
  <c r="AC120" i="2"/>
  <c r="AC121" i="2"/>
  <c r="AC122" i="2"/>
  <c r="AC123" i="2"/>
  <c r="AC124" i="2"/>
  <c r="AC125" i="2"/>
  <c r="AC126" i="2"/>
  <c r="AC127" i="2"/>
  <c r="AC128" i="2"/>
  <c r="AC129" i="2"/>
  <c r="AC130" i="2"/>
  <c r="AC131" i="2"/>
  <c r="AC132" i="2"/>
  <c r="AC133" i="2"/>
  <c r="AC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38" i="2"/>
  <c r="AA39" i="2"/>
  <c r="AA40" i="2"/>
  <c r="AA41" i="2"/>
  <c r="AA42" i="2"/>
  <c r="AA43" i="2"/>
  <c r="AA44" i="2"/>
  <c r="AA45" i="2"/>
  <c r="AA46" i="2"/>
  <c r="AA47" i="2"/>
  <c r="AA48" i="2"/>
  <c r="AA49" i="2"/>
  <c r="AA50" i="2"/>
  <c r="AA51" i="2"/>
  <c r="AA52" i="2"/>
  <c r="AA53" i="2"/>
  <c r="AA54" i="2"/>
  <c r="AA55" i="2"/>
  <c r="AA56" i="2"/>
  <c r="AA57" i="2"/>
  <c r="AA58" i="2"/>
  <c r="AA59" i="2"/>
  <c r="AA60" i="2"/>
  <c r="AA61" i="2"/>
  <c r="AA62" i="2"/>
  <c r="AA63" i="2"/>
  <c r="AA64" i="2"/>
  <c r="AA65" i="2"/>
  <c r="AA66" i="2"/>
  <c r="AA67" i="2"/>
  <c r="AA68" i="2"/>
  <c r="AA69" i="2"/>
  <c r="AA70" i="2"/>
  <c r="AA71" i="2"/>
  <c r="AA72" i="2"/>
  <c r="AA73" i="2"/>
  <c r="AA74" i="2"/>
  <c r="AA75" i="2"/>
  <c r="AA76" i="2"/>
  <c r="AA77" i="2"/>
  <c r="AA78" i="2"/>
  <c r="AA79" i="2"/>
  <c r="AA80" i="2"/>
  <c r="AA81" i="2"/>
  <c r="AA82" i="2"/>
  <c r="AA83" i="2"/>
  <c r="AA84" i="2"/>
  <c r="AA85" i="2"/>
  <c r="AA86" i="2"/>
  <c r="AA87" i="2"/>
  <c r="AA88" i="2"/>
  <c r="AA89" i="2"/>
  <c r="AA90" i="2"/>
  <c r="AA91" i="2"/>
  <c r="AA92" i="2"/>
  <c r="AA93" i="2"/>
  <c r="AA94" i="2"/>
  <c r="AA95" i="2"/>
  <c r="AA96" i="2"/>
  <c r="AA97" i="2"/>
  <c r="AA98" i="2"/>
  <c r="AA99" i="2"/>
  <c r="AA100" i="2"/>
  <c r="AA101" i="2"/>
  <c r="AA102" i="2"/>
  <c r="AA103" i="2"/>
  <c r="AA104" i="2"/>
  <c r="AA105" i="2"/>
  <c r="AA106" i="2"/>
  <c r="AA107" i="2"/>
  <c r="AA108" i="2"/>
  <c r="AA109" i="2"/>
  <c r="AA110" i="2"/>
  <c r="AA111" i="2"/>
  <c r="AA112" i="2"/>
  <c r="AA113" i="2"/>
  <c r="AA114" i="2"/>
  <c r="AA115" i="2"/>
  <c r="AA116" i="2"/>
  <c r="AA117" i="2"/>
  <c r="AA118" i="2"/>
  <c r="AA119" i="2"/>
  <c r="AA120" i="2"/>
  <c r="AA121" i="2"/>
  <c r="AA122" i="2"/>
  <c r="AA123" i="2"/>
  <c r="AA124" i="2"/>
  <c r="AA125" i="2"/>
  <c r="AA126" i="2"/>
  <c r="AA127" i="2"/>
  <c r="AA128" i="2"/>
  <c r="AA129" i="2"/>
  <c r="AA130" i="2"/>
  <c r="AA131" i="2"/>
  <c r="AA132" i="2"/>
  <c r="AA133" i="2"/>
  <c r="AA2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8" i="2"/>
  <c r="Y39" i="2"/>
  <c r="Y40" i="2"/>
  <c r="Y41" i="2"/>
  <c r="Y42" i="2"/>
  <c r="Y43" i="2"/>
  <c r="Y44" i="2"/>
  <c r="Y45" i="2"/>
  <c r="Y46" i="2"/>
  <c r="Y47" i="2"/>
  <c r="Y48" i="2"/>
  <c r="Y49" i="2"/>
  <c r="Y50" i="2"/>
  <c r="Y51" i="2"/>
  <c r="Y52" i="2"/>
  <c r="Y53" i="2"/>
  <c r="Y54" i="2"/>
  <c r="Y55" i="2"/>
  <c r="Y56" i="2"/>
  <c r="Y57" i="2"/>
  <c r="Y58" i="2"/>
  <c r="Y59" i="2"/>
  <c r="Y60" i="2"/>
  <c r="Y61" i="2"/>
  <c r="Y62" i="2"/>
  <c r="Y63" i="2"/>
  <c r="Y64" i="2"/>
  <c r="Y65" i="2"/>
  <c r="Y66" i="2"/>
  <c r="Y67" i="2"/>
  <c r="Y68" i="2"/>
  <c r="Y69" i="2"/>
  <c r="Y70" i="2"/>
  <c r="Y71" i="2"/>
  <c r="Y72" i="2"/>
  <c r="Y73" i="2"/>
  <c r="Y74" i="2"/>
  <c r="Y75" i="2"/>
  <c r="Y76" i="2"/>
  <c r="Y77" i="2"/>
  <c r="Y78" i="2"/>
  <c r="Y79" i="2"/>
  <c r="Y80" i="2"/>
  <c r="Y81" i="2"/>
  <c r="Y82" i="2"/>
  <c r="Y83" i="2"/>
  <c r="Y84" i="2"/>
  <c r="Y85" i="2"/>
  <c r="Y86" i="2"/>
  <c r="Y87" i="2"/>
  <c r="Y88" i="2"/>
  <c r="Y89" i="2"/>
  <c r="Y90" i="2"/>
  <c r="Y91" i="2"/>
  <c r="Y92" i="2"/>
  <c r="Y93" i="2"/>
  <c r="Y94" i="2"/>
  <c r="Y95" i="2"/>
  <c r="Y96" i="2"/>
  <c r="Y97" i="2"/>
  <c r="Y98" i="2"/>
  <c r="Y99" i="2"/>
  <c r="Y100" i="2"/>
  <c r="Y101" i="2"/>
  <c r="Y102" i="2"/>
  <c r="Y103" i="2"/>
  <c r="Y104" i="2"/>
  <c r="Y105" i="2"/>
  <c r="Y106" i="2"/>
  <c r="Y107" i="2"/>
  <c r="Y108" i="2"/>
  <c r="Y109" i="2"/>
  <c r="Y110" i="2"/>
  <c r="Y111" i="2"/>
  <c r="Y112" i="2"/>
  <c r="Y113" i="2"/>
  <c r="Y114" i="2"/>
  <c r="Y115" i="2"/>
  <c r="Y116" i="2"/>
  <c r="Y117" i="2"/>
  <c r="Y118" i="2"/>
  <c r="Y119" i="2"/>
  <c r="Y120" i="2"/>
  <c r="Y121" i="2"/>
  <c r="Y122" i="2"/>
  <c r="Y123" i="2"/>
  <c r="Y124" i="2"/>
  <c r="Y125" i="2"/>
  <c r="Y126" i="2"/>
  <c r="Y127" i="2"/>
  <c r="Y128" i="2"/>
  <c r="Y129" i="2"/>
  <c r="Y130" i="2"/>
  <c r="Y131" i="2"/>
  <c r="Y132" i="2"/>
  <c r="Y133" i="2"/>
  <c r="Y2" i="2"/>
  <c r="V3" i="2"/>
  <c r="V4" i="2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V39" i="2"/>
  <c r="V40" i="2"/>
  <c r="V62" i="2"/>
  <c r="V63" i="2"/>
  <c r="V64" i="2"/>
  <c r="V65" i="2"/>
  <c r="V66" i="2"/>
  <c r="V67" i="2"/>
  <c r="V68" i="2"/>
  <c r="V69" i="2"/>
  <c r="V70" i="2"/>
  <c r="V71" i="2"/>
  <c r="V72" i="2"/>
  <c r="V73" i="2"/>
  <c r="V74" i="2"/>
  <c r="V75" i="2"/>
  <c r="V76" i="2"/>
  <c r="V77" i="2"/>
  <c r="V78" i="2"/>
  <c r="V79" i="2"/>
  <c r="V80" i="2"/>
  <c r="V81" i="2"/>
  <c r="V82" i="2"/>
  <c r="V83" i="2"/>
  <c r="V84" i="2"/>
  <c r="V85" i="2"/>
  <c r="V86" i="2"/>
  <c r="V87" i="2"/>
  <c r="V88" i="2"/>
  <c r="V89" i="2"/>
  <c r="V90" i="2"/>
  <c r="V91" i="2"/>
  <c r="V92" i="2"/>
  <c r="V93" i="2"/>
  <c r="V94" i="2"/>
  <c r="V95" i="2"/>
  <c r="V96" i="2"/>
  <c r="V97" i="2"/>
  <c r="V98" i="2"/>
  <c r="V99" i="2"/>
  <c r="V100" i="2"/>
  <c r="V101" i="2"/>
  <c r="V102" i="2"/>
  <c r="V103" i="2"/>
  <c r="V104" i="2"/>
  <c r="V105" i="2"/>
  <c r="V106" i="2"/>
  <c r="V107" i="2"/>
  <c r="V108" i="2"/>
  <c r="V109" i="2"/>
  <c r="V110" i="2"/>
  <c r="V111" i="2"/>
  <c r="V112" i="2"/>
  <c r="V113" i="2"/>
  <c r="V114" i="2"/>
  <c r="V115" i="2"/>
  <c r="V116" i="2"/>
  <c r="V117" i="2"/>
  <c r="V118" i="2"/>
  <c r="V119" i="2"/>
  <c r="V120" i="2"/>
  <c r="V121" i="2"/>
  <c r="V122" i="2"/>
  <c r="V123" i="2"/>
  <c r="V124" i="2"/>
  <c r="V125" i="2"/>
  <c r="V126" i="2"/>
  <c r="V127" i="2"/>
  <c r="V128" i="2"/>
  <c r="V129" i="2"/>
  <c r="V130" i="2"/>
  <c r="V131" i="2"/>
  <c r="V132" i="2"/>
  <c r="V133" i="2"/>
  <c r="V2" i="2"/>
  <c r="T3" i="2"/>
  <c r="T4" i="2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62" i="2"/>
  <c r="T63" i="2"/>
  <c r="T64" i="2"/>
  <c r="T65" i="2"/>
  <c r="T66" i="2"/>
  <c r="T67" i="2"/>
  <c r="T68" i="2"/>
  <c r="T69" i="2"/>
  <c r="T70" i="2"/>
  <c r="T71" i="2"/>
  <c r="T72" i="2"/>
  <c r="T73" i="2"/>
  <c r="T74" i="2"/>
  <c r="T75" i="2"/>
  <c r="T76" i="2"/>
  <c r="T77" i="2"/>
  <c r="T78" i="2"/>
  <c r="T79" i="2"/>
  <c r="T80" i="2"/>
  <c r="T81" i="2"/>
  <c r="T82" i="2"/>
  <c r="T83" i="2"/>
  <c r="T84" i="2"/>
  <c r="T85" i="2"/>
  <c r="T86" i="2"/>
  <c r="T87" i="2"/>
  <c r="T88" i="2"/>
  <c r="T89" i="2"/>
  <c r="T90" i="2"/>
  <c r="T91" i="2"/>
  <c r="T92" i="2"/>
  <c r="T93" i="2"/>
  <c r="T94" i="2"/>
  <c r="T95" i="2"/>
  <c r="T96" i="2"/>
  <c r="T97" i="2"/>
  <c r="T98" i="2"/>
  <c r="T99" i="2"/>
  <c r="T100" i="2"/>
  <c r="T101" i="2"/>
  <c r="T102" i="2"/>
  <c r="T103" i="2"/>
  <c r="T104" i="2"/>
  <c r="T105" i="2"/>
  <c r="T106" i="2"/>
  <c r="T107" i="2"/>
  <c r="T108" i="2"/>
  <c r="T109" i="2"/>
  <c r="T110" i="2"/>
  <c r="T111" i="2"/>
  <c r="T112" i="2"/>
  <c r="T113" i="2"/>
  <c r="T114" i="2"/>
  <c r="T115" i="2"/>
  <c r="T116" i="2"/>
  <c r="T117" i="2"/>
  <c r="T118" i="2"/>
  <c r="T119" i="2"/>
  <c r="T120" i="2"/>
  <c r="T121" i="2"/>
  <c r="T122" i="2"/>
  <c r="T123" i="2"/>
  <c r="T124" i="2"/>
  <c r="T125" i="2"/>
  <c r="T126" i="2"/>
  <c r="T127" i="2"/>
  <c r="T128" i="2"/>
  <c r="T129" i="2"/>
  <c r="T130" i="2"/>
  <c r="T131" i="2"/>
  <c r="T132" i="2"/>
  <c r="T133" i="2"/>
  <c r="T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2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2" i="2"/>
</calcChain>
</file>

<file path=xl/sharedStrings.xml><?xml version="1.0" encoding="utf-8"?>
<sst xmlns="http://schemas.openxmlformats.org/spreadsheetml/2006/main" count="609" uniqueCount="32">
  <si>
    <t>Grade</t>
  </si>
  <si>
    <t>BPH</t>
  </si>
  <si>
    <t>Pca</t>
  </si>
  <si>
    <t>Blood_19</t>
  </si>
  <si>
    <t>Blood_375</t>
  </si>
  <si>
    <t>Blood_21</t>
  </si>
  <si>
    <t>Blood_ACTIN</t>
  </si>
  <si>
    <t>Urine_19</t>
  </si>
  <si>
    <t>Urine_375</t>
  </si>
  <si>
    <t>Urine_21</t>
  </si>
  <si>
    <t>Urine_U6</t>
  </si>
  <si>
    <t>Tissue_19</t>
  </si>
  <si>
    <t>Tissue_375</t>
  </si>
  <si>
    <t>Tissue_21</t>
  </si>
  <si>
    <t>Tissue_U6</t>
  </si>
  <si>
    <t>Serum_19</t>
  </si>
  <si>
    <t>Serum_375</t>
  </si>
  <si>
    <t>Serum_21</t>
  </si>
  <si>
    <t>Serum_U6</t>
  </si>
  <si>
    <t>Blood_19D</t>
  </si>
  <si>
    <t>Blood_375D</t>
  </si>
  <si>
    <t>Blood_21D</t>
  </si>
  <si>
    <t>Urine_19D</t>
  </si>
  <si>
    <t>Urine_375D</t>
  </si>
  <si>
    <t>Urine_21D</t>
  </si>
  <si>
    <t>Tissue_19D</t>
  </si>
  <si>
    <t>Tissue_375D</t>
  </si>
  <si>
    <t>Tissue_21D</t>
  </si>
  <si>
    <t>Serum_19D</t>
  </si>
  <si>
    <t>Serum_375D</t>
  </si>
  <si>
    <t>Serum_21D</t>
  </si>
  <si>
    <t>P_ID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</si>
</sst>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5" x14ac:knownFonts="1">
    <font>
      <sz val="12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rgb="FF000000"/>
      <name val="Times New Roman"/>
      <family val="1"/>
    </font>
    <font>
      <sz val="12"/>
      <color rgb="FF434343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16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164" fontId="2" fillId="0" borderId="2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AC434-D870-FC45-A651-FDCE13DDBC6D}">
  <dimension ref="A1:X136"/>
  <sheetViews>
    <sheetView topLeftCell="A99" workbookViewId="0">
      <pane xSplit="1" topLeftCell="B1" activePane="topRight" state="frozen"/>
      <selection pane="topRight" activeCell="I33" sqref="I33"/>
    </sheetView>
  </sheetViews>
  <sheetFormatPr baseColWidth="10" defaultRowHeight="16" x14ac:dyDescent="0.2"/>
  <cols>
    <col min="1" max="5" width="10.83203125" style="4"/>
    <col min="6" max="6" width="14.33203125" style="4" customWidth="1"/>
    <col min="7" max="16384" width="10.83203125" style="4"/>
  </cols>
  <sheetData>
    <row r="1" spans="1:24" s="11" customFormat="1" x14ac:dyDescent="0.2">
      <c r="B1" s="11" t="s">
        <v>0</v>
      </c>
      <c r="C1" s="11" t="s">
        <v>3</v>
      </c>
      <c r="D1" s="11" t="s">
        <v>4</v>
      </c>
      <c r="E1" s="11" t="s">
        <v>5</v>
      </c>
      <c r="F1" s="12" t="s">
        <v>6</v>
      </c>
      <c r="I1" s="11" t="s">
        <v>7</v>
      </c>
      <c r="J1" s="11" t="s">
        <v>8</v>
      </c>
      <c r="K1" s="11" t="s">
        <v>9</v>
      </c>
      <c r="L1" s="11" t="s">
        <v>10</v>
      </c>
      <c r="O1" s="11" t="s">
        <v>11</v>
      </c>
      <c r="P1" s="11" t="s">
        <v>12</v>
      </c>
      <c r="Q1" s="11" t="s">
        <v>13</v>
      </c>
      <c r="R1" s="11" t="s">
        <v>14</v>
      </c>
      <c r="U1" s="11" t="s">
        <v>15</v>
      </c>
      <c r="V1" s="11" t="s">
        <v>16</v>
      </c>
      <c r="W1" s="11" t="s">
        <v>17</v>
      </c>
      <c r="X1" s="11" t="s">
        <v>18</v>
      </c>
    </row>
    <row r="2" spans="1:24" x14ac:dyDescent="0.2">
      <c r="A2" s="4">
        <v>1</v>
      </c>
      <c r="B2" s="4" t="s">
        <v>1</v>
      </c>
      <c r="C2" s="1">
        <v>15.174983024597168</v>
      </c>
      <c r="D2" s="1">
        <v>27.827846527099609</v>
      </c>
      <c r="E2" s="1">
        <v>19.74424934387207</v>
      </c>
      <c r="F2" s="1">
        <v>21.419570922851562</v>
      </c>
      <c r="I2" s="1">
        <v>29.123999999999999</v>
      </c>
      <c r="J2" s="1">
        <v>30.251000000000001</v>
      </c>
      <c r="K2" s="1">
        <v>30.507000000000001</v>
      </c>
      <c r="L2" s="2">
        <v>22.210999999999999</v>
      </c>
      <c r="O2" s="3">
        <v>19.698339462280273</v>
      </c>
      <c r="P2" s="4">
        <v>27.722000000000001</v>
      </c>
      <c r="Q2" s="3">
        <v>19.150371170043901</v>
      </c>
      <c r="R2" s="3">
        <v>19.994415283203125</v>
      </c>
      <c r="U2" s="3">
        <v>12.921241760253899</v>
      </c>
      <c r="V2" s="3">
        <v>17.990716934204102</v>
      </c>
      <c r="W2" s="3">
        <v>23.030803680419922</v>
      </c>
      <c r="X2" s="3">
        <v>22.802152633666992</v>
      </c>
    </row>
    <row r="3" spans="1:24" x14ac:dyDescent="0.2">
      <c r="B3" s="4" t="s">
        <v>1</v>
      </c>
      <c r="C3" s="1">
        <v>15.57573127746582</v>
      </c>
      <c r="D3" s="1">
        <v>28.277814865112305</v>
      </c>
      <c r="E3" s="1">
        <v>20.233509063720703</v>
      </c>
      <c r="F3" s="1">
        <v>21.46232795715332</v>
      </c>
      <c r="I3" s="1">
        <v>28.859000000000002</v>
      </c>
      <c r="J3" s="1">
        <v>30.146999999999998</v>
      </c>
      <c r="K3" s="1">
        <v>30.382000000000001</v>
      </c>
      <c r="L3" s="2">
        <v>21.753</v>
      </c>
      <c r="O3" s="3">
        <v>20.147762298583984</v>
      </c>
      <c r="P3" s="4">
        <v>26.931999999999999</v>
      </c>
      <c r="Q3" s="3">
        <v>19.1509185791015</v>
      </c>
      <c r="R3" s="3">
        <v>20.011821746826172</v>
      </c>
      <c r="U3" s="3">
        <v>12.603049278259199</v>
      </c>
      <c r="V3" s="3">
        <v>17.932060241699219</v>
      </c>
      <c r="W3" s="3">
        <v>23.44157600402832</v>
      </c>
      <c r="X3" s="3">
        <v>22.214475631713867</v>
      </c>
    </row>
    <row r="4" spans="1:24" x14ac:dyDescent="0.2">
      <c r="B4" s="4" t="s">
        <v>1</v>
      </c>
      <c r="C4" s="1">
        <v>15.209309577941895</v>
      </c>
      <c r="D4" s="1">
        <v>28.654199600219727</v>
      </c>
      <c r="E4" s="1">
        <v>19.974655151367188</v>
      </c>
      <c r="F4" s="1">
        <v>21.514442443847656</v>
      </c>
      <c r="I4" s="1">
        <v>28.859000000000002</v>
      </c>
      <c r="J4" s="1">
        <v>30.146999999999998</v>
      </c>
      <c r="K4" s="1">
        <v>30.382000000000001</v>
      </c>
      <c r="L4" s="2">
        <v>21.753</v>
      </c>
      <c r="O4" s="3">
        <v>19.863779067993164</v>
      </c>
      <c r="P4" s="4">
        <v>27.321999999999999</v>
      </c>
      <c r="Q4" s="3">
        <v>19.109185791015001</v>
      </c>
      <c r="R4" s="3">
        <v>19.976737976074219</v>
      </c>
      <c r="U4" s="3">
        <v>12.921241760253899</v>
      </c>
      <c r="V4" s="3">
        <v>17.990716934204102</v>
      </c>
      <c r="W4" s="3">
        <v>23.030803680419922</v>
      </c>
      <c r="X4" s="3">
        <v>22.802152633666992</v>
      </c>
    </row>
    <row r="5" spans="1:24" x14ac:dyDescent="0.2">
      <c r="A5" s="4">
        <v>2</v>
      </c>
      <c r="B5" s="4" t="s">
        <v>1</v>
      </c>
      <c r="C5" s="1">
        <v>13.135452270507812</v>
      </c>
      <c r="D5" s="1">
        <v>28.276697158813477</v>
      </c>
      <c r="E5" s="1">
        <v>17.783735275268555</v>
      </c>
      <c r="F5" s="1">
        <v>21.179954528808594</v>
      </c>
      <c r="I5" s="1">
        <v>24.295000000000002</v>
      </c>
      <c r="J5" s="1">
        <v>31.608000000000001</v>
      </c>
      <c r="K5" s="1">
        <v>26.888000000000002</v>
      </c>
      <c r="L5" s="2">
        <v>22.286999999999999</v>
      </c>
      <c r="O5" s="3">
        <v>20.562295913696289</v>
      </c>
      <c r="P5" s="4">
        <v>20.943000000000001</v>
      </c>
      <c r="Q5" s="3">
        <v>21.184789657592699</v>
      </c>
      <c r="R5" s="3">
        <v>26.375635147094727</v>
      </c>
      <c r="U5" s="3">
        <v>11.741826057434</v>
      </c>
      <c r="V5" s="3">
        <v>18.433088302612301</v>
      </c>
      <c r="W5" s="3">
        <v>22.743360519409102</v>
      </c>
      <c r="X5" s="3">
        <v>24.292335510253906</v>
      </c>
    </row>
    <row r="6" spans="1:24" x14ac:dyDescent="0.2">
      <c r="B6" s="4" t="s">
        <v>1</v>
      </c>
      <c r="C6" s="1">
        <v>13.067502021789551</v>
      </c>
      <c r="D6" s="1">
        <v>28.801210403442383</v>
      </c>
      <c r="E6" s="1">
        <v>17.452754974365234</v>
      </c>
      <c r="F6" s="1">
        <v>20.8765869140625</v>
      </c>
      <c r="I6" s="1">
        <v>24.359000000000002</v>
      </c>
      <c r="J6" s="1">
        <v>31.26</v>
      </c>
      <c r="K6" s="1">
        <v>26.962</v>
      </c>
      <c r="L6" s="2">
        <v>22.404</v>
      </c>
      <c r="O6" s="3">
        <v>20.706233978271484</v>
      </c>
      <c r="P6" s="4">
        <v>20.934999999999999</v>
      </c>
      <c r="Q6" s="3">
        <v>21.723798751831001</v>
      </c>
      <c r="R6" s="3">
        <v>27.515491485595703</v>
      </c>
      <c r="U6" s="3">
        <v>11.5781650543212</v>
      </c>
      <c r="V6" s="3">
        <v>18.682758331298828</v>
      </c>
      <c r="W6" s="3">
        <v>22.303207397460898</v>
      </c>
      <c r="X6" s="3">
        <v>23.961538314819336</v>
      </c>
    </row>
    <row r="7" spans="1:24" x14ac:dyDescent="0.2">
      <c r="B7" s="4" t="s">
        <v>1</v>
      </c>
      <c r="C7" s="1">
        <v>13.01346492767334</v>
      </c>
      <c r="D7" s="1">
        <v>28.836507797241211</v>
      </c>
      <c r="E7" s="1">
        <v>17.564924240112305</v>
      </c>
      <c r="F7" s="1">
        <v>21.311721801757812</v>
      </c>
      <c r="I7" s="1">
        <v>24.364999999999998</v>
      </c>
      <c r="J7" s="1">
        <v>31.497</v>
      </c>
      <c r="K7" s="1">
        <v>27.277999999999999</v>
      </c>
      <c r="L7" s="2">
        <v>22.385999999999999</v>
      </c>
      <c r="O7" s="3">
        <v>21.271694183349609</v>
      </c>
      <c r="P7" s="4">
        <v>20.143000000000001</v>
      </c>
      <c r="Q7" s="3">
        <v>21.73798751831</v>
      </c>
      <c r="R7" s="3">
        <v>26.405281066894531</v>
      </c>
      <c r="U7" s="3">
        <v>11.5781650543212</v>
      </c>
      <c r="V7" s="3">
        <v>18.682758331298828</v>
      </c>
      <c r="W7" s="3">
        <v>22.303207397460898</v>
      </c>
      <c r="X7" s="3">
        <v>23.961538314819336</v>
      </c>
    </row>
    <row r="8" spans="1:24" x14ac:dyDescent="0.2">
      <c r="A8" s="4">
        <v>3</v>
      </c>
      <c r="B8" s="4" t="s">
        <v>1</v>
      </c>
      <c r="C8" s="1">
        <v>13.282827377319336</v>
      </c>
      <c r="D8" s="1">
        <v>29.247278213500977</v>
      </c>
      <c r="E8" s="1">
        <v>17.368797302246094</v>
      </c>
      <c r="F8" s="1">
        <v>20.930580139160156</v>
      </c>
      <c r="I8" s="1">
        <v>24.946287155151367</v>
      </c>
      <c r="J8" s="1">
        <v>31.662210464477539</v>
      </c>
      <c r="K8" s="1">
        <v>28.608772277832031</v>
      </c>
      <c r="L8" s="1">
        <v>22.007734298706055</v>
      </c>
      <c r="O8" s="3">
        <v>19.267122268676758</v>
      </c>
      <c r="P8" s="3">
        <v>17.760465621948242</v>
      </c>
      <c r="Q8" s="4">
        <v>20.126000000000001</v>
      </c>
      <c r="R8" s="3">
        <v>28.077629089355469</v>
      </c>
      <c r="U8" s="3">
        <v>12.6717014312744</v>
      </c>
      <c r="V8" s="3">
        <v>17.939661026000977</v>
      </c>
      <c r="W8" s="3">
        <v>24.589820861816399</v>
      </c>
      <c r="X8" s="3">
        <v>19.490333557128906</v>
      </c>
    </row>
    <row r="9" spans="1:24" x14ac:dyDescent="0.2">
      <c r="B9" s="4" t="s">
        <v>1</v>
      </c>
      <c r="C9" s="1">
        <v>13.323736190795898</v>
      </c>
      <c r="D9" s="1">
        <v>29.015361785888672</v>
      </c>
      <c r="E9" s="1">
        <v>17.409088134765625</v>
      </c>
      <c r="F9" s="1">
        <v>20.635835647583008</v>
      </c>
      <c r="I9" s="1">
        <v>25.195880889892578</v>
      </c>
      <c r="J9" s="1">
        <v>31.399288177490234</v>
      </c>
      <c r="K9" s="1">
        <v>28.858076095581055</v>
      </c>
      <c r="L9" s="1">
        <v>22.073528289794922</v>
      </c>
      <c r="O9" s="3">
        <v>19.428010940551758</v>
      </c>
      <c r="P9" s="3">
        <v>17.760465621948242</v>
      </c>
      <c r="Q9" s="4">
        <v>20.082999999999998</v>
      </c>
      <c r="R9" s="3">
        <v>27.843534469604492</v>
      </c>
      <c r="U9" s="3">
        <v>13.202170372009277</v>
      </c>
      <c r="V9" s="3">
        <v>17.990325927734375</v>
      </c>
      <c r="W9" s="3">
        <v>24.408184051513601</v>
      </c>
      <c r="X9" s="3">
        <v>20.747941970825195</v>
      </c>
    </row>
    <row r="10" spans="1:24" x14ac:dyDescent="0.2">
      <c r="B10" s="4" t="s">
        <v>1</v>
      </c>
      <c r="C10" s="1">
        <v>13.521903991699219</v>
      </c>
      <c r="D10" s="1">
        <v>29.091381072998047</v>
      </c>
      <c r="E10" s="1">
        <v>17.9765625</v>
      </c>
      <c r="F10" s="1">
        <v>21.259134292602539</v>
      </c>
      <c r="I10" s="1">
        <v>25.735223770141602</v>
      </c>
      <c r="J10" s="1">
        <v>31.25898551940918</v>
      </c>
      <c r="K10" s="1">
        <v>28.645977020263672</v>
      </c>
      <c r="L10" s="1">
        <v>21.907669067382812</v>
      </c>
      <c r="O10" s="3">
        <v>19.228050231933594</v>
      </c>
      <c r="P10" s="3">
        <v>17.7204656219482</v>
      </c>
      <c r="Q10" s="4">
        <v>21.082999999999998</v>
      </c>
      <c r="R10" s="3">
        <v>28.140439987182617</v>
      </c>
      <c r="U10" s="3">
        <v>13.202170372009277</v>
      </c>
      <c r="V10" s="3">
        <v>17.990325927734375</v>
      </c>
      <c r="W10" s="3">
        <v>24.408184051513601</v>
      </c>
      <c r="X10" s="3">
        <v>20.747941970825195</v>
      </c>
    </row>
    <row r="11" spans="1:24" x14ac:dyDescent="0.2">
      <c r="A11" s="4">
        <v>4</v>
      </c>
      <c r="B11" s="4" t="s">
        <v>1</v>
      </c>
      <c r="C11" s="1">
        <v>14.867138862609863</v>
      </c>
      <c r="D11" s="1">
        <v>25.165384292602539</v>
      </c>
      <c r="E11" s="1">
        <v>19.235122680664062</v>
      </c>
      <c r="F11" s="1">
        <v>20.221359252929688</v>
      </c>
      <c r="I11" s="1">
        <v>23.41392707824707</v>
      </c>
      <c r="J11" s="1">
        <v>28.185382843017578</v>
      </c>
      <c r="K11" s="1">
        <v>24.688045501708984</v>
      </c>
      <c r="L11" s="1">
        <v>23.812690734863281</v>
      </c>
      <c r="O11" s="3">
        <v>22.819776535034102</v>
      </c>
      <c r="P11" s="3">
        <v>18.151134490966797</v>
      </c>
      <c r="Q11" s="3">
        <v>24.184789657592773</v>
      </c>
      <c r="R11" s="3">
        <v>23.798130035400391</v>
      </c>
      <c r="U11" s="3">
        <v>11.921241760253906</v>
      </c>
      <c r="V11" s="3">
        <v>17.783262252807617</v>
      </c>
      <c r="W11" s="3">
        <v>24.8548774719238</v>
      </c>
      <c r="X11" s="3">
        <v>20.1905403137207</v>
      </c>
    </row>
    <row r="12" spans="1:24" x14ac:dyDescent="0.2">
      <c r="B12" s="4" t="s">
        <v>1</v>
      </c>
      <c r="C12" s="1">
        <v>14.859392166137695</v>
      </c>
      <c r="D12" s="1">
        <v>25.294754028320312</v>
      </c>
      <c r="E12" s="1">
        <v>19.09855842590332</v>
      </c>
      <c r="F12" s="1">
        <v>19.895467758178711</v>
      </c>
      <c r="I12" s="1">
        <v>22.57402229309082</v>
      </c>
      <c r="J12" s="1">
        <v>25.759004592895508</v>
      </c>
      <c r="K12" s="1">
        <v>25.77061653137207</v>
      </c>
      <c r="L12" s="1">
        <v>22.717124938964844</v>
      </c>
      <c r="O12" s="3">
        <v>22.96894645690918</v>
      </c>
      <c r="P12" s="3">
        <v>18.037675857543899</v>
      </c>
      <c r="Q12" s="3">
        <v>24.723798751831055</v>
      </c>
      <c r="R12" s="3">
        <v>23.431804656982422</v>
      </c>
      <c r="U12" s="3">
        <v>11.603049278259277</v>
      </c>
      <c r="V12" s="3">
        <v>17.654823303222656</v>
      </c>
      <c r="W12" s="3">
        <v>24.016867637634199</v>
      </c>
      <c r="X12" s="3">
        <v>20.102247238159102</v>
      </c>
    </row>
    <row r="13" spans="1:24" x14ac:dyDescent="0.2">
      <c r="B13" s="4" t="s">
        <v>1</v>
      </c>
      <c r="C13" s="1">
        <v>14.583418846130371</v>
      </c>
      <c r="D13" s="1">
        <v>25.513940811157227</v>
      </c>
      <c r="E13" s="1">
        <v>19.060890197753906</v>
      </c>
      <c r="F13" s="1">
        <v>20.093011856079102</v>
      </c>
      <c r="I13" s="1">
        <v>23.302516937255859</v>
      </c>
      <c r="J13" s="1">
        <v>28.009574890136719</v>
      </c>
      <c r="K13" s="1">
        <v>25.220035552978516</v>
      </c>
      <c r="L13" s="1">
        <v>23.755416870117188</v>
      </c>
      <c r="O13" s="3">
        <v>22.741094589233398</v>
      </c>
      <c r="P13" s="3">
        <v>18.237675857543898</v>
      </c>
      <c r="Q13" s="3">
        <v>24.723798751831055</v>
      </c>
      <c r="R13" s="3">
        <v>22.474849700927734</v>
      </c>
      <c r="U13" s="3">
        <v>11.603049278259277</v>
      </c>
      <c r="V13" s="3">
        <v>17.654823303222656</v>
      </c>
      <c r="W13" s="3">
        <v>24.016867637634199</v>
      </c>
      <c r="X13" s="3">
        <v>20.102247238159102</v>
      </c>
    </row>
    <row r="14" spans="1:24" x14ac:dyDescent="0.2">
      <c r="A14" s="4">
        <v>5</v>
      </c>
      <c r="B14" s="4" t="s">
        <v>1</v>
      </c>
      <c r="C14" s="1">
        <v>14.434521675109863</v>
      </c>
      <c r="D14" s="1">
        <v>25.656181335449219</v>
      </c>
      <c r="E14" s="1">
        <v>18.612363815307617</v>
      </c>
      <c r="F14" s="1">
        <v>18.743156433105469</v>
      </c>
      <c r="I14" s="1">
        <v>20.974573135375977</v>
      </c>
      <c r="J14" s="1">
        <v>27.974</v>
      </c>
      <c r="K14" s="1">
        <v>23.265999999999998</v>
      </c>
      <c r="L14" s="1">
        <v>20.592012405395508</v>
      </c>
      <c r="O14" s="3">
        <v>18.192832946777344</v>
      </c>
      <c r="P14" s="3">
        <v>18.151134490966797</v>
      </c>
      <c r="Q14" s="3">
        <v>19.984699249267578</v>
      </c>
      <c r="R14" s="3">
        <v>17.866418838500977</v>
      </c>
      <c r="U14" s="3">
        <v>15.534947395324707</v>
      </c>
      <c r="V14" s="3">
        <v>19.433088302612305</v>
      </c>
      <c r="W14" s="3">
        <v>23.309177398681602</v>
      </c>
      <c r="X14" s="3">
        <v>20.687036514282227</v>
      </c>
    </row>
    <row r="15" spans="1:24" x14ac:dyDescent="0.2">
      <c r="B15" s="4" t="s">
        <v>1</v>
      </c>
      <c r="C15" s="1">
        <v>14.322905540466309</v>
      </c>
      <c r="D15" s="1">
        <v>25.674980163574219</v>
      </c>
      <c r="E15" s="1">
        <v>18.60047721862793</v>
      </c>
      <c r="F15" s="1">
        <v>18.598182678222656</v>
      </c>
      <c r="I15" s="1">
        <v>20.990411758422852</v>
      </c>
      <c r="J15" s="1">
        <v>27.492999999999999</v>
      </c>
      <c r="K15" s="1">
        <v>23.704000000000001</v>
      </c>
      <c r="L15" s="1">
        <v>20.648183822631836</v>
      </c>
      <c r="O15" s="3">
        <v>18.238746643066406</v>
      </c>
      <c r="P15" s="3">
        <v>18.037675857543945</v>
      </c>
      <c r="Q15" s="3">
        <v>19.491310119628906</v>
      </c>
      <c r="R15" s="3">
        <v>17.691455841064453</v>
      </c>
      <c r="U15" s="3">
        <v>15.989497184753418</v>
      </c>
      <c r="V15" s="3">
        <v>18.682758331298828</v>
      </c>
      <c r="W15" s="3">
        <v>23.115463256835898</v>
      </c>
      <c r="X15" s="3">
        <v>21.103927612304688</v>
      </c>
    </row>
    <row r="16" spans="1:24" x14ac:dyDescent="0.2">
      <c r="B16" s="4" t="s">
        <v>1</v>
      </c>
      <c r="C16" s="1">
        <v>14.019951820373535</v>
      </c>
      <c r="D16" s="1">
        <v>25.892778396606445</v>
      </c>
      <c r="E16" s="1">
        <v>18.647832870483398</v>
      </c>
      <c r="F16" s="1">
        <v>18.939069747924805</v>
      </c>
      <c r="I16" s="1">
        <v>21.028692245483398</v>
      </c>
      <c r="J16" s="1">
        <v>28.114000000000001</v>
      </c>
      <c r="K16" s="1">
        <v>23.920999999999999</v>
      </c>
      <c r="L16" s="1">
        <v>20.708761215209961</v>
      </c>
      <c r="O16" s="3">
        <v>18.192832946777344</v>
      </c>
      <c r="P16" s="3">
        <v>18.151134490966797</v>
      </c>
      <c r="Q16" s="3">
        <v>19.984699249267578</v>
      </c>
      <c r="R16" s="3">
        <v>17.866418838500977</v>
      </c>
      <c r="U16" s="3">
        <v>15.989497184753418</v>
      </c>
      <c r="V16" s="3">
        <v>18.682758331298828</v>
      </c>
      <c r="W16" s="3">
        <v>23.115463256835898</v>
      </c>
      <c r="X16" s="3">
        <v>21.103927612304688</v>
      </c>
    </row>
    <row r="17" spans="1:24" x14ac:dyDescent="0.2">
      <c r="A17" s="4">
        <v>6</v>
      </c>
      <c r="B17" s="4" t="s">
        <v>1</v>
      </c>
      <c r="C17" s="1">
        <v>12.764840126037598</v>
      </c>
      <c r="D17" s="1">
        <v>26.147478103637695</v>
      </c>
      <c r="E17" s="1">
        <v>17.891105651855469</v>
      </c>
      <c r="F17" s="1">
        <v>19.395599365234375</v>
      </c>
      <c r="I17" s="1">
        <v>23.425237655639648</v>
      </c>
      <c r="J17" s="1">
        <v>28.305</v>
      </c>
      <c r="K17" s="1">
        <v>23.779</v>
      </c>
      <c r="L17" s="1">
        <v>20.663425445556641</v>
      </c>
      <c r="O17" s="3">
        <v>18.432806015014599</v>
      </c>
      <c r="P17" s="3">
        <v>18.988428115844727</v>
      </c>
      <c r="Q17" s="3">
        <v>19.050371170043945</v>
      </c>
      <c r="R17" s="3">
        <v>17.39372444152832</v>
      </c>
      <c r="U17" s="3">
        <v>14.255685806274414</v>
      </c>
      <c r="V17" s="3">
        <v>17.990716934204102</v>
      </c>
      <c r="W17" s="3">
        <v>21.331819534301701</v>
      </c>
      <c r="X17" s="3">
        <v>17.724546432495117</v>
      </c>
    </row>
    <row r="18" spans="1:24" x14ac:dyDescent="0.2">
      <c r="B18" s="4" t="s">
        <v>1</v>
      </c>
      <c r="C18" s="1">
        <v>12.780439376831055</v>
      </c>
      <c r="D18" s="1">
        <v>26.248804092407227</v>
      </c>
      <c r="E18" s="1">
        <v>17.781423568725586</v>
      </c>
      <c r="F18" s="1">
        <v>19.580429077148438</v>
      </c>
      <c r="I18" s="1">
        <v>23.594175338745117</v>
      </c>
      <c r="J18" s="1">
        <v>28.221</v>
      </c>
      <c r="K18" s="1">
        <v>23.763999999999999</v>
      </c>
      <c r="L18" s="1">
        <v>20.609870910644531</v>
      </c>
      <c r="O18" s="3">
        <v>16.134584426879883</v>
      </c>
      <c r="P18" s="3">
        <v>18.876962661743164</v>
      </c>
      <c r="Q18" s="3">
        <v>19.050918579101562</v>
      </c>
      <c r="R18" s="3">
        <v>17.16804313659668</v>
      </c>
      <c r="U18" s="3">
        <v>14.123824119567871</v>
      </c>
      <c r="V18" s="3">
        <v>17.932060241699219</v>
      </c>
      <c r="W18" s="3">
        <v>21.129419326782227</v>
      </c>
      <c r="X18" s="3">
        <v>18.066699981689453</v>
      </c>
    </row>
    <row r="19" spans="1:24" x14ac:dyDescent="0.2">
      <c r="B19" s="4" t="s">
        <v>1</v>
      </c>
      <c r="C19" s="1">
        <v>12.896566390991211</v>
      </c>
      <c r="D19" s="1">
        <v>26.025232315063477</v>
      </c>
      <c r="E19" s="1">
        <v>17.901750564575195</v>
      </c>
      <c r="F19" s="1">
        <v>19.438919067382812</v>
      </c>
      <c r="I19" s="1">
        <v>23.886960983276367</v>
      </c>
      <c r="J19" s="1">
        <v>28.882999999999999</v>
      </c>
      <c r="K19" s="1">
        <v>24.138000000000002</v>
      </c>
      <c r="L19" s="1">
        <v>20.645893096923828</v>
      </c>
      <c r="O19" s="3">
        <v>16.134584426879883</v>
      </c>
      <c r="P19" s="3">
        <v>18.876962661743164</v>
      </c>
      <c r="Q19" s="3">
        <v>19.050918579101562</v>
      </c>
      <c r="R19" s="3">
        <v>17.16804313659668</v>
      </c>
      <c r="U19" s="3">
        <v>14.123824119567871</v>
      </c>
      <c r="V19" s="3">
        <v>17.932060241699219</v>
      </c>
      <c r="W19" s="3">
        <v>21.129419326782227</v>
      </c>
      <c r="X19" s="3">
        <v>18.066699981689453</v>
      </c>
    </row>
    <row r="20" spans="1:24" x14ac:dyDescent="0.2">
      <c r="A20" s="4">
        <v>7</v>
      </c>
      <c r="B20" s="4" t="s">
        <v>1</v>
      </c>
      <c r="C20" s="1">
        <v>15.164750099182129</v>
      </c>
      <c r="D20" s="1">
        <v>30.355657577514648</v>
      </c>
      <c r="E20" s="1">
        <v>22.344257354736328</v>
      </c>
      <c r="F20" s="1">
        <v>22.71343994140625</v>
      </c>
      <c r="I20" s="5">
        <v>23.58</v>
      </c>
      <c r="J20" s="6">
        <v>25.965</v>
      </c>
      <c r="K20" s="6">
        <v>23.222000000000001</v>
      </c>
      <c r="L20" s="5">
        <v>20.866</v>
      </c>
      <c r="O20" s="3">
        <v>17.561906814575195</v>
      </c>
      <c r="P20" s="3">
        <v>21.672187805175781</v>
      </c>
      <c r="Q20" s="4">
        <v>24.126000000000001</v>
      </c>
      <c r="R20" s="3">
        <v>18.12419319152832</v>
      </c>
      <c r="U20" s="3">
        <v>15.559789657592773</v>
      </c>
      <c r="V20" s="3">
        <v>20.03550910949707</v>
      </c>
      <c r="W20" s="3">
        <v>22.433454513549801</v>
      </c>
      <c r="X20" s="3">
        <v>18.773687362670898</v>
      </c>
    </row>
    <row r="21" spans="1:24" x14ac:dyDescent="0.2">
      <c r="B21" s="4" t="s">
        <v>1</v>
      </c>
      <c r="C21" s="1">
        <v>15.47869873046875</v>
      </c>
      <c r="D21" s="1">
        <v>30.076892852783203</v>
      </c>
      <c r="E21" s="1">
        <v>21.833393096923828</v>
      </c>
      <c r="F21" s="1">
        <v>23.127910614013672</v>
      </c>
      <c r="I21" s="2">
        <v>23.091000000000001</v>
      </c>
      <c r="J21" s="1">
        <v>26.315999999999999</v>
      </c>
      <c r="K21" s="1">
        <v>22.617000000000001</v>
      </c>
      <c r="L21" s="2">
        <v>20.324999999999999</v>
      </c>
      <c r="O21" s="3">
        <v>17.793245315551758</v>
      </c>
      <c r="P21" s="3">
        <v>21.538486480712891</v>
      </c>
      <c r="Q21" s="4">
        <v>24.082999999999998</v>
      </c>
      <c r="R21" s="3">
        <v>17.969343185424805</v>
      </c>
      <c r="U21" s="3">
        <v>15.037894248962402</v>
      </c>
      <c r="V21" s="3">
        <v>19.173152923583984</v>
      </c>
      <c r="W21" s="3">
        <v>22.671698570251401</v>
      </c>
      <c r="X21" s="3">
        <v>19.184770584106445</v>
      </c>
    </row>
    <row r="22" spans="1:24" x14ac:dyDescent="0.2">
      <c r="B22" s="4" t="s">
        <v>1</v>
      </c>
      <c r="C22" s="1">
        <v>15.684446334838867</v>
      </c>
      <c r="D22" s="1">
        <v>30.267135620117188</v>
      </c>
      <c r="E22" s="1">
        <v>22.07634162902832</v>
      </c>
      <c r="F22" s="1">
        <v>23.718416213989258</v>
      </c>
      <c r="I22" s="2">
        <v>23.625</v>
      </c>
      <c r="J22" s="1">
        <v>26.492999999999999</v>
      </c>
      <c r="K22" s="1">
        <v>22.672000000000001</v>
      </c>
      <c r="L22" s="2">
        <v>20.5</v>
      </c>
      <c r="O22" s="3">
        <v>17.793245315551758</v>
      </c>
      <c r="P22" s="3">
        <v>21.538486480712891</v>
      </c>
      <c r="Q22" s="4">
        <v>24.082999999999998</v>
      </c>
      <c r="R22" s="3">
        <v>17.969343185424805</v>
      </c>
      <c r="U22" s="3">
        <v>15.037894248962402</v>
      </c>
      <c r="V22" s="3">
        <v>19.173152923583984</v>
      </c>
      <c r="W22" s="3">
        <v>22.671698570251401</v>
      </c>
      <c r="X22" s="3">
        <v>19.184770584106445</v>
      </c>
    </row>
    <row r="23" spans="1:24" x14ac:dyDescent="0.2">
      <c r="A23" s="4">
        <v>8</v>
      </c>
      <c r="B23" s="4" t="s">
        <v>1</v>
      </c>
      <c r="C23" s="1">
        <v>14.616040229797363</v>
      </c>
      <c r="D23" s="1">
        <v>31.233121871948242</v>
      </c>
      <c r="E23" s="1">
        <v>19.829008102416992</v>
      </c>
      <c r="F23" s="2">
        <v>20.414000000000001</v>
      </c>
      <c r="I23" s="2">
        <v>21.03</v>
      </c>
      <c r="J23" s="1">
        <v>29.834</v>
      </c>
      <c r="K23" s="1">
        <v>21.808</v>
      </c>
      <c r="L23" s="2">
        <v>20.984000000000002</v>
      </c>
      <c r="O23" s="3">
        <v>21.428010940551701</v>
      </c>
      <c r="P23" s="3">
        <v>23.964399337768501</v>
      </c>
      <c r="Q23" s="3">
        <v>24.184789657592773</v>
      </c>
      <c r="R23" s="3">
        <v>24.177865982055664</v>
      </c>
      <c r="U23" s="3">
        <v>14.741826057434082</v>
      </c>
      <c r="V23" s="3">
        <v>17.136953353881836</v>
      </c>
      <c r="W23" s="3">
        <v>17.748605728149414</v>
      </c>
      <c r="X23" s="3">
        <v>19.562967300415039</v>
      </c>
    </row>
    <row r="24" spans="1:24" x14ac:dyDescent="0.2">
      <c r="B24" s="4" t="s">
        <v>1</v>
      </c>
      <c r="C24" s="1">
        <v>14.443780899047852</v>
      </c>
      <c r="D24" s="1">
        <v>31.043787002563477</v>
      </c>
      <c r="E24" s="1">
        <v>20.446086883544922</v>
      </c>
      <c r="F24" s="2">
        <v>20.41</v>
      </c>
      <c r="I24" s="2">
        <v>20.516999999999999</v>
      </c>
      <c r="J24" s="1">
        <v>29.140999999999998</v>
      </c>
      <c r="K24" s="1">
        <v>21.498999999999999</v>
      </c>
      <c r="L24" s="2">
        <v>22.033999999999999</v>
      </c>
      <c r="O24" s="3">
        <v>21.228050231933501</v>
      </c>
      <c r="P24" s="3">
        <v>23.703666687011719</v>
      </c>
      <c r="Q24" s="3">
        <v>24.723798751831055</v>
      </c>
      <c r="R24" s="3">
        <v>24.142498016357422</v>
      </c>
      <c r="U24" s="3">
        <v>14.578165054321289</v>
      </c>
      <c r="V24" s="3">
        <v>17.917951583862305</v>
      </c>
      <c r="W24" s="3">
        <v>17.531412124633789</v>
      </c>
      <c r="X24" s="3">
        <v>19.795003890991211</v>
      </c>
    </row>
    <row r="25" spans="1:24" x14ac:dyDescent="0.2">
      <c r="B25" s="4" t="s">
        <v>1</v>
      </c>
      <c r="C25" s="1">
        <v>14.405435562133789</v>
      </c>
      <c r="D25" s="1">
        <v>30.785755157470703</v>
      </c>
      <c r="E25" s="1">
        <v>19.991430282592773</v>
      </c>
      <c r="F25" s="1">
        <v>20.513999999999999</v>
      </c>
      <c r="I25" s="2">
        <v>21.353999999999999</v>
      </c>
      <c r="J25" s="1">
        <v>29.376000000000001</v>
      </c>
      <c r="K25" s="1">
        <v>22.084</v>
      </c>
      <c r="L25" s="2">
        <v>21.006</v>
      </c>
      <c r="O25" s="3">
        <v>21.228050231933501</v>
      </c>
      <c r="P25" s="3">
        <v>23.703666687011719</v>
      </c>
      <c r="Q25" s="3">
        <v>24.723798751831055</v>
      </c>
      <c r="R25" s="3">
        <v>24.142498016357422</v>
      </c>
      <c r="U25" s="3">
        <v>14.578165054321289</v>
      </c>
      <c r="V25" s="3">
        <v>17.917951583862305</v>
      </c>
      <c r="W25" s="3">
        <v>17.531412124633789</v>
      </c>
      <c r="X25" s="3">
        <v>19.795003890991211</v>
      </c>
    </row>
    <row r="26" spans="1:24" x14ac:dyDescent="0.2">
      <c r="A26" s="4">
        <v>9</v>
      </c>
      <c r="B26" s="4" t="s">
        <v>1</v>
      </c>
      <c r="C26" s="1">
        <v>16.454933166503906</v>
      </c>
      <c r="D26" s="1">
        <v>31.774839401245117</v>
      </c>
      <c r="E26" s="1">
        <v>21.975034713745117</v>
      </c>
      <c r="F26" s="2">
        <v>21.629000000000001</v>
      </c>
      <c r="I26" s="2">
        <v>22.922999999999998</v>
      </c>
      <c r="J26" s="1">
        <v>29.678000000000001</v>
      </c>
      <c r="K26" s="1">
        <v>22.707000000000001</v>
      </c>
      <c r="L26" s="2">
        <v>20.884</v>
      </c>
      <c r="O26" s="3">
        <v>17.432806015014599</v>
      </c>
      <c r="P26" s="3">
        <v>18.592893600463867</v>
      </c>
      <c r="Q26" s="3">
        <v>20.232725143432617</v>
      </c>
      <c r="R26" s="3">
        <v>18.404239654541016</v>
      </c>
      <c r="U26" s="3">
        <v>15.714015960693359</v>
      </c>
      <c r="V26" s="3">
        <v>22.564050674438477</v>
      </c>
      <c r="W26" s="3">
        <v>25.309177398681602</v>
      </c>
      <c r="X26" s="3">
        <v>18.023292541503906</v>
      </c>
    </row>
    <row r="27" spans="1:24" x14ac:dyDescent="0.2">
      <c r="B27" s="4" t="s">
        <v>1</v>
      </c>
      <c r="C27" s="1">
        <v>16.390972137451172</v>
      </c>
      <c r="D27" s="1">
        <v>31.89752197265625</v>
      </c>
      <c r="E27" s="1">
        <v>22.193992614746094</v>
      </c>
      <c r="F27" s="2">
        <v>21.503</v>
      </c>
      <c r="I27" s="2">
        <v>23.076000000000001</v>
      </c>
      <c r="J27" s="1">
        <v>29.826000000000001</v>
      </c>
      <c r="K27" s="1">
        <v>22.812000000000001</v>
      </c>
      <c r="L27" s="2">
        <v>20.878</v>
      </c>
      <c r="O27" s="3">
        <v>17.134584426879801</v>
      </c>
      <c r="P27" s="3">
        <v>18.35609245300293</v>
      </c>
      <c r="Q27" s="3">
        <v>20.096912384033203</v>
      </c>
      <c r="R27" s="3">
        <v>18.103164672851562</v>
      </c>
      <c r="U27" s="3">
        <v>15.767285346984863</v>
      </c>
      <c r="V27" s="3">
        <v>21.356328964233398</v>
      </c>
      <c r="W27" s="3">
        <v>25.115463256835938</v>
      </c>
      <c r="X27" s="3">
        <v>18.426000595092773</v>
      </c>
    </row>
    <row r="28" spans="1:24" x14ac:dyDescent="0.2">
      <c r="B28" s="4" t="s">
        <v>1</v>
      </c>
      <c r="C28" s="1">
        <v>16.255586624145508</v>
      </c>
      <c r="D28" s="1">
        <v>31.048681259155273</v>
      </c>
      <c r="E28" s="1">
        <v>22.801700592041016</v>
      </c>
      <c r="F28" s="1">
        <v>21.725000000000001</v>
      </c>
      <c r="I28" s="2">
        <v>21.492000000000001</v>
      </c>
      <c r="J28" s="1">
        <v>29.43</v>
      </c>
      <c r="K28" s="1">
        <v>23.146999999999998</v>
      </c>
      <c r="L28" s="2">
        <v>20.731999999999999</v>
      </c>
      <c r="O28" s="3">
        <v>17.134584426879801</v>
      </c>
      <c r="P28" s="3">
        <v>18.35609245300293</v>
      </c>
      <c r="Q28" s="3">
        <v>20.096912384033203</v>
      </c>
      <c r="R28" s="3">
        <v>18.103164672851562</v>
      </c>
      <c r="U28" s="3">
        <v>15.767285346984863</v>
      </c>
      <c r="V28" s="3">
        <v>21.356328964233398</v>
      </c>
      <c r="W28" s="3">
        <v>25.115463256835938</v>
      </c>
      <c r="X28" s="3">
        <v>18.426000595092773</v>
      </c>
    </row>
    <row r="29" spans="1:24" x14ac:dyDescent="0.2">
      <c r="A29" s="4">
        <v>10</v>
      </c>
      <c r="B29" s="4" t="s">
        <v>1</v>
      </c>
      <c r="C29" s="2">
        <v>15.141</v>
      </c>
      <c r="D29" s="2">
        <v>29.303999999999998</v>
      </c>
      <c r="E29" s="2">
        <v>18.878</v>
      </c>
      <c r="F29" s="2">
        <v>21.503</v>
      </c>
      <c r="I29" s="2">
        <v>22.657</v>
      </c>
      <c r="J29" s="1">
        <v>29.678000000000001</v>
      </c>
      <c r="K29" s="1">
        <v>26.481999999999999</v>
      </c>
      <c r="L29" s="2">
        <v>20.11</v>
      </c>
      <c r="O29" s="3">
        <v>22.698339462280199</v>
      </c>
      <c r="P29" s="4">
        <v>27.722000000000001</v>
      </c>
      <c r="Q29" s="4">
        <v>25.585999999999999</v>
      </c>
      <c r="R29" s="4">
        <v>22.509</v>
      </c>
      <c r="U29" s="3">
        <v>12.264773368835449</v>
      </c>
      <c r="V29" s="3">
        <v>20.11815071105957</v>
      </c>
      <c r="W29" s="3">
        <v>25.745063781738281</v>
      </c>
      <c r="X29" s="3">
        <v>19.600564956665039</v>
      </c>
    </row>
    <row r="30" spans="1:24" x14ac:dyDescent="0.2">
      <c r="B30" s="4" t="s">
        <v>1</v>
      </c>
      <c r="C30" s="2">
        <v>15.382</v>
      </c>
      <c r="D30" s="2">
        <v>29.164999999999999</v>
      </c>
      <c r="E30" s="2">
        <v>19.318000000000001</v>
      </c>
      <c r="F30" s="2">
        <v>21.658999999999999</v>
      </c>
      <c r="I30" s="2">
        <v>22.620999999999999</v>
      </c>
      <c r="J30" s="1">
        <v>29.826000000000001</v>
      </c>
      <c r="K30" s="1">
        <v>25.992999999999999</v>
      </c>
      <c r="L30" s="2">
        <v>20.681999999999999</v>
      </c>
      <c r="O30" s="3">
        <v>22.147762298583899</v>
      </c>
      <c r="P30" s="4">
        <v>26.931999999999999</v>
      </c>
      <c r="Q30" s="4">
        <v>25.696999999999999</v>
      </c>
      <c r="R30" s="4">
        <v>22.727</v>
      </c>
      <c r="U30" s="3">
        <v>12.278092384338379</v>
      </c>
      <c r="V30" s="3">
        <v>19.753501892089844</v>
      </c>
      <c r="W30" s="3">
        <v>26.564582824707031</v>
      </c>
      <c r="X30" s="3">
        <v>19.093975067138672</v>
      </c>
    </row>
    <row r="31" spans="1:24" x14ac:dyDescent="0.2">
      <c r="B31" s="4" t="s">
        <v>1</v>
      </c>
      <c r="C31" s="2">
        <v>15.374000000000001</v>
      </c>
      <c r="D31" s="2">
        <v>29.504000000000001</v>
      </c>
      <c r="E31" s="2">
        <v>19.625</v>
      </c>
      <c r="F31" s="2">
        <v>21.443000000000001</v>
      </c>
      <c r="I31" s="2">
        <v>22.808</v>
      </c>
      <c r="J31" s="1">
        <v>29.43</v>
      </c>
      <c r="K31" s="1">
        <v>26.012</v>
      </c>
      <c r="L31" s="2">
        <v>20.774000000000001</v>
      </c>
      <c r="O31" s="3">
        <v>22.147762298583899</v>
      </c>
      <c r="P31" s="4">
        <v>26.931999999999999</v>
      </c>
      <c r="Q31" s="4">
        <v>25.696999999999999</v>
      </c>
      <c r="R31" s="4">
        <v>22.727</v>
      </c>
      <c r="U31" s="3">
        <v>12.278092384338379</v>
      </c>
      <c r="V31" s="3">
        <v>19.753501892089844</v>
      </c>
      <c r="W31" s="3">
        <v>26.564582824707031</v>
      </c>
      <c r="X31" s="3">
        <v>19.093975067138672</v>
      </c>
    </row>
    <row r="32" spans="1:24" x14ac:dyDescent="0.2">
      <c r="A32" s="4">
        <v>11</v>
      </c>
      <c r="B32" s="4" t="s">
        <v>1</v>
      </c>
      <c r="C32" s="2">
        <v>14.228999999999999</v>
      </c>
      <c r="D32" s="2">
        <v>28.207000000000001</v>
      </c>
      <c r="E32" s="2">
        <v>18.123999999999999</v>
      </c>
      <c r="F32" s="2">
        <v>21.7</v>
      </c>
      <c r="I32" s="1">
        <v>24.77</v>
      </c>
      <c r="J32" s="1">
        <v>29.288</v>
      </c>
      <c r="K32" s="1">
        <v>24.61</v>
      </c>
      <c r="L32" s="2">
        <v>21.266999999999999</v>
      </c>
      <c r="O32" s="3">
        <v>23.267122268676701</v>
      </c>
      <c r="P32" s="4">
        <v>20.742999999999999</v>
      </c>
      <c r="Q32" s="4">
        <v>20.126000000000001</v>
      </c>
      <c r="R32" s="3">
        <v>19.375635147094702</v>
      </c>
      <c r="U32" s="3">
        <v>12.735180854797363</v>
      </c>
      <c r="V32" s="3">
        <v>18.503395080566399</v>
      </c>
      <c r="W32" s="3">
        <v>22.702529907226562</v>
      </c>
      <c r="X32" s="3">
        <v>21.062633514404297</v>
      </c>
    </row>
    <row r="33" spans="1:24" x14ac:dyDescent="0.2">
      <c r="B33" s="4" t="s">
        <v>1</v>
      </c>
      <c r="C33" s="2">
        <v>14.095000000000001</v>
      </c>
      <c r="D33" s="2">
        <v>28.006</v>
      </c>
      <c r="E33" s="2">
        <v>18.97</v>
      </c>
      <c r="F33" s="2">
        <v>21.78</v>
      </c>
      <c r="I33" s="1">
        <v>25.527000000000001</v>
      </c>
      <c r="J33" s="1">
        <v>29.073</v>
      </c>
      <c r="K33" s="1">
        <v>24.606999999999999</v>
      </c>
      <c r="L33" s="2">
        <v>21.268999999999998</v>
      </c>
      <c r="O33" s="3">
        <v>23.428010940551701</v>
      </c>
      <c r="P33" s="4">
        <v>21.492000000000001</v>
      </c>
      <c r="Q33" s="4">
        <v>24.082999999999998</v>
      </c>
      <c r="R33" s="3">
        <v>19.5154914855957</v>
      </c>
      <c r="U33" s="3">
        <v>13.181535720825195</v>
      </c>
      <c r="V33" s="3">
        <v>17.554727554321289</v>
      </c>
      <c r="W33" s="3">
        <v>22.718725204467773</v>
      </c>
      <c r="X33" s="3">
        <v>21.40191650390625</v>
      </c>
    </row>
    <row r="34" spans="1:24" x14ac:dyDescent="0.2">
      <c r="B34" s="4" t="s">
        <v>1</v>
      </c>
      <c r="C34" s="2">
        <v>13.971</v>
      </c>
      <c r="D34" s="2">
        <v>28.463999999999999</v>
      </c>
      <c r="E34" s="2">
        <v>18.262</v>
      </c>
      <c r="F34" s="2">
        <v>22.100999999999999</v>
      </c>
      <c r="I34" s="1">
        <v>30.731999999999999</v>
      </c>
      <c r="J34" s="1">
        <v>29.042000000000002</v>
      </c>
      <c r="K34" s="1">
        <v>24.491</v>
      </c>
      <c r="L34" s="2">
        <v>21.754000000000001</v>
      </c>
      <c r="O34" s="3">
        <v>23.428010940551701</v>
      </c>
      <c r="P34" s="4">
        <v>21.492000000000001</v>
      </c>
      <c r="Q34" s="4">
        <v>24.082999999999998</v>
      </c>
      <c r="R34" s="3">
        <v>19.5154914855957</v>
      </c>
      <c r="U34" s="3">
        <v>12.735180854797363</v>
      </c>
      <c r="V34" s="3">
        <v>18.503395080566399</v>
      </c>
      <c r="W34" s="3">
        <v>22.702529907226562</v>
      </c>
      <c r="X34" s="3">
        <v>21.062633514404297</v>
      </c>
    </row>
    <row r="35" spans="1:24" x14ac:dyDescent="0.2">
      <c r="A35" s="4">
        <v>12</v>
      </c>
      <c r="B35" s="4" t="s">
        <v>1</v>
      </c>
      <c r="C35" s="1">
        <v>17.975671768188477</v>
      </c>
      <c r="D35" s="1">
        <v>27.579605102539062</v>
      </c>
      <c r="E35" s="1">
        <v>20.177045822143555</v>
      </c>
      <c r="F35" s="1">
        <v>18.520473480224609</v>
      </c>
      <c r="I35" s="2">
        <v>22.6</v>
      </c>
      <c r="J35" s="2">
        <v>30.120999999999999</v>
      </c>
      <c r="K35" s="2">
        <v>23.977</v>
      </c>
      <c r="L35" s="2">
        <v>20.378</v>
      </c>
      <c r="O35" s="3">
        <v>23.267122268676701</v>
      </c>
      <c r="P35" s="4">
        <v>17.378</v>
      </c>
      <c r="Q35" s="4">
        <v>33.034999999999997</v>
      </c>
      <c r="R35" s="4">
        <v>20.95</v>
      </c>
      <c r="U35" s="3">
        <v>12.074097633361816</v>
      </c>
      <c r="V35" s="3">
        <v>17.283660888671875</v>
      </c>
      <c r="W35" s="3">
        <v>19.652866363525391</v>
      </c>
      <c r="X35" s="3">
        <v>22.234052658081055</v>
      </c>
    </row>
    <row r="36" spans="1:24" x14ac:dyDescent="0.2">
      <c r="B36" s="4" t="s">
        <v>1</v>
      </c>
      <c r="C36" s="1">
        <v>12.939911842346191</v>
      </c>
      <c r="D36" s="1">
        <v>28.853675842285156</v>
      </c>
      <c r="E36" s="1">
        <v>20.124181747436523</v>
      </c>
      <c r="F36" s="1">
        <v>18.423742294311523</v>
      </c>
      <c r="I36" s="2">
        <v>22.42</v>
      </c>
      <c r="J36" s="2">
        <v>30.241</v>
      </c>
      <c r="K36" s="2">
        <v>24.071000000000002</v>
      </c>
      <c r="L36" s="2">
        <v>20.361000000000001</v>
      </c>
      <c r="O36" s="3">
        <v>23.428010940551701</v>
      </c>
      <c r="P36" s="4">
        <v>17.242999999999999</v>
      </c>
      <c r="Q36" s="4">
        <v>31.771999999999998</v>
      </c>
      <c r="R36" s="4">
        <v>20.963000000000001</v>
      </c>
      <c r="U36" s="3">
        <v>11.761848449707031</v>
      </c>
      <c r="V36" s="3">
        <v>17.182296752929688</v>
      </c>
      <c r="W36" s="3">
        <v>19.697263717651367</v>
      </c>
      <c r="X36" s="3">
        <v>22.205280303955078</v>
      </c>
    </row>
    <row r="37" spans="1:24" x14ac:dyDescent="0.2">
      <c r="B37" s="4" t="s">
        <v>1</v>
      </c>
      <c r="C37" s="1">
        <v>17.996967315673828</v>
      </c>
      <c r="D37" s="1">
        <v>28.982963562011719</v>
      </c>
      <c r="E37" s="1">
        <v>20.310874938964844</v>
      </c>
      <c r="F37" s="1">
        <v>18.310667037963867</v>
      </c>
      <c r="I37" s="2">
        <v>22.42</v>
      </c>
      <c r="J37" s="2">
        <v>30.241</v>
      </c>
      <c r="K37" s="2">
        <v>24.071000000000002</v>
      </c>
      <c r="L37" s="2">
        <v>20.361000000000001</v>
      </c>
      <c r="O37" s="3">
        <v>23.428010940551701</v>
      </c>
      <c r="P37" s="4">
        <v>17.242999999999999</v>
      </c>
      <c r="Q37" s="4">
        <v>31.771999999999998</v>
      </c>
      <c r="R37" s="4">
        <v>20.963000000000001</v>
      </c>
      <c r="U37" s="3">
        <v>11.761848449707031</v>
      </c>
      <c r="V37" s="3">
        <v>17.182296752929688</v>
      </c>
      <c r="W37" s="3">
        <v>19.697263717651367</v>
      </c>
      <c r="X37" s="3">
        <v>22.205280303955078</v>
      </c>
    </row>
    <row r="38" spans="1:24" x14ac:dyDescent="0.2">
      <c r="A38" s="4">
        <v>13</v>
      </c>
      <c r="B38" s="4" t="s">
        <v>1</v>
      </c>
      <c r="C38" s="2">
        <v>27.536999999999999</v>
      </c>
      <c r="D38" s="2">
        <v>31.321000000000002</v>
      </c>
      <c r="E38" s="1">
        <v>19.040197372436523</v>
      </c>
      <c r="F38" s="1">
        <v>21.987911224365234</v>
      </c>
      <c r="I38" s="2">
        <v>25.471</v>
      </c>
      <c r="J38" s="2">
        <v>26.062999999999999</v>
      </c>
      <c r="K38" s="2">
        <v>26.231999999999999</v>
      </c>
      <c r="L38" s="2">
        <v>20.792000000000002</v>
      </c>
      <c r="O38" s="3">
        <v>21.819776535034102</v>
      </c>
      <c r="P38" s="4">
        <v>20.943000000000001</v>
      </c>
      <c r="Q38" s="4">
        <v>18.736000000000001</v>
      </c>
      <c r="R38" s="4">
        <v>20.95</v>
      </c>
      <c r="U38" s="3">
        <v>12.843064308166504</v>
      </c>
      <c r="V38" s="3">
        <v>17.372735977172852</v>
      </c>
      <c r="W38" s="3">
        <v>16.44474983215332</v>
      </c>
      <c r="X38" s="3">
        <v>18.747533798217773</v>
      </c>
    </row>
    <row r="39" spans="1:24" x14ac:dyDescent="0.2">
      <c r="B39" s="4" t="s">
        <v>1</v>
      </c>
      <c r="C39" s="2">
        <v>27.422999999999998</v>
      </c>
      <c r="D39" s="2">
        <v>31.42</v>
      </c>
      <c r="E39" s="1">
        <v>18.741552352905273</v>
      </c>
      <c r="F39" s="1">
        <v>20.194847106933594</v>
      </c>
      <c r="I39" s="2">
        <v>25.38</v>
      </c>
      <c r="J39" s="2">
        <v>25.893000000000001</v>
      </c>
      <c r="K39" s="2">
        <v>26.163</v>
      </c>
      <c r="L39" s="2">
        <v>20.797999999999998</v>
      </c>
      <c r="O39" s="3">
        <v>21.968946456909102</v>
      </c>
      <c r="P39" s="4">
        <v>20.934999999999999</v>
      </c>
      <c r="Q39" s="4">
        <v>21.065999999999999</v>
      </c>
      <c r="R39" s="4">
        <v>20.963000000000001</v>
      </c>
      <c r="U39" s="3">
        <v>12.623161315917969</v>
      </c>
      <c r="V39" s="3">
        <v>17.011447906494141</v>
      </c>
      <c r="W39" s="3">
        <v>16.233913421630859</v>
      </c>
      <c r="X39" s="3">
        <v>18.737197875976562</v>
      </c>
    </row>
    <row r="40" spans="1:24" x14ac:dyDescent="0.2">
      <c r="B40" s="4" t="s">
        <v>1</v>
      </c>
      <c r="C40" s="2">
        <v>27.582999999999998</v>
      </c>
      <c r="D40" s="2">
        <v>31.1</v>
      </c>
      <c r="E40" s="1">
        <v>18.744550704956055</v>
      </c>
      <c r="F40" s="1">
        <v>22.267391204833984</v>
      </c>
      <c r="I40" s="2">
        <v>25.38</v>
      </c>
      <c r="J40" s="2">
        <v>25.893000000000001</v>
      </c>
      <c r="K40" s="2">
        <v>26.163</v>
      </c>
      <c r="L40" s="2">
        <v>20.797999999999998</v>
      </c>
      <c r="O40" s="3">
        <v>21.968946456909102</v>
      </c>
      <c r="P40" s="4">
        <v>20.934999999999999</v>
      </c>
      <c r="Q40" s="4">
        <v>21.065999999999999</v>
      </c>
      <c r="R40" s="4">
        <v>20.963000000000001</v>
      </c>
      <c r="U40" s="3">
        <v>12.843064308166504</v>
      </c>
      <c r="V40" s="3">
        <v>17.372735977172852</v>
      </c>
      <c r="W40" s="3">
        <v>16.44474983215332</v>
      </c>
      <c r="X40" s="3">
        <v>18.747533798217773</v>
      </c>
    </row>
    <row r="41" spans="1:24" x14ac:dyDescent="0.2">
      <c r="A41" s="4">
        <v>14</v>
      </c>
      <c r="B41" s="4" t="s">
        <v>1</v>
      </c>
      <c r="C41" s="2">
        <v>27.972999999999999</v>
      </c>
      <c r="D41" s="2">
        <v>30.754000000000001</v>
      </c>
      <c r="E41" s="1">
        <v>21.773637771606445</v>
      </c>
      <c r="F41" s="1">
        <v>23.407804489135742</v>
      </c>
      <c r="I41" s="2">
        <v>25.268999999999998</v>
      </c>
      <c r="J41" s="2">
        <v>30.138000000000002</v>
      </c>
      <c r="K41" s="2">
        <v>25.702999999999999</v>
      </c>
      <c r="L41" s="2">
        <v>20.652999999999999</v>
      </c>
      <c r="U41" s="3">
        <v>12.830037117004395</v>
      </c>
      <c r="V41" s="3">
        <v>17.059431076049801</v>
      </c>
      <c r="W41" s="3">
        <v>20.652866363525298</v>
      </c>
      <c r="X41" s="3">
        <v>24.8021526336669</v>
      </c>
    </row>
    <row r="42" spans="1:24" x14ac:dyDescent="0.2">
      <c r="B42" s="4" t="s">
        <v>1</v>
      </c>
      <c r="C42" s="2">
        <v>28.251999999999999</v>
      </c>
      <c r="D42" s="2">
        <v>31.341000000000001</v>
      </c>
      <c r="E42" s="1">
        <v>21.798053741455078</v>
      </c>
      <c r="F42" s="1">
        <v>24.003719329833984</v>
      </c>
      <c r="I42" s="2">
        <v>25.337</v>
      </c>
      <c r="J42" s="2">
        <v>30.420999999999999</v>
      </c>
      <c r="K42" s="2">
        <v>25.887</v>
      </c>
      <c r="L42" s="2">
        <v>20.916</v>
      </c>
      <c r="U42" s="3">
        <v>11.838294982910156</v>
      </c>
      <c r="V42" s="3">
        <v>17.298467636108398</v>
      </c>
      <c r="W42" s="3">
        <v>20.6972637176513</v>
      </c>
      <c r="X42" s="3">
        <v>24.2144756317138</v>
      </c>
    </row>
    <row r="43" spans="1:24" x14ac:dyDescent="0.2">
      <c r="B43" s="4" t="s">
        <v>1</v>
      </c>
      <c r="C43" s="2">
        <v>28.291</v>
      </c>
      <c r="D43" s="2">
        <v>32.029000000000003</v>
      </c>
      <c r="E43" s="1">
        <v>22.05653190612793</v>
      </c>
      <c r="F43" s="1">
        <v>24.134553909301758</v>
      </c>
      <c r="I43" s="2">
        <v>25.337</v>
      </c>
      <c r="J43" s="2">
        <v>30.420999999999999</v>
      </c>
      <c r="K43" s="2">
        <v>25.887</v>
      </c>
      <c r="L43" s="2">
        <v>20.916</v>
      </c>
      <c r="U43" s="3">
        <v>12.830037117004395</v>
      </c>
      <c r="V43" s="3">
        <v>17.059431076049801</v>
      </c>
      <c r="W43" s="3">
        <v>20.652866363525298</v>
      </c>
      <c r="X43" s="3">
        <v>24.8021526336669</v>
      </c>
    </row>
    <row r="44" spans="1:24" x14ac:dyDescent="0.2">
      <c r="A44" s="4">
        <v>15</v>
      </c>
      <c r="B44" s="4" t="s">
        <v>1</v>
      </c>
      <c r="C44" s="2">
        <v>16.919</v>
      </c>
      <c r="D44" s="2">
        <v>30.7</v>
      </c>
      <c r="E44" s="2">
        <v>22.451000000000001</v>
      </c>
      <c r="F44" s="2">
        <v>32.472000000000001</v>
      </c>
      <c r="I44" s="2">
        <v>25.366</v>
      </c>
      <c r="J44" s="2">
        <v>30.138000000000002</v>
      </c>
      <c r="K44" s="2">
        <v>24.303999999999998</v>
      </c>
      <c r="L44" s="2">
        <v>20.652999999999999</v>
      </c>
      <c r="M44" s="2"/>
      <c r="U44" s="3">
        <v>13.559789657592701</v>
      </c>
      <c r="V44" s="3">
        <v>18.939661026000898</v>
      </c>
      <c r="W44" s="3">
        <v>24.743360519409102</v>
      </c>
      <c r="X44" s="3">
        <v>20.490333557128899</v>
      </c>
    </row>
    <row r="45" spans="1:24" x14ac:dyDescent="0.2">
      <c r="B45" s="4" t="s">
        <v>1</v>
      </c>
      <c r="C45" s="2">
        <v>17.016999999999999</v>
      </c>
      <c r="D45" s="2">
        <v>30.946000000000002</v>
      </c>
      <c r="E45" s="2">
        <v>22.623999999999999</v>
      </c>
      <c r="F45" s="2">
        <v>20.994</v>
      </c>
      <c r="I45" s="2">
        <v>25.03</v>
      </c>
      <c r="J45" s="2">
        <v>30.420999999999999</v>
      </c>
      <c r="K45" s="2">
        <v>24.782</v>
      </c>
      <c r="L45" s="2">
        <v>20.916</v>
      </c>
      <c r="M45" s="2"/>
      <c r="U45" s="3">
        <v>13.037894248962401</v>
      </c>
      <c r="V45" s="3">
        <v>18.9903259277343</v>
      </c>
      <c r="W45" s="3">
        <v>24.303207397460898</v>
      </c>
      <c r="X45" s="3">
        <v>20.747941970825195</v>
      </c>
    </row>
    <row r="46" spans="1:24" x14ac:dyDescent="0.2">
      <c r="B46" s="4" t="s">
        <v>1</v>
      </c>
      <c r="C46" s="2">
        <v>17.210999999999999</v>
      </c>
      <c r="D46" s="2">
        <v>31.332999999999998</v>
      </c>
      <c r="E46" s="2">
        <v>22.472000000000001</v>
      </c>
      <c r="F46" s="2">
        <v>20.943000000000001</v>
      </c>
      <c r="I46" s="2">
        <v>25.03</v>
      </c>
      <c r="J46" s="2">
        <v>30.420999999999999</v>
      </c>
      <c r="K46" s="2">
        <v>24.782</v>
      </c>
      <c r="L46" s="2">
        <v>20.916</v>
      </c>
      <c r="U46" s="3">
        <v>13.559789657592701</v>
      </c>
      <c r="V46" s="3">
        <v>18.939661026000898</v>
      </c>
      <c r="W46" s="3">
        <v>24.743360519409102</v>
      </c>
      <c r="X46" s="3">
        <v>20.490333557128899</v>
      </c>
    </row>
    <row r="47" spans="1:24" x14ac:dyDescent="0.2">
      <c r="A47" s="4">
        <v>16</v>
      </c>
      <c r="B47" s="4" t="s">
        <v>1</v>
      </c>
      <c r="C47" s="2">
        <v>17.393999999999998</v>
      </c>
      <c r="D47" s="2">
        <v>30.501999999999999</v>
      </c>
      <c r="E47" s="2">
        <v>23.082999999999998</v>
      </c>
      <c r="F47" s="2">
        <v>20.88</v>
      </c>
      <c r="I47" s="1">
        <v>29.123999999999999</v>
      </c>
      <c r="J47" s="1">
        <v>30.6622104644775</v>
      </c>
      <c r="K47" s="1">
        <v>24.688045501708984</v>
      </c>
      <c r="L47" s="2">
        <v>20.652999999999999</v>
      </c>
      <c r="U47" s="4">
        <v>13.419</v>
      </c>
      <c r="V47" s="4">
        <v>24.391999999999999</v>
      </c>
      <c r="W47" s="3">
        <v>17.97</v>
      </c>
      <c r="X47" s="3">
        <v>20.490333557128899</v>
      </c>
    </row>
    <row r="48" spans="1:24" x14ac:dyDescent="0.2">
      <c r="B48" s="4" t="s">
        <v>1</v>
      </c>
      <c r="C48" s="2">
        <v>17.37</v>
      </c>
      <c r="D48" s="2">
        <v>30.497</v>
      </c>
      <c r="E48" s="2">
        <v>23.273</v>
      </c>
      <c r="F48" s="2">
        <v>18.597999999999999</v>
      </c>
      <c r="I48" s="1">
        <v>28.859000000000002</v>
      </c>
      <c r="J48" s="1">
        <v>30.399288177490199</v>
      </c>
      <c r="K48" s="1">
        <v>25.77061653137207</v>
      </c>
      <c r="L48" s="2">
        <v>20.916</v>
      </c>
      <c r="U48" s="4">
        <v>13.321999999999999</v>
      </c>
      <c r="V48" s="4">
        <v>24.847999999999999</v>
      </c>
      <c r="W48" s="3">
        <v>17.765999999999998</v>
      </c>
      <c r="X48" s="3">
        <v>20.747941970825195</v>
      </c>
    </row>
    <row r="49" spans="1:24" x14ac:dyDescent="0.2">
      <c r="B49" s="4" t="s">
        <v>1</v>
      </c>
      <c r="C49" s="2">
        <v>17.114999999999998</v>
      </c>
      <c r="D49" s="2">
        <v>30.492000000000001</v>
      </c>
      <c r="E49" s="2">
        <v>23.215</v>
      </c>
      <c r="F49" s="2">
        <v>21.853000000000002</v>
      </c>
      <c r="I49" s="1">
        <v>28.859000000000002</v>
      </c>
      <c r="J49" s="1">
        <v>30.399288177490199</v>
      </c>
      <c r="K49" s="1">
        <v>25.77061653137207</v>
      </c>
      <c r="L49" s="2">
        <v>20.916</v>
      </c>
      <c r="U49" s="4">
        <v>13.419</v>
      </c>
      <c r="V49" s="4">
        <v>24.391999999999999</v>
      </c>
      <c r="W49" s="3">
        <v>17.97</v>
      </c>
      <c r="X49" s="3">
        <v>20.490333557128899</v>
      </c>
    </row>
    <row r="50" spans="1:24" x14ac:dyDescent="0.2">
      <c r="A50" s="4">
        <v>17</v>
      </c>
      <c r="B50" s="4" t="s">
        <v>1</v>
      </c>
      <c r="C50" s="2">
        <v>14.983000000000001</v>
      </c>
      <c r="D50" s="2">
        <v>27.408999999999999</v>
      </c>
      <c r="E50" s="2">
        <v>19.391999999999999</v>
      </c>
      <c r="F50" s="2">
        <v>20.215</v>
      </c>
      <c r="I50" s="2">
        <v>22.515000000000001</v>
      </c>
      <c r="J50" s="1">
        <v>30.6622104644775</v>
      </c>
      <c r="K50" s="1">
        <v>24.274000000000001</v>
      </c>
      <c r="L50" s="2">
        <v>20.652999999999999</v>
      </c>
      <c r="U50" s="4">
        <v>12.702</v>
      </c>
      <c r="V50" s="4">
        <v>16.974</v>
      </c>
      <c r="W50" s="4">
        <v>18.539000000000001</v>
      </c>
      <c r="X50" s="4">
        <v>20.802</v>
      </c>
    </row>
    <row r="51" spans="1:24" x14ac:dyDescent="0.2">
      <c r="B51" s="4" t="s">
        <v>1</v>
      </c>
      <c r="C51" s="2">
        <v>15.257999999999999</v>
      </c>
      <c r="D51" s="2">
        <v>27.783999999999999</v>
      </c>
      <c r="E51" s="2">
        <v>19.571000000000002</v>
      </c>
      <c r="F51" s="2">
        <v>20.571000000000002</v>
      </c>
      <c r="I51" s="2">
        <v>22.538</v>
      </c>
      <c r="J51" s="1">
        <v>30.399288177490199</v>
      </c>
      <c r="K51" s="1">
        <v>23.899000000000001</v>
      </c>
      <c r="L51" s="2">
        <v>20.916</v>
      </c>
      <c r="U51" s="4">
        <v>12.374000000000001</v>
      </c>
      <c r="V51" s="4">
        <v>16.727</v>
      </c>
      <c r="W51" s="4">
        <v>17.786000000000001</v>
      </c>
      <c r="X51" s="4">
        <v>20.213999999999999</v>
      </c>
    </row>
    <row r="52" spans="1:24" x14ac:dyDescent="0.2">
      <c r="B52" s="4" t="s">
        <v>1</v>
      </c>
      <c r="C52" s="2">
        <v>15.398999999999999</v>
      </c>
      <c r="D52" s="2">
        <v>27.798999999999999</v>
      </c>
      <c r="E52" s="2">
        <v>19.539000000000001</v>
      </c>
      <c r="F52" s="2">
        <v>20.558</v>
      </c>
      <c r="I52" s="2">
        <v>22.664000000000001</v>
      </c>
      <c r="J52" s="1">
        <v>30.399288177490199</v>
      </c>
      <c r="K52" s="1">
        <v>23.922999999999998</v>
      </c>
      <c r="L52" s="2">
        <v>20.916</v>
      </c>
      <c r="U52" s="4">
        <v>12.374000000000001</v>
      </c>
      <c r="V52" s="4">
        <v>16.727</v>
      </c>
      <c r="W52" s="4">
        <v>17.786000000000001</v>
      </c>
      <c r="X52" s="4">
        <v>20.213999999999999</v>
      </c>
    </row>
    <row r="53" spans="1:24" x14ac:dyDescent="0.2">
      <c r="A53" s="4">
        <v>18</v>
      </c>
      <c r="B53" s="4" t="s">
        <v>1</v>
      </c>
      <c r="C53" s="2">
        <v>15.087999999999999</v>
      </c>
      <c r="D53" s="2">
        <v>27.651</v>
      </c>
      <c r="E53" s="2">
        <v>19.864000000000001</v>
      </c>
      <c r="F53" s="2">
        <v>21.545999999999999</v>
      </c>
      <c r="I53" s="2">
        <v>25.231999999999999</v>
      </c>
      <c r="J53" s="1">
        <v>30.6622104644775</v>
      </c>
      <c r="K53" s="1">
        <v>24.274000000000001</v>
      </c>
      <c r="L53" s="2">
        <v>20.949000000000002</v>
      </c>
      <c r="U53" s="4">
        <v>12.374000000000001</v>
      </c>
      <c r="V53" s="4">
        <v>17.152000000000001</v>
      </c>
      <c r="W53" s="4">
        <v>18.123999999999999</v>
      </c>
      <c r="X53" s="4">
        <v>21.49</v>
      </c>
    </row>
    <row r="54" spans="1:24" x14ac:dyDescent="0.2">
      <c r="B54" s="4" t="s">
        <v>1</v>
      </c>
      <c r="C54" s="2">
        <v>15.101000000000001</v>
      </c>
      <c r="D54" s="2">
        <v>27.492000000000001</v>
      </c>
      <c r="E54" s="2">
        <v>20.178999999999998</v>
      </c>
      <c r="F54" s="2">
        <v>21.173999999999999</v>
      </c>
      <c r="I54" s="2">
        <v>25.280999999999999</v>
      </c>
      <c r="J54" s="1">
        <v>30.399288177490199</v>
      </c>
      <c r="K54" s="1">
        <v>23.899000000000001</v>
      </c>
      <c r="L54" s="2">
        <v>21.09</v>
      </c>
      <c r="U54" s="4">
        <v>11.752000000000001</v>
      </c>
      <c r="V54" s="4">
        <v>17.774000000000001</v>
      </c>
      <c r="W54" s="4">
        <v>17.859000000000002</v>
      </c>
      <c r="X54" s="4">
        <v>21.748000000000001</v>
      </c>
    </row>
    <row r="55" spans="1:24" x14ac:dyDescent="0.2">
      <c r="B55" s="4" t="s">
        <v>1</v>
      </c>
      <c r="C55" s="2">
        <v>15.513</v>
      </c>
      <c r="D55" s="2">
        <v>28.658000000000001</v>
      </c>
      <c r="E55" s="2">
        <v>18.654</v>
      </c>
      <c r="F55" s="2">
        <v>21.638000000000002</v>
      </c>
      <c r="I55" s="2">
        <v>25.341000000000001</v>
      </c>
      <c r="J55" s="1">
        <v>30.399288177490199</v>
      </c>
      <c r="K55" s="1">
        <v>23.922999999999998</v>
      </c>
      <c r="L55" s="2">
        <v>20.771999999999998</v>
      </c>
      <c r="U55" s="4">
        <v>11.752000000000001</v>
      </c>
      <c r="V55" s="4">
        <v>17.774000000000001</v>
      </c>
      <c r="W55" s="4">
        <v>17.859000000000002</v>
      </c>
      <c r="X55" s="4">
        <v>21.748000000000001</v>
      </c>
    </row>
    <row r="56" spans="1:24" x14ac:dyDescent="0.2">
      <c r="A56" s="4">
        <v>19</v>
      </c>
      <c r="B56" s="4" t="s">
        <v>1</v>
      </c>
      <c r="C56" s="2">
        <v>15.553000000000001</v>
      </c>
      <c r="D56" s="2">
        <v>28.588999999999999</v>
      </c>
      <c r="E56" s="2">
        <v>18.234000000000002</v>
      </c>
      <c r="F56" s="2">
        <v>21.620999999999999</v>
      </c>
      <c r="U56" s="4">
        <v>11.811</v>
      </c>
      <c r="V56" s="4">
        <v>17.707000000000001</v>
      </c>
      <c r="W56" s="4">
        <v>19.594000000000001</v>
      </c>
      <c r="X56" s="4">
        <v>16.806999999999999</v>
      </c>
    </row>
    <row r="57" spans="1:24" x14ac:dyDescent="0.2">
      <c r="B57" s="4" t="s">
        <v>1</v>
      </c>
      <c r="C57" s="2">
        <v>15.63</v>
      </c>
      <c r="D57" s="2">
        <v>28.765999999999998</v>
      </c>
      <c r="E57" s="2">
        <v>18.539000000000001</v>
      </c>
      <c r="F57" s="2">
        <v>21.882000000000001</v>
      </c>
      <c r="U57" s="4">
        <v>12.285</v>
      </c>
      <c r="V57" s="4">
        <v>17.721</v>
      </c>
      <c r="W57" s="4">
        <v>19.178999999999998</v>
      </c>
      <c r="X57" s="4">
        <v>17.902999999999999</v>
      </c>
    </row>
    <row r="58" spans="1:24" x14ac:dyDescent="0.2">
      <c r="B58" s="4" t="s">
        <v>1</v>
      </c>
      <c r="C58" s="2">
        <v>16.067</v>
      </c>
      <c r="D58" s="2">
        <v>27.58</v>
      </c>
      <c r="E58" s="2">
        <v>18.940999999999999</v>
      </c>
      <c r="F58" s="2">
        <v>18.651</v>
      </c>
      <c r="U58" s="4">
        <v>12.285</v>
      </c>
      <c r="V58" s="4">
        <v>17.721</v>
      </c>
      <c r="W58" s="4">
        <v>19.178999999999998</v>
      </c>
      <c r="X58" s="4">
        <v>17.902999999999999</v>
      </c>
    </row>
    <row r="59" spans="1:24" x14ac:dyDescent="0.2">
      <c r="A59" s="4">
        <v>20</v>
      </c>
      <c r="B59" s="4" t="s">
        <v>1</v>
      </c>
      <c r="C59" s="2">
        <v>25.099</v>
      </c>
      <c r="D59" s="2">
        <v>28.731000000000002</v>
      </c>
      <c r="E59" s="2">
        <v>26.794</v>
      </c>
      <c r="F59" s="2">
        <v>25.634</v>
      </c>
      <c r="U59" s="4">
        <v>11.659000000000001</v>
      </c>
      <c r="V59" s="4">
        <v>17.498999999999999</v>
      </c>
      <c r="W59" s="4">
        <v>18.318999999999999</v>
      </c>
      <c r="X59" s="4">
        <v>20.692</v>
      </c>
    </row>
    <row r="60" spans="1:24" x14ac:dyDescent="0.2">
      <c r="B60" s="4" t="s">
        <v>1</v>
      </c>
      <c r="C60" s="2">
        <v>24.35</v>
      </c>
      <c r="D60" s="2">
        <v>28.574000000000002</v>
      </c>
      <c r="E60" s="2">
        <v>26.710999999999999</v>
      </c>
      <c r="F60" s="2">
        <v>25.645</v>
      </c>
      <c r="U60" s="4">
        <v>11.414</v>
      </c>
      <c r="V60" s="4">
        <v>16.105</v>
      </c>
      <c r="W60" s="4">
        <v>18.439</v>
      </c>
      <c r="X60" s="4">
        <v>20.033999999999999</v>
      </c>
    </row>
    <row r="61" spans="1:24" x14ac:dyDescent="0.2">
      <c r="B61" s="4" t="s">
        <v>1</v>
      </c>
      <c r="C61" s="2">
        <v>24.542999999999999</v>
      </c>
      <c r="D61" s="2">
        <v>28.727</v>
      </c>
      <c r="E61" s="2">
        <v>26.440999999999999</v>
      </c>
      <c r="F61" s="2">
        <v>25.477</v>
      </c>
      <c r="U61" s="4">
        <v>11.414</v>
      </c>
      <c r="V61" s="4">
        <v>16.105</v>
      </c>
      <c r="W61" s="4">
        <v>18.439</v>
      </c>
      <c r="X61" s="4">
        <v>20.033999999999999</v>
      </c>
    </row>
    <row r="62" spans="1:24" s="13" customFormat="1" x14ac:dyDescent="0.2">
      <c r="A62" s="13">
        <v>21</v>
      </c>
      <c r="B62" s="13" t="s">
        <v>2</v>
      </c>
      <c r="C62" s="7">
        <v>15.316858291625977</v>
      </c>
      <c r="D62" s="7">
        <v>31.719596862792969</v>
      </c>
      <c r="E62" s="7">
        <v>21.226587295532227</v>
      </c>
      <c r="F62" s="7">
        <v>20.639202117919922</v>
      </c>
      <c r="I62" s="1">
        <v>22.312999999999999</v>
      </c>
      <c r="J62" s="1">
        <v>25.835000000000001</v>
      </c>
      <c r="K62" s="1">
        <v>23.984999999999999</v>
      </c>
      <c r="L62" s="2">
        <v>22.206</v>
      </c>
      <c r="O62" s="3">
        <v>18.64697265625</v>
      </c>
      <c r="P62" s="3">
        <v>19.793767929077148</v>
      </c>
      <c r="Q62" s="3">
        <v>22.117752075195312</v>
      </c>
      <c r="R62" s="3">
        <v>29.472562789916992</v>
      </c>
      <c r="U62" s="3">
        <v>12.176494598388672</v>
      </c>
      <c r="V62" s="3">
        <v>17.699783325195312</v>
      </c>
      <c r="W62" s="3">
        <v>18.63447380065918</v>
      </c>
      <c r="X62" s="3">
        <v>23.613759994506836</v>
      </c>
    </row>
    <row r="63" spans="1:24" x14ac:dyDescent="0.2">
      <c r="B63" s="4" t="s">
        <v>2</v>
      </c>
      <c r="C63" s="1">
        <v>15.682295799255371</v>
      </c>
      <c r="D63" s="1">
        <v>31.92875862121582</v>
      </c>
      <c r="E63" s="1">
        <v>20.875398635864258</v>
      </c>
      <c r="F63" s="1">
        <v>20.814323425292969</v>
      </c>
      <c r="I63" s="1">
        <v>22.422999999999998</v>
      </c>
      <c r="J63" s="1">
        <v>25.581</v>
      </c>
      <c r="K63" s="1">
        <v>23.745000000000001</v>
      </c>
      <c r="L63" s="2">
        <v>21.715</v>
      </c>
      <c r="O63" s="3">
        <v>18.257678985595</v>
      </c>
      <c r="P63" s="3">
        <v>19.592067718505859</v>
      </c>
      <c r="Q63" s="3">
        <v>22.413501739501953</v>
      </c>
      <c r="R63" s="3">
        <v>29.050861358642578</v>
      </c>
      <c r="U63" s="3">
        <v>12.473909378051758</v>
      </c>
      <c r="V63" s="3">
        <v>17.741497039794922</v>
      </c>
      <c r="W63" s="3">
        <v>18.559173583984375</v>
      </c>
      <c r="X63" s="3">
        <v>23.381130218505859</v>
      </c>
    </row>
    <row r="64" spans="1:24" x14ac:dyDescent="0.2">
      <c r="B64" s="4" t="s">
        <v>2</v>
      </c>
      <c r="C64" s="1">
        <v>15.267695426940918</v>
      </c>
      <c r="D64" s="1">
        <v>31.11585807800293</v>
      </c>
      <c r="E64" s="1">
        <v>20.828836441040039</v>
      </c>
      <c r="F64" s="1">
        <v>20.955039978027344</v>
      </c>
      <c r="I64" s="1">
        <v>22.422999999999998</v>
      </c>
      <c r="J64" s="1">
        <v>25.581</v>
      </c>
      <c r="K64" s="1">
        <v>23.745000000000001</v>
      </c>
      <c r="L64" s="2">
        <v>21.715</v>
      </c>
      <c r="O64" s="3">
        <v>18.251853942871001</v>
      </c>
      <c r="P64" s="3">
        <v>19.592067718505859</v>
      </c>
      <c r="Q64" s="3">
        <v>22.413501739501953</v>
      </c>
      <c r="R64" s="3">
        <v>28.298639297485352</v>
      </c>
      <c r="U64" s="3">
        <v>12.473909378051758</v>
      </c>
      <c r="V64" s="3">
        <v>17.741497039794922</v>
      </c>
      <c r="W64" s="3">
        <v>18.559173583984375</v>
      </c>
      <c r="X64" s="3">
        <v>23.381130218505859</v>
      </c>
    </row>
    <row r="65" spans="1:24" x14ac:dyDescent="0.2">
      <c r="A65" s="4">
        <v>22</v>
      </c>
      <c r="B65" s="4" t="s">
        <v>2</v>
      </c>
      <c r="C65" s="1">
        <v>15.906102180480957</v>
      </c>
      <c r="D65" s="1">
        <v>30.681095123291016</v>
      </c>
      <c r="E65" s="1">
        <v>21.226837158203125</v>
      </c>
      <c r="F65" s="1">
        <v>20.251216888427734</v>
      </c>
      <c r="I65" s="1">
        <v>25.62</v>
      </c>
      <c r="J65" s="1">
        <v>30.251999999999999</v>
      </c>
      <c r="K65" s="1">
        <v>27.951000000000001</v>
      </c>
      <c r="L65" s="2">
        <v>25.751000000000001</v>
      </c>
      <c r="O65" s="3">
        <v>19.564586639404297</v>
      </c>
      <c r="P65" s="3">
        <v>22.9942607879638</v>
      </c>
      <c r="Q65" s="3">
        <v>21.949447631835898</v>
      </c>
      <c r="R65" s="3">
        <v>22.249757766723633</v>
      </c>
      <c r="U65" s="3">
        <v>11.733078956604004</v>
      </c>
      <c r="V65" s="3">
        <v>15.970473289489746</v>
      </c>
      <c r="W65" s="3">
        <v>23.985960006713867</v>
      </c>
      <c r="X65" s="3">
        <v>25.043191909790039</v>
      </c>
    </row>
    <row r="66" spans="1:24" x14ac:dyDescent="0.2">
      <c r="B66" s="4" t="s">
        <v>2</v>
      </c>
      <c r="C66" s="1">
        <v>12.41123104095459</v>
      </c>
      <c r="D66" s="1">
        <v>31.010917663574219</v>
      </c>
      <c r="E66" s="1">
        <v>20.783639907836914</v>
      </c>
      <c r="F66" s="1">
        <v>20.707206726074219</v>
      </c>
      <c r="I66" s="1">
        <v>25.652000000000001</v>
      </c>
      <c r="J66" s="1">
        <v>30.405999999999999</v>
      </c>
      <c r="K66" s="1">
        <v>28.3</v>
      </c>
      <c r="L66" s="2">
        <v>25.684000000000001</v>
      </c>
      <c r="O66" s="3">
        <v>19.972475051879883</v>
      </c>
      <c r="P66" s="3">
        <v>22.021263122558501</v>
      </c>
      <c r="Q66" s="3">
        <v>21.695034027099599</v>
      </c>
      <c r="R66" s="3">
        <v>22.81573486328125</v>
      </c>
      <c r="U66" s="3">
        <v>12.068251609802246</v>
      </c>
      <c r="V66" s="3">
        <v>15.716472625732422</v>
      </c>
      <c r="W66" s="3">
        <v>23.634256362915039</v>
      </c>
      <c r="X66" s="3">
        <v>24.804788589477539</v>
      </c>
    </row>
    <row r="67" spans="1:24" x14ac:dyDescent="0.2">
      <c r="B67" s="4" t="s">
        <v>2</v>
      </c>
      <c r="C67" s="1">
        <v>16.039527893066406</v>
      </c>
      <c r="D67" s="1">
        <v>30.837612152099609</v>
      </c>
      <c r="E67" s="1">
        <v>21.318258285522461</v>
      </c>
      <c r="F67" s="1">
        <v>20.28477668762207</v>
      </c>
      <c r="I67" s="1">
        <v>25.806999999999999</v>
      </c>
      <c r="J67" s="1">
        <v>30.33</v>
      </c>
      <c r="K67" s="1">
        <v>27.756</v>
      </c>
      <c r="L67" s="2">
        <v>25.527999999999999</v>
      </c>
      <c r="O67" s="3">
        <v>19.972475051879883</v>
      </c>
      <c r="P67" s="3">
        <v>22.021263122558501</v>
      </c>
      <c r="Q67" s="3">
        <v>21.695034027099599</v>
      </c>
      <c r="R67" s="3">
        <v>22.81573486328125</v>
      </c>
      <c r="U67" s="3">
        <v>12.068251609802246</v>
      </c>
      <c r="V67" s="3">
        <v>15.716472625732422</v>
      </c>
      <c r="W67" s="3">
        <v>23.634256362915039</v>
      </c>
      <c r="X67" s="3">
        <v>24.804788589477539</v>
      </c>
    </row>
    <row r="68" spans="1:24" x14ac:dyDescent="0.2">
      <c r="A68" s="4">
        <v>23</v>
      </c>
      <c r="B68" s="4" t="s">
        <v>2</v>
      </c>
      <c r="C68" s="1">
        <v>18.037044525146484</v>
      </c>
      <c r="D68" s="1">
        <v>31.692115783691406</v>
      </c>
      <c r="E68" s="1">
        <v>21.866287231445312</v>
      </c>
      <c r="F68" s="1">
        <v>21.391799926757812</v>
      </c>
      <c r="I68" s="1">
        <v>30.507999999999999</v>
      </c>
      <c r="J68" s="1">
        <v>31.247</v>
      </c>
      <c r="K68" s="1">
        <v>33.981000000000002</v>
      </c>
      <c r="L68" s="2">
        <v>24.741</v>
      </c>
      <c r="O68" s="3">
        <v>18.135278701782227</v>
      </c>
      <c r="P68" s="3">
        <v>24.156814575195298</v>
      </c>
      <c r="Q68" s="3">
        <v>23.670591354370099</v>
      </c>
      <c r="R68" s="3">
        <v>24.5442695617675</v>
      </c>
      <c r="U68" s="3">
        <v>13.178792953491211</v>
      </c>
      <c r="V68" s="3">
        <v>18.278011322021484</v>
      </c>
      <c r="W68" s="3">
        <v>25.121450424194336</v>
      </c>
      <c r="X68" s="3">
        <v>24.73063850402832</v>
      </c>
    </row>
    <row r="69" spans="1:24" x14ac:dyDescent="0.2">
      <c r="B69" s="4" t="s">
        <v>2</v>
      </c>
      <c r="C69" s="1">
        <v>17.596836090087891</v>
      </c>
      <c r="D69" s="1">
        <v>32.428024291992188</v>
      </c>
      <c r="E69" s="1">
        <v>22.525598526000977</v>
      </c>
      <c r="F69" s="1">
        <v>21.467689514160156</v>
      </c>
      <c r="I69" s="1">
        <v>30.483000000000001</v>
      </c>
      <c r="J69" s="1">
        <v>31.861000000000001</v>
      </c>
      <c r="K69" s="1">
        <v>34.700000000000003</v>
      </c>
      <c r="L69" s="2">
        <v>24.577000000000002</v>
      </c>
      <c r="O69" s="3">
        <v>18.108800888061523</v>
      </c>
      <c r="P69" s="3">
        <v>25.870851516723601</v>
      </c>
      <c r="Q69" s="3">
        <v>22.677354812621999</v>
      </c>
      <c r="R69" s="3">
        <v>24.999040603637695</v>
      </c>
      <c r="U69" s="3">
        <v>13.276337623596191</v>
      </c>
      <c r="V69" s="3">
        <v>18.528474807739258</v>
      </c>
      <c r="W69" s="3">
        <v>25.289974212646484</v>
      </c>
      <c r="X69" s="3">
        <v>23.264205932617188</v>
      </c>
    </row>
    <row r="70" spans="1:24" x14ac:dyDescent="0.2">
      <c r="B70" s="4" t="s">
        <v>2</v>
      </c>
      <c r="C70" s="1">
        <v>17.64161491394043</v>
      </c>
      <c r="D70" s="1">
        <v>31.615262985229492</v>
      </c>
      <c r="E70" s="1">
        <v>21.921903610229492</v>
      </c>
      <c r="F70" s="1">
        <v>21.467620849609375</v>
      </c>
      <c r="I70" s="1">
        <v>30.190999999999999</v>
      </c>
      <c r="J70" s="1">
        <v>31.553999999999998</v>
      </c>
      <c r="K70" s="1">
        <v>34.777999999999999</v>
      </c>
      <c r="L70" s="2">
        <v>24.885999999999999</v>
      </c>
      <c r="O70" s="3">
        <v>18.108800888061523</v>
      </c>
      <c r="P70" s="3">
        <v>25.870851516723601</v>
      </c>
      <c r="Q70" s="3">
        <v>22.677354812621999</v>
      </c>
      <c r="R70" s="3">
        <v>24.999040603637695</v>
      </c>
      <c r="U70" s="3">
        <v>13.276337623596191</v>
      </c>
      <c r="V70" s="3">
        <v>18.528474807739258</v>
      </c>
      <c r="W70" s="3">
        <v>25.289974212646484</v>
      </c>
      <c r="X70" s="3">
        <v>23.264205932617188</v>
      </c>
    </row>
    <row r="71" spans="1:24" x14ac:dyDescent="0.2">
      <c r="A71" s="4">
        <v>24</v>
      </c>
      <c r="B71" s="4" t="s">
        <v>2</v>
      </c>
      <c r="C71" s="1">
        <v>15.807393074035645</v>
      </c>
      <c r="D71" s="1">
        <v>32.265083312988281</v>
      </c>
      <c r="E71" s="1">
        <v>24.124580383300781</v>
      </c>
      <c r="F71" s="1">
        <v>20.641998291015625</v>
      </c>
      <c r="I71" s="1">
        <v>29.724</v>
      </c>
      <c r="J71" s="1">
        <v>30.994</v>
      </c>
      <c r="K71" s="1">
        <v>30.792999999999999</v>
      </c>
      <c r="L71" s="2">
        <v>24.308</v>
      </c>
      <c r="O71" s="3">
        <v>16.968278884887695</v>
      </c>
      <c r="P71" s="3">
        <v>18.717103958129883</v>
      </c>
      <c r="Q71" s="3">
        <v>19.30731201171875</v>
      </c>
      <c r="R71" s="3">
        <v>15.304369926452637</v>
      </c>
      <c r="U71" s="3">
        <v>12.560027122497559</v>
      </c>
      <c r="V71" s="3">
        <v>18.008602142333984</v>
      </c>
      <c r="W71" s="3">
        <v>18.477970123291016</v>
      </c>
      <c r="X71" s="3">
        <v>23.433454513549801</v>
      </c>
    </row>
    <row r="72" spans="1:24" x14ac:dyDescent="0.2">
      <c r="B72" s="4" t="s">
        <v>2</v>
      </c>
      <c r="C72" s="1">
        <v>15.61539363861084</v>
      </c>
      <c r="D72" s="1">
        <v>32.062767028808594</v>
      </c>
      <c r="E72" s="1">
        <v>24.152963638305664</v>
      </c>
      <c r="F72" s="1">
        <v>20.883016586303711</v>
      </c>
      <c r="I72" s="1">
        <v>29.73</v>
      </c>
      <c r="J72" s="1">
        <v>31.030999999999999</v>
      </c>
      <c r="K72" s="1">
        <v>30.710999999999999</v>
      </c>
      <c r="L72" s="8">
        <v>24.565000000000001</v>
      </c>
      <c r="O72" s="3">
        <v>17.004501342773438</v>
      </c>
      <c r="P72" s="3">
        <v>18.540048599243164</v>
      </c>
      <c r="Q72" s="3">
        <v>19.500669479370117</v>
      </c>
      <c r="R72" s="3">
        <v>15.204729080200195</v>
      </c>
      <c r="U72" s="3">
        <v>12.82142448425293</v>
      </c>
      <c r="V72" s="3">
        <v>18.212194442749023</v>
      </c>
      <c r="W72" s="3">
        <v>18.924882888793945</v>
      </c>
      <c r="X72" s="3">
        <v>23.671698570251401</v>
      </c>
    </row>
    <row r="73" spans="1:24" x14ac:dyDescent="0.2">
      <c r="B73" s="4" t="s">
        <v>2</v>
      </c>
      <c r="C73" s="1">
        <v>15.489650726318359</v>
      </c>
      <c r="D73" s="1">
        <v>32.518810272216797</v>
      </c>
      <c r="E73" s="1">
        <v>24.499500274658203</v>
      </c>
      <c r="F73" s="1">
        <v>20.697866439819336</v>
      </c>
      <c r="I73" s="1">
        <v>30.172999999999998</v>
      </c>
      <c r="J73" s="1">
        <v>31.097000000000001</v>
      </c>
      <c r="K73" s="1">
        <v>30.922000000000001</v>
      </c>
      <c r="L73" s="2">
        <v>24.977</v>
      </c>
      <c r="O73" s="3">
        <v>17.004501342773438</v>
      </c>
      <c r="P73" s="3">
        <v>18.540048599243164</v>
      </c>
      <c r="Q73" s="3">
        <v>19.500669479370117</v>
      </c>
      <c r="R73" s="3">
        <v>15.204729080200195</v>
      </c>
      <c r="U73" s="3">
        <v>12.82142448425293</v>
      </c>
      <c r="V73" s="3">
        <v>18.212194442749023</v>
      </c>
      <c r="W73" s="3">
        <v>18.924882888793945</v>
      </c>
      <c r="X73" s="3">
        <v>23.671698570251401</v>
      </c>
    </row>
    <row r="74" spans="1:24" x14ac:dyDescent="0.2">
      <c r="A74" s="4">
        <v>25</v>
      </c>
      <c r="B74" s="4" t="s">
        <v>2</v>
      </c>
      <c r="C74" s="1">
        <v>14.691178321838379</v>
      </c>
      <c r="D74" s="1">
        <v>27.688138961791992</v>
      </c>
      <c r="E74" s="1">
        <v>18.879873275756836</v>
      </c>
      <c r="F74" s="1">
        <v>19.705917358398438</v>
      </c>
      <c r="I74" s="1">
        <v>25.184999999999999</v>
      </c>
      <c r="J74" s="1">
        <v>31.016999999999999</v>
      </c>
      <c r="K74" s="1">
        <v>26.045000000000002</v>
      </c>
      <c r="L74" s="2">
        <v>23.19</v>
      </c>
      <c r="O74" s="3">
        <v>25.036060333251953</v>
      </c>
      <c r="P74" s="3">
        <v>17.883632659912109</v>
      </c>
      <c r="Q74" s="3">
        <v>19.563028335571289</v>
      </c>
      <c r="R74" s="3">
        <v>21.091571807861328</v>
      </c>
      <c r="U74" s="3">
        <v>11.729107856750488</v>
      </c>
      <c r="V74" s="3">
        <v>18.356843948364258</v>
      </c>
      <c r="W74" s="3">
        <v>22.652866363525298</v>
      </c>
      <c r="X74" s="3">
        <v>21.804990768432617</v>
      </c>
    </row>
    <row r="75" spans="1:24" x14ac:dyDescent="0.2">
      <c r="B75" s="4" t="s">
        <v>2</v>
      </c>
      <c r="C75" s="1">
        <v>13.496371269226074</v>
      </c>
      <c r="D75" s="1">
        <v>28.067276000976562</v>
      </c>
      <c r="E75" s="1">
        <v>18.991733551025391</v>
      </c>
      <c r="F75" s="1">
        <v>19.500938415527344</v>
      </c>
      <c r="I75" s="1">
        <v>25.146999999999998</v>
      </c>
      <c r="J75" s="1">
        <v>31.224</v>
      </c>
      <c r="K75" s="1">
        <v>26.032</v>
      </c>
      <c r="L75" s="2">
        <v>22.873000000000001</v>
      </c>
      <c r="O75" s="3">
        <v>25.251325607299805</v>
      </c>
      <c r="P75" s="3">
        <v>17.883907318115234</v>
      </c>
      <c r="Q75" s="3">
        <v>19.977865219116211</v>
      </c>
      <c r="R75" s="3">
        <v>20.224227905273438</v>
      </c>
      <c r="U75" s="3">
        <v>12.262968063354492</v>
      </c>
      <c r="V75" s="3">
        <v>17.994976043701172</v>
      </c>
      <c r="W75" s="3">
        <v>22.6972637176513</v>
      </c>
      <c r="X75" s="3">
        <v>21.460624694824219</v>
      </c>
    </row>
    <row r="76" spans="1:24" x14ac:dyDescent="0.2">
      <c r="B76" s="4" t="s">
        <v>2</v>
      </c>
      <c r="C76" s="1">
        <v>14.975832939147949</v>
      </c>
      <c r="D76" s="1">
        <v>27.758773803710938</v>
      </c>
      <c r="E76" s="1">
        <v>19.411262512207031</v>
      </c>
      <c r="F76" s="1">
        <v>19.837326049804688</v>
      </c>
      <c r="I76" s="1">
        <v>25.344000000000001</v>
      </c>
      <c r="J76" s="1">
        <v>32.006</v>
      </c>
      <c r="K76" s="1">
        <v>25.975999999999999</v>
      </c>
      <c r="L76" s="2">
        <v>22.02</v>
      </c>
      <c r="O76" s="3">
        <v>25.251325607299805</v>
      </c>
      <c r="P76" s="3">
        <v>17.883907318115234</v>
      </c>
      <c r="Q76" s="3">
        <v>19.977865219116211</v>
      </c>
      <c r="R76" s="3">
        <v>20.224227905273438</v>
      </c>
      <c r="U76" s="3">
        <v>11.729107856750488</v>
      </c>
      <c r="V76" s="3">
        <v>18.356843948364258</v>
      </c>
      <c r="W76" s="3">
        <v>22.652866363525298</v>
      </c>
      <c r="X76" s="3">
        <v>21.804990768432617</v>
      </c>
    </row>
    <row r="77" spans="1:24" x14ac:dyDescent="0.2">
      <c r="A77" s="4">
        <v>26</v>
      </c>
      <c r="B77" s="4" t="s">
        <v>2</v>
      </c>
      <c r="C77" s="1">
        <v>14.524777412414551</v>
      </c>
      <c r="D77" s="1">
        <v>25.000942230224609</v>
      </c>
      <c r="E77" s="1">
        <v>17.788642883300781</v>
      </c>
      <c r="F77" s="1">
        <v>22.944475173950195</v>
      </c>
      <c r="I77" s="1">
        <v>26.145900726318359</v>
      </c>
      <c r="J77" s="1">
        <v>29.550563812255859</v>
      </c>
      <c r="K77" s="1">
        <v>28.615463256835938</v>
      </c>
      <c r="L77" s="1">
        <v>23.089569091796875</v>
      </c>
      <c r="O77" s="3">
        <v>18.564697265625</v>
      </c>
      <c r="P77" s="3">
        <v>19.0511474609375</v>
      </c>
      <c r="Q77" s="3">
        <v>18.949447631835898</v>
      </c>
      <c r="R77" s="3">
        <v>16.697755813598633</v>
      </c>
      <c r="U77" s="3">
        <v>12.6848697662353</v>
      </c>
      <c r="V77" s="3">
        <v>18.277477264404297</v>
      </c>
      <c r="W77" s="3">
        <v>21.606479644775391</v>
      </c>
      <c r="X77" s="3">
        <v>22.578994750976562</v>
      </c>
    </row>
    <row r="78" spans="1:24" x14ac:dyDescent="0.2">
      <c r="B78" s="4" t="s">
        <v>2</v>
      </c>
      <c r="C78" s="1">
        <v>14.39576244354248</v>
      </c>
      <c r="D78" s="1">
        <v>22.798379898071289</v>
      </c>
      <c r="E78" s="1">
        <v>18.219394683837891</v>
      </c>
      <c r="F78" s="1">
        <v>22.553485870361328</v>
      </c>
      <c r="I78" s="1">
        <v>26.13941764831543</v>
      </c>
      <c r="J78" s="1">
        <v>28.93025016784668</v>
      </c>
      <c r="K78" s="1">
        <v>29.281349182128906</v>
      </c>
      <c r="L78" s="1">
        <v>23.543733596801758</v>
      </c>
      <c r="O78" s="3">
        <v>18.42576789855957</v>
      </c>
      <c r="P78" s="3">
        <v>18.994327545166016</v>
      </c>
      <c r="Q78" s="3">
        <v>18.695034027099609</v>
      </c>
      <c r="R78" s="3">
        <v>16.595575332641602</v>
      </c>
      <c r="U78" s="3">
        <v>11.728614807128906</v>
      </c>
      <c r="V78" s="3">
        <v>18.0040283203125</v>
      </c>
      <c r="W78" s="3">
        <v>21.316732406616211</v>
      </c>
      <c r="X78" s="3">
        <v>22.671781539916992</v>
      </c>
    </row>
    <row r="79" spans="1:24" x14ac:dyDescent="0.2">
      <c r="B79" s="4" t="s">
        <v>2</v>
      </c>
      <c r="C79" s="1">
        <v>14.404128074645996</v>
      </c>
      <c r="D79" s="1">
        <v>24.392543792724609</v>
      </c>
      <c r="E79" s="1">
        <v>18.231845855712891</v>
      </c>
      <c r="F79" s="1">
        <v>22.453214645385742</v>
      </c>
      <c r="I79" s="1">
        <v>26.041614532470703</v>
      </c>
      <c r="J79" s="1">
        <v>28.837604522705078</v>
      </c>
      <c r="K79" s="1">
        <v>29.271245956420898</v>
      </c>
      <c r="L79" s="1">
        <v>23.330741882324219</v>
      </c>
      <c r="O79" s="3">
        <v>18.42576789855957</v>
      </c>
      <c r="P79" s="3">
        <v>18.994327545166016</v>
      </c>
      <c r="Q79" s="3">
        <v>18.695034027099609</v>
      </c>
      <c r="R79" s="3">
        <v>16.595575332641602</v>
      </c>
      <c r="U79" s="3">
        <v>12.6848697662353</v>
      </c>
      <c r="V79" s="3">
        <v>18.277477264404297</v>
      </c>
      <c r="W79" s="3">
        <v>21.606479644775391</v>
      </c>
      <c r="X79" s="3">
        <v>22.578994750976562</v>
      </c>
    </row>
    <row r="80" spans="1:24" x14ac:dyDescent="0.2">
      <c r="A80" s="4">
        <v>27</v>
      </c>
      <c r="B80" s="4" t="s">
        <v>2</v>
      </c>
      <c r="C80" s="1">
        <v>14.007035255432129</v>
      </c>
      <c r="D80" s="1">
        <v>26.156486511230469</v>
      </c>
      <c r="E80" s="1">
        <v>19.179014205932617</v>
      </c>
      <c r="F80" s="1">
        <v>20.793825149536133</v>
      </c>
      <c r="I80" s="1">
        <v>23.825469970703125</v>
      </c>
      <c r="J80" s="1">
        <v>30.695053100585938</v>
      </c>
      <c r="K80" s="1">
        <v>24.935136795043945</v>
      </c>
      <c r="L80" s="1">
        <v>23.143270492553711</v>
      </c>
      <c r="O80" s="3">
        <v>22.02155876159668</v>
      </c>
      <c r="P80" s="4">
        <v>18.315999999999999</v>
      </c>
      <c r="Q80" s="4">
        <v>20.010000000000002</v>
      </c>
      <c r="R80" s="3">
        <v>28.893339157104492</v>
      </c>
      <c r="U80" s="3">
        <v>13.390153884887695</v>
      </c>
      <c r="V80" s="3">
        <v>17.102128982543899</v>
      </c>
      <c r="W80" s="3">
        <v>21.652866363525298</v>
      </c>
      <c r="X80" s="3">
        <v>19.202350616455078</v>
      </c>
    </row>
    <row r="81" spans="1:24" x14ac:dyDescent="0.2">
      <c r="B81" s="4" t="s">
        <v>2</v>
      </c>
      <c r="C81" s="1">
        <v>13.932711601257324</v>
      </c>
      <c r="D81" s="1">
        <v>25.988924026489258</v>
      </c>
      <c r="E81" s="1">
        <v>19.122442245483398</v>
      </c>
      <c r="F81" s="1">
        <v>20.824501037597656</v>
      </c>
      <c r="I81" s="1">
        <v>23.7764892578125</v>
      </c>
      <c r="J81" s="1">
        <v>30.249889373779297</v>
      </c>
      <c r="K81" s="1">
        <v>23.92486572265625</v>
      </c>
      <c r="L81" s="1">
        <v>23.159433364868164</v>
      </c>
      <c r="O81" s="3">
        <v>21.98872184753418</v>
      </c>
      <c r="P81" s="4">
        <v>18.465</v>
      </c>
      <c r="Q81" s="4">
        <v>20.213000000000001</v>
      </c>
      <c r="R81" s="3">
        <v>27.038433074951172</v>
      </c>
      <c r="U81" s="3">
        <v>13.216977119445801</v>
      </c>
      <c r="V81" s="3">
        <v>17.057052612304688</v>
      </c>
      <c r="W81" s="3">
        <v>21.6972637176513</v>
      </c>
      <c r="X81" s="3">
        <v>18.96422004699707</v>
      </c>
    </row>
    <row r="82" spans="1:24" x14ac:dyDescent="0.2">
      <c r="B82" s="4" t="s">
        <v>2</v>
      </c>
      <c r="C82" s="1">
        <v>14.02835750579834</v>
      </c>
      <c r="D82" s="1">
        <v>26.011478424072266</v>
      </c>
      <c r="E82" s="1">
        <v>19.273921966552734</v>
      </c>
      <c r="F82" s="1">
        <v>21.017465591430664</v>
      </c>
      <c r="I82" s="1">
        <v>23.868696212768555</v>
      </c>
      <c r="J82" s="1">
        <v>30.326309204101562</v>
      </c>
      <c r="K82" s="1">
        <v>24.130327224731445</v>
      </c>
      <c r="L82" s="1">
        <v>23.321281433105469</v>
      </c>
      <c r="O82" s="3">
        <v>21.880729675292969</v>
      </c>
      <c r="P82" s="4">
        <v>18.465</v>
      </c>
      <c r="Q82" s="4">
        <v>20.213000000000001</v>
      </c>
      <c r="R82" s="3">
        <v>28.998626708984375</v>
      </c>
      <c r="U82" s="3">
        <v>13.216977119445801</v>
      </c>
      <c r="V82" s="3">
        <v>17.057052612304688</v>
      </c>
      <c r="W82" s="3">
        <v>21.6972637176513</v>
      </c>
      <c r="X82" s="3">
        <v>18.96422004699707</v>
      </c>
    </row>
    <row r="83" spans="1:24" x14ac:dyDescent="0.2">
      <c r="A83" s="4">
        <v>28</v>
      </c>
      <c r="B83" s="4" t="s">
        <v>2</v>
      </c>
      <c r="C83" s="2">
        <v>16.183</v>
      </c>
      <c r="D83" s="2">
        <v>30.297999999999998</v>
      </c>
      <c r="E83" s="2">
        <v>22.95</v>
      </c>
      <c r="F83" s="2">
        <v>20.785</v>
      </c>
      <c r="I83" s="1">
        <v>27.977657318115234</v>
      </c>
      <c r="J83" s="1">
        <v>30.100727081298828</v>
      </c>
      <c r="K83" s="1">
        <v>31.165975570678711</v>
      </c>
      <c r="L83" s="1">
        <v>23.655851364135742</v>
      </c>
      <c r="O83" s="3">
        <v>20.017498016357422</v>
      </c>
      <c r="P83" s="3">
        <v>20.994260787963867</v>
      </c>
      <c r="Q83" s="4">
        <v>22.798999999999999</v>
      </c>
      <c r="R83" s="3">
        <v>26.950998306274414</v>
      </c>
      <c r="U83" s="3">
        <v>15.516242027282715</v>
      </c>
      <c r="V83" s="3">
        <v>18.9259033203125</v>
      </c>
      <c r="W83" s="3">
        <v>23.589820861816399</v>
      </c>
      <c r="X83" s="3">
        <v>20.465856552124023</v>
      </c>
    </row>
    <row r="84" spans="1:24" x14ac:dyDescent="0.2">
      <c r="B84" s="4" t="s">
        <v>2</v>
      </c>
      <c r="C84" s="2">
        <v>15.727</v>
      </c>
      <c r="D84" s="2">
        <v>29.49</v>
      </c>
      <c r="E84" s="2">
        <v>20.992999999999999</v>
      </c>
      <c r="F84" s="2">
        <v>20.960999999999999</v>
      </c>
      <c r="I84" s="1">
        <v>28.190011978149414</v>
      </c>
      <c r="J84" s="1">
        <v>29.868124008178711</v>
      </c>
      <c r="K84" s="1">
        <v>31.93818473815918</v>
      </c>
      <c r="L84" s="1">
        <v>23.736856460571289</v>
      </c>
      <c r="O84" s="3">
        <v>19.70538330078125</v>
      </c>
      <c r="P84" s="3">
        <v>21.021263122558594</v>
      </c>
      <c r="Q84" s="4">
        <v>22.984999999999999</v>
      </c>
      <c r="R84" s="3">
        <v>26.893890380859375</v>
      </c>
      <c r="U84" s="3">
        <v>15.203142166137695</v>
      </c>
      <c r="V84" s="3">
        <v>18.940662384033203</v>
      </c>
      <c r="W84" s="3">
        <v>23.408184051513601</v>
      </c>
      <c r="X84" s="3">
        <v>20.897865295410156</v>
      </c>
    </row>
    <row r="85" spans="1:24" x14ac:dyDescent="0.2">
      <c r="B85" s="4" t="s">
        <v>2</v>
      </c>
      <c r="C85" s="2">
        <v>15.885999999999999</v>
      </c>
      <c r="D85" s="2">
        <v>29.562000000000001</v>
      </c>
      <c r="E85" s="2">
        <v>21.163</v>
      </c>
      <c r="F85" s="2">
        <v>20.686</v>
      </c>
      <c r="I85" s="1">
        <v>28.25341796875</v>
      </c>
      <c r="J85" s="1">
        <v>30.098098754882812</v>
      </c>
      <c r="K85" s="1">
        <v>31.192081451416016</v>
      </c>
      <c r="L85" s="1">
        <v>23.590965270996094</v>
      </c>
      <c r="O85" s="3">
        <v>20.015523910522461</v>
      </c>
      <c r="P85" s="3">
        <v>20.156814575195298</v>
      </c>
      <c r="Q85" s="4">
        <v>22.984999999999999</v>
      </c>
      <c r="R85" s="3">
        <v>27.034311294555664</v>
      </c>
      <c r="U85" s="3">
        <v>15.516242027282715</v>
      </c>
      <c r="V85" s="3">
        <v>18.9259033203125</v>
      </c>
      <c r="W85" s="3">
        <v>23.589820861816399</v>
      </c>
      <c r="X85" s="3">
        <v>20.465856552124023</v>
      </c>
    </row>
    <row r="86" spans="1:24" x14ac:dyDescent="0.2">
      <c r="A86" s="4">
        <v>29</v>
      </c>
      <c r="B86" s="4" t="s">
        <v>2</v>
      </c>
      <c r="C86" s="2">
        <v>30.23</v>
      </c>
      <c r="D86" s="2">
        <v>29.655000000000001</v>
      </c>
      <c r="E86" s="2">
        <v>20.29</v>
      </c>
      <c r="F86" s="2">
        <v>20.276</v>
      </c>
      <c r="I86" s="1">
        <v>25.025112152099609</v>
      </c>
      <c r="J86" s="1">
        <v>25.709</v>
      </c>
      <c r="K86" s="1">
        <v>25.709</v>
      </c>
      <c r="L86" s="1">
        <v>20.739164352416992</v>
      </c>
      <c r="O86" s="3">
        <v>20.776205062866211</v>
      </c>
      <c r="P86" s="3">
        <v>28.156814575195312</v>
      </c>
      <c r="Q86" s="4">
        <v>23.265999999999998</v>
      </c>
      <c r="R86" s="3">
        <v>28.896448135375977</v>
      </c>
      <c r="U86" s="3">
        <v>13.807219505310059</v>
      </c>
      <c r="V86" s="3">
        <v>17.95393180847168</v>
      </c>
      <c r="W86" s="3">
        <v>22.477970123291001</v>
      </c>
      <c r="X86" s="3">
        <v>19.5796155929565</v>
      </c>
    </row>
    <row r="87" spans="1:24" x14ac:dyDescent="0.2">
      <c r="B87" s="4" t="s">
        <v>2</v>
      </c>
      <c r="C87" s="2">
        <v>30.541</v>
      </c>
      <c r="D87" s="2">
        <v>29.885000000000002</v>
      </c>
      <c r="E87" s="2">
        <v>20.372</v>
      </c>
      <c r="F87" s="2">
        <v>20.155000000000001</v>
      </c>
      <c r="I87" s="1">
        <v>25.011747360229492</v>
      </c>
      <c r="J87" s="1">
        <v>26.11</v>
      </c>
      <c r="K87" s="1">
        <v>26.11</v>
      </c>
      <c r="L87" s="1">
        <v>20.424200057983398</v>
      </c>
      <c r="O87" s="3">
        <v>20.74334716796875</v>
      </c>
      <c r="P87" s="3">
        <v>27.870851516723633</v>
      </c>
      <c r="Q87" s="4">
        <v>23.158000000000001</v>
      </c>
      <c r="R87" s="3">
        <v>29.958415985107422</v>
      </c>
      <c r="U87" s="3">
        <v>13.564779281616211</v>
      </c>
      <c r="V87" s="3">
        <v>17.748172760009766</v>
      </c>
      <c r="W87" s="3">
        <v>22.924882888793899</v>
      </c>
      <c r="X87" s="3">
        <v>19.756684303283599</v>
      </c>
    </row>
    <row r="88" spans="1:24" x14ac:dyDescent="0.2">
      <c r="B88" s="4" t="s">
        <v>2</v>
      </c>
      <c r="C88" s="2">
        <v>31.050999999999998</v>
      </c>
      <c r="D88" s="2">
        <v>29.713000000000001</v>
      </c>
      <c r="E88" s="2">
        <v>20.8</v>
      </c>
      <c r="F88" s="2">
        <v>20.135999999999999</v>
      </c>
      <c r="I88" s="1">
        <v>25.075420379638672</v>
      </c>
      <c r="J88" s="1">
        <v>26.16</v>
      </c>
      <c r="K88" s="1">
        <v>26.16</v>
      </c>
      <c r="L88" s="1">
        <v>20.502962112426758</v>
      </c>
      <c r="O88" s="3">
        <v>20.186660766601562</v>
      </c>
      <c r="P88" s="3">
        <v>28.913832092285102</v>
      </c>
      <c r="Q88" s="4">
        <v>23.158000000000001</v>
      </c>
      <c r="R88" s="3">
        <v>29.358415985107399</v>
      </c>
      <c r="U88" s="3">
        <v>13.807219505310059</v>
      </c>
      <c r="V88" s="3">
        <v>17.95393180847168</v>
      </c>
      <c r="W88" s="3">
        <v>22.477970123291001</v>
      </c>
      <c r="X88" s="3">
        <v>19.5796155929565</v>
      </c>
    </row>
    <row r="89" spans="1:24" x14ac:dyDescent="0.2">
      <c r="A89" s="4">
        <v>30</v>
      </c>
      <c r="B89" s="4" t="s">
        <v>2</v>
      </c>
      <c r="C89" s="2">
        <v>29.257000000000001</v>
      </c>
      <c r="D89" s="2">
        <v>29.212</v>
      </c>
      <c r="E89" s="2">
        <v>17.86</v>
      </c>
      <c r="F89" s="2">
        <v>20.907</v>
      </c>
      <c r="I89" s="1">
        <v>23.119718551635742</v>
      </c>
      <c r="J89" s="1">
        <v>23.373999999999999</v>
      </c>
      <c r="K89" s="1">
        <v>23.062999999999999</v>
      </c>
      <c r="L89" s="1">
        <v>20.675630569458008</v>
      </c>
      <c r="O89" s="3">
        <v>20.172731399536133</v>
      </c>
      <c r="P89" s="3">
        <v>20.694564819335938</v>
      </c>
      <c r="Q89" s="3">
        <v>22.018310546875</v>
      </c>
      <c r="R89" s="3">
        <v>23.991798400878906</v>
      </c>
      <c r="U89" s="3">
        <v>12.786503791809082</v>
      </c>
      <c r="V89" s="3">
        <v>18.011960983276367</v>
      </c>
      <c r="W89" s="3">
        <v>22.783304214477539</v>
      </c>
      <c r="X89" s="3">
        <v>24.079689025878906</v>
      </c>
    </row>
    <row r="90" spans="1:24" x14ac:dyDescent="0.2">
      <c r="B90" s="4" t="s">
        <v>2</v>
      </c>
      <c r="C90" s="2">
        <v>28.971</v>
      </c>
      <c r="D90" s="2">
        <v>29.193000000000001</v>
      </c>
      <c r="E90" s="2">
        <v>17.797999999999998</v>
      </c>
      <c r="F90" s="2">
        <v>20.965</v>
      </c>
      <c r="I90" s="1">
        <v>23.07316780090332</v>
      </c>
      <c r="J90" s="1">
        <v>24.134</v>
      </c>
      <c r="K90" s="1">
        <v>23.126000000000001</v>
      </c>
      <c r="L90" s="1">
        <v>20.580209732055664</v>
      </c>
      <c r="O90" s="3">
        <v>20.460920333862305</v>
      </c>
      <c r="P90" s="3">
        <v>20.977350234985352</v>
      </c>
      <c r="Q90" s="3">
        <v>21.889995574951172</v>
      </c>
      <c r="R90" s="3">
        <v>24.191211700439453</v>
      </c>
      <c r="U90" s="3">
        <v>11.574605941772461</v>
      </c>
      <c r="V90" s="3">
        <v>17.871541976928711</v>
      </c>
      <c r="W90" s="3">
        <v>22.891572952270508</v>
      </c>
      <c r="X90" s="3">
        <v>23.946901321411133</v>
      </c>
    </row>
    <row r="91" spans="1:24" x14ac:dyDescent="0.2">
      <c r="B91" s="4" t="s">
        <v>2</v>
      </c>
      <c r="C91" s="2">
        <v>28.867999999999999</v>
      </c>
      <c r="D91" s="2">
        <v>29.600999999999999</v>
      </c>
      <c r="E91" s="2">
        <v>17.966999999999999</v>
      </c>
      <c r="F91" s="2">
        <v>21.381</v>
      </c>
      <c r="I91" s="1">
        <v>23.074851989746094</v>
      </c>
      <c r="J91" s="1">
        <v>24.36</v>
      </c>
      <c r="K91" s="1">
        <v>23.134</v>
      </c>
      <c r="L91" s="1">
        <v>20.602685928344727</v>
      </c>
      <c r="O91" s="3">
        <v>20.460920333862305</v>
      </c>
      <c r="P91" s="3">
        <v>20.977350234985352</v>
      </c>
      <c r="Q91" s="3">
        <v>21.889995574951172</v>
      </c>
      <c r="R91" s="3">
        <v>24.191211700439453</v>
      </c>
      <c r="U91" s="3">
        <v>12.786503791809082</v>
      </c>
      <c r="V91" s="3">
        <v>18.011960983276367</v>
      </c>
      <c r="W91" s="3">
        <v>22.783304214477539</v>
      </c>
      <c r="X91" s="3">
        <v>24.079689025878906</v>
      </c>
    </row>
    <row r="92" spans="1:24" x14ac:dyDescent="0.2">
      <c r="A92" s="4">
        <v>31</v>
      </c>
      <c r="B92" s="4" t="s">
        <v>2</v>
      </c>
      <c r="C92" s="1">
        <v>16.714164733886719</v>
      </c>
      <c r="D92" s="1">
        <v>28.05748176574707</v>
      </c>
      <c r="E92" s="1">
        <v>20.154623031616211</v>
      </c>
      <c r="F92" s="1">
        <v>20.808540344238281</v>
      </c>
      <c r="I92" s="2">
        <v>29.149000000000001</v>
      </c>
      <c r="J92" s="1">
        <v>34.540999999999997</v>
      </c>
      <c r="K92" s="1">
        <v>27.728000000000002</v>
      </c>
      <c r="L92" s="9">
        <v>20.539000000000001</v>
      </c>
      <c r="O92" s="4">
        <v>17.009</v>
      </c>
      <c r="P92" s="3">
        <v>27.49439811706543</v>
      </c>
      <c r="Q92" s="3">
        <v>23.362033843994141</v>
      </c>
      <c r="R92" s="3">
        <v>21.304369926452601</v>
      </c>
      <c r="U92" s="3">
        <v>11.475823402404785</v>
      </c>
      <c r="V92" s="3">
        <v>17.291379928588867</v>
      </c>
      <c r="W92" s="3">
        <v>23.233476638793899</v>
      </c>
      <c r="X92" s="3">
        <v>22.414941787719702</v>
      </c>
    </row>
    <row r="93" spans="1:24" x14ac:dyDescent="0.2">
      <c r="B93" s="4" t="s">
        <v>2</v>
      </c>
      <c r="C93" s="1">
        <v>16.615303039550781</v>
      </c>
      <c r="D93" s="1">
        <v>27.263416290283203</v>
      </c>
      <c r="E93" s="1">
        <v>20.598701477050781</v>
      </c>
      <c r="F93" s="1">
        <v>20.902599334716797</v>
      </c>
      <c r="I93" s="2">
        <v>29.663</v>
      </c>
      <c r="J93" s="1">
        <v>33.774999999999999</v>
      </c>
      <c r="K93" s="1">
        <v>30.344000000000001</v>
      </c>
      <c r="L93" s="9">
        <v>20.135000000000002</v>
      </c>
      <c r="O93" s="4">
        <v>17.001000000000001</v>
      </c>
      <c r="P93" s="3">
        <v>27.470352172851562</v>
      </c>
      <c r="Q93" s="3">
        <v>23.366323471069336</v>
      </c>
      <c r="R93" s="3">
        <v>21.204729080200099</v>
      </c>
      <c r="U93" s="3">
        <v>12.517793655395508</v>
      </c>
      <c r="V93" s="3">
        <v>17.500364303588867</v>
      </c>
      <c r="W93" s="3">
        <v>23.549034118652301</v>
      </c>
      <c r="X93" s="3">
        <v>22.212017059326101</v>
      </c>
    </row>
    <row r="94" spans="1:24" x14ac:dyDescent="0.2">
      <c r="B94" s="4" t="s">
        <v>2</v>
      </c>
      <c r="C94" s="1">
        <v>16.725652694702148</v>
      </c>
      <c r="D94" s="1">
        <v>27.372154235839844</v>
      </c>
      <c r="E94" s="1">
        <v>20.96183967590332</v>
      </c>
      <c r="F94" s="1">
        <v>21.10650634765625</v>
      </c>
      <c r="I94" s="2">
        <v>30.38</v>
      </c>
      <c r="J94" s="1">
        <v>34.173000000000002</v>
      </c>
      <c r="K94" s="1">
        <v>30.158000000000001</v>
      </c>
      <c r="L94" s="9">
        <v>20.183</v>
      </c>
      <c r="O94" s="4">
        <v>17.001000000000001</v>
      </c>
      <c r="P94" s="3">
        <v>27.470352172851562</v>
      </c>
      <c r="Q94" s="3">
        <v>23.366323471069336</v>
      </c>
      <c r="R94" s="3">
        <v>21.204729080200099</v>
      </c>
      <c r="U94" s="3">
        <v>12.517793655395508</v>
      </c>
      <c r="V94" s="3">
        <v>17.500364303588867</v>
      </c>
      <c r="W94" s="3">
        <v>23.549034118652301</v>
      </c>
      <c r="X94" s="3">
        <v>22.212017059326101</v>
      </c>
    </row>
    <row r="95" spans="1:24" x14ac:dyDescent="0.2">
      <c r="A95" s="4">
        <v>32</v>
      </c>
      <c r="B95" s="4" t="s">
        <v>2</v>
      </c>
      <c r="C95" s="1">
        <v>18.572658538818359</v>
      </c>
      <c r="D95" s="1">
        <v>27.515781402587891</v>
      </c>
      <c r="E95" s="1">
        <v>21.823204040527344</v>
      </c>
      <c r="F95" s="1">
        <v>18.641204833984375</v>
      </c>
      <c r="I95" s="2">
        <v>26.698</v>
      </c>
      <c r="J95" s="1">
        <v>25.265999999999998</v>
      </c>
      <c r="K95" s="1">
        <v>24.178999999999998</v>
      </c>
      <c r="L95" s="9">
        <v>23.893999999999998</v>
      </c>
      <c r="O95" s="3">
        <v>20.135278701782202</v>
      </c>
      <c r="P95" s="3">
        <v>20.166645050048828</v>
      </c>
      <c r="Q95" s="3">
        <v>18.739604949951172</v>
      </c>
      <c r="R95" s="3">
        <v>18.27833366394043</v>
      </c>
      <c r="U95" s="3">
        <v>12.541745185852051</v>
      </c>
      <c r="V95" s="3">
        <v>14.9704732894897</v>
      </c>
      <c r="W95" s="3">
        <v>21.634473800659102</v>
      </c>
      <c r="X95" s="3">
        <v>24.04319190979</v>
      </c>
    </row>
    <row r="96" spans="1:24" x14ac:dyDescent="0.2">
      <c r="B96" s="4" t="s">
        <v>2</v>
      </c>
      <c r="C96" s="1">
        <v>19.01475715637207</v>
      </c>
      <c r="D96" s="1">
        <v>28.676080703735352</v>
      </c>
      <c r="E96" s="1">
        <v>21.977861404418945</v>
      </c>
      <c r="F96" s="1">
        <v>18.368808746337891</v>
      </c>
      <c r="I96" s="2">
        <v>26.326000000000001</v>
      </c>
      <c r="J96" s="1">
        <v>24.678000000000001</v>
      </c>
      <c r="K96" s="1">
        <v>23.687000000000001</v>
      </c>
      <c r="L96" s="9">
        <v>23.231999999999999</v>
      </c>
      <c r="O96" s="3">
        <v>20.108800888061499</v>
      </c>
      <c r="P96" s="3">
        <v>20.115625381469727</v>
      </c>
      <c r="Q96" s="3">
        <v>18.804252624511719</v>
      </c>
      <c r="R96" s="3">
        <v>18.339529037475586</v>
      </c>
      <c r="U96" s="3">
        <v>12.652729988098145</v>
      </c>
      <c r="V96" s="3">
        <v>14.716472625732401</v>
      </c>
      <c r="W96" s="3">
        <v>21.5591735839843</v>
      </c>
      <c r="X96" s="3">
        <v>24.804788589477539</v>
      </c>
    </row>
    <row r="97" spans="1:24" x14ac:dyDescent="0.2">
      <c r="B97" s="4" t="s">
        <v>2</v>
      </c>
      <c r="C97" s="1">
        <v>18.614212036132812</v>
      </c>
      <c r="D97" s="1">
        <v>28.800930023193359</v>
      </c>
      <c r="E97" s="1">
        <v>21.979804992675781</v>
      </c>
      <c r="F97" s="1">
        <v>18.504262924194336</v>
      </c>
      <c r="I97" s="2">
        <v>26.266999999999999</v>
      </c>
      <c r="J97" s="1">
        <v>24.696000000000002</v>
      </c>
      <c r="K97" s="1">
        <v>24.071000000000002</v>
      </c>
      <c r="L97" s="9">
        <v>23.14</v>
      </c>
      <c r="O97" s="3">
        <v>20.135278701782202</v>
      </c>
      <c r="P97" s="3">
        <v>20.166645050048828</v>
      </c>
      <c r="Q97" s="3">
        <v>18.739604949951172</v>
      </c>
      <c r="R97" s="3">
        <v>18.27833366394043</v>
      </c>
      <c r="U97" s="3">
        <v>12.541745185852051</v>
      </c>
      <c r="V97" s="3">
        <v>14.9704732894897</v>
      </c>
      <c r="W97" s="3">
        <v>21.634473800659102</v>
      </c>
      <c r="X97" s="3">
        <v>24.04319190979</v>
      </c>
    </row>
    <row r="98" spans="1:24" x14ac:dyDescent="0.2">
      <c r="A98" s="4">
        <v>33</v>
      </c>
      <c r="B98" s="4" t="s">
        <v>2</v>
      </c>
      <c r="C98" s="2">
        <v>28.66</v>
      </c>
      <c r="D98" s="2">
        <v>30.626999999999999</v>
      </c>
      <c r="E98" s="10">
        <v>17.427240371704102</v>
      </c>
      <c r="F98" s="1">
        <v>20.984256744384766</v>
      </c>
      <c r="I98" s="2">
        <v>28.783999999999999</v>
      </c>
      <c r="J98" s="1">
        <v>24.009</v>
      </c>
      <c r="K98" s="1">
        <v>28.064</v>
      </c>
      <c r="L98" s="9">
        <v>22.809000000000001</v>
      </c>
      <c r="O98" s="3">
        <v>17.0360603332519</v>
      </c>
      <c r="P98" s="3">
        <v>20.994260787963867</v>
      </c>
      <c r="Q98" s="3">
        <v>26.670591354370117</v>
      </c>
      <c r="R98" s="4">
        <v>22.076000000000001</v>
      </c>
      <c r="U98" s="3">
        <v>12.900253295898438</v>
      </c>
      <c r="V98" s="3">
        <v>18.216279983520508</v>
      </c>
      <c r="W98" s="3">
        <v>23.283683776855469</v>
      </c>
      <c r="X98" s="3">
        <v>18.602455139160156</v>
      </c>
    </row>
    <row r="99" spans="1:24" x14ac:dyDescent="0.2">
      <c r="B99" s="4" t="s">
        <v>2</v>
      </c>
      <c r="C99" s="2">
        <v>29.045000000000002</v>
      </c>
      <c r="D99" s="2">
        <v>30.597000000000001</v>
      </c>
      <c r="E99" s="10">
        <v>17.56926155090332</v>
      </c>
      <c r="F99" s="1">
        <v>21.132251739501953</v>
      </c>
      <c r="I99" s="2">
        <v>32.26</v>
      </c>
      <c r="J99" s="2">
        <v>31.097000000000001</v>
      </c>
      <c r="K99" s="2">
        <v>27.645</v>
      </c>
      <c r="L99" s="2">
        <v>22.523</v>
      </c>
      <c r="O99" s="3">
        <v>17.251325607299801</v>
      </c>
      <c r="P99" s="3">
        <v>21.021263122558594</v>
      </c>
      <c r="Q99" s="3">
        <v>26.67735481262207</v>
      </c>
      <c r="R99" s="4">
        <v>22.949000000000002</v>
      </c>
      <c r="U99" s="3">
        <v>13.033793449401855</v>
      </c>
      <c r="V99" s="3">
        <v>17.386627197265625</v>
      </c>
      <c r="W99" s="3">
        <v>23.783077239990234</v>
      </c>
      <c r="X99" s="3">
        <v>18.333444595336914</v>
      </c>
    </row>
    <row r="100" spans="1:24" x14ac:dyDescent="0.2">
      <c r="B100" s="4" t="s">
        <v>2</v>
      </c>
      <c r="C100" s="2">
        <v>28.827999999999999</v>
      </c>
      <c r="D100" s="2">
        <v>30.837</v>
      </c>
      <c r="E100" s="10">
        <v>17.896711349487305</v>
      </c>
      <c r="F100" s="1">
        <v>21.637355804443359</v>
      </c>
      <c r="I100" s="2">
        <v>33.715000000000003</v>
      </c>
      <c r="J100" s="2">
        <v>31.709</v>
      </c>
      <c r="K100" s="2">
        <v>27.785</v>
      </c>
      <c r="L100" s="2">
        <v>22.731999999999999</v>
      </c>
      <c r="O100" s="3">
        <v>17.0360603332519</v>
      </c>
      <c r="P100" s="3">
        <v>20.994260787963867</v>
      </c>
      <c r="Q100" s="3">
        <v>26.670591354370117</v>
      </c>
      <c r="R100" s="4">
        <v>22.076000000000001</v>
      </c>
      <c r="U100" s="3">
        <v>12.900253295898438</v>
      </c>
      <c r="V100" s="3">
        <v>18.216279983520508</v>
      </c>
      <c r="W100" s="3">
        <v>23.283683776855469</v>
      </c>
      <c r="X100" s="3">
        <v>18.602455139160156</v>
      </c>
    </row>
    <row r="101" spans="1:24" x14ac:dyDescent="0.2">
      <c r="A101" s="4">
        <v>34</v>
      </c>
      <c r="B101" s="4" t="s">
        <v>2</v>
      </c>
      <c r="C101" s="1">
        <v>16.16435432434082</v>
      </c>
      <c r="D101" s="2">
        <v>29.576000000000001</v>
      </c>
      <c r="E101" s="1">
        <v>20.282196044921875</v>
      </c>
      <c r="F101" s="1">
        <v>20.462545394897461</v>
      </c>
      <c r="I101" s="2">
        <v>26.981000000000002</v>
      </c>
      <c r="J101" s="2">
        <v>27.82</v>
      </c>
      <c r="K101" s="2">
        <v>27.198</v>
      </c>
      <c r="L101" s="2">
        <v>21.495000000000001</v>
      </c>
      <c r="O101" s="3">
        <v>18.564586639404201</v>
      </c>
      <c r="P101" s="3">
        <v>28.156814575195312</v>
      </c>
      <c r="Q101" s="3">
        <v>29.438789367675781</v>
      </c>
      <c r="R101" s="3">
        <v>28.250177383422852</v>
      </c>
      <c r="U101" s="3">
        <v>12.956874847412109</v>
      </c>
      <c r="V101" s="3">
        <v>18.406866073608398</v>
      </c>
      <c r="W101" s="3">
        <v>24.965246200561523</v>
      </c>
      <c r="X101" s="3">
        <v>19.786226272583008</v>
      </c>
    </row>
    <row r="102" spans="1:24" x14ac:dyDescent="0.2">
      <c r="B102" s="4" t="s">
        <v>2</v>
      </c>
      <c r="C102" s="1">
        <v>16.232769012451172</v>
      </c>
      <c r="D102" s="2">
        <v>29.448</v>
      </c>
      <c r="E102" s="1">
        <v>20.411508560180664</v>
      </c>
      <c r="F102" s="1">
        <v>20.519294738769531</v>
      </c>
      <c r="I102" s="2">
        <v>26.768999999999998</v>
      </c>
      <c r="J102" s="2">
        <v>27.367999999999999</v>
      </c>
      <c r="K102" s="2">
        <v>27.236999999999998</v>
      </c>
      <c r="L102" s="2">
        <v>21.332999999999998</v>
      </c>
      <c r="O102" s="3">
        <v>18.972475051879801</v>
      </c>
      <c r="P102" s="3">
        <v>27.870851516723633</v>
      </c>
      <c r="Q102" s="3">
        <v>29.355968475341797</v>
      </c>
      <c r="R102" s="3">
        <v>27.868993759155273</v>
      </c>
      <c r="U102" s="3">
        <v>12.41481876373291</v>
      </c>
      <c r="V102" s="3">
        <v>18.19471549987793</v>
      </c>
      <c r="W102" s="3">
        <v>24.697414398193359</v>
      </c>
      <c r="X102" s="3">
        <v>19.56132698059082</v>
      </c>
    </row>
    <row r="103" spans="1:24" x14ac:dyDescent="0.2">
      <c r="B103" s="4" t="s">
        <v>2</v>
      </c>
      <c r="C103" s="1">
        <v>16.316911697387695</v>
      </c>
      <c r="D103" s="2">
        <v>31.6</v>
      </c>
      <c r="E103" s="1">
        <v>20.478145599365234</v>
      </c>
      <c r="F103" s="1">
        <v>20.493783950805664</v>
      </c>
      <c r="I103" s="2">
        <v>26.898</v>
      </c>
      <c r="J103" s="2">
        <v>27.698</v>
      </c>
      <c r="K103" s="2">
        <v>27.244</v>
      </c>
      <c r="L103" s="2">
        <v>20.975999999999999</v>
      </c>
      <c r="O103" s="3">
        <v>18.972475051879801</v>
      </c>
      <c r="P103" s="3">
        <v>27.870851516723633</v>
      </c>
      <c r="Q103" s="3">
        <v>29.355968475341797</v>
      </c>
      <c r="R103" s="3">
        <v>27.868993759155273</v>
      </c>
      <c r="U103" s="3">
        <v>12.41481876373291</v>
      </c>
      <c r="V103" s="3">
        <v>18.19471549987793</v>
      </c>
      <c r="W103" s="3">
        <v>24.697414398193359</v>
      </c>
      <c r="X103" s="3">
        <v>19.56132698059082</v>
      </c>
    </row>
    <row r="104" spans="1:24" x14ac:dyDescent="0.2">
      <c r="A104" s="4">
        <v>35</v>
      </c>
      <c r="B104" s="4" t="s">
        <v>2</v>
      </c>
      <c r="C104" s="2">
        <v>29.747</v>
      </c>
      <c r="D104" s="2">
        <v>28.364000000000001</v>
      </c>
      <c r="E104" s="1">
        <v>19.087</v>
      </c>
      <c r="F104" s="2">
        <v>21.88</v>
      </c>
      <c r="I104" s="1">
        <v>25.042999999999999</v>
      </c>
      <c r="J104" s="1">
        <v>27.219000000000001</v>
      </c>
      <c r="K104" s="1">
        <v>25.238</v>
      </c>
      <c r="L104" s="2">
        <v>20.757000000000001</v>
      </c>
      <c r="O104" s="3">
        <v>19.564697265625</v>
      </c>
      <c r="P104" s="4">
        <v>27.85</v>
      </c>
      <c r="Q104" s="4">
        <v>27.789000000000001</v>
      </c>
      <c r="R104" s="4">
        <v>22.405999999999999</v>
      </c>
      <c r="U104" s="3">
        <v>12.206939697265625</v>
      </c>
      <c r="V104" s="3">
        <v>18.433027267456055</v>
      </c>
      <c r="W104" s="3">
        <v>21.429567337036133</v>
      </c>
      <c r="X104" s="3">
        <v>17.600399017333984</v>
      </c>
    </row>
    <row r="105" spans="1:24" x14ac:dyDescent="0.2">
      <c r="B105" s="4" t="s">
        <v>2</v>
      </c>
      <c r="C105" s="2">
        <v>29.606000000000002</v>
      </c>
      <c r="D105" s="2">
        <v>28.257000000000001</v>
      </c>
      <c r="E105" s="1">
        <v>19.010000000000002</v>
      </c>
      <c r="F105" s="2">
        <v>21.777000000000001</v>
      </c>
      <c r="I105" s="1">
        <v>25.058</v>
      </c>
      <c r="J105" s="1">
        <v>27.489000000000001</v>
      </c>
      <c r="K105" s="1">
        <v>25.2</v>
      </c>
      <c r="L105" s="2">
        <v>20.882000000000001</v>
      </c>
      <c r="O105" s="3">
        <v>19.425767898559499</v>
      </c>
      <c r="P105" s="4">
        <v>28.018999999999998</v>
      </c>
      <c r="Q105" s="4">
        <v>27.652000000000001</v>
      </c>
      <c r="R105" s="4">
        <v>22.158999999999999</v>
      </c>
      <c r="U105" s="3">
        <v>13.244522094726562</v>
      </c>
      <c r="V105" s="3">
        <v>17.651126861572266</v>
      </c>
      <c r="W105" s="3">
        <v>21.018270492553711</v>
      </c>
      <c r="X105" s="3">
        <v>18.34330940246582</v>
      </c>
    </row>
    <row r="106" spans="1:24" x14ac:dyDescent="0.2">
      <c r="B106" s="4" t="s">
        <v>2</v>
      </c>
      <c r="C106" s="2">
        <v>30.04</v>
      </c>
      <c r="D106" s="2">
        <v>28.282</v>
      </c>
      <c r="E106" s="1">
        <v>19.391999999999999</v>
      </c>
      <c r="F106" s="2">
        <v>22.33</v>
      </c>
      <c r="I106" s="1">
        <v>25.097999999999999</v>
      </c>
      <c r="J106" s="1">
        <v>28.457000000000001</v>
      </c>
      <c r="K106" s="1">
        <v>25.443999999999999</v>
      </c>
      <c r="L106" s="2">
        <v>20.995999999999999</v>
      </c>
      <c r="O106" s="3">
        <v>19.425767898559499</v>
      </c>
      <c r="P106" s="4">
        <v>28.018999999999998</v>
      </c>
      <c r="Q106" s="4">
        <v>27.652000000000001</v>
      </c>
      <c r="R106" s="4">
        <v>22.158999999999999</v>
      </c>
      <c r="U106" s="3">
        <v>13.244522094726562</v>
      </c>
      <c r="V106" s="3">
        <v>17.651126861572266</v>
      </c>
      <c r="W106" s="3">
        <v>21.018270492553711</v>
      </c>
      <c r="X106" s="3">
        <v>18.34330940246582</v>
      </c>
    </row>
    <row r="107" spans="1:24" x14ac:dyDescent="0.2">
      <c r="A107" s="4">
        <v>36</v>
      </c>
      <c r="B107" s="4" t="s">
        <v>2</v>
      </c>
      <c r="C107" s="2">
        <v>14.778</v>
      </c>
      <c r="D107" s="2">
        <v>27.702000000000002</v>
      </c>
      <c r="E107" s="2">
        <v>17.802</v>
      </c>
      <c r="F107" s="2">
        <v>19.128</v>
      </c>
      <c r="I107" s="1">
        <v>26.849658966064453</v>
      </c>
      <c r="J107" s="1">
        <v>30.923593521118164</v>
      </c>
      <c r="K107" s="1">
        <v>28.914882659912109</v>
      </c>
      <c r="L107" s="1">
        <v>22.209053039550781</v>
      </c>
      <c r="O107" s="4">
        <v>18.852</v>
      </c>
      <c r="P107" s="4">
        <v>21.945</v>
      </c>
      <c r="Q107" s="4">
        <v>20.010000000000002</v>
      </c>
      <c r="R107" s="3">
        <v>22.9509983062744</v>
      </c>
      <c r="U107" s="3">
        <v>12.799782752990723</v>
      </c>
      <c r="V107" s="3">
        <v>18.148086547851562</v>
      </c>
      <c r="W107" s="3">
        <v>23.739934921264648</v>
      </c>
      <c r="X107" s="3">
        <v>19.761581420898398</v>
      </c>
    </row>
    <row r="108" spans="1:24" x14ac:dyDescent="0.2">
      <c r="B108" s="4" t="s">
        <v>2</v>
      </c>
      <c r="C108" s="2">
        <v>14.97</v>
      </c>
      <c r="D108" s="2">
        <v>28.762</v>
      </c>
      <c r="E108" s="2">
        <v>17.952000000000002</v>
      </c>
      <c r="F108" s="2">
        <v>19.402000000000001</v>
      </c>
      <c r="I108" s="1">
        <v>27.349172592163086</v>
      </c>
      <c r="J108" s="1">
        <v>30.645906448364258</v>
      </c>
      <c r="K108" s="1">
        <v>29.102640151977539</v>
      </c>
      <c r="L108" s="1">
        <v>21.552021026611328</v>
      </c>
      <c r="O108" s="4">
        <v>18.751999999999999</v>
      </c>
      <c r="P108" s="4">
        <v>21.899000000000001</v>
      </c>
      <c r="Q108" s="4">
        <v>23.213000000000001</v>
      </c>
      <c r="R108" s="3">
        <v>22.8938903808593</v>
      </c>
      <c r="U108" s="3">
        <v>12.845855712890625</v>
      </c>
      <c r="V108" s="3">
        <v>18.130449295043945</v>
      </c>
      <c r="W108" s="3">
        <v>24.021564483642578</v>
      </c>
      <c r="X108" s="3">
        <v>19.056764602661101</v>
      </c>
    </row>
    <row r="109" spans="1:24" x14ac:dyDescent="0.2">
      <c r="B109" s="4" t="s">
        <v>2</v>
      </c>
      <c r="C109" s="2">
        <v>15.191000000000001</v>
      </c>
      <c r="D109" s="2">
        <v>28.692</v>
      </c>
      <c r="E109" s="2">
        <v>18.574000000000002</v>
      </c>
      <c r="F109" s="2">
        <v>19.968</v>
      </c>
      <c r="I109" s="1">
        <v>27.239885330200195</v>
      </c>
      <c r="J109" s="1">
        <v>36.570259094238281</v>
      </c>
      <c r="K109" s="1">
        <v>29.548490524291992</v>
      </c>
      <c r="L109" s="1">
        <v>21.491174697875977</v>
      </c>
      <c r="O109" s="4">
        <v>18.852</v>
      </c>
      <c r="P109" s="4">
        <v>21.945</v>
      </c>
      <c r="Q109" s="4">
        <v>20.010000000000002</v>
      </c>
      <c r="R109" s="3">
        <v>22.9509983062744</v>
      </c>
      <c r="U109" s="3">
        <v>12.845855712890625</v>
      </c>
      <c r="V109" s="3">
        <v>18.130449295043945</v>
      </c>
      <c r="W109" s="3">
        <v>24.021564483642578</v>
      </c>
      <c r="X109" s="3">
        <v>19.056764602661101</v>
      </c>
    </row>
    <row r="110" spans="1:24" x14ac:dyDescent="0.2">
      <c r="A110" s="4">
        <v>37</v>
      </c>
      <c r="B110" s="4" t="s">
        <v>2</v>
      </c>
      <c r="C110" s="2">
        <v>16.757999999999999</v>
      </c>
      <c r="D110" s="2">
        <v>27.963999999999999</v>
      </c>
      <c r="E110" s="2">
        <v>19.928000000000001</v>
      </c>
      <c r="F110" s="2">
        <v>19.937000000000001</v>
      </c>
      <c r="I110" s="2">
        <v>24.282</v>
      </c>
      <c r="J110" s="1">
        <v>33.338000000000001</v>
      </c>
      <c r="K110" s="1">
        <v>24.5</v>
      </c>
      <c r="L110" s="2">
        <v>20.411000000000001</v>
      </c>
      <c r="O110" s="3">
        <v>19.172731399536101</v>
      </c>
      <c r="P110" s="4">
        <v>23.146999999999998</v>
      </c>
      <c r="Q110" s="4">
        <v>23.265999999999998</v>
      </c>
      <c r="R110" s="3">
        <v>22.4725627899169</v>
      </c>
      <c r="U110" s="3">
        <v>13.537215232849121</v>
      </c>
      <c r="V110" s="3">
        <v>19.04383659362793</v>
      </c>
      <c r="W110" s="3">
        <v>21.7833042144775</v>
      </c>
      <c r="X110" s="3">
        <v>19.602455139160099</v>
      </c>
    </row>
    <row r="111" spans="1:24" x14ac:dyDescent="0.2">
      <c r="B111" s="4" t="s">
        <v>2</v>
      </c>
      <c r="C111" s="2">
        <v>16.155999999999999</v>
      </c>
      <c r="D111" s="2">
        <v>28.114999999999998</v>
      </c>
      <c r="E111" s="2">
        <v>20.305</v>
      </c>
      <c r="F111" s="2">
        <v>20.946000000000002</v>
      </c>
      <c r="I111" s="2">
        <v>24.334</v>
      </c>
      <c r="J111" s="1">
        <v>33.110999999999997</v>
      </c>
      <c r="K111" s="1">
        <v>24.882999999999999</v>
      </c>
      <c r="L111" s="2">
        <v>19.745999999999999</v>
      </c>
      <c r="O111" s="3">
        <v>19.460920333862301</v>
      </c>
      <c r="P111" s="4">
        <v>22.923999999999999</v>
      </c>
      <c r="Q111" s="4">
        <v>27.158000000000001</v>
      </c>
      <c r="R111" s="3">
        <v>22.0508613586425</v>
      </c>
      <c r="U111" s="3">
        <v>13.559163093566895</v>
      </c>
      <c r="V111" s="3">
        <v>18.514083862304688</v>
      </c>
      <c r="W111" s="3">
        <v>21.891572952270501</v>
      </c>
      <c r="X111" s="3">
        <v>19.3334445953369</v>
      </c>
    </row>
    <row r="112" spans="1:24" x14ac:dyDescent="0.2">
      <c r="B112" s="4" t="s">
        <v>2</v>
      </c>
      <c r="C112" s="2">
        <v>17.314</v>
      </c>
      <c r="D112" s="2">
        <v>28.31</v>
      </c>
      <c r="E112" s="2">
        <v>20.885999999999999</v>
      </c>
      <c r="F112" s="2">
        <v>21.31</v>
      </c>
      <c r="I112" s="2">
        <v>24.067</v>
      </c>
      <c r="J112" s="1">
        <v>32.585999999999999</v>
      </c>
      <c r="K112" s="1">
        <v>25.12</v>
      </c>
      <c r="L112" s="2">
        <v>20.335999999999999</v>
      </c>
      <c r="O112" s="3">
        <v>19.460920333862301</v>
      </c>
      <c r="P112" s="4">
        <v>22.923999999999999</v>
      </c>
      <c r="Q112" s="4">
        <v>27.158000000000001</v>
      </c>
      <c r="R112" s="3">
        <v>22.0508613586425</v>
      </c>
      <c r="U112" s="3">
        <v>13.537215232849121</v>
      </c>
      <c r="V112" s="3">
        <v>19.04383659362793</v>
      </c>
      <c r="W112" s="3">
        <v>21.7833042144775</v>
      </c>
      <c r="X112" s="3">
        <v>19.602455139160099</v>
      </c>
    </row>
    <row r="113" spans="1:24" x14ac:dyDescent="0.2">
      <c r="A113" s="4">
        <v>38</v>
      </c>
      <c r="B113" s="4" t="s">
        <v>2</v>
      </c>
      <c r="C113" s="2">
        <v>15.039</v>
      </c>
      <c r="D113" s="2">
        <v>28.236999999999998</v>
      </c>
      <c r="E113" s="2">
        <v>19.933</v>
      </c>
      <c r="F113" s="2">
        <v>21.084</v>
      </c>
      <c r="I113" s="2">
        <v>28.491</v>
      </c>
      <c r="J113" s="1">
        <v>26.902999999999999</v>
      </c>
      <c r="K113" s="1">
        <v>29.678999999999998</v>
      </c>
      <c r="L113" s="2">
        <v>21.454999999999998</v>
      </c>
      <c r="O113" s="4">
        <v>19.009</v>
      </c>
      <c r="P113" s="4">
        <v>19.346</v>
      </c>
      <c r="Q113" s="4">
        <v>20.46</v>
      </c>
      <c r="R113" s="4">
        <v>22.405999999999999</v>
      </c>
      <c r="U113" s="3">
        <v>12.708</v>
      </c>
      <c r="V113" s="3">
        <v>18.175000000000001</v>
      </c>
      <c r="W113" s="3">
        <v>19.510999999999999</v>
      </c>
      <c r="X113" s="3">
        <v>19.486000000000001</v>
      </c>
    </row>
    <row r="114" spans="1:24" x14ac:dyDescent="0.2">
      <c r="B114" s="4" t="s">
        <v>2</v>
      </c>
      <c r="C114" s="2">
        <v>15.343</v>
      </c>
      <c r="D114" s="2">
        <v>29.219000000000001</v>
      </c>
      <c r="E114" s="2">
        <v>19.88</v>
      </c>
      <c r="F114" s="2">
        <v>21.201000000000001</v>
      </c>
      <c r="I114" s="2">
        <v>27.97</v>
      </c>
      <c r="J114" s="1">
        <v>26.931000000000001</v>
      </c>
      <c r="K114" s="1">
        <v>29.026</v>
      </c>
      <c r="L114" s="2">
        <v>21.286999999999999</v>
      </c>
      <c r="O114" s="4">
        <v>19.001000000000001</v>
      </c>
      <c r="P114" s="4">
        <v>19.254999999999999</v>
      </c>
      <c r="Q114" s="4">
        <v>20.763999999999999</v>
      </c>
      <c r="R114" s="4">
        <v>22.259</v>
      </c>
      <c r="U114" s="3">
        <v>12.377000000000001</v>
      </c>
      <c r="V114" s="3">
        <v>17.478000000000002</v>
      </c>
      <c r="W114" s="3">
        <v>20.073</v>
      </c>
      <c r="X114" s="3">
        <v>19.73</v>
      </c>
    </row>
    <row r="115" spans="1:24" x14ac:dyDescent="0.2">
      <c r="B115" s="4" t="s">
        <v>2</v>
      </c>
      <c r="C115" s="2">
        <v>15.336</v>
      </c>
      <c r="D115" s="2">
        <v>28.303000000000001</v>
      </c>
      <c r="E115" s="2">
        <v>19.981000000000002</v>
      </c>
      <c r="F115" s="2">
        <v>21.38</v>
      </c>
      <c r="I115" s="2">
        <v>28.667999999999999</v>
      </c>
      <c r="J115" s="1">
        <v>27.09</v>
      </c>
      <c r="K115" s="1">
        <v>29.792999999999999</v>
      </c>
      <c r="L115" s="2">
        <v>21.338000000000001</v>
      </c>
      <c r="O115" s="4">
        <v>19.001000000000001</v>
      </c>
      <c r="P115" s="4">
        <v>19.254999999999999</v>
      </c>
      <c r="Q115" s="4">
        <v>20.763999999999999</v>
      </c>
      <c r="R115" s="4">
        <v>22.259</v>
      </c>
      <c r="U115" s="3">
        <v>12.708</v>
      </c>
      <c r="V115" s="3">
        <v>18.175000000000001</v>
      </c>
      <c r="W115" s="3">
        <v>19.510999999999999</v>
      </c>
      <c r="X115" s="3">
        <v>19.486000000000001</v>
      </c>
    </row>
    <row r="116" spans="1:24" x14ac:dyDescent="0.2">
      <c r="A116" s="4">
        <v>39</v>
      </c>
      <c r="B116" s="4" t="s">
        <v>2</v>
      </c>
      <c r="C116" s="2">
        <v>14.128</v>
      </c>
      <c r="D116" s="2">
        <v>26.765000000000001</v>
      </c>
      <c r="E116" s="2">
        <v>17.573</v>
      </c>
      <c r="F116" s="2">
        <v>19.512</v>
      </c>
      <c r="I116" s="2">
        <v>24.981000000000002</v>
      </c>
      <c r="J116" s="1">
        <v>32.869</v>
      </c>
      <c r="K116" s="1">
        <v>24.928000000000001</v>
      </c>
      <c r="L116" s="2">
        <v>20.516999999999999</v>
      </c>
      <c r="O116" s="4">
        <v>16.852</v>
      </c>
      <c r="P116" s="4">
        <v>15.316000000000001</v>
      </c>
      <c r="Q116" s="4">
        <v>16.798999999999999</v>
      </c>
      <c r="R116" s="4">
        <v>19.763999999999999</v>
      </c>
      <c r="U116" s="3">
        <v>14.361000000000001</v>
      </c>
      <c r="V116" s="3">
        <v>18.748000000000001</v>
      </c>
      <c r="W116" s="3">
        <v>19.465</v>
      </c>
      <c r="X116" s="3">
        <v>19.856999999999999</v>
      </c>
    </row>
    <row r="117" spans="1:24" x14ac:dyDescent="0.2">
      <c r="B117" s="4" t="s">
        <v>2</v>
      </c>
      <c r="C117" s="2">
        <v>14.167999999999999</v>
      </c>
      <c r="D117" s="2">
        <v>26.666</v>
      </c>
      <c r="E117" s="2">
        <v>17.661000000000001</v>
      </c>
      <c r="F117" s="2">
        <v>19.623000000000001</v>
      </c>
      <c r="I117" s="2">
        <v>24.995000000000001</v>
      </c>
      <c r="J117" s="1">
        <v>33.088999999999999</v>
      </c>
      <c r="K117" s="1">
        <v>25.457999999999998</v>
      </c>
      <c r="L117" s="2">
        <v>20.498000000000001</v>
      </c>
      <c r="O117" s="4">
        <v>16.751999999999999</v>
      </c>
      <c r="P117" s="4">
        <v>15.465</v>
      </c>
      <c r="Q117" s="4">
        <v>16.984999999999999</v>
      </c>
      <c r="R117" s="4">
        <v>19.314</v>
      </c>
      <c r="U117" s="3">
        <v>14.19</v>
      </c>
      <c r="V117" s="3">
        <v>17.545999999999999</v>
      </c>
      <c r="W117" s="3">
        <v>18.111000000000001</v>
      </c>
      <c r="X117" s="3">
        <v>19.66</v>
      </c>
    </row>
    <row r="118" spans="1:24" x14ac:dyDescent="0.2">
      <c r="B118" s="4" t="s">
        <v>2</v>
      </c>
      <c r="C118" s="2">
        <v>14.128</v>
      </c>
      <c r="D118" s="2">
        <v>26.765000000000001</v>
      </c>
      <c r="E118" s="2">
        <v>17.573</v>
      </c>
      <c r="F118" s="2">
        <v>19.512</v>
      </c>
      <c r="I118" s="2">
        <v>25.068999999999999</v>
      </c>
      <c r="J118" s="1">
        <v>33.238</v>
      </c>
      <c r="K118" s="1">
        <v>25.858000000000001</v>
      </c>
      <c r="L118" s="2">
        <v>20.873999999999999</v>
      </c>
      <c r="O118" s="4">
        <v>16.751999999999999</v>
      </c>
      <c r="P118" s="4">
        <v>15.465</v>
      </c>
      <c r="Q118" s="4">
        <v>16.984999999999999</v>
      </c>
      <c r="R118" s="4">
        <v>19.314</v>
      </c>
      <c r="U118" s="3">
        <v>14.19</v>
      </c>
      <c r="V118" s="3">
        <v>17.545999999999999</v>
      </c>
      <c r="W118" s="3">
        <v>18.111000000000001</v>
      </c>
      <c r="X118" s="3">
        <v>19.66</v>
      </c>
    </row>
    <row r="119" spans="1:24" x14ac:dyDescent="0.2">
      <c r="A119" s="4">
        <v>40</v>
      </c>
      <c r="B119" s="4" t="s">
        <v>2</v>
      </c>
      <c r="C119" s="2">
        <v>12.743</v>
      </c>
      <c r="D119" s="2">
        <v>27.443999999999999</v>
      </c>
      <c r="E119" s="2">
        <v>16.332999999999998</v>
      </c>
      <c r="F119" s="2">
        <v>20.164999999999999</v>
      </c>
      <c r="I119" s="2">
        <v>23.992999999999999</v>
      </c>
      <c r="J119" s="1">
        <v>33.283999999999999</v>
      </c>
      <c r="K119" s="1">
        <v>25.241</v>
      </c>
      <c r="L119" s="2">
        <v>21.164000000000001</v>
      </c>
      <c r="U119" s="3">
        <v>13.714</v>
      </c>
      <c r="V119" s="3">
        <v>17.582000000000001</v>
      </c>
      <c r="W119" s="3">
        <v>19.888999999999999</v>
      </c>
      <c r="X119" s="3">
        <v>20.826000000000001</v>
      </c>
    </row>
    <row r="120" spans="1:24" x14ac:dyDescent="0.2">
      <c r="B120" s="4" t="s">
        <v>2</v>
      </c>
      <c r="C120" s="2">
        <v>13.048999999999999</v>
      </c>
      <c r="D120" s="2">
        <v>27.372</v>
      </c>
      <c r="E120" s="2">
        <v>16.638000000000002</v>
      </c>
      <c r="F120" s="2">
        <v>20.420000000000002</v>
      </c>
      <c r="I120" s="2">
        <v>24.491</v>
      </c>
      <c r="J120" s="1">
        <v>32.728000000000002</v>
      </c>
      <c r="K120" s="1">
        <v>24.065000000000001</v>
      </c>
      <c r="L120" s="2">
        <v>21.477</v>
      </c>
      <c r="U120" s="3">
        <v>13.952999999999999</v>
      </c>
      <c r="V120" s="3">
        <v>17.206</v>
      </c>
      <c r="W120" s="3">
        <v>19.135000000000002</v>
      </c>
      <c r="X120" s="3">
        <v>20.687999999999999</v>
      </c>
    </row>
    <row r="121" spans="1:24" x14ac:dyDescent="0.2">
      <c r="B121" s="4" t="s">
        <v>2</v>
      </c>
      <c r="C121" s="2">
        <v>12.743</v>
      </c>
      <c r="D121" s="2">
        <v>27.443999999999999</v>
      </c>
      <c r="E121" s="2">
        <v>16.332999999999998</v>
      </c>
      <c r="F121" s="2">
        <v>20.164999999999999</v>
      </c>
      <c r="I121" s="2">
        <v>24.614999999999998</v>
      </c>
      <c r="J121" s="1">
        <v>32.43</v>
      </c>
      <c r="K121" s="1">
        <v>24.541</v>
      </c>
      <c r="L121" s="2">
        <v>21.283999999999999</v>
      </c>
      <c r="U121" s="3">
        <v>13.714</v>
      </c>
      <c r="V121" s="3">
        <v>17.582000000000001</v>
      </c>
      <c r="W121" s="3">
        <v>19.888999999999999</v>
      </c>
      <c r="X121" s="3">
        <v>20.826000000000001</v>
      </c>
    </row>
    <row r="122" spans="1:24" x14ac:dyDescent="0.2">
      <c r="A122" s="4">
        <v>41</v>
      </c>
      <c r="B122" s="4" t="s">
        <v>2</v>
      </c>
      <c r="C122" s="2">
        <v>16.905000000000001</v>
      </c>
      <c r="D122" s="2">
        <v>28.233000000000001</v>
      </c>
      <c r="E122" s="2">
        <v>31.986999999999998</v>
      </c>
      <c r="F122" s="2">
        <v>20.132000000000001</v>
      </c>
      <c r="I122" s="2">
        <v>23.986000000000001</v>
      </c>
      <c r="J122" s="1">
        <v>32.435000000000002</v>
      </c>
      <c r="K122" s="1">
        <v>23.928000000000001</v>
      </c>
      <c r="L122" s="2">
        <v>20.614999999999998</v>
      </c>
      <c r="U122" s="3">
        <v>12.419</v>
      </c>
      <c r="V122" s="4">
        <v>17.835000000000001</v>
      </c>
      <c r="W122" s="3">
        <v>18.238</v>
      </c>
      <c r="X122" s="4">
        <v>26.213999999999999</v>
      </c>
    </row>
    <row r="123" spans="1:24" x14ac:dyDescent="0.2">
      <c r="B123" s="4" t="s">
        <v>2</v>
      </c>
      <c r="C123" s="2">
        <v>16.933</v>
      </c>
      <c r="D123" s="2">
        <v>27.888999999999999</v>
      </c>
      <c r="E123" s="2">
        <v>31.49</v>
      </c>
      <c r="F123" s="2">
        <v>20.352</v>
      </c>
      <c r="I123" s="2">
        <v>24.097999999999999</v>
      </c>
      <c r="J123" s="1">
        <v>32.697000000000003</v>
      </c>
      <c r="K123" s="1">
        <v>24.149000000000001</v>
      </c>
      <c r="L123" s="2">
        <v>20.312999999999999</v>
      </c>
      <c r="U123" s="3">
        <v>12.170999999999999</v>
      </c>
      <c r="V123" s="4">
        <v>16.974</v>
      </c>
      <c r="W123" s="3">
        <v>19.010999999999999</v>
      </c>
      <c r="X123" s="4">
        <v>26.399000000000001</v>
      </c>
    </row>
    <row r="124" spans="1:24" x14ac:dyDescent="0.2">
      <c r="B124" s="4" t="s">
        <v>2</v>
      </c>
      <c r="C124" s="2">
        <v>17.02</v>
      </c>
      <c r="D124" s="2">
        <v>28.257999999999999</v>
      </c>
      <c r="E124" s="2">
        <v>31.623999999999999</v>
      </c>
      <c r="F124" s="2">
        <v>20.556000000000001</v>
      </c>
      <c r="I124" s="2">
        <v>24.353000000000002</v>
      </c>
      <c r="J124" s="1">
        <v>32.719000000000001</v>
      </c>
      <c r="K124" s="1">
        <v>24.033000000000001</v>
      </c>
      <c r="L124" s="2">
        <v>20.803000000000001</v>
      </c>
      <c r="U124" s="3">
        <v>12.170999999999999</v>
      </c>
      <c r="V124" s="4">
        <v>16.974</v>
      </c>
      <c r="W124" s="3">
        <v>19.010999999999999</v>
      </c>
      <c r="X124" s="4">
        <v>26.399000000000001</v>
      </c>
    </row>
    <row r="125" spans="1:24" x14ac:dyDescent="0.2">
      <c r="A125" s="4">
        <v>42</v>
      </c>
      <c r="B125" s="4" t="s">
        <v>2</v>
      </c>
      <c r="C125" s="2">
        <v>18.838999999999999</v>
      </c>
      <c r="D125" s="2">
        <v>28.533000000000001</v>
      </c>
      <c r="E125" s="2">
        <v>21.835999999999999</v>
      </c>
      <c r="F125" s="2">
        <v>21.855</v>
      </c>
      <c r="I125" s="2">
        <v>22.951000000000001</v>
      </c>
      <c r="J125" s="2">
        <v>29.33</v>
      </c>
      <c r="K125" s="1">
        <v>24.094999999999999</v>
      </c>
      <c r="L125" s="2">
        <v>21.088000000000001</v>
      </c>
      <c r="U125" s="4">
        <v>12.057</v>
      </c>
      <c r="V125" s="4">
        <v>17.202999999999999</v>
      </c>
      <c r="W125" s="4">
        <v>17.800999999999998</v>
      </c>
      <c r="X125" s="4">
        <v>21.026</v>
      </c>
    </row>
    <row r="126" spans="1:24" x14ac:dyDescent="0.2">
      <c r="B126" s="4" t="s">
        <v>2</v>
      </c>
      <c r="C126" s="2">
        <v>19.03</v>
      </c>
      <c r="D126" s="2">
        <v>28.417999999999999</v>
      </c>
      <c r="E126" s="2">
        <v>21.675000000000001</v>
      </c>
      <c r="F126" s="2">
        <v>22.58</v>
      </c>
      <c r="I126" s="2">
        <v>22.977</v>
      </c>
      <c r="J126" s="2">
        <v>29.608000000000001</v>
      </c>
      <c r="K126" s="1">
        <v>23.103000000000002</v>
      </c>
      <c r="L126" s="2">
        <v>21.114999999999998</v>
      </c>
      <c r="U126" s="4">
        <v>12.358000000000001</v>
      </c>
      <c r="V126" s="4">
        <v>17.071999999999999</v>
      </c>
      <c r="W126" s="4">
        <v>17.922000000000001</v>
      </c>
      <c r="X126" s="4">
        <v>21.347999999999999</v>
      </c>
    </row>
    <row r="127" spans="1:24" x14ac:dyDescent="0.2">
      <c r="B127" s="4" t="s">
        <v>2</v>
      </c>
      <c r="C127" s="2">
        <v>19.061</v>
      </c>
      <c r="D127" s="2">
        <v>28.721</v>
      </c>
      <c r="E127" s="2">
        <v>21.890999999999998</v>
      </c>
      <c r="F127" s="2">
        <v>22.356999999999999</v>
      </c>
      <c r="I127" s="2">
        <v>22.998000000000001</v>
      </c>
      <c r="J127" s="2">
        <v>29.891999999999999</v>
      </c>
      <c r="K127" s="1">
        <v>23.888999999999999</v>
      </c>
      <c r="L127" s="2">
        <v>21.085999999999999</v>
      </c>
      <c r="U127" s="4">
        <v>12.057</v>
      </c>
      <c r="V127" s="4">
        <v>17.202999999999999</v>
      </c>
      <c r="W127" s="4">
        <v>17.800999999999998</v>
      </c>
      <c r="X127" s="4">
        <v>21.026</v>
      </c>
    </row>
    <row r="128" spans="1:24" x14ac:dyDescent="0.2">
      <c r="A128" s="4">
        <v>43</v>
      </c>
      <c r="B128" s="4" t="s">
        <v>2</v>
      </c>
      <c r="C128" s="2">
        <v>15.016</v>
      </c>
      <c r="D128" s="2">
        <v>27.63</v>
      </c>
      <c r="E128" s="2">
        <v>17.962</v>
      </c>
      <c r="F128" s="2">
        <v>18.224</v>
      </c>
      <c r="I128" s="1">
        <v>19.515000000000001</v>
      </c>
      <c r="J128" s="1">
        <v>29.981000000000002</v>
      </c>
      <c r="K128" s="1">
        <v>22.053000000000001</v>
      </c>
      <c r="L128" s="2">
        <v>20.998000000000001</v>
      </c>
    </row>
    <row r="129" spans="1:12" x14ac:dyDescent="0.2">
      <c r="B129" s="4" t="s">
        <v>2</v>
      </c>
      <c r="C129" s="2">
        <v>15.272</v>
      </c>
      <c r="D129" s="2">
        <v>27.332999999999998</v>
      </c>
      <c r="E129" s="2">
        <v>17.939</v>
      </c>
      <c r="F129" s="2">
        <v>18.346</v>
      </c>
      <c r="I129" s="1">
        <v>19.693000000000001</v>
      </c>
      <c r="J129" s="1">
        <v>29.538</v>
      </c>
      <c r="K129" s="1">
        <v>22.242000000000001</v>
      </c>
      <c r="L129" s="2">
        <v>21.172000000000001</v>
      </c>
    </row>
    <row r="130" spans="1:12" x14ac:dyDescent="0.2">
      <c r="B130" s="4" t="s">
        <v>2</v>
      </c>
      <c r="C130" s="2">
        <v>15.349</v>
      </c>
      <c r="D130" s="2">
        <v>27.565000000000001</v>
      </c>
      <c r="E130" s="2">
        <v>18.242999999999999</v>
      </c>
      <c r="F130" s="2">
        <v>18.672999999999998</v>
      </c>
      <c r="I130" s="1">
        <v>20.189</v>
      </c>
      <c r="J130" s="1">
        <v>28.937999999999999</v>
      </c>
      <c r="K130" s="1">
        <v>22.669</v>
      </c>
      <c r="L130" s="2">
        <v>21.2</v>
      </c>
    </row>
    <row r="131" spans="1:12" x14ac:dyDescent="0.2">
      <c r="A131" s="4">
        <v>44</v>
      </c>
      <c r="B131" s="4" t="s">
        <v>2</v>
      </c>
      <c r="C131" s="2">
        <v>15.718999999999999</v>
      </c>
      <c r="D131" s="2">
        <v>29.576000000000001</v>
      </c>
      <c r="E131" s="2">
        <v>19.143000000000001</v>
      </c>
      <c r="F131" s="2">
        <v>18.992000000000001</v>
      </c>
      <c r="I131" s="2">
        <v>26.658000000000001</v>
      </c>
      <c r="J131" s="2">
        <v>29.893999999999998</v>
      </c>
      <c r="K131" s="2">
        <v>28.231999999999999</v>
      </c>
      <c r="L131" s="2">
        <v>21.85</v>
      </c>
    </row>
    <row r="132" spans="1:12" x14ac:dyDescent="0.2">
      <c r="B132" s="4" t="s">
        <v>2</v>
      </c>
      <c r="C132" s="2">
        <v>15.805</v>
      </c>
      <c r="D132" s="2">
        <v>29.434000000000001</v>
      </c>
      <c r="E132" s="2">
        <v>19.074000000000002</v>
      </c>
      <c r="F132" s="2">
        <v>18.984000000000002</v>
      </c>
      <c r="I132" s="2">
        <v>26.541</v>
      </c>
      <c r="J132" s="2">
        <v>30.001999999999999</v>
      </c>
      <c r="K132" s="1">
        <v>28.483000000000001</v>
      </c>
      <c r="L132" s="2">
        <v>22.306999999999999</v>
      </c>
    </row>
    <row r="133" spans="1:12" x14ac:dyDescent="0.2">
      <c r="B133" s="4" t="s">
        <v>2</v>
      </c>
      <c r="C133" s="2">
        <v>15.958</v>
      </c>
      <c r="D133" s="2">
        <v>30.388000000000002</v>
      </c>
      <c r="E133" s="2">
        <v>18.704000000000001</v>
      </c>
      <c r="F133" s="2">
        <v>19.035</v>
      </c>
      <c r="I133" s="2">
        <v>26.323</v>
      </c>
      <c r="J133" s="1">
        <v>29.465</v>
      </c>
      <c r="K133" s="1">
        <v>28.148</v>
      </c>
      <c r="L133" s="2">
        <v>22.946999999999999</v>
      </c>
    </row>
    <row r="134" spans="1:12" x14ac:dyDescent="0.2">
      <c r="I134" s="2"/>
      <c r="J134" s="1"/>
      <c r="K134" s="1"/>
      <c r="L134" s="9"/>
    </row>
    <row r="135" spans="1:12" x14ac:dyDescent="0.2">
      <c r="I135" s="2"/>
      <c r="J135" s="1"/>
      <c r="K135" s="1"/>
      <c r="L135" s="9"/>
    </row>
    <row r="136" spans="1:12" x14ac:dyDescent="0.2">
      <c r="I136" s="2"/>
      <c r="J136" s="1"/>
      <c r="K136" s="1"/>
      <c r="L136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D4383-D01D-F240-BC09-3E1CD7B061ED}">
  <dimension ref="A1:AD167"/>
  <sheetViews>
    <sheetView topLeftCell="A45" workbookViewId="0">
      <selection activeCell="A45" sqref="A1:XFD1048576"/>
    </sheetView>
  </sheetViews>
  <sheetFormatPr baseColWidth="10" defaultRowHeight="16" x14ac:dyDescent="0.2"/>
  <cols>
    <col min="1" max="4" width="10.83203125" style="4"/>
    <col min="5" max="6" width="12.83203125" style="4" customWidth="1"/>
    <col min="7" max="7" width="10.83203125" style="4"/>
    <col min="8" max="8" width="12.83203125" style="4" customWidth="1"/>
    <col min="9" max="9" width="14.33203125" style="4" customWidth="1"/>
    <col min="10" max="12" width="10.83203125" style="4"/>
    <col min="13" max="13" width="11.6640625" style="4" customWidth="1"/>
    <col min="14" max="14" width="10.83203125" style="4"/>
    <col min="15" max="15" width="12.5" style="4" customWidth="1"/>
    <col min="16" max="17" width="10.83203125" style="4"/>
    <col min="18" max="18" width="11.5" style="4" customWidth="1"/>
    <col min="19" max="21" width="10.83203125" style="4"/>
    <col min="22" max="22" width="12" style="4" customWidth="1"/>
    <col min="23" max="24" width="10.83203125" style="4"/>
    <col min="25" max="25" width="14.6640625" style="4" customWidth="1"/>
    <col min="26" max="26" width="10.83203125" style="4"/>
    <col min="27" max="27" width="17" style="4" customWidth="1"/>
    <col min="28" max="28" width="10.83203125" style="4"/>
    <col min="29" max="29" width="13" style="4" customWidth="1"/>
    <col min="30" max="16384" width="10.83203125" style="4"/>
  </cols>
  <sheetData>
    <row r="1" spans="1:30" s="11" customFormat="1" x14ac:dyDescent="0.2">
      <c r="B1" s="11" t="s">
        <v>0</v>
      </c>
      <c r="C1" s="11" t="s">
        <v>3</v>
      </c>
      <c r="D1" s="11" t="s">
        <v>19</v>
      </c>
      <c r="E1" s="11" t="s">
        <v>4</v>
      </c>
      <c r="F1" s="11" t="s">
        <v>20</v>
      </c>
      <c r="G1" s="11" t="s">
        <v>5</v>
      </c>
      <c r="H1" s="11" t="s">
        <v>21</v>
      </c>
      <c r="I1" s="12" t="s">
        <v>6</v>
      </c>
      <c r="J1" s="11" t="s">
        <v>7</v>
      </c>
      <c r="K1" s="11" t="s">
        <v>22</v>
      </c>
      <c r="L1" s="11" t="s">
        <v>8</v>
      </c>
      <c r="M1" s="11" t="s">
        <v>23</v>
      </c>
      <c r="N1" s="11" t="s">
        <v>9</v>
      </c>
      <c r="O1" s="11" t="s">
        <v>24</v>
      </c>
      <c r="P1" s="11" t="s">
        <v>10</v>
      </c>
      <c r="Q1" s="11" t="s">
        <v>11</v>
      </c>
      <c r="R1" s="11" t="s">
        <v>25</v>
      </c>
      <c r="S1" s="11" t="s">
        <v>12</v>
      </c>
      <c r="T1" s="11" t="s">
        <v>26</v>
      </c>
      <c r="U1" s="11" t="s">
        <v>13</v>
      </c>
      <c r="V1" s="11" t="s">
        <v>27</v>
      </c>
      <c r="W1" s="11" t="s">
        <v>14</v>
      </c>
      <c r="X1" s="11" t="s">
        <v>15</v>
      </c>
      <c r="Y1" s="11" t="s">
        <v>28</v>
      </c>
      <c r="Z1" s="11" t="s">
        <v>16</v>
      </c>
      <c r="AA1" s="11" t="s">
        <v>29</v>
      </c>
      <c r="AB1" s="11" t="s">
        <v>17</v>
      </c>
      <c r="AC1" s="11" t="s">
        <v>30</v>
      </c>
      <c r="AD1" s="11" t="s">
        <v>18</v>
      </c>
    </row>
    <row r="2" spans="1:30" x14ac:dyDescent="0.2">
      <c r="A2" s="4">
        <v>1</v>
      </c>
      <c r="B2" s="4" t="s">
        <v>1</v>
      </c>
      <c r="C2" s="1">
        <v>15.174983024597168</v>
      </c>
      <c r="D2" s="1">
        <f>(C2-I2)</f>
        <v>-6.2445878982543945</v>
      </c>
      <c r="E2" s="1">
        <v>27.827846527099609</v>
      </c>
      <c r="F2" s="1">
        <f>(E2-I2)</f>
        <v>6.4082756042480469</v>
      </c>
      <c r="G2" s="1">
        <v>19.74424934387207</v>
      </c>
      <c r="H2" s="1">
        <f>(G2-I2)</f>
        <v>-1.6753215789794922</v>
      </c>
      <c r="I2" s="1">
        <v>21.419570922851562</v>
      </c>
      <c r="J2" s="1">
        <v>29.123999999999999</v>
      </c>
      <c r="K2" s="1">
        <f>(J2-P2)</f>
        <v>6.9130000000000003</v>
      </c>
      <c r="L2" s="1">
        <v>30.251000000000001</v>
      </c>
      <c r="M2" s="1">
        <f>(L2-P2)</f>
        <v>8.0400000000000027</v>
      </c>
      <c r="N2" s="1">
        <v>30.507000000000001</v>
      </c>
      <c r="O2" s="1">
        <f>(N2-P2)</f>
        <v>8.2960000000000029</v>
      </c>
      <c r="P2" s="2">
        <v>22.210999999999999</v>
      </c>
      <c r="Q2" s="3">
        <v>19.698339462280273</v>
      </c>
      <c r="R2" s="3">
        <f>(Q2-W2)</f>
        <v>-0.29607582092285156</v>
      </c>
      <c r="S2" s="4">
        <v>27.722000000000001</v>
      </c>
      <c r="T2" s="3">
        <f>(S2-W2)</f>
        <v>7.7275847167968763</v>
      </c>
      <c r="U2" s="3">
        <v>19.150371170043901</v>
      </c>
      <c r="V2" s="3">
        <f>(U2-W2)</f>
        <v>-0.84404411315922445</v>
      </c>
      <c r="W2" s="3">
        <v>19.994415283203125</v>
      </c>
      <c r="X2" s="3">
        <v>12.921241760253899</v>
      </c>
      <c r="Y2" s="3">
        <f>(X2-AD2)</f>
        <v>-9.880910873413093</v>
      </c>
      <c r="Z2" s="3">
        <v>17.990716934204102</v>
      </c>
      <c r="AA2" s="3">
        <f>(Z2-AD2)</f>
        <v>-4.8114356994628906</v>
      </c>
      <c r="AB2" s="3">
        <v>23.030803680419922</v>
      </c>
      <c r="AC2" s="3">
        <f>(AB2-AD2)</f>
        <v>0.22865104675292969</v>
      </c>
      <c r="AD2" s="3">
        <v>22.802152633666992</v>
      </c>
    </row>
    <row r="3" spans="1:30" x14ac:dyDescent="0.2">
      <c r="B3" s="4" t="s">
        <v>1</v>
      </c>
      <c r="C3" s="1">
        <v>15.57573127746582</v>
      </c>
      <c r="D3" s="1">
        <f t="shared" ref="D3:D66" si="0">(C3-I3)</f>
        <v>-5.8865966796875</v>
      </c>
      <c r="E3" s="1">
        <v>28.277814865112305</v>
      </c>
      <c r="F3" s="1">
        <f t="shared" ref="F3:F66" si="1">(E3-I3)</f>
        <v>6.8154869079589844</v>
      </c>
      <c r="G3" s="1">
        <v>20.233509063720703</v>
      </c>
      <c r="H3" s="1">
        <f t="shared" ref="H3:H66" si="2">(G3-I3)</f>
        <v>-1.2288188934326172</v>
      </c>
      <c r="I3" s="1">
        <v>21.46232795715332</v>
      </c>
      <c r="J3" s="1">
        <v>28.859000000000002</v>
      </c>
      <c r="K3" s="1">
        <f t="shared" ref="K3:K66" si="3">(J3-P3)</f>
        <v>7.1060000000000016</v>
      </c>
      <c r="L3" s="1">
        <v>30.146999999999998</v>
      </c>
      <c r="M3" s="1">
        <f t="shared" ref="M3:M66" si="4">(L3-P3)</f>
        <v>8.3939999999999984</v>
      </c>
      <c r="N3" s="1">
        <v>30.382000000000001</v>
      </c>
      <c r="O3" s="1">
        <f t="shared" ref="O3:O66" si="5">(N3-P3)</f>
        <v>8.6290000000000013</v>
      </c>
      <c r="P3" s="2">
        <v>21.753</v>
      </c>
      <c r="Q3" s="3">
        <v>20.147762298583984</v>
      </c>
      <c r="R3" s="3">
        <f t="shared" ref="R3:R66" si="6">(Q3-W3)</f>
        <v>0.1359405517578125</v>
      </c>
      <c r="S3" s="4">
        <v>26.931999999999999</v>
      </c>
      <c r="T3" s="3">
        <f t="shared" ref="T3:T66" si="7">(S3-W3)</f>
        <v>6.9201782531738267</v>
      </c>
      <c r="U3" s="3">
        <v>19.1509185791015</v>
      </c>
      <c r="V3" s="3">
        <f t="shared" ref="V3:V66" si="8">(U3-W3)</f>
        <v>-0.8609031677246719</v>
      </c>
      <c r="W3" s="3">
        <v>20.011821746826172</v>
      </c>
      <c r="X3" s="3">
        <v>12.603049278259199</v>
      </c>
      <c r="Y3" s="3">
        <f t="shared" ref="Y3:Y66" si="9">(X3-AD3)</f>
        <v>-9.611426353454668</v>
      </c>
      <c r="Z3" s="3">
        <v>17.932060241699219</v>
      </c>
      <c r="AA3" s="3">
        <f t="shared" ref="AA3:AA66" si="10">(Z3-AD3)</f>
        <v>-4.2824153900146484</v>
      </c>
      <c r="AB3" s="3">
        <v>23.44157600402832</v>
      </c>
      <c r="AC3" s="3">
        <f t="shared" ref="AC3:AC66" si="11">(AB3-AD3)</f>
        <v>1.2271003723144531</v>
      </c>
      <c r="AD3" s="3">
        <v>22.214475631713867</v>
      </c>
    </row>
    <row r="4" spans="1:30" x14ac:dyDescent="0.2">
      <c r="B4" s="4" t="s">
        <v>1</v>
      </c>
      <c r="C4" s="1">
        <v>15.209309577941895</v>
      </c>
      <c r="D4" s="1">
        <f t="shared" si="0"/>
        <v>-6.3051328659057617</v>
      </c>
      <c r="E4" s="1">
        <v>28.654199600219727</v>
      </c>
      <c r="F4" s="1">
        <f t="shared" si="1"/>
        <v>7.1397571563720703</v>
      </c>
      <c r="G4" s="1">
        <v>19.974655151367188</v>
      </c>
      <c r="H4" s="1">
        <f t="shared" si="2"/>
        <v>-1.5397872924804688</v>
      </c>
      <c r="I4" s="1">
        <v>21.514442443847656</v>
      </c>
      <c r="J4" s="1">
        <v>28.859000000000002</v>
      </c>
      <c r="K4" s="1">
        <f t="shared" si="3"/>
        <v>7.1060000000000016</v>
      </c>
      <c r="L4" s="1">
        <v>30.146999999999998</v>
      </c>
      <c r="M4" s="1">
        <f t="shared" si="4"/>
        <v>8.3939999999999984</v>
      </c>
      <c r="N4" s="1">
        <v>30.382000000000001</v>
      </c>
      <c r="O4" s="1">
        <f t="shared" si="5"/>
        <v>8.6290000000000013</v>
      </c>
      <c r="P4" s="2">
        <v>21.753</v>
      </c>
      <c r="Q4" s="3">
        <v>19.863779067993164</v>
      </c>
      <c r="R4" s="3">
        <f t="shared" si="6"/>
        <v>-0.11295890808105469</v>
      </c>
      <c r="S4" s="4">
        <v>27.321999999999999</v>
      </c>
      <c r="T4" s="3">
        <f t="shared" si="7"/>
        <v>7.3452620239257804</v>
      </c>
      <c r="U4" s="3">
        <v>19.109185791015001</v>
      </c>
      <c r="V4" s="3">
        <f t="shared" si="8"/>
        <v>-0.86755218505921761</v>
      </c>
      <c r="W4" s="3">
        <v>19.976737976074219</v>
      </c>
      <c r="X4" s="3">
        <v>12.921241760253899</v>
      </c>
      <c r="Y4" s="3">
        <f t="shared" si="9"/>
        <v>-9.880910873413093</v>
      </c>
      <c r="Z4" s="3">
        <v>17.990716934204102</v>
      </c>
      <c r="AA4" s="3">
        <f t="shared" si="10"/>
        <v>-4.8114356994628906</v>
      </c>
      <c r="AB4" s="3">
        <v>23.030803680419922</v>
      </c>
      <c r="AC4" s="3">
        <f t="shared" si="11"/>
        <v>0.22865104675292969</v>
      </c>
      <c r="AD4" s="3">
        <v>22.802152633666992</v>
      </c>
    </row>
    <row r="5" spans="1:30" x14ac:dyDescent="0.2">
      <c r="A5" s="4">
        <v>2</v>
      </c>
      <c r="B5" s="4" t="s">
        <v>1</v>
      </c>
      <c r="C5" s="1">
        <v>13.135452270507812</v>
      </c>
      <c r="D5" s="1">
        <f t="shared" si="0"/>
        <v>-8.0445022583007812</v>
      </c>
      <c r="E5" s="1">
        <v>28.276697158813477</v>
      </c>
      <c r="F5" s="1">
        <f t="shared" si="1"/>
        <v>7.0967426300048828</v>
      </c>
      <c r="G5" s="1">
        <v>17.783735275268555</v>
      </c>
      <c r="H5" s="1">
        <f t="shared" si="2"/>
        <v>-3.3962192535400391</v>
      </c>
      <c r="I5" s="1">
        <v>21.179954528808594</v>
      </c>
      <c r="J5" s="1">
        <v>24.295000000000002</v>
      </c>
      <c r="K5" s="1">
        <f t="shared" si="3"/>
        <v>2.0080000000000027</v>
      </c>
      <c r="L5" s="1">
        <v>31.608000000000001</v>
      </c>
      <c r="M5" s="1">
        <f t="shared" si="4"/>
        <v>9.3210000000000015</v>
      </c>
      <c r="N5" s="1">
        <v>26.888000000000002</v>
      </c>
      <c r="O5" s="1">
        <f t="shared" si="5"/>
        <v>4.6010000000000026</v>
      </c>
      <c r="P5" s="2">
        <v>22.286999999999999</v>
      </c>
      <c r="Q5" s="3">
        <v>20.562295913696289</v>
      </c>
      <c r="R5" s="3">
        <f t="shared" si="6"/>
        <v>-5.8133392333984375</v>
      </c>
      <c r="S5" s="4">
        <v>20.943000000000001</v>
      </c>
      <c r="T5" s="3">
        <f t="shared" si="7"/>
        <v>-5.4326351470947252</v>
      </c>
      <c r="U5" s="3">
        <v>21.184789657592699</v>
      </c>
      <c r="V5" s="3">
        <f t="shared" si="8"/>
        <v>-5.1908454895020277</v>
      </c>
      <c r="W5" s="3">
        <v>26.375635147094727</v>
      </c>
      <c r="X5" s="3">
        <v>11.741826057434</v>
      </c>
      <c r="Y5" s="3">
        <f t="shared" si="9"/>
        <v>-12.550509452819906</v>
      </c>
      <c r="Z5" s="3">
        <v>18.433088302612301</v>
      </c>
      <c r="AA5" s="3">
        <f t="shared" si="10"/>
        <v>-5.8592472076416051</v>
      </c>
      <c r="AB5" s="3">
        <v>22.743360519409102</v>
      </c>
      <c r="AC5" s="3">
        <f t="shared" si="11"/>
        <v>-1.5489749908448047</v>
      </c>
      <c r="AD5" s="3">
        <v>24.292335510253906</v>
      </c>
    </row>
    <row r="6" spans="1:30" x14ac:dyDescent="0.2">
      <c r="B6" s="4" t="s">
        <v>1</v>
      </c>
      <c r="C6" s="1">
        <v>13.067502021789551</v>
      </c>
      <c r="D6" s="1">
        <f t="shared" si="0"/>
        <v>-7.8090848922729492</v>
      </c>
      <c r="E6" s="1">
        <v>28.801210403442383</v>
      </c>
      <c r="F6" s="1">
        <f t="shared" si="1"/>
        <v>7.9246234893798828</v>
      </c>
      <c r="G6" s="1">
        <v>17.452754974365234</v>
      </c>
      <c r="H6" s="1">
        <f t="shared" si="2"/>
        <v>-3.4238319396972656</v>
      </c>
      <c r="I6" s="1">
        <v>20.8765869140625</v>
      </c>
      <c r="J6" s="1">
        <v>24.359000000000002</v>
      </c>
      <c r="K6" s="1">
        <f t="shared" si="3"/>
        <v>1.9550000000000018</v>
      </c>
      <c r="L6" s="1">
        <v>31.26</v>
      </c>
      <c r="M6" s="1">
        <f t="shared" si="4"/>
        <v>8.8560000000000016</v>
      </c>
      <c r="N6" s="1">
        <v>26.962</v>
      </c>
      <c r="O6" s="1">
        <f t="shared" si="5"/>
        <v>4.5579999999999998</v>
      </c>
      <c r="P6" s="2">
        <v>22.404</v>
      </c>
      <c r="Q6" s="3">
        <v>20.706233978271484</v>
      </c>
      <c r="R6" s="3">
        <f t="shared" si="6"/>
        <v>-6.8092575073242188</v>
      </c>
      <c r="S6" s="4">
        <v>20.934999999999999</v>
      </c>
      <c r="T6" s="3">
        <f t="shared" si="7"/>
        <v>-6.5804914855957044</v>
      </c>
      <c r="U6" s="3">
        <v>21.723798751831001</v>
      </c>
      <c r="V6" s="3">
        <f t="shared" si="8"/>
        <v>-5.7916927337647017</v>
      </c>
      <c r="W6" s="3">
        <v>27.515491485595703</v>
      </c>
      <c r="X6" s="3">
        <v>11.5781650543212</v>
      </c>
      <c r="Y6" s="3">
        <f t="shared" si="9"/>
        <v>-12.383373260498136</v>
      </c>
      <c r="Z6" s="3">
        <v>18.682758331298828</v>
      </c>
      <c r="AA6" s="3">
        <f t="shared" si="10"/>
        <v>-5.2787799835205078</v>
      </c>
      <c r="AB6" s="3">
        <v>22.303207397460898</v>
      </c>
      <c r="AC6" s="3">
        <f t="shared" si="11"/>
        <v>-1.6583309173584375</v>
      </c>
      <c r="AD6" s="3">
        <v>23.961538314819336</v>
      </c>
    </row>
    <row r="7" spans="1:30" x14ac:dyDescent="0.2">
      <c r="B7" s="4" t="s">
        <v>1</v>
      </c>
      <c r="C7" s="1">
        <v>13.01346492767334</v>
      </c>
      <c r="D7" s="1">
        <f t="shared" si="0"/>
        <v>-8.2982568740844727</v>
      </c>
      <c r="E7" s="1">
        <v>28.836507797241211</v>
      </c>
      <c r="F7" s="1">
        <f t="shared" si="1"/>
        <v>7.5247859954833984</v>
      </c>
      <c r="G7" s="1">
        <v>17.564924240112305</v>
      </c>
      <c r="H7" s="1">
        <f t="shared" si="2"/>
        <v>-3.7467975616455078</v>
      </c>
      <c r="I7" s="1">
        <v>21.311721801757812</v>
      </c>
      <c r="J7" s="1">
        <v>24.364999999999998</v>
      </c>
      <c r="K7" s="1">
        <f t="shared" si="3"/>
        <v>1.9789999999999992</v>
      </c>
      <c r="L7" s="1">
        <v>31.497</v>
      </c>
      <c r="M7" s="1">
        <f t="shared" si="4"/>
        <v>9.1110000000000007</v>
      </c>
      <c r="N7" s="1">
        <v>27.277999999999999</v>
      </c>
      <c r="O7" s="1">
        <f t="shared" si="5"/>
        <v>4.8919999999999995</v>
      </c>
      <c r="P7" s="2">
        <v>22.385999999999999</v>
      </c>
      <c r="Q7" s="3">
        <v>21.271694183349609</v>
      </c>
      <c r="R7" s="3">
        <f t="shared" si="6"/>
        <v>-5.1335868835449219</v>
      </c>
      <c r="S7" s="4">
        <v>20.143000000000001</v>
      </c>
      <c r="T7" s="3">
        <f t="shared" si="7"/>
        <v>-6.2622810668945306</v>
      </c>
      <c r="U7" s="3">
        <v>21.73798751831</v>
      </c>
      <c r="V7" s="3">
        <f t="shared" si="8"/>
        <v>-4.6672935485845315</v>
      </c>
      <c r="W7" s="3">
        <v>26.405281066894531</v>
      </c>
      <c r="X7" s="3">
        <v>11.5781650543212</v>
      </c>
      <c r="Y7" s="3">
        <f t="shared" si="9"/>
        <v>-12.383373260498136</v>
      </c>
      <c r="Z7" s="3">
        <v>18.682758331298828</v>
      </c>
      <c r="AA7" s="3">
        <f t="shared" si="10"/>
        <v>-5.2787799835205078</v>
      </c>
      <c r="AB7" s="3">
        <v>22.303207397460898</v>
      </c>
      <c r="AC7" s="3">
        <f t="shared" si="11"/>
        <v>-1.6583309173584375</v>
      </c>
      <c r="AD7" s="3">
        <v>23.961538314819336</v>
      </c>
    </row>
    <row r="8" spans="1:30" x14ac:dyDescent="0.2">
      <c r="A8" s="4">
        <v>3</v>
      </c>
      <c r="B8" s="4" t="s">
        <v>1</v>
      </c>
      <c r="C8" s="1">
        <v>13.282827377319336</v>
      </c>
      <c r="D8" s="1">
        <f t="shared" si="0"/>
        <v>-7.6477527618408203</v>
      </c>
      <c r="E8" s="1">
        <v>29.247278213500977</v>
      </c>
      <c r="F8" s="1">
        <f t="shared" si="1"/>
        <v>8.3166980743408203</v>
      </c>
      <c r="G8" s="1">
        <v>17.368797302246094</v>
      </c>
      <c r="H8" s="1">
        <f t="shared" si="2"/>
        <v>-3.5617828369140625</v>
      </c>
      <c r="I8" s="1">
        <v>20.930580139160156</v>
      </c>
      <c r="J8" s="1">
        <v>24.946287155151367</v>
      </c>
      <c r="K8" s="1">
        <f t="shared" si="3"/>
        <v>2.9385528564453125</v>
      </c>
      <c r="L8" s="1">
        <v>31.662210464477539</v>
      </c>
      <c r="M8" s="1">
        <f t="shared" si="4"/>
        <v>9.6544761657714844</v>
      </c>
      <c r="N8" s="1">
        <v>28.608772277832031</v>
      </c>
      <c r="O8" s="1">
        <f t="shared" si="5"/>
        <v>6.6010379791259766</v>
      </c>
      <c r="P8" s="1">
        <v>22.007734298706055</v>
      </c>
      <c r="Q8" s="3">
        <v>19.267122268676758</v>
      </c>
      <c r="R8" s="3">
        <f t="shared" si="6"/>
        <v>-8.8105068206787109</v>
      </c>
      <c r="S8" s="3">
        <v>17.760465621948242</v>
      </c>
      <c r="T8" s="3">
        <f t="shared" si="7"/>
        <v>-10.317163467407227</v>
      </c>
      <c r="U8" s="4">
        <v>20.126000000000001</v>
      </c>
      <c r="V8" s="3">
        <f t="shared" si="8"/>
        <v>-7.9516290893554675</v>
      </c>
      <c r="W8" s="3">
        <v>28.077629089355469</v>
      </c>
      <c r="X8" s="3">
        <v>12.6717014312744</v>
      </c>
      <c r="Y8" s="3">
        <f t="shared" si="9"/>
        <v>-6.8186321258545064</v>
      </c>
      <c r="Z8" s="3">
        <v>17.939661026000977</v>
      </c>
      <c r="AA8" s="3">
        <f t="shared" si="10"/>
        <v>-1.5506725311279297</v>
      </c>
      <c r="AB8" s="3">
        <v>24.589820861816399</v>
      </c>
      <c r="AC8" s="3">
        <f t="shared" si="11"/>
        <v>5.0994873046874929</v>
      </c>
      <c r="AD8" s="3">
        <v>19.490333557128906</v>
      </c>
    </row>
    <row r="9" spans="1:30" x14ac:dyDescent="0.2">
      <c r="B9" s="4" t="s">
        <v>1</v>
      </c>
      <c r="C9" s="1">
        <v>13.323736190795898</v>
      </c>
      <c r="D9" s="1">
        <f t="shared" si="0"/>
        <v>-7.3120994567871094</v>
      </c>
      <c r="E9" s="1">
        <v>29.015361785888672</v>
      </c>
      <c r="F9" s="1">
        <f t="shared" si="1"/>
        <v>8.3795261383056641</v>
      </c>
      <c r="G9" s="1">
        <v>17.409088134765625</v>
      </c>
      <c r="H9" s="1">
        <f t="shared" si="2"/>
        <v>-3.2267475128173828</v>
      </c>
      <c r="I9" s="1">
        <v>20.635835647583008</v>
      </c>
      <c r="J9" s="1">
        <v>25.195880889892578</v>
      </c>
      <c r="K9" s="1">
        <f t="shared" si="3"/>
        <v>3.1223526000976562</v>
      </c>
      <c r="L9" s="1">
        <v>31.399288177490234</v>
      </c>
      <c r="M9" s="1">
        <f t="shared" si="4"/>
        <v>9.3257598876953125</v>
      </c>
      <c r="N9" s="1">
        <v>28.858076095581055</v>
      </c>
      <c r="O9" s="1">
        <f t="shared" si="5"/>
        <v>6.7845478057861328</v>
      </c>
      <c r="P9" s="1">
        <v>22.073528289794922</v>
      </c>
      <c r="Q9" s="3">
        <v>19.428010940551758</v>
      </c>
      <c r="R9" s="3">
        <f t="shared" si="6"/>
        <v>-8.4155235290527344</v>
      </c>
      <c r="S9" s="3">
        <v>17.760465621948242</v>
      </c>
      <c r="T9" s="3">
        <f t="shared" si="7"/>
        <v>-10.08306884765625</v>
      </c>
      <c r="U9" s="4">
        <v>20.082999999999998</v>
      </c>
      <c r="V9" s="3">
        <f t="shared" si="8"/>
        <v>-7.7605344696044938</v>
      </c>
      <c r="W9" s="3">
        <v>27.843534469604492</v>
      </c>
      <c r="X9" s="3">
        <v>13.202170372009277</v>
      </c>
      <c r="Y9" s="3">
        <f t="shared" si="9"/>
        <v>-7.545771598815918</v>
      </c>
      <c r="Z9" s="3">
        <v>17.990325927734375</v>
      </c>
      <c r="AA9" s="3">
        <f t="shared" si="10"/>
        <v>-2.7576160430908203</v>
      </c>
      <c r="AB9" s="3">
        <v>24.408184051513601</v>
      </c>
      <c r="AC9" s="3">
        <f t="shared" si="11"/>
        <v>3.6602420806884055</v>
      </c>
      <c r="AD9" s="3">
        <v>20.747941970825195</v>
      </c>
    </row>
    <row r="10" spans="1:30" x14ac:dyDescent="0.2">
      <c r="B10" s="4" t="s">
        <v>1</v>
      </c>
      <c r="C10" s="1">
        <v>13.521903991699219</v>
      </c>
      <c r="D10" s="1">
        <f t="shared" si="0"/>
        <v>-7.7372303009033203</v>
      </c>
      <c r="E10" s="1">
        <v>29.091381072998047</v>
      </c>
      <c r="F10" s="1">
        <f t="shared" si="1"/>
        <v>7.8322467803955078</v>
      </c>
      <c r="G10" s="1">
        <v>17.9765625</v>
      </c>
      <c r="H10" s="1">
        <f t="shared" si="2"/>
        <v>-3.2825717926025391</v>
      </c>
      <c r="I10" s="1">
        <v>21.259134292602539</v>
      </c>
      <c r="J10" s="1">
        <v>25.735223770141602</v>
      </c>
      <c r="K10" s="1">
        <f t="shared" si="3"/>
        <v>3.8275547027587891</v>
      </c>
      <c r="L10" s="1">
        <v>31.25898551940918</v>
      </c>
      <c r="M10" s="1">
        <f t="shared" si="4"/>
        <v>9.3513164520263672</v>
      </c>
      <c r="N10" s="1">
        <v>28.645977020263672</v>
      </c>
      <c r="O10" s="1">
        <f t="shared" si="5"/>
        <v>6.7383079528808594</v>
      </c>
      <c r="P10" s="1">
        <v>21.907669067382812</v>
      </c>
      <c r="Q10" s="3">
        <v>19.228050231933594</v>
      </c>
      <c r="R10" s="3">
        <f t="shared" si="6"/>
        <v>-8.9123897552490234</v>
      </c>
      <c r="S10" s="3">
        <v>17.7204656219482</v>
      </c>
      <c r="T10" s="3">
        <f t="shared" si="7"/>
        <v>-10.419974365234417</v>
      </c>
      <c r="U10" s="4">
        <v>21.082999999999998</v>
      </c>
      <c r="V10" s="3">
        <f t="shared" si="8"/>
        <v>-7.0574399871826188</v>
      </c>
      <c r="W10" s="3">
        <v>28.140439987182617</v>
      </c>
      <c r="X10" s="3">
        <v>13.202170372009277</v>
      </c>
      <c r="Y10" s="3">
        <f t="shared" si="9"/>
        <v>-7.545771598815918</v>
      </c>
      <c r="Z10" s="3">
        <v>17.990325927734375</v>
      </c>
      <c r="AA10" s="3">
        <f t="shared" si="10"/>
        <v>-2.7576160430908203</v>
      </c>
      <c r="AB10" s="3">
        <v>24.408184051513601</v>
      </c>
      <c r="AC10" s="3">
        <f t="shared" si="11"/>
        <v>3.6602420806884055</v>
      </c>
      <c r="AD10" s="3">
        <v>20.747941970825195</v>
      </c>
    </row>
    <row r="11" spans="1:30" x14ac:dyDescent="0.2">
      <c r="A11" s="4">
        <v>4</v>
      </c>
      <c r="B11" s="4" t="s">
        <v>1</v>
      </c>
      <c r="C11" s="1">
        <v>14.867138862609863</v>
      </c>
      <c r="D11" s="1">
        <f t="shared" si="0"/>
        <v>-5.3542203903198242</v>
      </c>
      <c r="E11" s="1">
        <v>25.165384292602539</v>
      </c>
      <c r="F11" s="1">
        <f t="shared" si="1"/>
        <v>4.9440250396728516</v>
      </c>
      <c r="G11" s="1">
        <v>19.235122680664062</v>
      </c>
      <c r="H11" s="1">
        <f t="shared" si="2"/>
        <v>-0.986236572265625</v>
      </c>
      <c r="I11" s="1">
        <v>20.221359252929688</v>
      </c>
      <c r="J11" s="1">
        <v>23.41392707824707</v>
      </c>
      <c r="K11" s="1">
        <f t="shared" si="3"/>
        <v>-0.39876365661621094</v>
      </c>
      <c r="L11" s="1">
        <v>28.185382843017578</v>
      </c>
      <c r="M11" s="1">
        <f t="shared" si="4"/>
        <v>4.3726921081542969</v>
      </c>
      <c r="N11" s="1">
        <v>24.688045501708984</v>
      </c>
      <c r="O11" s="1">
        <f t="shared" si="5"/>
        <v>0.87535476684570312</v>
      </c>
      <c r="P11" s="1">
        <v>23.812690734863281</v>
      </c>
      <c r="Q11" s="3">
        <v>22.819776535034102</v>
      </c>
      <c r="R11" s="3">
        <f t="shared" si="6"/>
        <v>-0.9783535003662891</v>
      </c>
      <c r="S11" s="3">
        <v>18.151134490966797</v>
      </c>
      <c r="T11" s="3">
        <f t="shared" si="7"/>
        <v>-5.6469955444335938</v>
      </c>
      <c r="U11" s="3">
        <v>24.184789657592773</v>
      </c>
      <c r="V11" s="3">
        <f t="shared" si="8"/>
        <v>0.38665962219238281</v>
      </c>
      <c r="W11" s="3">
        <v>23.798130035400391</v>
      </c>
      <c r="X11" s="3">
        <v>11.921241760253906</v>
      </c>
      <c r="Y11" s="3">
        <f t="shared" si="9"/>
        <v>-8.2692985534667933</v>
      </c>
      <c r="Z11" s="3">
        <v>17.783262252807617</v>
      </c>
      <c r="AA11" s="3">
        <f t="shared" si="10"/>
        <v>-2.4072780609130824</v>
      </c>
      <c r="AB11" s="3">
        <v>24.8548774719238</v>
      </c>
      <c r="AC11" s="3">
        <f t="shared" si="11"/>
        <v>4.6643371582031001</v>
      </c>
      <c r="AD11" s="3">
        <v>20.1905403137207</v>
      </c>
    </row>
    <row r="12" spans="1:30" x14ac:dyDescent="0.2">
      <c r="B12" s="4" t="s">
        <v>1</v>
      </c>
      <c r="C12" s="1">
        <v>14.859392166137695</v>
      </c>
      <c r="D12" s="1">
        <f t="shared" si="0"/>
        <v>-5.0360755920410156</v>
      </c>
      <c r="E12" s="1">
        <v>25.294754028320312</v>
      </c>
      <c r="F12" s="1">
        <f t="shared" si="1"/>
        <v>5.3992862701416016</v>
      </c>
      <c r="G12" s="1">
        <v>19.09855842590332</v>
      </c>
      <c r="H12" s="1">
        <f t="shared" si="2"/>
        <v>-0.79690933227539062</v>
      </c>
      <c r="I12" s="1">
        <v>19.895467758178711</v>
      </c>
      <c r="J12" s="1">
        <v>22.57402229309082</v>
      </c>
      <c r="K12" s="1">
        <f t="shared" si="3"/>
        <v>-0.14310264587402344</v>
      </c>
      <c r="L12" s="1">
        <v>25.759004592895508</v>
      </c>
      <c r="M12" s="1">
        <f t="shared" si="4"/>
        <v>3.0418796539306641</v>
      </c>
      <c r="N12" s="1">
        <v>25.77061653137207</v>
      </c>
      <c r="O12" s="1">
        <f t="shared" si="5"/>
        <v>3.0534915924072266</v>
      </c>
      <c r="P12" s="1">
        <v>22.717124938964844</v>
      </c>
      <c r="Q12" s="3">
        <v>22.96894645690918</v>
      </c>
      <c r="R12" s="3">
        <f t="shared" si="6"/>
        <v>-0.46285820007324219</v>
      </c>
      <c r="S12" s="3">
        <v>18.037675857543899</v>
      </c>
      <c r="T12" s="3">
        <f t="shared" si="7"/>
        <v>-5.3941287994385227</v>
      </c>
      <c r="U12" s="3">
        <v>24.723798751831055</v>
      </c>
      <c r="V12" s="3">
        <f t="shared" si="8"/>
        <v>1.2919940948486328</v>
      </c>
      <c r="W12" s="3">
        <v>23.431804656982422</v>
      </c>
      <c r="X12" s="3">
        <v>11.603049278259277</v>
      </c>
      <c r="Y12" s="3">
        <f t="shared" si="9"/>
        <v>-8.4991979598998242</v>
      </c>
      <c r="Z12" s="3">
        <v>17.654823303222656</v>
      </c>
      <c r="AA12" s="3">
        <f t="shared" si="10"/>
        <v>-2.4474239349364453</v>
      </c>
      <c r="AB12" s="3">
        <v>24.016867637634199</v>
      </c>
      <c r="AC12" s="3">
        <f t="shared" si="11"/>
        <v>3.9146203994750977</v>
      </c>
      <c r="AD12" s="3">
        <v>20.102247238159102</v>
      </c>
    </row>
    <row r="13" spans="1:30" x14ac:dyDescent="0.2">
      <c r="B13" s="4" t="s">
        <v>1</v>
      </c>
      <c r="C13" s="1">
        <v>14.583418846130371</v>
      </c>
      <c r="D13" s="1">
        <f t="shared" si="0"/>
        <v>-5.5095930099487305</v>
      </c>
      <c r="E13" s="1">
        <v>25.513940811157227</v>
      </c>
      <c r="F13" s="1">
        <f t="shared" si="1"/>
        <v>5.420928955078125</v>
      </c>
      <c r="G13" s="1">
        <v>19.060890197753906</v>
      </c>
      <c r="H13" s="1">
        <f t="shared" si="2"/>
        <v>-1.0321216583251953</v>
      </c>
      <c r="I13" s="1">
        <v>20.093011856079102</v>
      </c>
      <c r="J13" s="1">
        <v>23.302516937255859</v>
      </c>
      <c r="K13" s="1">
        <f t="shared" si="3"/>
        <v>-0.45289993286132812</v>
      </c>
      <c r="L13" s="1">
        <v>28.009574890136719</v>
      </c>
      <c r="M13" s="1">
        <f t="shared" si="4"/>
        <v>4.2541580200195312</v>
      </c>
      <c r="N13" s="1">
        <v>25.220035552978516</v>
      </c>
      <c r="O13" s="1">
        <f t="shared" si="5"/>
        <v>1.4646186828613281</v>
      </c>
      <c r="P13" s="1">
        <v>23.755416870117188</v>
      </c>
      <c r="Q13" s="3">
        <v>22.741094589233398</v>
      </c>
      <c r="R13" s="3">
        <f t="shared" si="6"/>
        <v>0.26624488830566406</v>
      </c>
      <c r="S13" s="3">
        <v>18.237675857543898</v>
      </c>
      <c r="T13" s="3">
        <f t="shared" si="7"/>
        <v>-4.237173843383836</v>
      </c>
      <c r="U13" s="3">
        <v>24.723798751831055</v>
      </c>
      <c r="V13" s="3">
        <f t="shared" si="8"/>
        <v>2.2489490509033203</v>
      </c>
      <c r="W13" s="3">
        <v>22.474849700927734</v>
      </c>
      <c r="X13" s="3">
        <v>11.603049278259277</v>
      </c>
      <c r="Y13" s="3">
        <f t="shared" si="9"/>
        <v>-8.4991979598998242</v>
      </c>
      <c r="Z13" s="3">
        <v>17.654823303222656</v>
      </c>
      <c r="AA13" s="3">
        <f t="shared" si="10"/>
        <v>-2.4474239349364453</v>
      </c>
      <c r="AB13" s="3">
        <v>24.016867637634199</v>
      </c>
      <c r="AC13" s="3">
        <f t="shared" si="11"/>
        <v>3.9146203994750977</v>
      </c>
      <c r="AD13" s="3">
        <v>20.102247238159102</v>
      </c>
    </row>
    <row r="14" spans="1:30" x14ac:dyDescent="0.2">
      <c r="A14" s="4">
        <v>5</v>
      </c>
      <c r="B14" s="4" t="s">
        <v>1</v>
      </c>
      <c r="C14" s="1">
        <v>14.434521675109863</v>
      </c>
      <c r="D14" s="1">
        <f t="shared" si="0"/>
        <v>-4.3086347579956055</v>
      </c>
      <c r="E14" s="1">
        <v>25.656181335449219</v>
      </c>
      <c r="F14" s="1">
        <f t="shared" si="1"/>
        <v>6.91302490234375</v>
      </c>
      <c r="G14" s="1">
        <v>18.612363815307617</v>
      </c>
      <c r="H14" s="1">
        <f t="shared" si="2"/>
        <v>-0.13079261779785156</v>
      </c>
      <c r="I14" s="1">
        <v>18.743156433105469</v>
      </c>
      <c r="J14" s="1">
        <v>20.974573135375977</v>
      </c>
      <c r="K14" s="1">
        <f t="shared" si="3"/>
        <v>0.38256072998046875</v>
      </c>
      <c r="L14" s="1">
        <v>27.974</v>
      </c>
      <c r="M14" s="1">
        <f t="shared" si="4"/>
        <v>7.3819875946044924</v>
      </c>
      <c r="N14" s="1">
        <v>23.265999999999998</v>
      </c>
      <c r="O14" s="1">
        <f t="shared" si="5"/>
        <v>2.6739875946044904</v>
      </c>
      <c r="P14" s="1">
        <v>20.592012405395508</v>
      </c>
      <c r="Q14" s="3">
        <v>18.192832946777344</v>
      </c>
      <c r="R14" s="3">
        <f t="shared" si="6"/>
        <v>0.32641410827636719</v>
      </c>
      <c r="S14" s="3">
        <v>18.151134490966797</v>
      </c>
      <c r="T14" s="3">
        <f t="shared" si="7"/>
        <v>0.28471565246582031</v>
      </c>
      <c r="U14" s="3">
        <v>19.984699249267578</v>
      </c>
      <c r="V14" s="3">
        <f t="shared" si="8"/>
        <v>2.1182804107666016</v>
      </c>
      <c r="W14" s="3">
        <v>17.866418838500977</v>
      </c>
      <c r="X14" s="3">
        <v>15.534947395324707</v>
      </c>
      <c r="Y14" s="3">
        <f t="shared" si="9"/>
        <v>-5.1520891189575195</v>
      </c>
      <c r="Z14" s="3">
        <v>19.433088302612305</v>
      </c>
      <c r="AA14" s="3">
        <f t="shared" si="10"/>
        <v>-1.2539482116699219</v>
      </c>
      <c r="AB14" s="3">
        <v>23.309177398681602</v>
      </c>
      <c r="AC14" s="3">
        <f t="shared" si="11"/>
        <v>2.622140884399375</v>
      </c>
      <c r="AD14" s="3">
        <v>20.687036514282227</v>
      </c>
    </row>
    <row r="15" spans="1:30" x14ac:dyDescent="0.2">
      <c r="B15" s="4" t="s">
        <v>1</v>
      </c>
      <c r="C15" s="1">
        <v>14.322905540466309</v>
      </c>
      <c r="D15" s="1">
        <f t="shared" si="0"/>
        <v>-4.2752771377563477</v>
      </c>
      <c r="E15" s="1">
        <v>25.674980163574219</v>
      </c>
      <c r="F15" s="1">
        <f t="shared" si="1"/>
        <v>7.0767974853515625</v>
      </c>
      <c r="G15" s="1">
        <v>18.60047721862793</v>
      </c>
      <c r="H15" s="1">
        <f t="shared" si="2"/>
        <v>2.2945404052734375E-3</v>
      </c>
      <c r="I15" s="1">
        <v>18.598182678222656</v>
      </c>
      <c r="J15" s="1">
        <v>20.990411758422852</v>
      </c>
      <c r="K15" s="1">
        <f t="shared" si="3"/>
        <v>0.34222793579101562</v>
      </c>
      <c r="L15" s="1">
        <v>27.492999999999999</v>
      </c>
      <c r="M15" s="1">
        <f t="shared" si="4"/>
        <v>6.8448161773681626</v>
      </c>
      <c r="N15" s="1">
        <v>23.704000000000001</v>
      </c>
      <c r="O15" s="1">
        <f t="shared" si="5"/>
        <v>3.0558161773681647</v>
      </c>
      <c r="P15" s="1">
        <v>20.648183822631836</v>
      </c>
      <c r="Q15" s="3">
        <v>18.238746643066406</v>
      </c>
      <c r="R15" s="3">
        <f t="shared" si="6"/>
        <v>0.54729080200195312</v>
      </c>
      <c r="S15" s="3">
        <v>18.037675857543945</v>
      </c>
      <c r="T15" s="3">
        <f t="shared" si="7"/>
        <v>0.34622001647949219</v>
      </c>
      <c r="U15" s="3">
        <v>19.491310119628906</v>
      </c>
      <c r="V15" s="3">
        <f t="shared" si="8"/>
        <v>1.7998542785644531</v>
      </c>
      <c r="W15" s="3">
        <v>17.691455841064453</v>
      </c>
      <c r="X15" s="3">
        <v>15.989497184753418</v>
      </c>
      <c r="Y15" s="3">
        <f t="shared" si="9"/>
        <v>-5.1144304275512695</v>
      </c>
      <c r="Z15" s="3">
        <v>18.682758331298828</v>
      </c>
      <c r="AA15" s="3">
        <f t="shared" si="10"/>
        <v>-2.4211692810058594</v>
      </c>
      <c r="AB15" s="3">
        <v>23.115463256835898</v>
      </c>
      <c r="AC15" s="3">
        <f t="shared" si="11"/>
        <v>2.0115356445312109</v>
      </c>
      <c r="AD15" s="3">
        <v>21.103927612304688</v>
      </c>
    </row>
    <row r="16" spans="1:30" x14ac:dyDescent="0.2">
      <c r="B16" s="4" t="s">
        <v>1</v>
      </c>
      <c r="C16" s="1">
        <v>14.019951820373535</v>
      </c>
      <c r="D16" s="1">
        <f t="shared" si="0"/>
        <v>-4.9191179275512695</v>
      </c>
      <c r="E16" s="1">
        <v>25.892778396606445</v>
      </c>
      <c r="F16" s="1">
        <f t="shared" si="1"/>
        <v>6.9537086486816406</v>
      </c>
      <c r="G16" s="1">
        <v>18.647832870483398</v>
      </c>
      <c r="H16" s="1">
        <f t="shared" si="2"/>
        <v>-0.29123687744140625</v>
      </c>
      <c r="I16" s="1">
        <v>18.939069747924805</v>
      </c>
      <c r="J16" s="1">
        <v>21.028692245483398</v>
      </c>
      <c r="K16" s="1">
        <f t="shared" si="3"/>
        <v>0.3199310302734375</v>
      </c>
      <c r="L16" s="1">
        <v>28.114000000000001</v>
      </c>
      <c r="M16" s="1">
        <f t="shared" si="4"/>
        <v>7.4052387847900398</v>
      </c>
      <c r="N16" s="1">
        <v>23.920999999999999</v>
      </c>
      <c r="O16" s="1">
        <f t="shared" si="5"/>
        <v>3.2122387847900384</v>
      </c>
      <c r="P16" s="1">
        <v>20.708761215209961</v>
      </c>
      <c r="Q16" s="3">
        <v>18.192832946777344</v>
      </c>
      <c r="R16" s="3">
        <f t="shared" si="6"/>
        <v>0.32641410827636719</v>
      </c>
      <c r="S16" s="3">
        <v>18.151134490966797</v>
      </c>
      <c r="T16" s="3">
        <f t="shared" si="7"/>
        <v>0.28471565246582031</v>
      </c>
      <c r="U16" s="3">
        <v>19.984699249267578</v>
      </c>
      <c r="V16" s="3">
        <f t="shared" si="8"/>
        <v>2.1182804107666016</v>
      </c>
      <c r="W16" s="3">
        <v>17.866418838500977</v>
      </c>
      <c r="X16" s="3">
        <v>15.989497184753418</v>
      </c>
      <c r="Y16" s="3">
        <f t="shared" si="9"/>
        <v>-5.1144304275512695</v>
      </c>
      <c r="Z16" s="3">
        <v>18.682758331298828</v>
      </c>
      <c r="AA16" s="3">
        <f t="shared" si="10"/>
        <v>-2.4211692810058594</v>
      </c>
      <c r="AB16" s="3">
        <v>23.115463256835898</v>
      </c>
      <c r="AC16" s="3">
        <f t="shared" si="11"/>
        <v>2.0115356445312109</v>
      </c>
      <c r="AD16" s="3">
        <v>21.103927612304688</v>
      </c>
    </row>
    <row r="17" spans="1:30" x14ac:dyDescent="0.2">
      <c r="A17" s="4">
        <v>6</v>
      </c>
      <c r="B17" s="4" t="s">
        <v>1</v>
      </c>
      <c r="C17" s="1">
        <v>12.764840126037598</v>
      </c>
      <c r="D17" s="1">
        <f t="shared" si="0"/>
        <v>-6.6307592391967773</v>
      </c>
      <c r="E17" s="1">
        <v>26.147478103637695</v>
      </c>
      <c r="F17" s="1">
        <f t="shared" si="1"/>
        <v>6.7518787384033203</v>
      </c>
      <c r="G17" s="1">
        <v>17.891105651855469</v>
      </c>
      <c r="H17" s="1">
        <f t="shared" si="2"/>
        <v>-1.5044937133789062</v>
      </c>
      <c r="I17" s="1">
        <v>19.395599365234375</v>
      </c>
      <c r="J17" s="1">
        <v>23.425237655639648</v>
      </c>
      <c r="K17" s="1">
        <f t="shared" si="3"/>
        <v>2.7618122100830078</v>
      </c>
      <c r="L17" s="1">
        <v>28.305</v>
      </c>
      <c r="M17" s="1">
        <f t="shared" si="4"/>
        <v>7.6415745544433591</v>
      </c>
      <c r="N17" s="1">
        <v>23.779</v>
      </c>
      <c r="O17" s="1">
        <f t="shared" si="5"/>
        <v>3.1155745544433593</v>
      </c>
      <c r="P17" s="1">
        <v>20.663425445556641</v>
      </c>
      <c r="Q17" s="3">
        <v>18.432806015014599</v>
      </c>
      <c r="R17" s="3">
        <f t="shared" si="6"/>
        <v>1.0390815734862784</v>
      </c>
      <c r="S17" s="3">
        <v>18.988428115844727</v>
      </c>
      <c r="T17" s="3">
        <f t="shared" si="7"/>
        <v>1.5947036743164062</v>
      </c>
      <c r="U17" s="3">
        <v>19.050371170043945</v>
      </c>
      <c r="V17" s="3">
        <f t="shared" si="8"/>
        <v>1.656646728515625</v>
      </c>
      <c r="W17" s="3">
        <v>17.39372444152832</v>
      </c>
      <c r="X17" s="3">
        <v>14.255685806274414</v>
      </c>
      <c r="Y17" s="3">
        <f t="shared" si="9"/>
        <v>-3.4688606262207031</v>
      </c>
      <c r="Z17" s="3">
        <v>17.990716934204102</v>
      </c>
      <c r="AA17" s="3">
        <f t="shared" si="10"/>
        <v>0.26617050170898438</v>
      </c>
      <c r="AB17" s="3">
        <v>21.331819534301701</v>
      </c>
      <c r="AC17" s="3">
        <f t="shared" si="11"/>
        <v>3.6072731018065838</v>
      </c>
      <c r="AD17" s="3">
        <v>17.724546432495117</v>
      </c>
    </row>
    <row r="18" spans="1:30" x14ac:dyDescent="0.2">
      <c r="B18" s="4" t="s">
        <v>1</v>
      </c>
      <c r="C18" s="1">
        <v>12.780439376831055</v>
      </c>
      <c r="D18" s="1">
        <f t="shared" si="0"/>
        <v>-6.7999897003173828</v>
      </c>
      <c r="E18" s="1">
        <v>26.248804092407227</v>
      </c>
      <c r="F18" s="1">
        <f t="shared" si="1"/>
        <v>6.6683750152587891</v>
      </c>
      <c r="G18" s="1">
        <v>17.781423568725586</v>
      </c>
      <c r="H18" s="1">
        <f t="shared" si="2"/>
        <v>-1.7990055084228516</v>
      </c>
      <c r="I18" s="1">
        <v>19.580429077148438</v>
      </c>
      <c r="J18" s="1">
        <v>23.594175338745117</v>
      </c>
      <c r="K18" s="1">
        <f t="shared" si="3"/>
        <v>2.9843044281005859</v>
      </c>
      <c r="L18" s="1">
        <v>28.221</v>
      </c>
      <c r="M18" s="1">
        <f t="shared" si="4"/>
        <v>7.6111290893554688</v>
      </c>
      <c r="N18" s="1">
        <v>23.763999999999999</v>
      </c>
      <c r="O18" s="1">
        <f t="shared" si="5"/>
        <v>3.1541290893554681</v>
      </c>
      <c r="P18" s="1">
        <v>20.609870910644531</v>
      </c>
      <c r="Q18" s="3">
        <v>16.134584426879883</v>
      </c>
      <c r="R18" s="3">
        <f t="shared" si="6"/>
        <v>-1.0334587097167969</v>
      </c>
      <c r="S18" s="3">
        <v>18.876962661743164</v>
      </c>
      <c r="T18" s="3">
        <f t="shared" si="7"/>
        <v>1.7089195251464844</v>
      </c>
      <c r="U18" s="3">
        <v>19.050918579101562</v>
      </c>
      <c r="V18" s="3">
        <f t="shared" si="8"/>
        <v>1.8828754425048828</v>
      </c>
      <c r="W18" s="3">
        <v>17.16804313659668</v>
      </c>
      <c r="X18" s="3">
        <v>14.123824119567871</v>
      </c>
      <c r="Y18" s="3">
        <f t="shared" si="9"/>
        <v>-3.942875862121582</v>
      </c>
      <c r="Z18" s="3">
        <v>17.932060241699219</v>
      </c>
      <c r="AA18" s="3">
        <f t="shared" si="10"/>
        <v>-0.13463973999023438</v>
      </c>
      <c r="AB18" s="3">
        <v>21.129419326782227</v>
      </c>
      <c r="AC18" s="3">
        <f t="shared" si="11"/>
        <v>3.0627193450927734</v>
      </c>
      <c r="AD18" s="3">
        <v>18.066699981689453</v>
      </c>
    </row>
    <row r="19" spans="1:30" x14ac:dyDescent="0.2">
      <c r="B19" s="4" t="s">
        <v>1</v>
      </c>
      <c r="C19" s="1">
        <v>12.896566390991211</v>
      </c>
      <c r="D19" s="1">
        <f t="shared" si="0"/>
        <v>-6.5423526763916016</v>
      </c>
      <c r="E19" s="1">
        <v>26.025232315063477</v>
      </c>
      <c r="F19" s="1">
        <f t="shared" si="1"/>
        <v>6.5863132476806641</v>
      </c>
      <c r="G19" s="1">
        <v>17.901750564575195</v>
      </c>
      <c r="H19" s="1">
        <f t="shared" si="2"/>
        <v>-1.5371685028076172</v>
      </c>
      <c r="I19" s="1">
        <v>19.438919067382812</v>
      </c>
      <c r="J19" s="1">
        <v>23.886960983276367</v>
      </c>
      <c r="K19" s="1">
        <f t="shared" si="3"/>
        <v>3.2410678863525391</v>
      </c>
      <c r="L19" s="1">
        <v>28.882999999999999</v>
      </c>
      <c r="M19" s="1">
        <f t="shared" si="4"/>
        <v>8.237106903076171</v>
      </c>
      <c r="N19" s="1">
        <v>24.138000000000002</v>
      </c>
      <c r="O19" s="1">
        <f t="shared" si="5"/>
        <v>3.4921069030761736</v>
      </c>
      <c r="P19" s="1">
        <v>20.645893096923828</v>
      </c>
      <c r="Q19" s="3">
        <v>16.134584426879883</v>
      </c>
      <c r="R19" s="3">
        <f t="shared" si="6"/>
        <v>-1.0334587097167969</v>
      </c>
      <c r="S19" s="3">
        <v>18.876962661743164</v>
      </c>
      <c r="T19" s="3">
        <f t="shared" si="7"/>
        <v>1.7089195251464844</v>
      </c>
      <c r="U19" s="3">
        <v>19.050918579101562</v>
      </c>
      <c r="V19" s="3">
        <f t="shared" si="8"/>
        <v>1.8828754425048828</v>
      </c>
      <c r="W19" s="3">
        <v>17.16804313659668</v>
      </c>
      <c r="X19" s="3">
        <v>14.123824119567871</v>
      </c>
      <c r="Y19" s="3">
        <f t="shared" si="9"/>
        <v>-3.942875862121582</v>
      </c>
      <c r="Z19" s="3">
        <v>17.932060241699219</v>
      </c>
      <c r="AA19" s="3">
        <f t="shared" si="10"/>
        <v>-0.13463973999023438</v>
      </c>
      <c r="AB19" s="3">
        <v>21.129419326782227</v>
      </c>
      <c r="AC19" s="3">
        <f t="shared" si="11"/>
        <v>3.0627193450927734</v>
      </c>
      <c r="AD19" s="3">
        <v>18.066699981689453</v>
      </c>
    </row>
    <row r="20" spans="1:30" x14ac:dyDescent="0.2">
      <c r="A20" s="4">
        <v>7</v>
      </c>
      <c r="B20" s="4" t="s">
        <v>1</v>
      </c>
      <c r="C20" s="1">
        <v>15.164750099182129</v>
      </c>
      <c r="D20" s="1">
        <f t="shared" si="0"/>
        <v>-7.5486898422241211</v>
      </c>
      <c r="E20" s="1">
        <v>30.355657577514648</v>
      </c>
      <c r="F20" s="1">
        <f t="shared" si="1"/>
        <v>7.6422176361083984</v>
      </c>
      <c r="G20" s="1">
        <v>22.344257354736328</v>
      </c>
      <c r="H20" s="1">
        <f t="shared" si="2"/>
        <v>-0.36918258666992188</v>
      </c>
      <c r="I20" s="1">
        <v>22.71343994140625</v>
      </c>
      <c r="J20" s="5">
        <v>23.58</v>
      </c>
      <c r="K20" s="1">
        <f t="shared" si="3"/>
        <v>2.7139999999999986</v>
      </c>
      <c r="L20" s="6">
        <v>25.965</v>
      </c>
      <c r="M20" s="1">
        <f t="shared" si="4"/>
        <v>5.0990000000000002</v>
      </c>
      <c r="N20" s="6">
        <v>23.222000000000001</v>
      </c>
      <c r="O20" s="1">
        <f t="shared" si="5"/>
        <v>2.3560000000000016</v>
      </c>
      <c r="P20" s="5">
        <v>20.866</v>
      </c>
      <c r="Q20" s="3">
        <v>17.561906814575195</v>
      </c>
      <c r="R20" s="3">
        <f t="shared" si="6"/>
        <v>-0.562286376953125</v>
      </c>
      <c r="S20" s="3">
        <v>21.672187805175781</v>
      </c>
      <c r="T20" s="3">
        <f t="shared" si="7"/>
        <v>3.5479946136474609</v>
      </c>
      <c r="U20" s="4">
        <v>24.126000000000001</v>
      </c>
      <c r="V20" s="3">
        <f t="shared" si="8"/>
        <v>6.0018068084716809</v>
      </c>
      <c r="W20" s="3">
        <v>18.12419319152832</v>
      </c>
      <c r="X20" s="3">
        <v>15.559789657592773</v>
      </c>
      <c r="Y20" s="3">
        <f t="shared" si="9"/>
        <v>-3.213897705078125</v>
      </c>
      <c r="Z20" s="3">
        <v>20.03550910949707</v>
      </c>
      <c r="AA20" s="3">
        <f t="shared" si="10"/>
        <v>1.2618217468261719</v>
      </c>
      <c r="AB20" s="3">
        <v>22.433454513549801</v>
      </c>
      <c r="AC20" s="3">
        <f t="shared" si="11"/>
        <v>3.6597671508789027</v>
      </c>
      <c r="AD20" s="3">
        <v>18.773687362670898</v>
      </c>
    </row>
    <row r="21" spans="1:30" x14ac:dyDescent="0.2">
      <c r="B21" s="4" t="s">
        <v>1</v>
      </c>
      <c r="C21" s="1">
        <v>15.47869873046875</v>
      </c>
      <c r="D21" s="1">
        <f t="shared" si="0"/>
        <v>-7.6492118835449219</v>
      </c>
      <c r="E21" s="1">
        <v>30.076892852783203</v>
      </c>
      <c r="F21" s="1">
        <f t="shared" si="1"/>
        <v>6.9489822387695312</v>
      </c>
      <c r="G21" s="1">
        <v>21.833393096923828</v>
      </c>
      <c r="H21" s="1">
        <f t="shared" si="2"/>
        <v>-1.2945175170898438</v>
      </c>
      <c r="I21" s="1">
        <v>23.127910614013672</v>
      </c>
      <c r="J21" s="2">
        <v>23.091000000000001</v>
      </c>
      <c r="K21" s="1">
        <f t="shared" si="3"/>
        <v>2.7660000000000018</v>
      </c>
      <c r="L21" s="1">
        <v>26.315999999999999</v>
      </c>
      <c r="M21" s="1">
        <f t="shared" si="4"/>
        <v>5.9909999999999997</v>
      </c>
      <c r="N21" s="1">
        <v>22.617000000000001</v>
      </c>
      <c r="O21" s="1">
        <f t="shared" si="5"/>
        <v>2.2920000000000016</v>
      </c>
      <c r="P21" s="2">
        <v>20.324999999999999</v>
      </c>
      <c r="Q21" s="3">
        <v>17.793245315551758</v>
      </c>
      <c r="R21" s="3">
        <f t="shared" si="6"/>
        <v>-0.17609786987304688</v>
      </c>
      <c r="S21" s="3">
        <v>21.538486480712891</v>
      </c>
      <c r="T21" s="3">
        <f t="shared" si="7"/>
        <v>3.5691432952880859</v>
      </c>
      <c r="U21" s="4">
        <v>24.082999999999998</v>
      </c>
      <c r="V21" s="3">
        <f t="shared" si="8"/>
        <v>6.1136568145751937</v>
      </c>
      <c r="W21" s="3">
        <v>17.969343185424805</v>
      </c>
      <c r="X21" s="3">
        <v>15.037894248962402</v>
      </c>
      <c r="Y21" s="3">
        <f t="shared" si="9"/>
        <v>-4.146876335144043</v>
      </c>
      <c r="Z21" s="3">
        <v>19.173152923583984</v>
      </c>
      <c r="AA21" s="3">
        <f t="shared" si="10"/>
        <v>-1.1617660522460938E-2</v>
      </c>
      <c r="AB21" s="3">
        <v>22.671698570251401</v>
      </c>
      <c r="AC21" s="3">
        <f t="shared" si="11"/>
        <v>3.4869279861449556</v>
      </c>
      <c r="AD21" s="3">
        <v>19.184770584106445</v>
      </c>
    </row>
    <row r="22" spans="1:30" x14ac:dyDescent="0.2">
      <c r="B22" s="4" t="s">
        <v>1</v>
      </c>
      <c r="C22" s="1">
        <v>15.684446334838867</v>
      </c>
      <c r="D22" s="1">
        <f t="shared" si="0"/>
        <v>-8.0339698791503906</v>
      </c>
      <c r="E22" s="1">
        <v>30.267135620117188</v>
      </c>
      <c r="F22" s="1">
        <f t="shared" si="1"/>
        <v>6.5487194061279297</v>
      </c>
      <c r="G22" s="1">
        <v>22.07634162902832</v>
      </c>
      <c r="H22" s="1">
        <f t="shared" si="2"/>
        <v>-1.6420745849609375</v>
      </c>
      <c r="I22" s="1">
        <v>23.718416213989258</v>
      </c>
      <c r="J22" s="2">
        <v>23.625</v>
      </c>
      <c r="K22" s="1">
        <f t="shared" si="3"/>
        <v>3.125</v>
      </c>
      <c r="L22" s="1">
        <v>26.492999999999999</v>
      </c>
      <c r="M22" s="1">
        <f t="shared" si="4"/>
        <v>5.9929999999999986</v>
      </c>
      <c r="N22" s="1">
        <v>22.672000000000001</v>
      </c>
      <c r="O22" s="1">
        <f t="shared" si="5"/>
        <v>2.1720000000000006</v>
      </c>
      <c r="P22" s="2">
        <v>20.5</v>
      </c>
      <c r="Q22" s="3">
        <v>17.793245315551758</v>
      </c>
      <c r="R22" s="3">
        <f t="shared" si="6"/>
        <v>-0.17609786987304688</v>
      </c>
      <c r="S22" s="3">
        <v>21.538486480712891</v>
      </c>
      <c r="T22" s="3">
        <f t="shared" si="7"/>
        <v>3.5691432952880859</v>
      </c>
      <c r="U22" s="4">
        <v>24.082999999999998</v>
      </c>
      <c r="V22" s="3">
        <f t="shared" si="8"/>
        <v>6.1136568145751937</v>
      </c>
      <c r="W22" s="3">
        <v>17.969343185424805</v>
      </c>
      <c r="X22" s="3">
        <v>15.037894248962402</v>
      </c>
      <c r="Y22" s="3">
        <f t="shared" si="9"/>
        <v>-4.146876335144043</v>
      </c>
      <c r="Z22" s="3">
        <v>19.173152923583984</v>
      </c>
      <c r="AA22" s="3">
        <f t="shared" si="10"/>
        <v>-1.1617660522460938E-2</v>
      </c>
      <c r="AB22" s="3">
        <v>22.671698570251401</v>
      </c>
      <c r="AC22" s="3">
        <f t="shared" si="11"/>
        <v>3.4869279861449556</v>
      </c>
      <c r="AD22" s="3">
        <v>19.184770584106445</v>
      </c>
    </row>
    <row r="23" spans="1:30" x14ac:dyDescent="0.2">
      <c r="A23" s="4">
        <v>8</v>
      </c>
      <c r="B23" s="4" t="s">
        <v>1</v>
      </c>
      <c r="C23" s="1">
        <v>14.616040229797363</v>
      </c>
      <c r="D23" s="1">
        <f t="shared" si="0"/>
        <v>-5.7979597702026382</v>
      </c>
      <c r="E23" s="1">
        <v>31.233121871948242</v>
      </c>
      <c r="F23" s="1">
        <f t="shared" si="1"/>
        <v>10.819121871948241</v>
      </c>
      <c r="G23" s="1">
        <v>19.829008102416992</v>
      </c>
      <c r="H23" s="1">
        <f t="shared" si="2"/>
        <v>-0.58499189758300929</v>
      </c>
      <c r="I23" s="2">
        <v>20.414000000000001</v>
      </c>
      <c r="J23" s="2">
        <v>21.03</v>
      </c>
      <c r="K23" s="1">
        <f t="shared" si="3"/>
        <v>4.5999999999999375E-2</v>
      </c>
      <c r="L23" s="1">
        <v>29.834</v>
      </c>
      <c r="M23" s="1">
        <f t="shared" si="4"/>
        <v>8.8499999999999979</v>
      </c>
      <c r="N23" s="1">
        <v>21.808</v>
      </c>
      <c r="O23" s="1">
        <f t="shared" si="5"/>
        <v>0.82399999999999807</v>
      </c>
      <c r="P23" s="2">
        <v>20.984000000000002</v>
      </c>
      <c r="Q23" s="3">
        <v>21.428010940551701</v>
      </c>
      <c r="R23" s="3">
        <f t="shared" si="6"/>
        <v>-2.7498550415039631</v>
      </c>
      <c r="S23" s="3">
        <v>23.964399337768501</v>
      </c>
      <c r="T23" s="3">
        <f t="shared" si="7"/>
        <v>-0.21346664428716267</v>
      </c>
      <c r="U23" s="3">
        <v>24.184789657592773</v>
      </c>
      <c r="V23" s="3">
        <f t="shared" si="8"/>
        <v>6.923675537109375E-3</v>
      </c>
      <c r="W23" s="3">
        <v>24.177865982055664</v>
      </c>
      <c r="X23" s="3">
        <v>14.741826057434082</v>
      </c>
      <c r="Y23" s="3">
        <f t="shared" si="9"/>
        <v>-4.821141242980957</v>
      </c>
      <c r="Z23" s="3">
        <v>17.136953353881836</v>
      </c>
      <c r="AA23" s="3">
        <f t="shared" si="10"/>
        <v>-2.4260139465332031</v>
      </c>
      <c r="AB23" s="3">
        <v>17.748605728149414</v>
      </c>
      <c r="AC23" s="3">
        <f t="shared" si="11"/>
        <v>-1.814361572265625</v>
      </c>
      <c r="AD23" s="3">
        <v>19.562967300415039</v>
      </c>
    </row>
    <row r="24" spans="1:30" x14ac:dyDescent="0.2">
      <c r="B24" s="4" t="s">
        <v>1</v>
      </c>
      <c r="C24" s="1">
        <v>14.443780899047852</v>
      </c>
      <c r="D24" s="1">
        <f t="shared" si="0"/>
        <v>-5.9662191009521486</v>
      </c>
      <c r="E24" s="1">
        <v>31.043787002563477</v>
      </c>
      <c r="F24" s="1">
        <f t="shared" si="1"/>
        <v>10.633787002563476</v>
      </c>
      <c r="G24" s="1">
        <v>20.446086883544922</v>
      </c>
      <c r="H24" s="1">
        <f t="shared" si="2"/>
        <v>3.6086883544921733E-2</v>
      </c>
      <c r="I24" s="2">
        <v>20.41</v>
      </c>
      <c r="J24" s="2">
        <v>20.516999999999999</v>
      </c>
      <c r="K24" s="1">
        <f t="shared" si="3"/>
        <v>-1.5169999999999995</v>
      </c>
      <c r="L24" s="1">
        <v>29.140999999999998</v>
      </c>
      <c r="M24" s="1">
        <f t="shared" si="4"/>
        <v>7.1069999999999993</v>
      </c>
      <c r="N24" s="1">
        <v>21.498999999999999</v>
      </c>
      <c r="O24" s="1">
        <f t="shared" si="5"/>
        <v>-0.53500000000000014</v>
      </c>
      <c r="P24" s="2">
        <v>22.033999999999999</v>
      </c>
      <c r="Q24" s="3">
        <v>21.228050231933501</v>
      </c>
      <c r="R24" s="3">
        <f t="shared" si="6"/>
        <v>-2.9144477844239205</v>
      </c>
      <c r="S24" s="3">
        <v>23.703666687011719</v>
      </c>
      <c r="T24" s="3">
        <f t="shared" si="7"/>
        <v>-0.43883132934570312</v>
      </c>
      <c r="U24" s="3">
        <v>24.723798751831055</v>
      </c>
      <c r="V24" s="3">
        <f t="shared" si="8"/>
        <v>0.58130073547363281</v>
      </c>
      <c r="W24" s="3">
        <v>24.142498016357422</v>
      </c>
      <c r="X24" s="3">
        <v>14.578165054321289</v>
      </c>
      <c r="Y24" s="3">
        <f t="shared" si="9"/>
        <v>-5.2168388366699219</v>
      </c>
      <c r="Z24" s="3">
        <v>17.917951583862305</v>
      </c>
      <c r="AA24" s="3">
        <f t="shared" si="10"/>
        <v>-1.8770523071289062</v>
      </c>
      <c r="AB24" s="3">
        <v>17.531412124633789</v>
      </c>
      <c r="AC24" s="3">
        <f t="shared" si="11"/>
        <v>-2.2635917663574219</v>
      </c>
      <c r="AD24" s="3">
        <v>19.795003890991211</v>
      </c>
    </row>
    <row r="25" spans="1:30" x14ac:dyDescent="0.2">
      <c r="B25" s="4" t="s">
        <v>1</v>
      </c>
      <c r="C25" s="1">
        <v>14.405435562133789</v>
      </c>
      <c r="D25" s="1">
        <f t="shared" si="0"/>
        <v>-6.1085644378662103</v>
      </c>
      <c r="E25" s="1">
        <v>30.785755157470703</v>
      </c>
      <c r="F25" s="1">
        <f t="shared" si="1"/>
        <v>10.271755157470704</v>
      </c>
      <c r="G25" s="1">
        <v>19.991430282592773</v>
      </c>
      <c r="H25" s="1">
        <f t="shared" si="2"/>
        <v>-0.52256971740722591</v>
      </c>
      <c r="I25" s="1">
        <v>20.513999999999999</v>
      </c>
      <c r="J25" s="2">
        <v>21.353999999999999</v>
      </c>
      <c r="K25" s="1">
        <f t="shared" si="3"/>
        <v>0.34799999999999898</v>
      </c>
      <c r="L25" s="1">
        <v>29.376000000000001</v>
      </c>
      <c r="M25" s="1">
        <f t="shared" si="4"/>
        <v>8.370000000000001</v>
      </c>
      <c r="N25" s="1">
        <v>22.084</v>
      </c>
      <c r="O25" s="1">
        <f t="shared" si="5"/>
        <v>1.0779999999999994</v>
      </c>
      <c r="P25" s="2">
        <v>21.006</v>
      </c>
      <c r="Q25" s="3">
        <v>21.228050231933501</v>
      </c>
      <c r="R25" s="3">
        <f t="shared" si="6"/>
        <v>-2.9144477844239205</v>
      </c>
      <c r="S25" s="3">
        <v>23.703666687011719</v>
      </c>
      <c r="T25" s="3">
        <f t="shared" si="7"/>
        <v>-0.43883132934570312</v>
      </c>
      <c r="U25" s="3">
        <v>24.723798751831055</v>
      </c>
      <c r="V25" s="3">
        <f t="shared" si="8"/>
        <v>0.58130073547363281</v>
      </c>
      <c r="W25" s="3">
        <v>24.142498016357422</v>
      </c>
      <c r="X25" s="3">
        <v>14.578165054321289</v>
      </c>
      <c r="Y25" s="3">
        <f t="shared" si="9"/>
        <v>-5.2168388366699219</v>
      </c>
      <c r="Z25" s="3">
        <v>17.917951583862305</v>
      </c>
      <c r="AA25" s="3">
        <f t="shared" si="10"/>
        <v>-1.8770523071289062</v>
      </c>
      <c r="AB25" s="3">
        <v>17.531412124633789</v>
      </c>
      <c r="AC25" s="3">
        <f t="shared" si="11"/>
        <v>-2.2635917663574219</v>
      </c>
      <c r="AD25" s="3">
        <v>19.795003890991211</v>
      </c>
    </row>
    <row r="26" spans="1:30" x14ac:dyDescent="0.2">
      <c r="A26" s="4">
        <v>9</v>
      </c>
      <c r="B26" s="4" t="s">
        <v>1</v>
      </c>
      <c r="C26" s="1">
        <v>16.454933166503906</v>
      </c>
      <c r="D26" s="1">
        <f t="shared" si="0"/>
        <v>-5.1740668334960951</v>
      </c>
      <c r="E26" s="1">
        <v>31.774839401245117</v>
      </c>
      <c r="F26" s="1">
        <f t="shared" si="1"/>
        <v>10.145839401245116</v>
      </c>
      <c r="G26" s="1">
        <v>21.975034713745117</v>
      </c>
      <c r="H26" s="1">
        <f t="shared" si="2"/>
        <v>0.34603471374511585</v>
      </c>
      <c r="I26" s="2">
        <v>21.629000000000001</v>
      </c>
      <c r="J26" s="2">
        <v>22.922999999999998</v>
      </c>
      <c r="K26" s="1">
        <f t="shared" si="3"/>
        <v>2.0389999999999979</v>
      </c>
      <c r="L26" s="1">
        <v>29.678000000000001</v>
      </c>
      <c r="M26" s="1">
        <f t="shared" si="4"/>
        <v>8.7940000000000005</v>
      </c>
      <c r="N26" s="1">
        <v>22.707000000000001</v>
      </c>
      <c r="O26" s="1">
        <f t="shared" si="5"/>
        <v>1.8230000000000004</v>
      </c>
      <c r="P26" s="2">
        <v>20.884</v>
      </c>
      <c r="Q26" s="3">
        <v>17.432806015014599</v>
      </c>
      <c r="R26" s="3">
        <f t="shared" si="6"/>
        <v>-0.97143363952641693</v>
      </c>
      <c r="S26" s="3">
        <v>18.592893600463867</v>
      </c>
      <c r="T26" s="3">
        <f t="shared" si="7"/>
        <v>0.18865394592285156</v>
      </c>
      <c r="U26" s="3">
        <v>20.232725143432617</v>
      </c>
      <c r="V26" s="3">
        <f t="shared" si="8"/>
        <v>1.8284854888916016</v>
      </c>
      <c r="W26" s="3">
        <v>18.404239654541016</v>
      </c>
      <c r="X26" s="3">
        <v>15.714015960693359</v>
      </c>
      <c r="Y26" s="3">
        <f t="shared" si="9"/>
        <v>-2.3092765808105469</v>
      </c>
      <c r="Z26" s="3">
        <v>22.564050674438477</v>
      </c>
      <c r="AA26" s="3">
        <f t="shared" si="10"/>
        <v>4.5407581329345703</v>
      </c>
      <c r="AB26" s="3">
        <v>25.309177398681602</v>
      </c>
      <c r="AC26" s="3">
        <f t="shared" si="11"/>
        <v>7.2858848571776953</v>
      </c>
      <c r="AD26" s="3">
        <v>18.023292541503906</v>
      </c>
    </row>
    <row r="27" spans="1:30" x14ac:dyDescent="0.2">
      <c r="B27" s="4" t="s">
        <v>1</v>
      </c>
      <c r="C27" s="1">
        <v>16.390972137451172</v>
      </c>
      <c r="D27" s="1">
        <f t="shared" si="0"/>
        <v>-5.1120278625488282</v>
      </c>
      <c r="E27" s="1">
        <v>31.89752197265625</v>
      </c>
      <c r="F27" s="1">
        <f t="shared" si="1"/>
        <v>10.39452197265625</v>
      </c>
      <c r="G27" s="1">
        <v>22.193992614746094</v>
      </c>
      <c r="H27" s="1">
        <f t="shared" si="2"/>
        <v>0.69099261474609364</v>
      </c>
      <c r="I27" s="2">
        <v>21.503</v>
      </c>
      <c r="J27" s="2">
        <v>23.076000000000001</v>
      </c>
      <c r="K27" s="1">
        <f t="shared" si="3"/>
        <v>2.1980000000000004</v>
      </c>
      <c r="L27" s="1">
        <v>29.826000000000001</v>
      </c>
      <c r="M27" s="1">
        <f t="shared" si="4"/>
        <v>8.9480000000000004</v>
      </c>
      <c r="N27" s="1">
        <v>22.812000000000001</v>
      </c>
      <c r="O27" s="1">
        <f t="shared" si="5"/>
        <v>1.9340000000000011</v>
      </c>
      <c r="P27" s="2">
        <v>20.878</v>
      </c>
      <c r="Q27" s="3">
        <v>17.134584426879801</v>
      </c>
      <c r="R27" s="3">
        <f t="shared" si="6"/>
        <v>-0.9685802459717614</v>
      </c>
      <c r="S27" s="3">
        <v>18.35609245300293</v>
      </c>
      <c r="T27" s="3">
        <f t="shared" si="7"/>
        <v>0.25292778015136719</v>
      </c>
      <c r="U27" s="3">
        <v>20.096912384033203</v>
      </c>
      <c r="V27" s="3">
        <f t="shared" si="8"/>
        <v>1.9937477111816406</v>
      </c>
      <c r="W27" s="3">
        <v>18.103164672851562</v>
      </c>
      <c r="X27" s="3">
        <v>15.767285346984863</v>
      </c>
      <c r="Y27" s="3">
        <f t="shared" si="9"/>
        <v>-2.6587152481079102</v>
      </c>
      <c r="Z27" s="3">
        <v>21.356328964233398</v>
      </c>
      <c r="AA27" s="3">
        <f t="shared" si="10"/>
        <v>2.930328369140625</v>
      </c>
      <c r="AB27" s="3">
        <v>25.115463256835938</v>
      </c>
      <c r="AC27" s="3">
        <f t="shared" si="11"/>
        <v>6.6894626617431641</v>
      </c>
      <c r="AD27" s="3">
        <v>18.426000595092773</v>
      </c>
    </row>
    <row r="28" spans="1:30" x14ac:dyDescent="0.2">
      <c r="B28" s="4" t="s">
        <v>1</v>
      </c>
      <c r="C28" s="1">
        <v>16.255586624145508</v>
      </c>
      <c r="D28" s="1">
        <f t="shared" si="0"/>
        <v>-5.4694133758544936</v>
      </c>
      <c r="E28" s="1">
        <v>31.048681259155273</v>
      </c>
      <c r="F28" s="1">
        <f t="shared" si="1"/>
        <v>9.323681259155272</v>
      </c>
      <c r="G28" s="1">
        <v>22.801700592041016</v>
      </c>
      <c r="H28" s="1">
        <f t="shared" si="2"/>
        <v>1.0767005920410142</v>
      </c>
      <c r="I28" s="1">
        <v>21.725000000000001</v>
      </c>
      <c r="J28" s="2">
        <v>21.492000000000001</v>
      </c>
      <c r="K28" s="1">
        <f t="shared" si="3"/>
        <v>0.76000000000000156</v>
      </c>
      <c r="L28" s="1">
        <v>29.43</v>
      </c>
      <c r="M28" s="1">
        <f t="shared" si="4"/>
        <v>8.6980000000000004</v>
      </c>
      <c r="N28" s="1">
        <v>23.146999999999998</v>
      </c>
      <c r="O28" s="1">
        <f t="shared" si="5"/>
        <v>2.4149999999999991</v>
      </c>
      <c r="P28" s="2">
        <v>20.731999999999999</v>
      </c>
      <c r="Q28" s="3">
        <v>17.134584426879801</v>
      </c>
      <c r="R28" s="3">
        <f t="shared" si="6"/>
        <v>-0.9685802459717614</v>
      </c>
      <c r="S28" s="3">
        <v>18.35609245300293</v>
      </c>
      <c r="T28" s="3">
        <f t="shared" si="7"/>
        <v>0.25292778015136719</v>
      </c>
      <c r="U28" s="3">
        <v>20.096912384033203</v>
      </c>
      <c r="V28" s="3">
        <f t="shared" si="8"/>
        <v>1.9937477111816406</v>
      </c>
      <c r="W28" s="3">
        <v>18.103164672851562</v>
      </c>
      <c r="X28" s="3">
        <v>15.767285346984863</v>
      </c>
      <c r="Y28" s="3">
        <f t="shared" si="9"/>
        <v>-2.6587152481079102</v>
      </c>
      <c r="Z28" s="3">
        <v>21.356328964233398</v>
      </c>
      <c r="AA28" s="3">
        <f t="shared" si="10"/>
        <v>2.930328369140625</v>
      </c>
      <c r="AB28" s="3">
        <v>25.115463256835938</v>
      </c>
      <c r="AC28" s="3">
        <f t="shared" si="11"/>
        <v>6.6894626617431641</v>
      </c>
      <c r="AD28" s="3">
        <v>18.426000595092773</v>
      </c>
    </row>
    <row r="29" spans="1:30" x14ac:dyDescent="0.2">
      <c r="A29" s="4">
        <v>10</v>
      </c>
      <c r="B29" s="4" t="s">
        <v>1</v>
      </c>
      <c r="C29" s="2">
        <v>15.141</v>
      </c>
      <c r="D29" s="1">
        <f t="shared" si="0"/>
        <v>-6.3620000000000001</v>
      </c>
      <c r="E29" s="2">
        <v>29.303999999999998</v>
      </c>
      <c r="F29" s="1">
        <f t="shared" si="1"/>
        <v>7.8009999999999984</v>
      </c>
      <c r="G29" s="2">
        <v>18.878</v>
      </c>
      <c r="H29" s="1">
        <f t="shared" si="2"/>
        <v>-2.625</v>
      </c>
      <c r="I29" s="2">
        <v>21.503</v>
      </c>
      <c r="J29" s="2">
        <v>22.657</v>
      </c>
      <c r="K29" s="1">
        <f t="shared" si="3"/>
        <v>2.5470000000000006</v>
      </c>
      <c r="L29" s="1">
        <v>29.678000000000001</v>
      </c>
      <c r="M29" s="1">
        <f t="shared" si="4"/>
        <v>9.5680000000000014</v>
      </c>
      <c r="N29" s="1">
        <v>26.481999999999999</v>
      </c>
      <c r="O29" s="1">
        <f t="shared" si="5"/>
        <v>6.3719999999999999</v>
      </c>
      <c r="P29" s="2">
        <v>20.11</v>
      </c>
      <c r="Q29" s="3">
        <v>22.698339462280199</v>
      </c>
      <c r="R29" s="3">
        <f t="shared" si="6"/>
        <v>0.18933946228019849</v>
      </c>
      <c r="S29" s="4">
        <v>27.722000000000001</v>
      </c>
      <c r="T29" s="3">
        <f t="shared" si="7"/>
        <v>5.213000000000001</v>
      </c>
      <c r="U29" s="4">
        <v>25.585999999999999</v>
      </c>
      <c r="V29" s="3">
        <f t="shared" si="8"/>
        <v>3.0769999999999982</v>
      </c>
      <c r="W29" s="4">
        <v>22.509</v>
      </c>
      <c r="X29" s="3">
        <v>12.264773368835449</v>
      </c>
      <c r="Y29" s="3">
        <f t="shared" si="9"/>
        <v>-7.3357915878295898</v>
      </c>
      <c r="Z29" s="3">
        <v>20.11815071105957</v>
      </c>
      <c r="AA29" s="3">
        <f t="shared" si="10"/>
        <v>0.51758575439453125</v>
      </c>
      <c r="AB29" s="3">
        <v>25.745063781738281</v>
      </c>
      <c r="AC29" s="3">
        <f t="shared" si="11"/>
        <v>6.1444988250732422</v>
      </c>
      <c r="AD29" s="3">
        <v>19.600564956665039</v>
      </c>
    </row>
    <row r="30" spans="1:30" x14ac:dyDescent="0.2">
      <c r="B30" s="4" t="s">
        <v>1</v>
      </c>
      <c r="C30" s="2">
        <v>15.382</v>
      </c>
      <c r="D30" s="1">
        <f t="shared" si="0"/>
        <v>-6.2769999999999992</v>
      </c>
      <c r="E30" s="2">
        <v>29.164999999999999</v>
      </c>
      <c r="F30" s="1">
        <f t="shared" si="1"/>
        <v>7.5060000000000002</v>
      </c>
      <c r="G30" s="2">
        <v>19.318000000000001</v>
      </c>
      <c r="H30" s="1">
        <f t="shared" si="2"/>
        <v>-2.3409999999999975</v>
      </c>
      <c r="I30" s="2">
        <v>21.658999999999999</v>
      </c>
      <c r="J30" s="2">
        <v>22.620999999999999</v>
      </c>
      <c r="K30" s="1">
        <f t="shared" si="3"/>
        <v>1.9390000000000001</v>
      </c>
      <c r="L30" s="1">
        <v>29.826000000000001</v>
      </c>
      <c r="M30" s="1">
        <f t="shared" si="4"/>
        <v>9.1440000000000019</v>
      </c>
      <c r="N30" s="1">
        <v>25.992999999999999</v>
      </c>
      <c r="O30" s="1">
        <f t="shared" si="5"/>
        <v>5.3109999999999999</v>
      </c>
      <c r="P30" s="2">
        <v>20.681999999999999</v>
      </c>
      <c r="Q30" s="3">
        <v>22.147762298583899</v>
      </c>
      <c r="R30" s="3">
        <f t="shared" si="6"/>
        <v>-0.5792377014161012</v>
      </c>
      <c r="S30" s="4">
        <v>26.931999999999999</v>
      </c>
      <c r="T30" s="3">
        <f t="shared" si="7"/>
        <v>4.2049999999999983</v>
      </c>
      <c r="U30" s="4">
        <v>25.696999999999999</v>
      </c>
      <c r="V30" s="3">
        <f t="shared" si="8"/>
        <v>2.9699999999999989</v>
      </c>
      <c r="W30" s="4">
        <v>22.727</v>
      </c>
      <c r="X30" s="3">
        <v>12.278092384338379</v>
      </c>
      <c r="Y30" s="3">
        <f t="shared" si="9"/>
        <v>-6.815882682800293</v>
      </c>
      <c r="Z30" s="3">
        <v>19.753501892089844</v>
      </c>
      <c r="AA30" s="3">
        <f t="shared" si="10"/>
        <v>0.65952682495117188</v>
      </c>
      <c r="AB30" s="3">
        <v>26.564582824707031</v>
      </c>
      <c r="AC30" s="3">
        <f t="shared" si="11"/>
        <v>7.4706077575683594</v>
      </c>
      <c r="AD30" s="3">
        <v>19.093975067138672</v>
      </c>
    </row>
    <row r="31" spans="1:30" x14ac:dyDescent="0.2">
      <c r="B31" s="4" t="s">
        <v>1</v>
      </c>
      <c r="C31" s="2">
        <v>15.374000000000001</v>
      </c>
      <c r="D31" s="1">
        <f t="shared" si="0"/>
        <v>-6.0690000000000008</v>
      </c>
      <c r="E31" s="2">
        <v>29.504000000000001</v>
      </c>
      <c r="F31" s="1">
        <f t="shared" si="1"/>
        <v>8.0609999999999999</v>
      </c>
      <c r="G31" s="2">
        <v>19.625</v>
      </c>
      <c r="H31" s="1">
        <f t="shared" si="2"/>
        <v>-1.8180000000000014</v>
      </c>
      <c r="I31" s="2">
        <v>21.443000000000001</v>
      </c>
      <c r="J31" s="2">
        <v>22.808</v>
      </c>
      <c r="K31" s="1">
        <f t="shared" si="3"/>
        <v>2.0339999999999989</v>
      </c>
      <c r="L31" s="1">
        <v>29.43</v>
      </c>
      <c r="M31" s="1">
        <f t="shared" si="4"/>
        <v>8.6559999999999988</v>
      </c>
      <c r="N31" s="1">
        <v>26.012</v>
      </c>
      <c r="O31" s="1">
        <f t="shared" si="5"/>
        <v>5.2379999999999995</v>
      </c>
      <c r="P31" s="2">
        <v>20.774000000000001</v>
      </c>
      <c r="Q31" s="3">
        <v>22.147762298583899</v>
      </c>
      <c r="R31" s="3">
        <f t="shared" si="6"/>
        <v>-0.5792377014161012</v>
      </c>
      <c r="S31" s="4">
        <v>26.931999999999999</v>
      </c>
      <c r="T31" s="3">
        <f t="shared" si="7"/>
        <v>4.2049999999999983</v>
      </c>
      <c r="U31" s="4">
        <v>25.696999999999999</v>
      </c>
      <c r="V31" s="3">
        <f t="shared" si="8"/>
        <v>2.9699999999999989</v>
      </c>
      <c r="W31" s="4">
        <v>22.727</v>
      </c>
      <c r="X31" s="3">
        <v>12.278092384338379</v>
      </c>
      <c r="Y31" s="3">
        <f t="shared" si="9"/>
        <v>-6.815882682800293</v>
      </c>
      <c r="Z31" s="3">
        <v>19.753501892089844</v>
      </c>
      <c r="AA31" s="3">
        <f t="shared" si="10"/>
        <v>0.65952682495117188</v>
      </c>
      <c r="AB31" s="3">
        <v>26.564582824707031</v>
      </c>
      <c r="AC31" s="3">
        <f t="shared" si="11"/>
        <v>7.4706077575683594</v>
      </c>
      <c r="AD31" s="3">
        <v>19.093975067138672</v>
      </c>
    </row>
    <row r="32" spans="1:30" x14ac:dyDescent="0.2">
      <c r="A32" s="4">
        <v>11</v>
      </c>
      <c r="B32" s="4" t="s">
        <v>1</v>
      </c>
      <c r="C32" s="2">
        <v>14.228999999999999</v>
      </c>
      <c r="D32" s="1">
        <f t="shared" si="0"/>
        <v>-7.4710000000000001</v>
      </c>
      <c r="E32" s="2">
        <v>28.207000000000001</v>
      </c>
      <c r="F32" s="1">
        <f t="shared" si="1"/>
        <v>6.5070000000000014</v>
      </c>
      <c r="G32" s="2">
        <v>18.123999999999999</v>
      </c>
      <c r="H32" s="1">
        <f t="shared" si="2"/>
        <v>-3.5760000000000005</v>
      </c>
      <c r="I32" s="2">
        <v>21.7</v>
      </c>
      <c r="J32" s="1">
        <v>24.77</v>
      </c>
      <c r="K32" s="1">
        <f t="shared" si="3"/>
        <v>3.5030000000000001</v>
      </c>
      <c r="L32" s="1">
        <v>29.288</v>
      </c>
      <c r="M32" s="1">
        <f t="shared" si="4"/>
        <v>8.0210000000000008</v>
      </c>
      <c r="N32" s="1">
        <v>24.61</v>
      </c>
      <c r="O32" s="1">
        <f t="shared" si="5"/>
        <v>3.343</v>
      </c>
      <c r="P32" s="2">
        <v>21.266999999999999</v>
      </c>
      <c r="Q32" s="3">
        <v>23.267122268676701</v>
      </c>
      <c r="R32" s="3">
        <f t="shared" si="6"/>
        <v>3.8914871215819993</v>
      </c>
      <c r="S32" s="4">
        <v>20.742999999999999</v>
      </c>
      <c r="T32" s="3">
        <f t="shared" si="7"/>
        <v>1.3673648529052969</v>
      </c>
      <c r="U32" s="4">
        <v>20.126000000000001</v>
      </c>
      <c r="V32" s="3">
        <f t="shared" si="8"/>
        <v>0.75036485290529953</v>
      </c>
      <c r="W32" s="3">
        <v>19.375635147094702</v>
      </c>
      <c r="X32" s="3">
        <v>12.735180854797363</v>
      </c>
      <c r="Y32" s="3">
        <f t="shared" si="9"/>
        <v>-8.3274526596069336</v>
      </c>
      <c r="Z32" s="3">
        <v>18.503395080566399</v>
      </c>
      <c r="AA32" s="3">
        <f t="shared" si="10"/>
        <v>-2.5592384338378977</v>
      </c>
      <c r="AB32" s="3">
        <v>22.702529907226562</v>
      </c>
      <c r="AC32" s="3">
        <f t="shared" si="11"/>
        <v>1.6398963928222656</v>
      </c>
      <c r="AD32" s="3">
        <v>21.062633514404297</v>
      </c>
    </row>
    <row r="33" spans="1:30" x14ac:dyDescent="0.2">
      <c r="B33" s="4" t="s">
        <v>1</v>
      </c>
      <c r="C33" s="2">
        <v>14.095000000000001</v>
      </c>
      <c r="D33" s="1">
        <f t="shared" si="0"/>
        <v>-7.6850000000000005</v>
      </c>
      <c r="E33" s="2">
        <v>28.006</v>
      </c>
      <c r="F33" s="1">
        <f t="shared" si="1"/>
        <v>6.2259999999999991</v>
      </c>
      <c r="G33" s="2">
        <v>18.97</v>
      </c>
      <c r="H33" s="1">
        <f t="shared" si="2"/>
        <v>-2.8100000000000023</v>
      </c>
      <c r="I33" s="2">
        <v>21.78</v>
      </c>
      <c r="J33" s="1">
        <v>25.527000000000001</v>
      </c>
      <c r="K33" s="1">
        <f t="shared" si="3"/>
        <v>4.2580000000000027</v>
      </c>
      <c r="L33" s="1">
        <v>29.073</v>
      </c>
      <c r="M33" s="1">
        <f t="shared" si="4"/>
        <v>7.804000000000002</v>
      </c>
      <c r="N33" s="1">
        <v>24.606999999999999</v>
      </c>
      <c r="O33" s="1">
        <f t="shared" si="5"/>
        <v>3.338000000000001</v>
      </c>
      <c r="P33" s="2">
        <v>21.268999999999998</v>
      </c>
      <c r="Q33" s="3">
        <v>23.428010940551701</v>
      </c>
      <c r="R33" s="3">
        <f t="shared" si="6"/>
        <v>3.9125194549560014</v>
      </c>
      <c r="S33" s="4">
        <v>21.492000000000001</v>
      </c>
      <c r="T33" s="3">
        <f t="shared" si="7"/>
        <v>1.9765085144043013</v>
      </c>
      <c r="U33" s="4">
        <v>24.082999999999998</v>
      </c>
      <c r="V33" s="3">
        <f t="shared" si="8"/>
        <v>4.5675085144042988</v>
      </c>
      <c r="W33" s="3">
        <v>19.5154914855957</v>
      </c>
      <c r="X33" s="3">
        <v>13.181535720825195</v>
      </c>
      <c r="Y33" s="3">
        <f t="shared" si="9"/>
        <v>-8.2203807830810547</v>
      </c>
      <c r="Z33" s="3">
        <v>17.554727554321289</v>
      </c>
      <c r="AA33" s="3">
        <f t="shared" si="10"/>
        <v>-3.8471889495849609</v>
      </c>
      <c r="AB33" s="3">
        <v>22.718725204467773</v>
      </c>
      <c r="AC33" s="3">
        <f t="shared" si="11"/>
        <v>1.3168087005615234</v>
      </c>
      <c r="AD33" s="3">
        <v>21.40191650390625</v>
      </c>
    </row>
    <row r="34" spans="1:30" x14ac:dyDescent="0.2">
      <c r="B34" s="4" t="s">
        <v>1</v>
      </c>
      <c r="C34" s="2">
        <v>13.971</v>
      </c>
      <c r="D34" s="1">
        <f t="shared" si="0"/>
        <v>-8.129999999999999</v>
      </c>
      <c r="E34" s="2">
        <v>28.463999999999999</v>
      </c>
      <c r="F34" s="1">
        <f t="shared" si="1"/>
        <v>6.3629999999999995</v>
      </c>
      <c r="G34" s="2">
        <v>18.262</v>
      </c>
      <c r="H34" s="1">
        <f t="shared" si="2"/>
        <v>-3.8389999999999986</v>
      </c>
      <c r="I34" s="2">
        <v>22.100999999999999</v>
      </c>
      <c r="J34" s="1">
        <v>30.731999999999999</v>
      </c>
      <c r="K34" s="1">
        <f t="shared" si="3"/>
        <v>8.977999999999998</v>
      </c>
      <c r="L34" s="1">
        <v>29.042000000000002</v>
      </c>
      <c r="M34" s="1">
        <f t="shared" si="4"/>
        <v>7.2880000000000003</v>
      </c>
      <c r="N34" s="1">
        <v>24.491</v>
      </c>
      <c r="O34" s="1">
        <f t="shared" si="5"/>
        <v>2.7369999999999983</v>
      </c>
      <c r="P34" s="2">
        <v>21.754000000000001</v>
      </c>
      <c r="Q34" s="3">
        <v>23.428010940551701</v>
      </c>
      <c r="R34" s="3">
        <f t="shared" si="6"/>
        <v>3.9125194549560014</v>
      </c>
      <c r="S34" s="4">
        <v>21.492000000000001</v>
      </c>
      <c r="T34" s="3">
        <f t="shared" si="7"/>
        <v>1.9765085144043013</v>
      </c>
      <c r="U34" s="4">
        <v>24.082999999999998</v>
      </c>
      <c r="V34" s="3">
        <f t="shared" si="8"/>
        <v>4.5675085144042988</v>
      </c>
      <c r="W34" s="3">
        <v>19.5154914855957</v>
      </c>
      <c r="X34" s="3">
        <v>12.735180854797363</v>
      </c>
      <c r="Y34" s="3">
        <f t="shared" si="9"/>
        <v>-8.3274526596069336</v>
      </c>
      <c r="Z34" s="3">
        <v>18.503395080566399</v>
      </c>
      <c r="AA34" s="3">
        <f t="shared" si="10"/>
        <v>-2.5592384338378977</v>
      </c>
      <c r="AB34" s="3">
        <v>22.702529907226562</v>
      </c>
      <c r="AC34" s="3">
        <f t="shared" si="11"/>
        <v>1.6398963928222656</v>
      </c>
      <c r="AD34" s="3">
        <v>21.062633514404297</v>
      </c>
    </row>
    <row r="35" spans="1:30" x14ac:dyDescent="0.2">
      <c r="A35" s="4">
        <v>12</v>
      </c>
      <c r="B35" s="4" t="s">
        <v>1</v>
      </c>
      <c r="C35" s="1">
        <v>17.975671768188477</v>
      </c>
      <c r="D35" s="1">
        <f t="shared" si="0"/>
        <v>-0.54480171203613281</v>
      </c>
      <c r="E35" s="1">
        <v>27.579605102539062</v>
      </c>
      <c r="F35" s="1">
        <f t="shared" si="1"/>
        <v>9.0591316223144531</v>
      </c>
      <c r="G35" s="1">
        <v>20.177045822143555</v>
      </c>
      <c r="H35" s="1">
        <f t="shared" si="2"/>
        <v>1.6565723419189453</v>
      </c>
      <c r="I35" s="1">
        <v>18.520473480224609</v>
      </c>
      <c r="J35" s="2">
        <v>22.6</v>
      </c>
      <c r="K35" s="1">
        <f t="shared" si="3"/>
        <v>2.2220000000000013</v>
      </c>
      <c r="L35" s="2">
        <v>30.120999999999999</v>
      </c>
      <c r="M35" s="1">
        <f t="shared" si="4"/>
        <v>9.7429999999999986</v>
      </c>
      <c r="N35" s="2">
        <v>23.977</v>
      </c>
      <c r="O35" s="1">
        <f t="shared" si="5"/>
        <v>3.5990000000000002</v>
      </c>
      <c r="P35" s="2">
        <v>20.378</v>
      </c>
      <c r="Q35" s="3">
        <v>23.267122268676701</v>
      </c>
      <c r="R35" s="3">
        <f t="shared" si="6"/>
        <v>2.3171222686767017</v>
      </c>
      <c r="S35" s="4">
        <v>17.378</v>
      </c>
      <c r="T35" s="3">
        <f t="shared" si="7"/>
        <v>-3.5719999999999992</v>
      </c>
      <c r="U35" s="4">
        <v>33.034999999999997</v>
      </c>
      <c r="V35" s="3">
        <f t="shared" si="8"/>
        <v>12.084999999999997</v>
      </c>
      <c r="W35" s="4">
        <v>20.95</v>
      </c>
      <c r="X35" s="3">
        <v>12.074097633361816</v>
      </c>
      <c r="Y35" s="3">
        <f t="shared" si="9"/>
        <v>-10.159955024719238</v>
      </c>
      <c r="Z35" s="3">
        <v>17.283660888671875</v>
      </c>
      <c r="AA35" s="3">
        <f t="shared" si="10"/>
        <v>-4.9503917694091797</v>
      </c>
      <c r="AB35" s="3">
        <v>19.652866363525391</v>
      </c>
      <c r="AC35" s="3">
        <f t="shared" si="11"/>
        <v>-2.5811862945556641</v>
      </c>
      <c r="AD35" s="3">
        <v>22.234052658081055</v>
      </c>
    </row>
    <row r="36" spans="1:30" x14ac:dyDescent="0.2">
      <c r="B36" s="4" t="s">
        <v>1</v>
      </c>
      <c r="C36" s="1">
        <v>12.939911842346191</v>
      </c>
      <c r="D36" s="1">
        <f t="shared" si="0"/>
        <v>-5.483830451965332</v>
      </c>
      <c r="E36" s="1">
        <v>28.853675842285156</v>
      </c>
      <c r="F36" s="1">
        <f t="shared" si="1"/>
        <v>10.429933547973633</v>
      </c>
      <c r="G36" s="1">
        <v>20.124181747436523</v>
      </c>
      <c r="H36" s="1">
        <f t="shared" si="2"/>
        <v>1.700439453125</v>
      </c>
      <c r="I36" s="1">
        <v>18.423742294311523</v>
      </c>
      <c r="J36" s="2">
        <v>22.42</v>
      </c>
      <c r="K36" s="1">
        <f t="shared" si="3"/>
        <v>2.0590000000000011</v>
      </c>
      <c r="L36" s="2">
        <v>30.241</v>
      </c>
      <c r="M36" s="1">
        <f t="shared" si="4"/>
        <v>9.879999999999999</v>
      </c>
      <c r="N36" s="2">
        <v>24.071000000000002</v>
      </c>
      <c r="O36" s="1">
        <f t="shared" si="5"/>
        <v>3.7100000000000009</v>
      </c>
      <c r="P36" s="2">
        <v>20.361000000000001</v>
      </c>
      <c r="Q36" s="3">
        <v>23.428010940551701</v>
      </c>
      <c r="R36" s="3">
        <f t="shared" si="6"/>
        <v>2.4650109405517</v>
      </c>
      <c r="S36" s="4">
        <v>17.242999999999999</v>
      </c>
      <c r="T36" s="3">
        <f t="shared" si="7"/>
        <v>-3.7200000000000024</v>
      </c>
      <c r="U36" s="4">
        <v>31.771999999999998</v>
      </c>
      <c r="V36" s="3">
        <f t="shared" si="8"/>
        <v>10.808999999999997</v>
      </c>
      <c r="W36" s="4">
        <v>20.963000000000001</v>
      </c>
      <c r="X36" s="3">
        <v>11.761848449707031</v>
      </c>
      <c r="Y36" s="3">
        <f t="shared" si="9"/>
        <v>-10.443431854248047</v>
      </c>
      <c r="Z36" s="3">
        <v>17.182296752929688</v>
      </c>
      <c r="AA36" s="3">
        <f t="shared" si="10"/>
        <v>-5.0229835510253906</v>
      </c>
      <c r="AB36" s="3">
        <v>19.697263717651367</v>
      </c>
      <c r="AC36" s="3">
        <f t="shared" si="11"/>
        <v>-2.5080165863037109</v>
      </c>
      <c r="AD36" s="3">
        <v>22.205280303955078</v>
      </c>
    </row>
    <row r="37" spans="1:30" x14ac:dyDescent="0.2">
      <c r="B37" s="4" t="s">
        <v>1</v>
      </c>
      <c r="C37" s="1">
        <v>17.996967315673828</v>
      </c>
      <c r="D37" s="1">
        <f t="shared" si="0"/>
        <v>-0.31369972229003906</v>
      </c>
      <c r="E37" s="1">
        <v>28.982963562011719</v>
      </c>
      <c r="F37" s="1">
        <f t="shared" si="1"/>
        <v>10.672296524047852</v>
      </c>
      <c r="G37" s="1">
        <v>20.310874938964844</v>
      </c>
      <c r="H37" s="1">
        <f t="shared" si="2"/>
        <v>2.0002079010009766</v>
      </c>
      <c r="I37" s="1">
        <v>18.310667037963867</v>
      </c>
      <c r="J37" s="2">
        <v>22.42</v>
      </c>
      <c r="K37" s="1">
        <f t="shared" si="3"/>
        <v>2.0590000000000011</v>
      </c>
      <c r="L37" s="2">
        <v>30.241</v>
      </c>
      <c r="M37" s="1">
        <f t="shared" si="4"/>
        <v>9.879999999999999</v>
      </c>
      <c r="N37" s="2">
        <v>24.071000000000002</v>
      </c>
      <c r="O37" s="1">
        <f t="shared" si="5"/>
        <v>3.7100000000000009</v>
      </c>
      <c r="P37" s="2">
        <v>20.361000000000001</v>
      </c>
      <c r="Q37" s="3">
        <v>23.428010940551701</v>
      </c>
      <c r="R37" s="3">
        <f t="shared" si="6"/>
        <v>2.4650109405517</v>
      </c>
      <c r="S37" s="4">
        <v>17.242999999999999</v>
      </c>
      <c r="T37" s="3">
        <f t="shared" si="7"/>
        <v>-3.7200000000000024</v>
      </c>
      <c r="U37" s="4">
        <v>31.771999999999998</v>
      </c>
      <c r="V37" s="3">
        <f t="shared" si="8"/>
        <v>10.808999999999997</v>
      </c>
      <c r="W37" s="4">
        <v>20.963000000000001</v>
      </c>
      <c r="X37" s="3">
        <v>11.761848449707031</v>
      </c>
      <c r="Y37" s="3">
        <f t="shared" si="9"/>
        <v>-10.443431854248047</v>
      </c>
      <c r="Z37" s="3">
        <v>17.182296752929688</v>
      </c>
      <c r="AA37" s="3">
        <f t="shared" si="10"/>
        <v>-5.0229835510253906</v>
      </c>
      <c r="AB37" s="3">
        <v>19.697263717651367</v>
      </c>
      <c r="AC37" s="3">
        <f t="shared" si="11"/>
        <v>-2.5080165863037109</v>
      </c>
      <c r="AD37" s="3">
        <v>22.205280303955078</v>
      </c>
    </row>
    <row r="38" spans="1:30" x14ac:dyDescent="0.2">
      <c r="A38" s="4">
        <v>13</v>
      </c>
      <c r="B38" s="4" t="s">
        <v>1</v>
      </c>
      <c r="C38" s="2">
        <v>27.536999999999999</v>
      </c>
      <c r="D38" s="1">
        <f t="shared" si="0"/>
        <v>5.5490887756347647</v>
      </c>
      <c r="E38" s="2">
        <v>31.321000000000002</v>
      </c>
      <c r="F38" s="1">
        <f t="shared" si="1"/>
        <v>9.3330887756347671</v>
      </c>
      <c r="G38" s="1">
        <v>19.040197372436523</v>
      </c>
      <c r="H38" s="1">
        <f t="shared" si="2"/>
        <v>-2.9477138519287109</v>
      </c>
      <c r="I38" s="1">
        <v>21.987911224365234</v>
      </c>
      <c r="J38" s="2">
        <v>25.471</v>
      </c>
      <c r="K38" s="1">
        <f t="shared" si="3"/>
        <v>4.6789999999999985</v>
      </c>
      <c r="L38" s="2">
        <v>26.062999999999999</v>
      </c>
      <c r="M38" s="1">
        <f t="shared" si="4"/>
        <v>5.2709999999999972</v>
      </c>
      <c r="N38" s="2">
        <v>26.231999999999999</v>
      </c>
      <c r="O38" s="1">
        <f t="shared" si="5"/>
        <v>5.4399999999999977</v>
      </c>
      <c r="P38" s="2">
        <v>20.792000000000002</v>
      </c>
      <c r="Q38" s="3">
        <v>21.819776535034102</v>
      </c>
      <c r="R38" s="3">
        <f t="shared" si="6"/>
        <v>0.86977653503410224</v>
      </c>
      <c r="S38" s="4">
        <v>20.943000000000001</v>
      </c>
      <c r="T38" s="3">
        <f t="shared" si="7"/>
        <v>-6.9999999999978968E-3</v>
      </c>
      <c r="U38" s="4">
        <v>18.736000000000001</v>
      </c>
      <c r="V38" s="3">
        <f t="shared" si="8"/>
        <v>-2.2139999999999986</v>
      </c>
      <c r="W38" s="4">
        <v>20.95</v>
      </c>
      <c r="X38" s="3">
        <v>12.843064308166504</v>
      </c>
      <c r="Y38" s="3">
        <f t="shared" si="9"/>
        <v>-5.9044694900512695</v>
      </c>
      <c r="Z38" s="3">
        <v>17.372735977172852</v>
      </c>
      <c r="AA38" s="3">
        <f t="shared" si="10"/>
        <v>-1.3747978210449219</v>
      </c>
      <c r="AB38" s="3">
        <v>16.44474983215332</v>
      </c>
      <c r="AC38" s="3">
        <f t="shared" si="11"/>
        <v>-2.3027839660644531</v>
      </c>
      <c r="AD38" s="3">
        <v>18.747533798217773</v>
      </c>
    </row>
    <row r="39" spans="1:30" x14ac:dyDescent="0.2">
      <c r="B39" s="4" t="s">
        <v>1</v>
      </c>
      <c r="C39" s="2">
        <v>27.422999999999998</v>
      </c>
      <c r="D39" s="1">
        <f t="shared" si="0"/>
        <v>7.2281528930664045</v>
      </c>
      <c r="E39" s="2">
        <v>31.42</v>
      </c>
      <c r="F39" s="1">
        <f t="shared" si="1"/>
        <v>11.225152893066408</v>
      </c>
      <c r="G39" s="1">
        <v>18.741552352905273</v>
      </c>
      <c r="H39" s="1">
        <f t="shared" si="2"/>
        <v>-1.4532947540283203</v>
      </c>
      <c r="I39" s="1">
        <v>20.194847106933594</v>
      </c>
      <c r="J39" s="2">
        <v>25.38</v>
      </c>
      <c r="K39" s="1">
        <f t="shared" si="3"/>
        <v>4.5820000000000007</v>
      </c>
      <c r="L39" s="2">
        <v>25.893000000000001</v>
      </c>
      <c r="M39" s="1">
        <f t="shared" si="4"/>
        <v>5.0950000000000024</v>
      </c>
      <c r="N39" s="2">
        <v>26.163</v>
      </c>
      <c r="O39" s="1">
        <f t="shared" si="5"/>
        <v>5.365000000000002</v>
      </c>
      <c r="P39" s="2">
        <v>20.797999999999998</v>
      </c>
      <c r="Q39" s="3">
        <v>21.968946456909102</v>
      </c>
      <c r="R39" s="3">
        <f t="shared" si="6"/>
        <v>1.0059464569091006</v>
      </c>
      <c r="S39" s="4">
        <v>20.934999999999999</v>
      </c>
      <c r="T39" s="3">
        <f t="shared" si="7"/>
        <v>-2.8000000000002245E-2</v>
      </c>
      <c r="U39" s="4">
        <v>21.065999999999999</v>
      </c>
      <c r="V39" s="3">
        <f t="shared" si="8"/>
        <v>0.10299999999999798</v>
      </c>
      <c r="W39" s="4">
        <v>20.963000000000001</v>
      </c>
      <c r="X39" s="3">
        <v>12.623161315917969</v>
      </c>
      <c r="Y39" s="3">
        <f t="shared" si="9"/>
        <v>-6.1140365600585938</v>
      </c>
      <c r="Z39" s="3">
        <v>17.011447906494141</v>
      </c>
      <c r="AA39" s="3">
        <f t="shared" si="10"/>
        <v>-1.7257499694824219</v>
      </c>
      <c r="AB39" s="3">
        <v>16.233913421630859</v>
      </c>
      <c r="AC39" s="3">
        <f t="shared" si="11"/>
        <v>-2.5032844543457031</v>
      </c>
      <c r="AD39" s="3">
        <v>18.737197875976562</v>
      </c>
    </row>
    <row r="40" spans="1:30" x14ac:dyDescent="0.2">
      <c r="B40" s="4" t="s">
        <v>1</v>
      </c>
      <c r="C40" s="2">
        <v>27.582999999999998</v>
      </c>
      <c r="D40" s="1">
        <f t="shared" si="0"/>
        <v>5.315608795166014</v>
      </c>
      <c r="E40" s="2">
        <v>31.1</v>
      </c>
      <c r="F40" s="1">
        <f t="shared" si="1"/>
        <v>8.832608795166017</v>
      </c>
      <c r="G40" s="1">
        <v>18.744550704956055</v>
      </c>
      <c r="H40" s="1">
        <f t="shared" si="2"/>
        <v>-3.5228404998779297</v>
      </c>
      <c r="I40" s="1">
        <v>22.267391204833984</v>
      </c>
      <c r="J40" s="2">
        <v>25.38</v>
      </c>
      <c r="K40" s="1">
        <f t="shared" si="3"/>
        <v>4.5820000000000007</v>
      </c>
      <c r="L40" s="2">
        <v>25.893000000000001</v>
      </c>
      <c r="M40" s="1">
        <f t="shared" si="4"/>
        <v>5.0950000000000024</v>
      </c>
      <c r="N40" s="2">
        <v>26.163</v>
      </c>
      <c r="O40" s="1">
        <f t="shared" si="5"/>
        <v>5.365000000000002</v>
      </c>
      <c r="P40" s="2">
        <v>20.797999999999998</v>
      </c>
      <c r="Q40" s="3">
        <v>21.968946456909102</v>
      </c>
      <c r="R40" s="3">
        <f t="shared" si="6"/>
        <v>1.0059464569091006</v>
      </c>
      <c r="S40" s="4">
        <v>20.934999999999999</v>
      </c>
      <c r="T40" s="3">
        <f t="shared" si="7"/>
        <v>-2.8000000000002245E-2</v>
      </c>
      <c r="U40" s="4">
        <v>21.065999999999999</v>
      </c>
      <c r="V40" s="3">
        <f t="shared" si="8"/>
        <v>0.10299999999999798</v>
      </c>
      <c r="W40" s="4">
        <v>20.963000000000001</v>
      </c>
      <c r="X40" s="3">
        <v>12.843064308166504</v>
      </c>
      <c r="Y40" s="3">
        <f t="shared" si="9"/>
        <v>-5.9044694900512695</v>
      </c>
      <c r="Z40" s="3">
        <v>17.372735977172852</v>
      </c>
      <c r="AA40" s="3">
        <f t="shared" si="10"/>
        <v>-1.3747978210449219</v>
      </c>
      <c r="AB40" s="3">
        <v>16.44474983215332</v>
      </c>
      <c r="AC40" s="3">
        <f t="shared" si="11"/>
        <v>-2.3027839660644531</v>
      </c>
      <c r="AD40" s="3">
        <v>18.747533798217773</v>
      </c>
    </row>
    <row r="41" spans="1:30" x14ac:dyDescent="0.2">
      <c r="A41" s="4">
        <v>14</v>
      </c>
      <c r="B41" s="4" t="s">
        <v>1</v>
      </c>
      <c r="C41" s="2">
        <v>27.972999999999999</v>
      </c>
      <c r="D41" s="1">
        <f t="shared" si="0"/>
        <v>4.5651955108642568</v>
      </c>
      <c r="E41" s="2">
        <v>30.754000000000001</v>
      </c>
      <c r="F41" s="1">
        <f t="shared" si="1"/>
        <v>7.3461955108642591</v>
      </c>
      <c r="G41" s="1">
        <v>21.773637771606445</v>
      </c>
      <c r="H41" s="1">
        <f t="shared" si="2"/>
        <v>-1.6341667175292969</v>
      </c>
      <c r="I41" s="1">
        <v>23.407804489135742</v>
      </c>
      <c r="J41" s="2">
        <v>25.268999999999998</v>
      </c>
      <c r="K41" s="1">
        <f t="shared" si="3"/>
        <v>4.6159999999999997</v>
      </c>
      <c r="L41" s="2">
        <v>30.138000000000002</v>
      </c>
      <c r="M41" s="1">
        <f t="shared" si="4"/>
        <v>9.485000000000003</v>
      </c>
      <c r="N41" s="2">
        <v>25.702999999999999</v>
      </c>
      <c r="O41" s="1">
        <f t="shared" si="5"/>
        <v>5.0500000000000007</v>
      </c>
      <c r="P41" s="2">
        <v>20.652999999999999</v>
      </c>
      <c r="R41" s="3"/>
      <c r="T41" s="3"/>
      <c r="V41" s="3"/>
      <c r="X41" s="3">
        <v>12.830037117004395</v>
      </c>
      <c r="Y41" s="3">
        <f t="shared" si="9"/>
        <v>-11.972115516662505</v>
      </c>
      <c r="Z41" s="3">
        <v>17.059431076049801</v>
      </c>
      <c r="AA41" s="3">
        <f t="shared" si="10"/>
        <v>-7.7427215576170987</v>
      </c>
      <c r="AB41" s="3">
        <v>20.652866363525298</v>
      </c>
      <c r="AC41" s="3">
        <f t="shared" si="11"/>
        <v>-4.1492862701416016</v>
      </c>
      <c r="AD41" s="3">
        <v>24.8021526336669</v>
      </c>
    </row>
    <row r="42" spans="1:30" x14ac:dyDescent="0.2">
      <c r="B42" s="4" t="s">
        <v>1</v>
      </c>
      <c r="C42" s="2">
        <v>28.251999999999999</v>
      </c>
      <c r="D42" s="1">
        <f t="shared" si="0"/>
        <v>4.2482806701660145</v>
      </c>
      <c r="E42" s="2">
        <v>31.341000000000001</v>
      </c>
      <c r="F42" s="1">
        <f t="shared" si="1"/>
        <v>7.3372806701660167</v>
      </c>
      <c r="G42" s="1">
        <v>21.798053741455078</v>
      </c>
      <c r="H42" s="1">
        <f t="shared" si="2"/>
        <v>-2.2056655883789062</v>
      </c>
      <c r="I42" s="1">
        <v>24.003719329833984</v>
      </c>
      <c r="J42" s="2">
        <v>25.337</v>
      </c>
      <c r="K42" s="1">
        <f t="shared" si="3"/>
        <v>4.4209999999999994</v>
      </c>
      <c r="L42" s="2">
        <v>30.420999999999999</v>
      </c>
      <c r="M42" s="1">
        <f t="shared" si="4"/>
        <v>9.504999999999999</v>
      </c>
      <c r="N42" s="2">
        <v>25.887</v>
      </c>
      <c r="O42" s="1">
        <f t="shared" si="5"/>
        <v>4.9710000000000001</v>
      </c>
      <c r="P42" s="2">
        <v>20.916</v>
      </c>
      <c r="R42" s="3"/>
      <c r="T42" s="3"/>
      <c r="V42" s="3"/>
      <c r="X42" s="3">
        <v>11.838294982910156</v>
      </c>
      <c r="Y42" s="3">
        <f t="shared" si="9"/>
        <v>-12.376180648803643</v>
      </c>
      <c r="Z42" s="3">
        <v>17.298467636108398</v>
      </c>
      <c r="AA42" s="3">
        <f t="shared" si="10"/>
        <v>-6.9160079956054012</v>
      </c>
      <c r="AB42" s="3">
        <v>20.6972637176513</v>
      </c>
      <c r="AC42" s="3">
        <f t="shared" si="11"/>
        <v>-3.5172119140625</v>
      </c>
      <c r="AD42" s="3">
        <v>24.2144756317138</v>
      </c>
    </row>
    <row r="43" spans="1:30" x14ac:dyDescent="0.2">
      <c r="B43" s="4" t="s">
        <v>1</v>
      </c>
      <c r="C43" s="2">
        <v>28.291</v>
      </c>
      <c r="D43" s="1">
        <f t="shared" si="0"/>
        <v>4.1564460906982426</v>
      </c>
      <c r="E43" s="2">
        <v>32.029000000000003</v>
      </c>
      <c r="F43" s="1">
        <f t="shared" si="1"/>
        <v>7.8944460906982457</v>
      </c>
      <c r="G43" s="1">
        <v>22.05653190612793</v>
      </c>
      <c r="H43" s="1">
        <f t="shared" si="2"/>
        <v>-2.0780220031738281</v>
      </c>
      <c r="I43" s="1">
        <v>24.134553909301758</v>
      </c>
      <c r="J43" s="2">
        <v>25.337</v>
      </c>
      <c r="K43" s="1">
        <f t="shared" si="3"/>
        <v>4.4209999999999994</v>
      </c>
      <c r="L43" s="2">
        <v>30.420999999999999</v>
      </c>
      <c r="M43" s="1">
        <f t="shared" si="4"/>
        <v>9.504999999999999</v>
      </c>
      <c r="N43" s="2">
        <v>25.887</v>
      </c>
      <c r="O43" s="1">
        <f t="shared" si="5"/>
        <v>4.9710000000000001</v>
      </c>
      <c r="P43" s="2">
        <v>20.916</v>
      </c>
      <c r="R43" s="3"/>
      <c r="T43" s="3"/>
      <c r="V43" s="3"/>
      <c r="X43" s="3">
        <v>12.830037117004395</v>
      </c>
      <c r="Y43" s="3">
        <f t="shared" si="9"/>
        <v>-11.972115516662505</v>
      </c>
      <c r="Z43" s="3">
        <v>17.059431076049801</v>
      </c>
      <c r="AA43" s="3">
        <f t="shared" si="10"/>
        <v>-7.7427215576170987</v>
      </c>
      <c r="AB43" s="3">
        <v>20.652866363525298</v>
      </c>
      <c r="AC43" s="3">
        <f t="shared" si="11"/>
        <v>-4.1492862701416016</v>
      </c>
      <c r="AD43" s="3">
        <v>24.8021526336669</v>
      </c>
    </row>
    <row r="44" spans="1:30" x14ac:dyDescent="0.2">
      <c r="A44" s="4">
        <v>15</v>
      </c>
      <c r="B44" s="4" t="s">
        <v>1</v>
      </c>
      <c r="C44" s="2">
        <v>16.919</v>
      </c>
      <c r="D44" s="1">
        <f t="shared" si="0"/>
        <v>-15.553000000000001</v>
      </c>
      <c r="E44" s="2">
        <v>30.7</v>
      </c>
      <c r="F44" s="1">
        <f t="shared" si="1"/>
        <v>-1.772000000000002</v>
      </c>
      <c r="G44" s="2">
        <v>22.451000000000001</v>
      </c>
      <c r="H44" s="1">
        <f t="shared" si="2"/>
        <v>-10.021000000000001</v>
      </c>
      <c r="I44" s="2">
        <v>32.472000000000001</v>
      </c>
      <c r="J44" s="2">
        <v>25.366</v>
      </c>
      <c r="K44" s="1">
        <f t="shared" si="3"/>
        <v>4.713000000000001</v>
      </c>
      <c r="L44" s="2">
        <v>30.138000000000002</v>
      </c>
      <c r="M44" s="1">
        <f t="shared" si="4"/>
        <v>9.485000000000003</v>
      </c>
      <c r="N44" s="2">
        <v>24.303999999999998</v>
      </c>
      <c r="O44" s="1">
        <f t="shared" si="5"/>
        <v>3.6509999999999998</v>
      </c>
      <c r="P44" s="2">
        <v>20.652999999999999</v>
      </c>
      <c r="R44" s="3"/>
      <c r="T44" s="3"/>
      <c r="V44" s="3"/>
      <c r="X44" s="3">
        <v>13.559789657592701</v>
      </c>
      <c r="Y44" s="3">
        <f t="shared" si="9"/>
        <v>-6.9305438995361985</v>
      </c>
      <c r="Z44" s="3">
        <v>18.939661026000898</v>
      </c>
      <c r="AA44" s="3">
        <f t="shared" si="10"/>
        <v>-1.5506725311280007</v>
      </c>
      <c r="AB44" s="3">
        <v>24.743360519409102</v>
      </c>
      <c r="AC44" s="3">
        <f t="shared" si="11"/>
        <v>4.2530269622802024</v>
      </c>
      <c r="AD44" s="3">
        <v>20.490333557128899</v>
      </c>
    </row>
    <row r="45" spans="1:30" x14ac:dyDescent="0.2">
      <c r="B45" s="4" t="s">
        <v>1</v>
      </c>
      <c r="C45" s="2">
        <v>17.016999999999999</v>
      </c>
      <c r="D45" s="1">
        <f t="shared" si="0"/>
        <v>-3.9770000000000003</v>
      </c>
      <c r="E45" s="2">
        <v>30.946000000000002</v>
      </c>
      <c r="F45" s="1">
        <f t="shared" si="1"/>
        <v>9.9520000000000017</v>
      </c>
      <c r="G45" s="2">
        <v>22.623999999999999</v>
      </c>
      <c r="H45" s="1">
        <f t="shared" si="2"/>
        <v>1.629999999999999</v>
      </c>
      <c r="I45" s="2">
        <v>20.994</v>
      </c>
      <c r="J45" s="2">
        <v>25.03</v>
      </c>
      <c r="K45" s="1">
        <f t="shared" si="3"/>
        <v>4.1140000000000008</v>
      </c>
      <c r="L45" s="2">
        <v>30.420999999999999</v>
      </c>
      <c r="M45" s="1">
        <f t="shared" si="4"/>
        <v>9.504999999999999</v>
      </c>
      <c r="N45" s="2">
        <v>24.782</v>
      </c>
      <c r="O45" s="1">
        <f t="shared" si="5"/>
        <v>3.8659999999999997</v>
      </c>
      <c r="P45" s="2">
        <v>20.916</v>
      </c>
      <c r="R45" s="3"/>
      <c r="T45" s="3"/>
      <c r="V45" s="3"/>
      <c r="X45" s="3">
        <v>13.037894248962401</v>
      </c>
      <c r="Y45" s="3">
        <f t="shared" si="9"/>
        <v>-7.7100477218627947</v>
      </c>
      <c r="Z45" s="3">
        <v>18.9903259277343</v>
      </c>
      <c r="AA45" s="3">
        <f t="shared" si="10"/>
        <v>-1.7576160430908949</v>
      </c>
      <c r="AB45" s="3">
        <v>24.303207397460898</v>
      </c>
      <c r="AC45" s="3">
        <f t="shared" si="11"/>
        <v>3.5552654266357031</v>
      </c>
      <c r="AD45" s="3">
        <v>20.747941970825195</v>
      </c>
    </row>
    <row r="46" spans="1:30" x14ac:dyDescent="0.2">
      <c r="B46" s="4" t="s">
        <v>1</v>
      </c>
      <c r="C46" s="2">
        <v>17.210999999999999</v>
      </c>
      <c r="D46" s="1">
        <f t="shared" si="0"/>
        <v>-3.7320000000000029</v>
      </c>
      <c r="E46" s="2">
        <v>31.332999999999998</v>
      </c>
      <c r="F46" s="1">
        <f t="shared" si="1"/>
        <v>10.389999999999997</v>
      </c>
      <c r="G46" s="2">
        <v>22.472000000000001</v>
      </c>
      <c r="H46" s="1">
        <f t="shared" si="2"/>
        <v>1.5289999999999999</v>
      </c>
      <c r="I46" s="2">
        <v>20.943000000000001</v>
      </c>
      <c r="J46" s="2">
        <v>25.03</v>
      </c>
      <c r="K46" s="1">
        <f t="shared" si="3"/>
        <v>4.1140000000000008</v>
      </c>
      <c r="L46" s="2">
        <v>30.420999999999999</v>
      </c>
      <c r="M46" s="1">
        <f t="shared" si="4"/>
        <v>9.504999999999999</v>
      </c>
      <c r="N46" s="2">
        <v>24.782</v>
      </c>
      <c r="O46" s="1">
        <f t="shared" si="5"/>
        <v>3.8659999999999997</v>
      </c>
      <c r="P46" s="2">
        <v>20.916</v>
      </c>
      <c r="R46" s="3"/>
      <c r="T46" s="3"/>
      <c r="V46" s="3"/>
      <c r="X46" s="3">
        <v>13.559789657592701</v>
      </c>
      <c r="Y46" s="3">
        <f t="shared" si="9"/>
        <v>-6.9305438995361985</v>
      </c>
      <c r="Z46" s="3">
        <v>18.939661026000898</v>
      </c>
      <c r="AA46" s="3">
        <f t="shared" si="10"/>
        <v>-1.5506725311280007</v>
      </c>
      <c r="AB46" s="3">
        <v>24.743360519409102</v>
      </c>
      <c r="AC46" s="3">
        <f t="shared" si="11"/>
        <v>4.2530269622802024</v>
      </c>
      <c r="AD46" s="3">
        <v>20.490333557128899</v>
      </c>
    </row>
    <row r="47" spans="1:30" x14ac:dyDescent="0.2">
      <c r="A47" s="4">
        <v>16</v>
      </c>
      <c r="B47" s="4" t="s">
        <v>1</v>
      </c>
      <c r="C47" s="2">
        <v>17.393999999999998</v>
      </c>
      <c r="D47" s="1">
        <f t="shared" si="0"/>
        <v>-3.4860000000000007</v>
      </c>
      <c r="E47" s="2">
        <v>30.501999999999999</v>
      </c>
      <c r="F47" s="1">
        <f t="shared" si="1"/>
        <v>9.6219999999999999</v>
      </c>
      <c r="G47" s="2">
        <v>23.082999999999998</v>
      </c>
      <c r="H47" s="1">
        <f t="shared" si="2"/>
        <v>2.2029999999999994</v>
      </c>
      <c r="I47" s="2">
        <v>20.88</v>
      </c>
      <c r="J47" s="1">
        <v>29.123999999999999</v>
      </c>
      <c r="K47" s="1">
        <f t="shared" si="3"/>
        <v>8.4710000000000001</v>
      </c>
      <c r="L47" s="1">
        <v>30.6622104644775</v>
      </c>
      <c r="M47" s="1">
        <f t="shared" si="4"/>
        <v>10.009210464477501</v>
      </c>
      <c r="N47" s="1">
        <v>24.688045501708984</v>
      </c>
      <c r="O47" s="1">
        <f t="shared" si="5"/>
        <v>4.0350455017089857</v>
      </c>
      <c r="P47" s="2">
        <v>20.652999999999999</v>
      </c>
      <c r="R47" s="3"/>
      <c r="T47" s="3"/>
      <c r="V47" s="3"/>
      <c r="X47" s="4">
        <v>13.419</v>
      </c>
      <c r="Y47" s="3">
        <f t="shared" si="9"/>
        <v>-7.0713335571288987</v>
      </c>
      <c r="Z47" s="4">
        <v>24.391999999999999</v>
      </c>
      <c r="AA47" s="3">
        <f t="shared" si="10"/>
        <v>3.9016664428711003</v>
      </c>
      <c r="AB47" s="3">
        <v>17.97</v>
      </c>
      <c r="AC47" s="3">
        <f t="shared" si="11"/>
        <v>-2.5203335571289003</v>
      </c>
      <c r="AD47" s="3">
        <v>20.490333557128899</v>
      </c>
    </row>
    <row r="48" spans="1:30" x14ac:dyDescent="0.2">
      <c r="B48" s="4" t="s">
        <v>1</v>
      </c>
      <c r="C48" s="2">
        <v>17.37</v>
      </c>
      <c r="D48" s="1">
        <f t="shared" si="0"/>
        <v>-1.227999999999998</v>
      </c>
      <c r="E48" s="2">
        <v>30.497</v>
      </c>
      <c r="F48" s="1">
        <f t="shared" si="1"/>
        <v>11.899000000000001</v>
      </c>
      <c r="G48" s="2">
        <v>23.273</v>
      </c>
      <c r="H48" s="1">
        <f t="shared" si="2"/>
        <v>4.6750000000000007</v>
      </c>
      <c r="I48" s="2">
        <v>18.597999999999999</v>
      </c>
      <c r="J48" s="1">
        <v>28.859000000000002</v>
      </c>
      <c r="K48" s="1">
        <f t="shared" si="3"/>
        <v>7.9430000000000014</v>
      </c>
      <c r="L48" s="1">
        <v>30.399288177490199</v>
      </c>
      <c r="M48" s="1">
        <f t="shared" si="4"/>
        <v>9.4832881774901985</v>
      </c>
      <c r="N48" s="1">
        <v>25.77061653137207</v>
      </c>
      <c r="O48" s="1">
        <f t="shared" si="5"/>
        <v>4.8546165313720699</v>
      </c>
      <c r="P48" s="2">
        <v>20.916</v>
      </c>
      <c r="R48" s="3"/>
      <c r="T48" s="3"/>
      <c r="V48" s="3"/>
      <c r="X48" s="4">
        <v>13.321999999999999</v>
      </c>
      <c r="Y48" s="3">
        <f t="shared" si="9"/>
        <v>-7.4259419708251961</v>
      </c>
      <c r="Z48" s="4">
        <v>24.847999999999999</v>
      </c>
      <c r="AA48" s="3">
        <f t="shared" si="10"/>
        <v>4.1000580291748037</v>
      </c>
      <c r="AB48" s="3">
        <v>17.765999999999998</v>
      </c>
      <c r="AC48" s="3">
        <f t="shared" si="11"/>
        <v>-2.9819419708251971</v>
      </c>
      <c r="AD48" s="3">
        <v>20.747941970825195</v>
      </c>
    </row>
    <row r="49" spans="1:30" x14ac:dyDescent="0.2">
      <c r="B49" s="4" t="s">
        <v>1</v>
      </c>
      <c r="C49" s="2">
        <v>17.114999999999998</v>
      </c>
      <c r="D49" s="1">
        <f t="shared" si="0"/>
        <v>-4.7380000000000031</v>
      </c>
      <c r="E49" s="2">
        <v>30.492000000000001</v>
      </c>
      <c r="F49" s="1">
        <f t="shared" si="1"/>
        <v>8.6389999999999993</v>
      </c>
      <c r="G49" s="2">
        <v>23.215</v>
      </c>
      <c r="H49" s="1">
        <f t="shared" si="2"/>
        <v>1.3619999999999983</v>
      </c>
      <c r="I49" s="2">
        <v>21.853000000000002</v>
      </c>
      <c r="J49" s="1">
        <v>28.859000000000002</v>
      </c>
      <c r="K49" s="1">
        <f t="shared" si="3"/>
        <v>7.9430000000000014</v>
      </c>
      <c r="L49" s="1">
        <v>30.399288177490199</v>
      </c>
      <c r="M49" s="1">
        <f t="shared" si="4"/>
        <v>9.4832881774901985</v>
      </c>
      <c r="N49" s="1">
        <v>25.77061653137207</v>
      </c>
      <c r="O49" s="1">
        <f t="shared" si="5"/>
        <v>4.8546165313720699</v>
      </c>
      <c r="P49" s="2">
        <v>20.916</v>
      </c>
      <c r="R49" s="3"/>
      <c r="T49" s="3"/>
      <c r="V49" s="3"/>
      <c r="X49" s="4">
        <v>13.419</v>
      </c>
      <c r="Y49" s="3">
        <f t="shared" si="9"/>
        <v>-7.0713335571288987</v>
      </c>
      <c r="Z49" s="4">
        <v>24.391999999999999</v>
      </c>
      <c r="AA49" s="3">
        <f t="shared" si="10"/>
        <v>3.9016664428711003</v>
      </c>
      <c r="AB49" s="3">
        <v>17.97</v>
      </c>
      <c r="AC49" s="3">
        <f t="shared" si="11"/>
        <v>-2.5203335571289003</v>
      </c>
      <c r="AD49" s="3">
        <v>20.490333557128899</v>
      </c>
    </row>
    <row r="50" spans="1:30" x14ac:dyDescent="0.2">
      <c r="A50" s="4">
        <v>17</v>
      </c>
      <c r="B50" s="4" t="s">
        <v>1</v>
      </c>
      <c r="C50" s="2">
        <v>14.983000000000001</v>
      </c>
      <c r="D50" s="1">
        <f t="shared" si="0"/>
        <v>-5.2319999999999993</v>
      </c>
      <c r="E50" s="2">
        <v>27.408999999999999</v>
      </c>
      <c r="F50" s="1">
        <f t="shared" si="1"/>
        <v>7.1939999999999991</v>
      </c>
      <c r="G50" s="2">
        <v>19.391999999999999</v>
      </c>
      <c r="H50" s="1">
        <f t="shared" si="2"/>
        <v>-0.8230000000000004</v>
      </c>
      <c r="I50" s="2">
        <v>20.215</v>
      </c>
      <c r="J50" s="2">
        <v>22.515000000000001</v>
      </c>
      <c r="K50" s="1">
        <f t="shared" si="3"/>
        <v>1.8620000000000019</v>
      </c>
      <c r="L50" s="1">
        <v>30.6622104644775</v>
      </c>
      <c r="M50" s="1">
        <f t="shared" si="4"/>
        <v>10.009210464477501</v>
      </c>
      <c r="N50" s="1">
        <v>24.274000000000001</v>
      </c>
      <c r="O50" s="1">
        <f t="shared" si="5"/>
        <v>3.6210000000000022</v>
      </c>
      <c r="P50" s="2">
        <v>20.652999999999999</v>
      </c>
      <c r="R50" s="3"/>
      <c r="T50" s="3"/>
      <c r="V50" s="3"/>
      <c r="X50" s="4">
        <v>12.702</v>
      </c>
      <c r="Y50" s="3">
        <f t="shared" si="9"/>
        <v>-8.1</v>
      </c>
      <c r="Z50" s="4">
        <v>16.974</v>
      </c>
      <c r="AA50" s="3">
        <f t="shared" si="10"/>
        <v>-3.8279999999999994</v>
      </c>
      <c r="AB50" s="4">
        <v>18.539000000000001</v>
      </c>
      <c r="AC50" s="3">
        <f t="shared" si="11"/>
        <v>-2.2629999999999981</v>
      </c>
      <c r="AD50" s="4">
        <v>20.802</v>
      </c>
    </row>
    <row r="51" spans="1:30" x14ac:dyDescent="0.2">
      <c r="B51" s="4" t="s">
        <v>1</v>
      </c>
      <c r="C51" s="2">
        <v>15.257999999999999</v>
      </c>
      <c r="D51" s="1">
        <f t="shared" si="0"/>
        <v>-5.3130000000000024</v>
      </c>
      <c r="E51" s="2">
        <v>27.783999999999999</v>
      </c>
      <c r="F51" s="1">
        <f t="shared" si="1"/>
        <v>7.2129999999999974</v>
      </c>
      <c r="G51" s="2">
        <v>19.571000000000002</v>
      </c>
      <c r="H51" s="1">
        <f t="shared" si="2"/>
        <v>-1</v>
      </c>
      <c r="I51" s="2">
        <v>20.571000000000002</v>
      </c>
      <c r="J51" s="2">
        <v>22.538</v>
      </c>
      <c r="K51" s="1">
        <f t="shared" si="3"/>
        <v>1.6219999999999999</v>
      </c>
      <c r="L51" s="1">
        <v>30.399288177490199</v>
      </c>
      <c r="M51" s="1">
        <f t="shared" si="4"/>
        <v>9.4832881774901985</v>
      </c>
      <c r="N51" s="1">
        <v>23.899000000000001</v>
      </c>
      <c r="O51" s="1">
        <f t="shared" si="5"/>
        <v>2.9830000000000005</v>
      </c>
      <c r="P51" s="2">
        <v>20.916</v>
      </c>
      <c r="R51" s="3"/>
      <c r="T51" s="3"/>
      <c r="V51" s="3"/>
      <c r="X51" s="4">
        <v>12.374000000000001</v>
      </c>
      <c r="Y51" s="3">
        <f t="shared" si="9"/>
        <v>-7.8399999999999981</v>
      </c>
      <c r="Z51" s="4">
        <v>16.727</v>
      </c>
      <c r="AA51" s="3">
        <f t="shared" si="10"/>
        <v>-3.4869999999999983</v>
      </c>
      <c r="AB51" s="4">
        <v>17.786000000000001</v>
      </c>
      <c r="AC51" s="3">
        <f t="shared" si="11"/>
        <v>-2.4279999999999973</v>
      </c>
      <c r="AD51" s="4">
        <v>20.213999999999999</v>
      </c>
    </row>
    <row r="52" spans="1:30" x14ac:dyDescent="0.2">
      <c r="B52" s="4" t="s">
        <v>1</v>
      </c>
      <c r="C52" s="2">
        <v>15.398999999999999</v>
      </c>
      <c r="D52" s="1">
        <f t="shared" si="0"/>
        <v>-5.1590000000000007</v>
      </c>
      <c r="E52" s="2">
        <v>27.798999999999999</v>
      </c>
      <c r="F52" s="1">
        <f t="shared" si="1"/>
        <v>7.2409999999999997</v>
      </c>
      <c r="G52" s="2">
        <v>19.539000000000001</v>
      </c>
      <c r="H52" s="1">
        <f t="shared" si="2"/>
        <v>-1.0189999999999984</v>
      </c>
      <c r="I52" s="2">
        <v>20.558</v>
      </c>
      <c r="J52" s="2">
        <v>22.664000000000001</v>
      </c>
      <c r="K52" s="1">
        <f t="shared" si="3"/>
        <v>1.7480000000000011</v>
      </c>
      <c r="L52" s="1">
        <v>30.399288177490199</v>
      </c>
      <c r="M52" s="1">
        <f t="shared" si="4"/>
        <v>9.4832881774901985</v>
      </c>
      <c r="N52" s="1">
        <v>23.922999999999998</v>
      </c>
      <c r="O52" s="1">
        <f t="shared" si="5"/>
        <v>3.0069999999999979</v>
      </c>
      <c r="P52" s="2">
        <v>20.916</v>
      </c>
      <c r="R52" s="3"/>
      <c r="T52" s="3"/>
      <c r="V52" s="3"/>
      <c r="X52" s="4">
        <v>12.374000000000001</v>
      </c>
      <c r="Y52" s="3">
        <f t="shared" si="9"/>
        <v>-7.8399999999999981</v>
      </c>
      <c r="Z52" s="4">
        <v>16.727</v>
      </c>
      <c r="AA52" s="3">
        <f t="shared" si="10"/>
        <v>-3.4869999999999983</v>
      </c>
      <c r="AB52" s="4">
        <v>17.786000000000001</v>
      </c>
      <c r="AC52" s="3">
        <f t="shared" si="11"/>
        <v>-2.4279999999999973</v>
      </c>
      <c r="AD52" s="4">
        <v>20.213999999999999</v>
      </c>
    </row>
    <row r="53" spans="1:30" x14ac:dyDescent="0.2">
      <c r="A53" s="4">
        <v>18</v>
      </c>
      <c r="B53" s="4" t="s">
        <v>1</v>
      </c>
      <c r="C53" s="2">
        <v>15.087999999999999</v>
      </c>
      <c r="D53" s="1">
        <f t="shared" si="0"/>
        <v>-6.4580000000000002</v>
      </c>
      <c r="E53" s="2">
        <v>27.651</v>
      </c>
      <c r="F53" s="1">
        <f t="shared" si="1"/>
        <v>6.1050000000000004</v>
      </c>
      <c r="G53" s="2">
        <v>19.864000000000001</v>
      </c>
      <c r="H53" s="1">
        <f t="shared" si="2"/>
        <v>-1.6819999999999986</v>
      </c>
      <c r="I53" s="2">
        <v>21.545999999999999</v>
      </c>
      <c r="J53" s="2">
        <v>25.231999999999999</v>
      </c>
      <c r="K53" s="1">
        <f t="shared" si="3"/>
        <v>4.2829999999999977</v>
      </c>
      <c r="L53" s="1">
        <v>30.6622104644775</v>
      </c>
      <c r="M53" s="1">
        <f t="shared" si="4"/>
        <v>9.7132104644774984</v>
      </c>
      <c r="N53" s="1">
        <v>24.274000000000001</v>
      </c>
      <c r="O53" s="1">
        <f t="shared" si="5"/>
        <v>3.3249999999999993</v>
      </c>
      <c r="P53" s="2">
        <v>20.949000000000002</v>
      </c>
      <c r="R53" s="3"/>
      <c r="T53" s="3"/>
      <c r="V53" s="3"/>
      <c r="X53" s="4">
        <v>12.374000000000001</v>
      </c>
      <c r="Y53" s="3">
        <f t="shared" si="9"/>
        <v>-9.1159999999999979</v>
      </c>
      <c r="Z53" s="4">
        <v>17.152000000000001</v>
      </c>
      <c r="AA53" s="3">
        <f t="shared" si="10"/>
        <v>-4.3379999999999974</v>
      </c>
      <c r="AB53" s="4">
        <v>18.123999999999999</v>
      </c>
      <c r="AC53" s="3">
        <f t="shared" si="11"/>
        <v>-3.3659999999999997</v>
      </c>
      <c r="AD53" s="4">
        <v>21.49</v>
      </c>
    </row>
    <row r="54" spans="1:30" x14ac:dyDescent="0.2">
      <c r="B54" s="4" t="s">
        <v>1</v>
      </c>
      <c r="C54" s="2">
        <v>15.101000000000001</v>
      </c>
      <c r="D54" s="1">
        <f t="shared" si="0"/>
        <v>-6.0729999999999986</v>
      </c>
      <c r="E54" s="2">
        <v>27.492000000000001</v>
      </c>
      <c r="F54" s="1">
        <f t="shared" si="1"/>
        <v>6.3180000000000014</v>
      </c>
      <c r="G54" s="2">
        <v>20.178999999999998</v>
      </c>
      <c r="H54" s="1">
        <f t="shared" si="2"/>
        <v>-0.99500000000000099</v>
      </c>
      <c r="I54" s="2">
        <v>21.173999999999999</v>
      </c>
      <c r="J54" s="2">
        <v>25.280999999999999</v>
      </c>
      <c r="K54" s="1">
        <f t="shared" si="3"/>
        <v>4.1909999999999989</v>
      </c>
      <c r="L54" s="1">
        <v>30.399288177490199</v>
      </c>
      <c r="M54" s="1">
        <f t="shared" si="4"/>
        <v>9.309288177490199</v>
      </c>
      <c r="N54" s="1">
        <v>23.899000000000001</v>
      </c>
      <c r="O54" s="1">
        <f t="shared" si="5"/>
        <v>2.8090000000000011</v>
      </c>
      <c r="P54" s="2">
        <v>21.09</v>
      </c>
      <c r="R54" s="3"/>
      <c r="T54" s="3"/>
      <c r="V54" s="3"/>
      <c r="X54" s="4">
        <v>11.752000000000001</v>
      </c>
      <c r="Y54" s="3">
        <f t="shared" si="9"/>
        <v>-9.9960000000000004</v>
      </c>
      <c r="Z54" s="4">
        <v>17.774000000000001</v>
      </c>
      <c r="AA54" s="3">
        <f t="shared" si="10"/>
        <v>-3.9740000000000002</v>
      </c>
      <c r="AB54" s="4">
        <v>17.859000000000002</v>
      </c>
      <c r="AC54" s="3">
        <f t="shared" si="11"/>
        <v>-3.8889999999999993</v>
      </c>
      <c r="AD54" s="4">
        <v>21.748000000000001</v>
      </c>
    </row>
    <row r="55" spans="1:30" x14ac:dyDescent="0.2">
      <c r="B55" s="4" t="s">
        <v>1</v>
      </c>
      <c r="C55" s="2">
        <v>15.513</v>
      </c>
      <c r="D55" s="1">
        <f t="shared" si="0"/>
        <v>-6.1250000000000018</v>
      </c>
      <c r="E55" s="2">
        <v>28.658000000000001</v>
      </c>
      <c r="F55" s="1">
        <f t="shared" si="1"/>
        <v>7.02</v>
      </c>
      <c r="G55" s="2">
        <v>18.654</v>
      </c>
      <c r="H55" s="1">
        <f t="shared" si="2"/>
        <v>-2.9840000000000018</v>
      </c>
      <c r="I55" s="2">
        <v>21.638000000000002</v>
      </c>
      <c r="J55" s="2">
        <v>25.341000000000001</v>
      </c>
      <c r="K55" s="1">
        <f t="shared" si="3"/>
        <v>4.5690000000000026</v>
      </c>
      <c r="L55" s="1">
        <v>30.399288177490199</v>
      </c>
      <c r="M55" s="1">
        <f t="shared" si="4"/>
        <v>9.6272881774902004</v>
      </c>
      <c r="N55" s="1">
        <v>23.922999999999998</v>
      </c>
      <c r="O55" s="1">
        <f t="shared" si="5"/>
        <v>3.1509999999999998</v>
      </c>
      <c r="P55" s="2">
        <v>20.771999999999998</v>
      </c>
      <c r="R55" s="3"/>
      <c r="T55" s="3"/>
      <c r="V55" s="3"/>
      <c r="X55" s="4">
        <v>11.752000000000001</v>
      </c>
      <c r="Y55" s="3">
        <f t="shared" si="9"/>
        <v>-9.9960000000000004</v>
      </c>
      <c r="Z55" s="4">
        <v>17.774000000000001</v>
      </c>
      <c r="AA55" s="3">
        <f t="shared" si="10"/>
        <v>-3.9740000000000002</v>
      </c>
      <c r="AB55" s="4">
        <v>17.859000000000002</v>
      </c>
      <c r="AC55" s="3">
        <f t="shared" si="11"/>
        <v>-3.8889999999999993</v>
      </c>
      <c r="AD55" s="4">
        <v>21.748000000000001</v>
      </c>
    </row>
    <row r="56" spans="1:30" x14ac:dyDescent="0.2">
      <c r="A56" s="4">
        <v>19</v>
      </c>
      <c r="B56" s="4" t="s">
        <v>1</v>
      </c>
      <c r="C56" s="2">
        <v>15.553000000000001</v>
      </c>
      <c r="D56" s="1">
        <f t="shared" si="0"/>
        <v>-6.0679999999999978</v>
      </c>
      <c r="E56" s="2">
        <v>28.588999999999999</v>
      </c>
      <c r="F56" s="1">
        <f t="shared" si="1"/>
        <v>6.968</v>
      </c>
      <c r="G56" s="2">
        <v>18.234000000000002</v>
      </c>
      <c r="H56" s="1">
        <f t="shared" si="2"/>
        <v>-3.3869999999999969</v>
      </c>
      <c r="I56" s="2">
        <v>21.620999999999999</v>
      </c>
      <c r="K56" s="1"/>
      <c r="M56" s="1"/>
      <c r="O56" s="1"/>
      <c r="R56" s="3"/>
      <c r="T56" s="3"/>
      <c r="V56" s="3"/>
      <c r="X56" s="4">
        <v>11.811</v>
      </c>
      <c r="Y56" s="3">
        <f t="shared" si="9"/>
        <v>-4.9959999999999987</v>
      </c>
      <c r="Z56" s="4">
        <v>17.707000000000001</v>
      </c>
      <c r="AA56" s="3">
        <f t="shared" si="10"/>
        <v>0.90000000000000213</v>
      </c>
      <c r="AB56" s="4">
        <v>19.594000000000001</v>
      </c>
      <c r="AC56" s="3">
        <f t="shared" si="11"/>
        <v>2.7870000000000026</v>
      </c>
      <c r="AD56" s="4">
        <v>16.806999999999999</v>
      </c>
    </row>
    <row r="57" spans="1:30" x14ac:dyDescent="0.2">
      <c r="B57" s="4" t="s">
        <v>1</v>
      </c>
      <c r="C57" s="2">
        <v>15.63</v>
      </c>
      <c r="D57" s="1">
        <f t="shared" si="0"/>
        <v>-6.2520000000000007</v>
      </c>
      <c r="E57" s="2">
        <v>28.765999999999998</v>
      </c>
      <c r="F57" s="1">
        <f t="shared" si="1"/>
        <v>6.8839999999999968</v>
      </c>
      <c r="G57" s="2">
        <v>18.539000000000001</v>
      </c>
      <c r="H57" s="1">
        <f t="shared" si="2"/>
        <v>-3.343</v>
      </c>
      <c r="I57" s="2">
        <v>21.882000000000001</v>
      </c>
      <c r="K57" s="1"/>
      <c r="M57" s="1"/>
      <c r="O57" s="1"/>
      <c r="R57" s="3"/>
      <c r="T57" s="3"/>
      <c r="V57" s="3"/>
      <c r="X57" s="4">
        <v>12.285</v>
      </c>
      <c r="Y57" s="3">
        <f t="shared" si="9"/>
        <v>-5.6179999999999986</v>
      </c>
      <c r="Z57" s="4">
        <v>17.721</v>
      </c>
      <c r="AA57" s="3">
        <f t="shared" si="10"/>
        <v>-0.18199999999999861</v>
      </c>
      <c r="AB57" s="4">
        <v>19.178999999999998</v>
      </c>
      <c r="AC57" s="3">
        <f t="shared" si="11"/>
        <v>1.2759999999999998</v>
      </c>
      <c r="AD57" s="4">
        <v>17.902999999999999</v>
      </c>
    </row>
    <row r="58" spans="1:30" x14ac:dyDescent="0.2">
      <c r="B58" s="4" t="s">
        <v>1</v>
      </c>
      <c r="C58" s="2">
        <v>16.067</v>
      </c>
      <c r="D58" s="1">
        <f t="shared" si="0"/>
        <v>-2.5839999999999996</v>
      </c>
      <c r="E58" s="2">
        <v>27.58</v>
      </c>
      <c r="F58" s="1">
        <f t="shared" si="1"/>
        <v>8.9289999999999985</v>
      </c>
      <c r="G58" s="2">
        <v>18.940999999999999</v>
      </c>
      <c r="H58" s="1">
        <f t="shared" si="2"/>
        <v>0.28999999999999915</v>
      </c>
      <c r="I58" s="2">
        <v>18.651</v>
      </c>
      <c r="K58" s="1"/>
      <c r="M58" s="1"/>
      <c r="O58" s="1"/>
      <c r="R58" s="3"/>
      <c r="T58" s="3"/>
      <c r="V58" s="3"/>
      <c r="X58" s="4">
        <v>12.285</v>
      </c>
      <c r="Y58" s="3">
        <f t="shared" si="9"/>
        <v>-5.6179999999999986</v>
      </c>
      <c r="Z58" s="4">
        <v>17.721</v>
      </c>
      <c r="AA58" s="3">
        <f t="shared" si="10"/>
        <v>-0.18199999999999861</v>
      </c>
      <c r="AB58" s="4">
        <v>19.178999999999998</v>
      </c>
      <c r="AC58" s="3">
        <f t="shared" si="11"/>
        <v>1.2759999999999998</v>
      </c>
      <c r="AD58" s="4">
        <v>17.902999999999999</v>
      </c>
    </row>
    <row r="59" spans="1:30" x14ac:dyDescent="0.2">
      <c r="A59" s="4">
        <v>20</v>
      </c>
      <c r="B59" s="4" t="s">
        <v>1</v>
      </c>
      <c r="C59" s="2">
        <v>25.099</v>
      </c>
      <c r="D59" s="1">
        <f t="shared" si="0"/>
        <v>-0.53500000000000014</v>
      </c>
      <c r="E59" s="2">
        <v>28.731000000000002</v>
      </c>
      <c r="F59" s="1">
        <f t="shared" si="1"/>
        <v>3.0970000000000013</v>
      </c>
      <c r="G59" s="2">
        <v>26.794</v>
      </c>
      <c r="H59" s="1">
        <f t="shared" si="2"/>
        <v>1.1600000000000001</v>
      </c>
      <c r="I59" s="2">
        <v>25.634</v>
      </c>
      <c r="K59" s="1"/>
      <c r="M59" s="1"/>
      <c r="O59" s="1"/>
      <c r="R59" s="3"/>
      <c r="T59" s="3"/>
      <c r="V59" s="3"/>
      <c r="X59" s="4">
        <v>11.659000000000001</v>
      </c>
      <c r="Y59" s="3">
        <f t="shared" si="9"/>
        <v>-9.0329999999999995</v>
      </c>
      <c r="Z59" s="4">
        <v>17.498999999999999</v>
      </c>
      <c r="AA59" s="3">
        <f t="shared" si="10"/>
        <v>-3.1930000000000014</v>
      </c>
      <c r="AB59" s="4">
        <v>18.318999999999999</v>
      </c>
      <c r="AC59" s="3">
        <f t="shared" si="11"/>
        <v>-2.3730000000000011</v>
      </c>
      <c r="AD59" s="4">
        <v>20.692</v>
      </c>
    </row>
    <row r="60" spans="1:30" x14ac:dyDescent="0.2">
      <c r="B60" s="4" t="s">
        <v>1</v>
      </c>
      <c r="C60" s="2">
        <v>24.35</v>
      </c>
      <c r="D60" s="1">
        <f t="shared" si="0"/>
        <v>-1.2949999999999982</v>
      </c>
      <c r="E60" s="2">
        <v>28.574000000000002</v>
      </c>
      <c r="F60" s="1">
        <f t="shared" si="1"/>
        <v>2.929000000000002</v>
      </c>
      <c r="G60" s="2">
        <v>26.710999999999999</v>
      </c>
      <c r="H60" s="1">
        <f t="shared" si="2"/>
        <v>1.0659999999999989</v>
      </c>
      <c r="I60" s="2">
        <v>25.645</v>
      </c>
      <c r="K60" s="1"/>
      <c r="M60" s="1"/>
      <c r="O60" s="1"/>
      <c r="R60" s="3"/>
      <c r="T60" s="3"/>
      <c r="V60" s="3"/>
      <c r="X60" s="4">
        <v>11.414</v>
      </c>
      <c r="Y60" s="3">
        <f t="shared" si="9"/>
        <v>-8.6199999999999992</v>
      </c>
      <c r="Z60" s="4">
        <v>16.105</v>
      </c>
      <c r="AA60" s="3">
        <f t="shared" si="10"/>
        <v>-3.9289999999999985</v>
      </c>
      <c r="AB60" s="4">
        <v>18.439</v>
      </c>
      <c r="AC60" s="3">
        <f t="shared" si="11"/>
        <v>-1.5949999999999989</v>
      </c>
      <c r="AD60" s="4">
        <v>20.033999999999999</v>
      </c>
    </row>
    <row r="61" spans="1:30" x14ac:dyDescent="0.2">
      <c r="B61" s="4" t="s">
        <v>1</v>
      </c>
      <c r="C61" s="2">
        <v>24.542999999999999</v>
      </c>
      <c r="D61" s="1">
        <f t="shared" si="0"/>
        <v>-0.93400000000000105</v>
      </c>
      <c r="E61" s="2">
        <v>28.727</v>
      </c>
      <c r="F61" s="1">
        <f t="shared" si="1"/>
        <v>3.25</v>
      </c>
      <c r="G61" s="2">
        <v>26.440999999999999</v>
      </c>
      <c r="H61" s="1">
        <f t="shared" si="2"/>
        <v>0.96399999999999864</v>
      </c>
      <c r="I61" s="2">
        <v>25.477</v>
      </c>
      <c r="K61" s="1"/>
      <c r="M61" s="1"/>
      <c r="O61" s="1"/>
      <c r="R61" s="3"/>
      <c r="T61" s="3"/>
      <c r="V61" s="3"/>
      <c r="X61" s="4">
        <v>11.414</v>
      </c>
      <c r="Y61" s="3">
        <f t="shared" si="9"/>
        <v>-8.6199999999999992</v>
      </c>
      <c r="Z61" s="4">
        <v>16.105</v>
      </c>
      <c r="AA61" s="3">
        <f t="shared" si="10"/>
        <v>-3.9289999999999985</v>
      </c>
      <c r="AB61" s="4">
        <v>18.439</v>
      </c>
      <c r="AC61" s="3">
        <f t="shared" si="11"/>
        <v>-1.5949999999999989</v>
      </c>
      <c r="AD61" s="4">
        <v>20.033999999999999</v>
      </c>
    </row>
    <row r="62" spans="1:30" s="13" customFormat="1" x14ac:dyDescent="0.2">
      <c r="A62" s="13">
        <v>21</v>
      </c>
      <c r="B62" s="13" t="s">
        <v>2</v>
      </c>
      <c r="C62" s="7">
        <v>15.316858291625977</v>
      </c>
      <c r="D62" s="1">
        <f t="shared" si="0"/>
        <v>-5.3223438262939453</v>
      </c>
      <c r="E62" s="7">
        <v>31.719596862792969</v>
      </c>
      <c r="F62" s="1">
        <f t="shared" si="1"/>
        <v>11.080394744873047</v>
      </c>
      <c r="G62" s="7">
        <v>21.226587295532227</v>
      </c>
      <c r="H62" s="1">
        <f t="shared" si="2"/>
        <v>0.58738517761230469</v>
      </c>
      <c r="I62" s="7">
        <v>20.639202117919922</v>
      </c>
      <c r="J62" s="1">
        <v>22.312999999999999</v>
      </c>
      <c r="K62" s="1">
        <f t="shared" si="3"/>
        <v>0.10699999999999932</v>
      </c>
      <c r="L62" s="1">
        <v>25.835000000000001</v>
      </c>
      <c r="M62" s="1">
        <f t="shared" si="4"/>
        <v>3.6290000000000013</v>
      </c>
      <c r="N62" s="1">
        <v>23.984999999999999</v>
      </c>
      <c r="O62" s="1">
        <f t="shared" si="5"/>
        <v>1.7789999999999999</v>
      </c>
      <c r="P62" s="2">
        <v>22.206</v>
      </c>
      <c r="Q62" s="3">
        <v>18.64697265625</v>
      </c>
      <c r="R62" s="3">
        <f t="shared" si="6"/>
        <v>-10.825590133666992</v>
      </c>
      <c r="S62" s="3">
        <v>19.793767929077148</v>
      </c>
      <c r="T62" s="3">
        <f t="shared" si="7"/>
        <v>-9.6787948608398438</v>
      </c>
      <c r="U62" s="3">
        <v>22.117752075195312</v>
      </c>
      <c r="V62" s="3">
        <f t="shared" si="8"/>
        <v>-7.3548107147216797</v>
      </c>
      <c r="W62" s="3">
        <v>29.472562789916992</v>
      </c>
      <c r="X62" s="3">
        <v>12.176494598388672</v>
      </c>
      <c r="Y62" s="3">
        <f t="shared" si="9"/>
        <v>-11.437265396118164</v>
      </c>
      <c r="Z62" s="3">
        <v>17.699783325195312</v>
      </c>
      <c r="AA62" s="3">
        <f t="shared" si="10"/>
        <v>-5.9139766693115234</v>
      </c>
      <c r="AB62" s="3">
        <v>18.63447380065918</v>
      </c>
      <c r="AC62" s="3">
        <f t="shared" si="11"/>
        <v>-4.9792861938476562</v>
      </c>
      <c r="AD62" s="3">
        <v>23.613759994506836</v>
      </c>
    </row>
    <row r="63" spans="1:30" x14ac:dyDescent="0.2">
      <c r="B63" s="4" t="s">
        <v>2</v>
      </c>
      <c r="C63" s="1">
        <v>15.682295799255371</v>
      </c>
      <c r="D63" s="1">
        <f t="shared" si="0"/>
        <v>-5.1320276260375977</v>
      </c>
      <c r="E63" s="1">
        <v>31.92875862121582</v>
      </c>
      <c r="F63" s="1">
        <f t="shared" si="1"/>
        <v>11.114435195922852</v>
      </c>
      <c r="G63" s="1">
        <v>20.875398635864258</v>
      </c>
      <c r="H63" s="1">
        <f t="shared" si="2"/>
        <v>6.1075210571289062E-2</v>
      </c>
      <c r="I63" s="1">
        <v>20.814323425292969</v>
      </c>
      <c r="J63" s="1">
        <v>22.422999999999998</v>
      </c>
      <c r="K63" s="1">
        <f t="shared" si="3"/>
        <v>0.70799999999999841</v>
      </c>
      <c r="L63" s="1">
        <v>25.581</v>
      </c>
      <c r="M63" s="1">
        <f t="shared" si="4"/>
        <v>3.8659999999999997</v>
      </c>
      <c r="N63" s="1">
        <v>23.745000000000001</v>
      </c>
      <c r="O63" s="1">
        <f t="shared" si="5"/>
        <v>2.0300000000000011</v>
      </c>
      <c r="P63" s="2">
        <v>21.715</v>
      </c>
      <c r="Q63" s="3">
        <v>18.257678985595</v>
      </c>
      <c r="R63" s="3">
        <f t="shared" si="6"/>
        <v>-10.793182373047578</v>
      </c>
      <c r="S63" s="3">
        <v>19.592067718505859</v>
      </c>
      <c r="T63" s="3">
        <f t="shared" si="7"/>
        <v>-9.4587936401367188</v>
      </c>
      <c r="U63" s="3">
        <v>22.413501739501953</v>
      </c>
      <c r="V63" s="3">
        <f t="shared" si="8"/>
        <v>-6.637359619140625</v>
      </c>
      <c r="W63" s="3">
        <v>29.050861358642578</v>
      </c>
      <c r="X63" s="3">
        <v>12.473909378051758</v>
      </c>
      <c r="Y63" s="3">
        <f t="shared" si="9"/>
        <v>-10.907220840454102</v>
      </c>
      <c r="Z63" s="3">
        <v>17.741497039794922</v>
      </c>
      <c r="AA63" s="3">
        <f t="shared" si="10"/>
        <v>-5.6396331787109375</v>
      </c>
      <c r="AB63" s="3">
        <v>18.559173583984375</v>
      </c>
      <c r="AC63" s="3">
        <f t="shared" si="11"/>
        <v>-4.8219566345214844</v>
      </c>
      <c r="AD63" s="3">
        <v>23.381130218505859</v>
      </c>
    </row>
    <row r="64" spans="1:30" x14ac:dyDescent="0.2">
      <c r="B64" s="4" t="s">
        <v>2</v>
      </c>
      <c r="C64" s="1">
        <v>15.267695426940918</v>
      </c>
      <c r="D64" s="1">
        <f t="shared" si="0"/>
        <v>-5.6873445510864258</v>
      </c>
      <c r="E64" s="1">
        <v>31.11585807800293</v>
      </c>
      <c r="F64" s="1">
        <f t="shared" si="1"/>
        <v>10.160818099975586</v>
      </c>
      <c r="G64" s="1">
        <v>20.828836441040039</v>
      </c>
      <c r="H64" s="1">
        <f t="shared" si="2"/>
        <v>-0.12620353698730469</v>
      </c>
      <c r="I64" s="1">
        <v>20.955039978027344</v>
      </c>
      <c r="J64" s="1">
        <v>22.422999999999998</v>
      </c>
      <c r="K64" s="1">
        <f t="shared" si="3"/>
        <v>0.70799999999999841</v>
      </c>
      <c r="L64" s="1">
        <v>25.581</v>
      </c>
      <c r="M64" s="1">
        <f t="shared" si="4"/>
        <v>3.8659999999999997</v>
      </c>
      <c r="N64" s="1">
        <v>23.745000000000001</v>
      </c>
      <c r="O64" s="1">
        <f t="shared" si="5"/>
        <v>2.0300000000000011</v>
      </c>
      <c r="P64" s="2">
        <v>21.715</v>
      </c>
      <c r="Q64" s="3">
        <v>18.251853942871001</v>
      </c>
      <c r="R64" s="3">
        <f t="shared" si="6"/>
        <v>-10.04678535461435</v>
      </c>
      <c r="S64" s="3">
        <v>19.592067718505859</v>
      </c>
      <c r="T64" s="3">
        <f t="shared" si="7"/>
        <v>-8.7065715789794922</v>
      </c>
      <c r="U64" s="3">
        <v>22.413501739501953</v>
      </c>
      <c r="V64" s="3">
        <f t="shared" si="8"/>
        <v>-5.8851375579833984</v>
      </c>
      <c r="W64" s="3">
        <v>28.298639297485352</v>
      </c>
      <c r="X64" s="3">
        <v>12.473909378051758</v>
      </c>
      <c r="Y64" s="3">
        <f t="shared" si="9"/>
        <v>-10.907220840454102</v>
      </c>
      <c r="Z64" s="3">
        <v>17.741497039794922</v>
      </c>
      <c r="AA64" s="3">
        <f t="shared" si="10"/>
        <v>-5.6396331787109375</v>
      </c>
      <c r="AB64" s="3">
        <v>18.559173583984375</v>
      </c>
      <c r="AC64" s="3">
        <f t="shared" si="11"/>
        <v>-4.8219566345214844</v>
      </c>
      <c r="AD64" s="3">
        <v>23.381130218505859</v>
      </c>
    </row>
    <row r="65" spans="1:30" x14ac:dyDescent="0.2">
      <c r="A65" s="4">
        <v>22</v>
      </c>
      <c r="B65" s="4" t="s">
        <v>2</v>
      </c>
      <c r="C65" s="1">
        <v>15.906102180480957</v>
      </c>
      <c r="D65" s="1">
        <f t="shared" si="0"/>
        <v>-4.3451147079467773</v>
      </c>
      <c r="E65" s="1">
        <v>30.681095123291016</v>
      </c>
      <c r="F65" s="1">
        <f t="shared" si="1"/>
        <v>10.429878234863281</v>
      </c>
      <c r="G65" s="1">
        <v>21.226837158203125</v>
      </c>
      <c r="H65" s="1">
        <f t="shared" si="2"/>
        <v>0.97562026977539062</v>
      </c>
      <c r="I65" s="1">
        <v>20.251216888427734</v>
      </c>
      <c r="J65" s="1">
        <v>25.62</v>
      </c>
      <c r="K65" s="1">
        <f t="shared" si="3"/>
        <v>-0.13100000000000023</v>
      </c>
      <c r="L65" s="1">
        <v>30.251999999999999</v>
      </c>
      <c r="M65" s="1">
        <f t="shared" si="4"/>
        <v>4.5009999999999977</v>
      </c>
      <c r="N65" s="1">
        <v>27.951000000000001</v>
      </c>
      <c r="O65" s="1">
        <f t="shared" si="5"/>
        <v>2.1999999999999993</v>
      </c>
      <c r="P65" s="2">
        <v>25.751000000000001</v>
      </c>
      <c r="Q65" s="3">
        <v>19.564586639404297</v>
      </c>
      <c r="R65" s="3">
        <f t="shared" si="6"/>
        <v>-2.6851711273193359</v>
      </c>
      <c r="S65" s="3">
        <v>22.9942607879638</v>
      </c>
      <c r="T65" s="3">
        <f t="shared" si="7"/>
        <v>0.74450302124016687</v>
      </c>
      <c r="U65" s="3">
        <v>21.949447631835898</v>
      </c>
      <c r="V65" s="3">
        <f t="shared" si="8"/>
        <v>-0.30031013488773439</v>
      </c>
      <c r="W65" s="3">
        <v>22.249757766723633</v>
      </c>
      <c r="X65" s="3">
        <v>11.733078956604004</v>
      </c>
      <c r="Y65" s="3">
        <f t="shared" si="9"/>
        <v>-13.310112953186035</v>
      </c>
      <c r="Z65" s="3">
        <v>15.970473289489746</v>
      </c>
      <c r="AA65" s="3">
        <f t="shared" si="10"/>
        <v>-9.072718620300293</v>
      </c>
      <c r="AB65" s="3">
        <v>23.985960006713867</v>
      </c>
      <c r="AC65" s="3">
        <f t="shared" si="11"/>
        <v>-1.0572319030761719</v>
      </c>
      <c r="AD65" s="3">
        <v>25.043191909790039</v>
      </c>
    </row>
    <row r="66" spans="1:30" x14ac:dyDescent="0.2">
      <c r="B66" s="4" t="s">
        <v>2</v>
      </c>
      <c r="C66" s="1">
        <v>12.41123104095459</v>
      </c>
      <c r="D66" s="1">
        <f t="shared" si="0"/>
        <v>-8.2959756851196289</v>
      </c>
      <c r="E66" s="1">
        <v>31.010917663574219</v>
      </c>
      <c r="F66" s="1">
        <f t="shared" si="1"/>
        <v>10.3037109375</v>
      </c>
      <c r="G66" s="1">
        <v>20.783639907836914</v>
      </c>
      <c r="H66" s="1">
        <f t="shared" si="2"/>
        <v>7.6433181762695312E-2</v>
      </c>
      <c r="I66" s="1">
        <v>20.707206726074219</v>
      </c>
      <c r="J66" s="1">
        <v>25.652000000000001</v>
      </c>
      <c r="K66" s="1">
        <f t="shared" si="3"/>
        <v>-3.2000000000000028E-2</v>
      </c>
      <c r="L66" s="1">
        <v>30.405999999999999</v>
      </c>
      <c r="M66" s="1">
        <f t="shared" si="4"/>
        <v>4.7219999999999978</v>
      </c>
      <c r="N66" s="1">
        <v>28.3</v>
      </c>
      <c r="O66" s="1">
        <f t="shared" si="5"/>
        <v>2.6159999999999997</v>
      </c>
      <c r="P66" s="2">
        <v>25.684000000000001</v>
      </c>
      <c r="Q66" s="3">
        <v>19.972475051879883</v>
      </c>
      <c r="R66" s="3">
        <f t="shared" si="6"/>
        <v>-2.8432598114013672</v>
      </c>
      <c r="S66" s="3">
        <v>22.021263122558501</v>
      </c>
      <c r="T66" s="3">
        <f t="shared" si="7"/>
        <v>-0.79447174072274862</v>
      </c>
      <c r="U66" s="3">
        <v>21.695034027099599</v>
      </c>
      <c r="V66" s="3">
        <f t="shared" si="8"/>
        <v>-1.1207008361816513</v>
      </c>
      <c r="W66" s="3">
        <v>22.81573486328125</v>
      </c>
      <c r="X66" s="3">
        <v>12.068251609802246</v>
      </c>
      <c r="Y66" s="3">
        <f t="shared" si="9"/>
        <v>-12.736536979675293</v>
      </c>
      <c r="Z66" s="3">
        <v>15.716472625732422</v>
      </c>
      <c r="AA66" s="3">
        <f t="shared" si="10"/>
        <v>-9.0883159637451172</v>
      </c>
      <c r="AB66" s="3">
        <v>23.634256362915039</v>
      </c>
      <c r="AC66" s="3">
        <f t="shared" si="11"/>
        <v>-1.1705322265625</v>
      </c>
      <c r="AD66" s="3">
        <v>24.804788589477539</v>
      </c>
    </row>
    <row r="67" spans="1:30" x14ac:dyDescent="0.2">
      <c r="B67" s="4" t="s">
        <v>2</v>
      </c>
      <c r="C67" s="1">
        <v>16.039527893066406</v>
      </c>
      <c r="D67" s="1">
        <f t="shared" ref="D67:D130" si="12">(C67-I67)</f>
        <v>-4.2452487945556641</v>
      </c>
      <c r="E67" s="1">
        <v>30.837612152099609</v>
      </c>
      <c r="F67" s="1">
        <f t="shared" ref="F67:F130" si="13">(E67-I67)</f>
        <v>10.552835464477539</v>
      </c>
      <c r="G67" s="1">
        <v>21.318258285522461</v>
      </c>
      <c r="H67" s="1">
        <f t="shared" ref="H67:H130" si="14">(G67-I67)</f>
        <v>1.0334815979003906</v>
      </c>
      <c r="I67" s="1">
        <v>20.28477668762207</v>
      </c>
      <c r="J67" s="1">
        <v>25.806999999999999</v>
      </c>
      <c r="K67" s="1">
        <f t="shared" ref="K67:K130" si="15">(J67-P67)</f>
        <v>0.27899999999999991</v>
      </c>
      <c r="L67" s="1">
        <v>30.33</v>
      </c>
      <c r="M67" s="1">
        <f t="shared" ref="M67:M130" si="16">(L67-P67)</f>
        <v>4.8019999999999996</v>
      </c>
      <c r="N67" s="1">
        <v>27.756</v>
      </c>
      <c r="O67" s="1">
        <f t="shared" ref="O67:O130" si="17">(N67-P67)</f>
        <v>2.2280000000000015</v>
      </c>
      <c r="P67" s="2">
        <v>25.527999999999999</v>
      </c>
      <c r="Q67" s="3">
        <v>19.972475051879883</v>
      </c>
      <c r="R67" s="3">
        <f t="shared" ref="R67:R130" si="18">(Q67-W67)</f>
        <v>-2.8432598114013672</v>
      </c>
      <c r="S67" s="3">
        <v>22.021263122558501</v>
      </c>
      <c r="T67" s="3">
        <f t="shared" ref="T67:T130" si="19">(S67-W67)</f>
        <v>-0.79447174072274862</v>
      </c>
      <c r="U67" s="3">
        <v>21.695034027099599</v>
      </c>
      <c r="V67" s="3">
        <f t="shared" ref="V67:V130" si="20">(U67-W67)</f>
        <v>-1.1207008361816513</v>
      </c>
      <c r="W67" s="3">
        <v>22.81573486328125</v>
      </c>
      <c r="X67" s="3">
        <v>12.068251609802246</v>
      </c>
      <c r="Y67" s="3">
        <f t="shared" ref="Y67:Y130" si="21">(X67-AD67)</f>
        <v>-12.736536979675293</v>
      </c>
      <c r="Z67" s="3">
        <v>15.716472625732422</v>
      </c>
      <c r="AA67" s="3">
        <f t="shared" ref="AA67:AA130" si="22">(Z67-AD67)</f>
        <v>-9.0883159637451172</v>
      </c>
      <c r="AB67" s="3">
        <v>23.634256362915039</v>
      </c>
      <c r="AC67" s="3">
        <f t="shared" ref="AC67:AC130" si="23">(AB67-AD67)</f>
        <v>-1.1705322265625</v>
      </c>
      <c r="AD67" s="3">
        <v>24.804788589477539</v>
      </c>
    </row>
    <row r="68" spans="1:30" x14ac:dyDescent="0.2">
      <c r="A68" s="4">
        <v>23</v>
      </c>
      <c r="B68" s="4" t="s">
        <v>2</v>
      </c>
      <c r="C68" s="1">
        <v>18.037044525146484</v>
      </c>
      <c r="D68" s="1">
        <f t="shared" si="12"/>
        <v>-3.3547554016113281</v>
      </c>
      <c r="E68" s="1">
        <v>31.692115783691406</v>
      </c>
      <c r="F68" s="1">
        <f t="shared" si="13"/>
        <v>10.300315856933594</v>
      </c>
      <c r="G68" s="1">
        <v>21.866287231445312</v>
      </c>
      <c r="H68" s="1">
        <f t="shared" si="14"/>
        <v>0.4744873046875</v>
      </c>
      <c r="I68" s="1">
        <v>21.391799926757812</v>
      </c>
      <c r="J68" s="1">
        <v>30.507999999999999</v>
      </c>
      <c r="K68" s="1">
        <f t="shared" si="15"/>
        <v>5.7669999999999995</v>
      </c>
      <c r="L68" s="1">
        <v>31.247</v>
      </c>
      <c r="M68" s="1">
        <f t="shared" si="16"/>
        <v>6.5060000000000002</v>
      </c>
      <c r="N68" s="1">
        <v>33.981000000000002</v>
      </c>
      <c r="O68" s="1">
        <f t="shared" si="17"/>
        <v>9.240000000000002</v>
      </c>
      <c r="P68" s="2">
        <v>24.741</v>
      </c>
      <c r="Q68" s="3">
        <v>18.135278701782227</v>
      </c>
      <c r="R68" s="3">
        <f t="shared" si="18"/>
        <v>-6.4089908599852734</v>
      </c>
      <c r="S68" s="3">
        <v>24.156814575195298</v>
      </c>
      <c r="T68" s="3">
        <f t="shared" si="19"/>
        <v>-0.38745498657220168</v>
      </c>
      <c r="U68" s="3">
        <v>23.670591354370099</v>
      </c>
      <c r="V68" s="3">
        <f t="shared" si="20"/>
        <v>-0.87367820739740054</v>
      </c>
      <c r="W68" s="3">
        <v>24.5442695617675</v>
      </c>
      <c r="X68" s="3">
        <v>13.178792953491211</v>
      </c>
      <c r="Y68" s="3">
        <f t="shared" si="21"/>
        <v>-11.551845550537109</v>
      </c>
      <c r="Z68" s="3">
        <v>18.278011322021484</v>
      </c>
      <c r="AA68" s="3">
        <f t="shared" si="22"/>
        <v>-6.4526271820068359</v>
      </c>
      <c r="AB68" s="3">
        <v>25.121450424194336</v>
      </c>
      <c r="AC68" s="3">
        <f t="shared" si="23"/>
        <v>0.39081192016601562</v>
      </c>
      <c r="AD68" s="3">
        <v>24.73063850402832</v>
      </c>
    </row>
    <row r="69" spans="1:30" x14ac:dyDescent="0.2">
      <c r="B69" s="4" t="s">
        <v>2</v>
      </c>
      <c r="C69" s="1">
        <v>17.596836090087891</v>
      </c>
      <c r="D69" s="1">
        <f t="shared" si="12"/>
        <v>-3.8708534240722656</v>
      </c>
      <c r="E69" s="1">
        <v>32.428024291992188</v>
      </c>
      <c r="F69" s="1">
        <f t="shared" si="13"/>
        <v>10.960334777832031</v>
      </c>
      <c r="G69" s="1">
        <v>22.525598526000977</v>
      </c>
      <c r="H69" s="1">
        <f t="shared" si="14"/>
        <v>1.0579090118408203</v>
      </c>
      <c r="I69" s="1">
        <v>21.467689514160156</v>
      </c>
      <c r="J69" s="1">
        <v>30.483000000000001</v>
      </c>
      <c r="K69" s="1">
        <f t="shared" si="15"/>
        <v>5.9059999999999988</v>
      </c>
      <c r="L69" s="1">
        <v>31.861000000000001</v>
      </c>
      <c r="M69" s="1">
        <f t="shared" si="16"/>
        <v>7.2839999999999989</v>
      </c>
      <c r="N69" s="1">
        <v>34.700000000000003</v>
      </c>
      <c r="O69" s="1">
        <f t="shared" si="17"/>
        <v>10.123000000000001</v>
      </c>
      <c r="P69" s="2">
        <v>24.577000000000002</v>
      </c>
      <c r="Q69" s="3">
        <v>18.108800888061523</v>
      </c>
      <c r="R69" s="3">
        <f t="shared" si="18"/>
        <v>-6.8902397155761719</v>
      </c>
      <c r="S69" s="3">
        <v>25.870851516723601</v>
      </c>
      <c r="T69" s="3">
        <f t="shared" si="19"/>
        <v>0.87181091308590553</v>
      </c>
      <c r="U69" s="3">
        <v>22.677354812621999</v>
      </c>
      <c r="V69" s="3">
        <f t="shared" si="20"/>
        <v>-2.3216857910156961</v>
      </c>
      <c r="W69" s="3">
        <v>24.999040603637695</v>
      </c>
      <c r="X69" s="3">
        <v>13.276337623596191</v>
      </c>
      <c r="Y69" s="3">
        <f t="shared" si="21"/>
        <v>-9.9878683090209961</v>
      </c>
      <c r="Z69" s="3">
        <v>18.528474807739258</v>
      </c>
      <c r="AA69" s="3">
        <f t="shared" si="22"/>
        <v>-4.7357311248779297</v>
      </c>
      <c r="AB69" s="3">
        <v>25.289974212646484</v>
      </c>
      <c r="AC69" s="3">
        <f t="shared" si="23"/>
        <v>2.0257682800292969</v>
      </c>
      <c r="AD69" s="3">
        <v>23.264205932617188</v>
      </c>
    </row>
    <row r="70" spans="1:30" x14ac:dyDescent="0.2">
      <c r="B70" s="4" t="s">
        <v>2</v>
      </c>
      <c r="C70" s="1">
        <v>17.64161491394043</v>
      </c>
      <c r="D70" s="1">
        <f t="shared" si="12"/>
        <v>-3.8260059356689453</v>
      </c>
      <c r="E70" s="1">
        <v>31.615262985229492</v>
      </c>
      <c r="F70" s="1">
        <f t="shared" si="13"/>
        <v>10.147642135620117</v>
      </c>
      <c r="G70" s="1">
        <v>21.921903610229492</v>
      </c>
      <c r="H70" s="1">
        <f t="shared" si="14"/>
        <v>0.45428276062011719</v>
      </c>
      <c r="I70" s="1">
        <v>21.467620849609375</v>
      </c>
      <c r="J70" s="1">
        <v>30.190999999999999</v>
      </c>
      <c r="K70" s="1">
        <f t="shared" si="15"/>
        <v>5.3049999999999997</v>
      </c>
      <c r="L70" s="1">
        <v>31.553999999999998</v>
      </c>
      <c r="M70" s="1">
        <f t="shared" si="16"/>
        <v>6.6679999999999993</v>
      </c>
      <c r="N70" s="1">
        <v>34.777999999999999</v>
      </c>
      <c r="O70" s="1">
        <f t="shared" si="17"/>
        <v>9.8919999999999995</v>
      </c>
      <c r="P70" s="2">
        <v>24.885999999999999</v>
      </c>
      <c r="Q70" s="3">
        <v>18.108800888061523</v>
      </c>
      <c r="R70" s="3">
        <f t="shared" si="18"/>
        <v>-6.8902397155761719</v>
      </c>
      <c r="S70" s="3">
        <v>25.870851516723601</v>
      </c>
      <c r="T70" s="3">
        <f t="shared" si="19"/>
        <v>0.87181091308590553</v>
      </c>
      <c r="U70" s="3">
        <v>22.677354812621999</v>
      </c>
      <c r="V70" s="3">
        <f t="shared" si="20"/>
        <v>-2.3216857910156961</v>
      </c>
      <c r="W70" s="3">
        <v>24.999040603637695</v>
      </c>
      <c r="X70" s="3">
        <v>13.276337623596191</v>
      </c>
      <c r="Y70" s="3">
        <f t="shared" si="21"/>
        <v>-9.9878683090209961</v>
      </c>
      <c r="Z70" s="3">
        <v>18.528474807739258</v>
      </c>
      <c r="AA70" s="3">
        <f t="shared" si="22"/>
        <v>-4.7357311248779297</v>
      </c>
      <c r="AB70" s="3">
        <v>25.289974212646484</v>
      </c>
      <c r="AC70" s="3">
        <f t="shared" si="23"/>
        <v>2.0257682800292969</v>
      </c>
      <c r="AD70" s="3">
        <v>23.264205932617188</v>
      </c>
    </row>
    <row r="71" spans="1:30" x14ac:dyDescent="0.2">
      <c r="A71" s="4">
        <v>24</v>
      </c>
      <c r="B71" s="4" t="s">
        <v>2</v>
      </c>
      <c r="C71" s="1">
        <v>15.807393074035645</v>
      </c>
      <c r="D71" s="1">
        <f t="shared" si="12"/>
        <v>-4.8346052169799805</v>
      </c>
      <c r="E71" s="1">
        <v>32.265083312988281</v>
      </c>
      <c r="F71" s="1">
        <f t="shared" si="13"/>
        <v>11.623085021972656</v>
      </c>
      <c r="G71" s="1">
        <v>24.124580383300781</v>
      </c>
      <c r="H71" s="1">
        <f t="shared" si="14"/>
        <v>3.4825820922851562</v>
      </c>
      <c r="I71" s="1">
        <v>20.641998291015625</v>
      </c>
      <c r="J71" s="1">
        <v>29.724</v>
      </c>
      <c r="K71" s="1">
        <f t="shared" si="15"/>
        <v>5.4160000000000004</v>
      </c>
      <c r="L71" s="1">
        <v>30.994</v>
      </c>
      <c r="M71" s="1">
        <f t="shared" si="16"/>
        <v>6.6859999999999999</v>
      </c>
      <c r="N71" s="1">
        <v>30.792999999999999</v>
      </c>
      <c r="O71" s="1">
        <f t="shared" si="17"/>
        <v>6.4849999999999994</v>
      </c>
      <c r="P71" s="2">
        <v>24.308</v>
      </c>
      <c r="Q71" s="3">
        <v>16.968278884887695</v>
      </c>
      <c r="R71" s="3">
        <f t="shared" si="18"/>
        <v>1.6639089584350586</v>
      </c>
      <c r="S71" s="3">
        <v>18.717103958129883</v>
      </c>
      <c r="T71" s="3">
        <f t="shared" si="19"/>
        <v>3.4127340316772461</v>
      </c>
      <c r="U71" s="3">
        <v>19.30731201171875</v>
      </c>
      <c r="V71" s="3">
        <f t="shared" si="20"/>
        <v>4.0029420852661133</v>
      </c>
      <c r="W71" s="3">
        <v>15.304369926452637</v>
      </c>
      <c r="X71" s="3">
        <v>12.560027122497559</v>
      </c>
      <c r="Y71" s="3">
        <f t="shared" si="21"/>
        <v>-10.873427391052243</v>
      </c>
      <c r="Z71" s="3">
        <v>18.008602142333984</v>
      </c>
      <c r="AA71" s="3">
        <f t="shared" si="22"/>
        <v>-5.4248523712158168</v>
      </c>
      <c r="AB71" s="3">
        <v>18.477970123291016</v>
      </c>
      <c r="AC71" s="3">
        <f t="shared" si="23"/>
        <v>-4.9554843902587855</v>
      </c>
      <c r="AD71" s="3">
        <v>23.433454513549801</v>
      </c>
    </row>
    <row r="72" spans="1:30" x14ac:dyDescent="0.2">
      <c r="B72" s="4" t="s">
        <v>2</v>
      </c>
      <c r="C72" s="1">
        <v>15.61539363861084</v>
      </c>
      <c r="D72" s="1">
        <f t="shared" si="12"/>
        <v>-5.2676229476928711</v>
      </c>
      <c r="E72" s="1">
        <v>32.062767028808594</v>
      </c>
      <c r="F72" s="1">
        <f t="shared" si="13"/>
        <v>11.179750442504883</v>
      </c>
      <c r="G72" s="1">
        <v>24.152963638305664</v>
      </c>
      <c r="H72" s="1">
        <f t="shared" si="14"/>
        <v>3.2699470520019531</v>
      </c>
      <c r="I72" s="1">
        <v>20.883016586303711</v>
      </c>
      <c r="J72" s="1">
        <v>29.73</v>
      </c>
      <c r="K72" s="1">
        <f t="shared" si="15"/>
        <v>5.1649999999999991</v>
      </c>
      <c r="L72" s="1">
        <v>31.030999999999999</v>
      </c>
      <c r="M72" s="1">
        <f t="shared" si="16"/>
        <v>6.4659999999999975</v>
      </c>
      <c r="N72" s="1">
        <v>30.710999999999999</v>
      </c>
      <c r="O72" s="1">
        <f t="shared" si="17"/>
        <v>6.1459999999999972</v>
      </c>
      <c r="P72" s="8">
        <v>24.565000000000001</v>
      </c>
      <c r="Q72" s="3">
        <v>17.004501342773438</v>
      </c>
      <c r="R72" s="3">
        <f t="shared" si="18"/>
        <v>1.7997722625732422</v>
      </c>
      <c r="S72" s="3">
        <v>18.540048599243164</v>
      </c>
      <c r="T72" s="3">
        <f t="shared" si="19"/>
        <v>3.3353195190429688</v>
      </c>
      <c r="U72" s="3">
        <v>19.500669479370117</v>
      </c>
      <c r="V72" s="3">
        <f t="shared" si="20"/>
        <v>4.2959403991699219</v>
      </c>
      <c r="W72" s="3">
        <v>15.204729080200195</v>
      </c>
      <c r="X72" s="3">
        <v>12.82142448425293</v>
      </c>
      <c r="Y72" s="3">
        <f t="shared" si="21"/>
        <v>-10.850274085998471</v>
      </c>
      <c r="Z72" s="3">
        <v>18.212194442749023</v>
      </c>
      <c r="AA72" s="3">
        <f t="shared" si="22"/>
        <v>-5.4595041275023775</v>
      </c>
      <c r="AB72" s="3">
        <v>18.924882888793945</v>
      </c>
      <c r="AC72" s="3">
        <f t="shared" si="23"/>
        <v>-4.7468156814574556</v>
      </c>
      <c r="AD72" s="3">
        <v>23.671698570251401</v>
      </c>
    </row>
    <row r="73" spans="1:30" x14ac:dyDescent="0.2">
      <c r="B73" s="4" t="s">
        <v>2</v>
      </c>
      <c r="C73" s="1">
        <v>15.489650726318359</v>
      </c>
      <c r="D73" s="1">
        <f t="shared" si="12"/>
        <v>-5.2082157135009766</v>
      </c>
      <c r="E73" s="1">
        <v>32.518810272216797</v>
      </c>
      <c r="F73" s="1">
        <f t="shared" si="13"/>
        <v>11.820943832397461</v>
      </c>
      <c r="G73" s="1">
        <v>24.499500274658203</v>
      </c>
      <c r="H73" s="1">
        <f t="shared" si="14"/>
        <v>3.8016338348388672</v>
      </c>
      <c r="I73" s="1">
        <v>20.697866439819336</v>
      </c>
      <c r="J73" s="1">
        <v>30.172999999999998</v>
      </c>
      <c r="K73" s="1">
        <f t="shared" si="15"/>
        <v>5.195999999999998</v>
      </c>
      <c r="L73" s="1">
        <v>31.097000000000001</v>
      </c>
      <c r="M73" s="1">
        <f t="shared" si="16"/>
        <v>6.120000000000001</v>
      </c>
      <c r="N73" s="1">
        <v>30.922000000000001</v>
      </c>
      <c r="O73" s="1">
        <f t="shared" si="17"/>
        <v>5.9450000000000003</v>
      </c>
      <c r="P73" s="2">
        <v>24.977</v>
      </c>
      <c r="Q73" s="3">
        <v>17.004501342773438</v>
      </c>
      <c r="R73" s="3">
        <f t="shared" si="18"/>
        <v>1.7997722625732422</v>
      </c>
      <c r="S73" s="3">
        <v>18.540048599243164</v>
      </c>
      <c r="T73" s="3">
        <f t="shared" si="19"/>
        <v>3.3353195190429688</v>
      </c>
      <c r="U73" s="3">
        <v>19.500669479370117</v>
      </c>
      <c r="V73" s="3">
        <f t="shared" si="20"/>
        <v>4.2959403991699219</v>
      </c>
      <c r="W73" s="3">
        <v>15.204729080200195</v>
      </c>
      <c r="X73" s="3">
        <v>12.82142448425293</v>
      </c>
      <c r="Y73" s="3">
        <f t="shared" si="21"/>
        <v>-10.850274085998471</v>
      </c>
      <c r="Z73" s="3">
        <v>18.212194442749023</v>
      </c>
      <c r="AA73" s="3">
        <f t="shared" si="22"/>
        <v>-5.4595041275023775</v>
      </c>
      <c r="AB73" s="3">
        <v>18.924882888793945</v>
      </c>
      <c r="AC73" s="3">
        <f t="shared" si="23"/>
        <v>-4.7468156814574556</v>
      </c>
      <c r="AD73" s="3">
        <v>23.671698570251401</v>
      </c>
    </row>
    <row r="74" spans="1:30" x14ac:dyDescent="0.2">
      <c r="A74" s="4">
        <v>25</v>
      </c>
      <c r="B74" s="4" t="s">
        <v>2</v>
      </c>
      <c r="C74" s="1">
        <v>14.691178321838379</v>
      </c>
      <c r="D74" s="1">
        <f t="shared" si="12"/>
        <v>-5.0147390365600586</v>
      </c>
      <c r="E74" s="1">
        <v>27.688138961791992</v>
      </c>
      <c r="F74" s="1">
        <f t="shared" si="13"/>
        <v>7.9822216033935547</v>
      </c>
      <c r="G74" s="1">
        <v>18.879873275756836</v>
      </c>
      <c r="H74" s="1">
        <f t="shared" si="14"/>
        <v>-0.82604408264160156</v>
      </c>
      <c r="I74" s="1">
        <v>19.705917358398438</v>
      </c>
      <c r="J74" s="1">
        <v>25.184999999999999</v>
      </c>
      <c r="K74" s="1">
        <f t="shared" si="15"/>
        <v>1.9949999999999974</v>
      </c>
      <c r="L74" s="1">
        <v>31.016999999999999</v>
      </c>
      <c r="M74" s="1">
        <f t="shared" si="16"/>
        <v>7.8269999999999982</v>
      </c>
      <c r="N74" s="1">
        <v>26.045000000000002</v>
      </c>
      <c r="O74" s="1">
        <f t="shared" si="17"/>
        <v>2.8550000000000004</v>
      </c>
      <c r="P74" s="2">
        <v>23.19</v>
      </c>
      <c r="Q74" s="3">
        <v>25.036060333251953</v>
      </c>
      <c r="R74" s="3">
        <f t="shared" si="18"/>
        <v>3.944488525390625</v>
      </c>
      <c r="S74" s="3">
        <v>17.883632659912109</v>
      </c>
      <c r="T74" s="3">
        <f t="shared" si="19"/>
        <v>-3.2079391479492188</v>
      </c>
      <c r="U74" s="3">
        <v>19.563028335571289</v>
      </c>
      <c r="V74" s="3">
        <f t="shared" si="20"/>
        <v>-1.5285434722900391</v>
      </c>
      <c r="W74" s="3">
        <v>21.091571807861328</v>
      </c>
      <c r="X74" s="3">
        <v>11.729107856750488</v>
      </c>
      <c r="Y74" s="3">
        <f t="shared" si="21"/>
        <v>-10.075882911682129</v>
      </c>
      <c r="Z74" s="3">
        <v>18.356843948364258</v>
      </c>
      <c r="AA74" s="3">
        <f t="shared" si="22"/>
        <v>-3.4481468200683594</v>
      </c>
      <c r="AB74" s="3">
        <v>22.652866363525298</v>
      </c>
      <c r="AC74" s="3">
        <f t="shared" si="23"/>
        <v>0.84787559509268107</v>
      </c>
      <c r="AD74" s="3">
        <v>21.804990768432617</v>
      </c>
    </row>
    <row r="75" spans="1:30" x14ac:dyDescent="0.2">
      <c r="B75" s="4" t="s">
        <v>2</v>
      </c>
      <c r="C75" s="1">
        <v>13.496371269226074</v>
      </c>
      <c r="D75" s="1">
        <f t="shared" si="12"/>
        <v>-6.0045671463012695</v>
      </c>
      <c r="E75" s="1">
        <v>28.067276000976562</v>
      </c>
      <c r="F75" s="1">
        <f t="shared" si="13"/>
        <v>8.5663375854492188</v>
      </c>
      <c r="G75" s="1">
        <v>18.991733551025391</v>
      </c>
      <c r="H75" s="1">
        <f t="shared" si="14"/>
        <v>-0.50920486450195312</v>
      </c>
      <c r="I75" s="1">
        <v>19.500938415527344</v>
      </c>
      <c r="J75" s="1">
        <v>25.146999999999998</v>
      </c>
      <c r="K75" s="1">
        <f t="shared" si="15"/>
        <v>2.2739999999999974</v>
      </c>
      <c r="L75" s="1">
        <v>31.224</v>
      </c>
      <c r="M75" s="1">
        <f t="shared" si="16"/>
        <v>8.3509999999999991</v>
      </c>
      <c r="N75" s="1">
        <v>26.032</v>
      </c>
      <c r="O75" s="1">
        <f t="shared" si="17"/>
        <v>3.1589999999999989</v>
      </c>
      <c r="P75" s="2">
        <v>22.873000000000001</v>
      </c>
      <c r="Q75" s="3">
        <v>25.251325607299805</v>
      </c>
      <c r="R75" s="3">
        <f t="shared" si="18"/>
        <v>5.0270977020263672</v>
      </c>
      <c r="S75" s="3">
        <v>17.883907318115234</v>
      </c>
      <c r="T75" s="3">
        <f t="shared" si="19"/>
        <v>-2.3403205871582031</v>
      </c>
      <c r="U75" s="3">
        <v>19.977865219116211</v>
      </c>
      <c r="V75" s="3">
        <f t="shared" si="20"/>
        <v>-0.24636268615722656</v>
      </c>
      <c r="W75" s="3">
        <v>20.224227905273438</v>
      </c>
      <c r="X75" s="3">
        <v>12.262968063354492</v>
      </c>
      <c r="Y75" s="3">
        <f t="shared" si="21"/>
        <v>-9.1976566314697266</v>
      </c>
      <c r="Z75" s="3">
        <v>17.994976043701172</v>
      </c>
      <c r="AA75" s="3">
        <f t="shared" si="22"/>
        <v>-3.4656486511230469</v>
      </c>
      <c r="AB75" s="3">
        <v>22.6972637176513</v>
      </c>
      <c r="AC75" s="3">
        <f t="shared" si="23"/>
        <v>1.2366390228270809</v>
      </c>
      <c r="AD75" s="3">
        <v>21.460624694824219</v>
      </c>
    </row>
    <row r="76" spans="1:30" x14ac:dyDescent="0.2">
      <c r="B76" s="4" t="s">
        <v>2</v>
      </c>
      <c r="C76" s="1">
        <v>14.975832939147949</v>
      </c>
      <c r="D76" s="1">
        <f t="shared" si="12"/>
        <v>-4.8614931106567383</v>
      </c>
      <c r="E76" s="1">
        <v>27.758773803710938</v>
      </c>
      <c r="F76" s="1">
        <f t="shared" si="13"/>
        <v>7.92144775390625</v>
      </c>
      <c r="G76" s="1">
        <v>19.411262512207031</v>
      </c>
      <c r="H76" s="1">
        <f t="shared" si="14"/>
        <v>-0.42606353759765625</v>
      </c>
      <c r="I76" s="1">
        <v>19.837326049804688</v>
      </c>
      <c r="J76" s="1">
        <v>25.344000000000001</v>
      </c>
      <c r="K76" s="1">
        <f t="shared" si="15"/>
        <v>3.3240000000000016</v>
      </c>
      <c r="L76" s="1">
        <v>32.006</v>
      </c>
      <c r="M76" s="1">
        <f t="shared" si="16"/>
        <v>9.9860000000000007</v>
      </c>
      <c r="N76" s="1">
        <v>25.975999999999999</v>
      </c>
      <c r="O76" s="1">
        <f t="shared" si="17"/>
        <v>3.9559999999999995</v>
      </c>
      <c r="P76" s="2">
        <v>22.02</v>
      </c>
      <c r="Q76" s="3">
        <v>25.251325607299805</v>
      </c>
      <c r="R76" s="3">
        <f t="shared" si="18"/>
        <v>5.0270977020263672</v>
      </c>
      <c r="S76" s="3">
        <v>17.883907318115234</v>
      </c>
      <c r="T76" s="3">
        <f t="shared" si="19"/>
        <v>-2.3403205871582031</v>
      </c>
      <c r="U76" s="3">
        <v>19.977865219116211</v>
      </c>
      <c r="V76" s="3">
        <f t="shared" si="20"/>
        <v>-0.24636268615722656</v>
      </c>
      <c r="W76" s="3">
        <v>20.224227905273438</v>
      </c>
      <c r="X76" s="3">
        <v>11.729107856750488</v>
      </c>
      <c r="Y76" s="3">
        <f t="shared" si="21"/>
        <v>-10.075882911682129</v>
      </c>
      <c r="Z76" s="3">
        <v>18.356843948364258</v>
      </c>
      <c r="AA76" s="3">
        <f t="shared" si="22"/>
        <v>-3.4481468200683594</v>
      </c>
      <c r="AB76" s="3">
        <v>22.652866363525298</v>
      </c>
      <c r="AC76" s="3">
        <f t="shared" si="23"/>
        <v>0.84787559509268107</v>
      </c>
      <c r="AD76" s="3">
        <v>21.804990768432617</v>
      </c>
    </row>
    <row r="77" spans="1:30" x14ac:dyDescent="0.2">
      <c r="A77" s="4">
        <v>26</v>
      </c>
      <c r="B77" s="4" t="s">
        <v>2</v>
      </c>
      <c r="C77" s="1">
        <v>14.524777412414551</v>
      </c>
      <c r="D77" s="1">
        <f t="shared" si="12"/>
        <v>-8.4196977615356445</v>
      </c>
      <c r="E77" s="1">
        <v>25.000942230224609</v>
      </c>
      <c r="F77" s="1">
        <f t="shared" si="13"/>
        <v>2.0564670562744141</v>
      </c>
      <c r="G77" s="1">
        <v>17.788642883300781</v>
      </c>
      <c r="H77" s="1">
        <f t="shared" si="14"/>
        <v>-5.1558322906494141</v>
      </c>
      <c r="I77" s="1">
        <v>22.944475173950195</v>
      </c>
      <c r="J77" s="1">
        <v>26.145900726318359</v>
      </c>
      <c r="K77" s="1">
        <f t="shared" si="15"/>
        <v>3.0563316345214844</v>
      </c>
      <c r="L77" s="1">
        <v>29.550563812255859</v>
      </c>
      <c r="M77" s="1">
        <f t="shared" si="16"/>
        <v>6.4609947204589844</v>
      </c>
      <c r="N77" s="1">
        <v>28.615463256835938</v>
      </c>
      <c r="O77" s="1">
        <f t="shared" si="17"/>
        <v>5.5258941650390625</v>
      </c>
      <c r="P77" s="1">
        <v>23.089569091796875</v>
      </c>
      <c r="Q77" s="3">
        <v>18.564697265625</v>
      </c>
      <c r="R77" s="3">
        <f t="shared" si="18"/>
        <v>1.8669414520263672</v>
      </c>
      <c r="S77" s="3">
        <v>19.0511474609375</v>
      </c>
      <c r="T77" s="3">
        <f t="shared" si="19"/>
        <v>2.3533916473388672</v>
      </c>
      <c r="U77" s="3">
        <v>18.949447631835898</v>
      </c>
      <c r="V77" s="3">
        <f t="shared" si="20"/>
        <v>2.2516918182372656</v>
      </c>
      <c r="W77" s="3">
        <v>16.697755813598633</v>
      </c>
      <c r="X77" s="3">
        <v>12.6848697662353</v>
      </c>
      <c r="Y77" s="3">
        <f t="shared" si="21"/>
        <v>-9.8941249847412625</v>
      </c>
      <c r="Z77" s="3">
        <v>18.277477264404297</v>
      </c>
      <c r="AA77" s="3">
        <f t="shared" si="22"/>
        <v>-4.3015174865722656</v>
      </c>
      <c r="AB77" s="3">
        <v>21.606479644775391</v>
      </c>
      <c r="AC77" s="3">
        <f t="shared" si="23"/>
        <v>-0.97251510620117188</v>
      </c>
      <c r="AD77" s="3">
        <v>22.578994750976562</v>
      </c>
    </row>
    <row r="78" spans="1:30" x14ac:dyDescent="0.2">
      <c r="B78" s="4" t="s">
        <v>2</v>
      </c>
      <c r="C78" s="1">
        <v>14.39576244354248</v>
      </c>
      <c r="D78" s="1">
        <f t="shared" si="12"/>
        <v>-8.1577234268188477</v>
      </c>
      <c r="E78" s="1">
        <v>22.798379898071289</v>
      </c>
      <c r="F78" s="1">
        <f t="shared" si="13"/>
        <v>0.24489402770996094</v>
      </c>
      <c r="G78" s="1">
        <v>18.219394683837891</v>
      </c>
      <c r="H78" s="1">
        <f t="shared" si="14"/>
        <v>-4.3340911865234375</v>
      </c>
      <c r="I78" s="1">
        <v>22.553485870361328</v>
      </c>
      <c r="J78" s="1">
        <v>26.13941764831543</v>
      </c>
      <c r="K78" s="1">
        <f t="shared" si="15"/>
        <v>2.5956840515136719</v>
      </c>
      <c r="L78" s="1">
        <v>28.93025016784668</v>
      </c>
      <c r="M78" s="1">
        <f t="shared" si="16"/>
        <v>5.3865165710449219</v>
      </c>
      <c r="N78" s="1">
        <v>29.281349182128906</v>
      </c>
      <c r="O78" s="1">
        <f t="shared" si="17"/>
        <v>5.7376155853271484</v>
      </c>
      <c r="P78" s="1">
        <v>23.543733596801758</v>
      </c>
      <c r="Q78" s="3">
        <v>18.42576789855957</v>
      </c>
      <c r="R78" s="3">
        <f t="shared" si="18"/>
        <v>1.8301925659179688</v>
      </c>
      <c r="S78" s="3">
        <v>18.994327545166016</v>
      </c>
      <c r="T78" s="3">
        <f t="shared" si="19"/>
        <v>2.3987522125244141</v>
      </c>
      <c r="U78" s="3">
        <v>18.695034027099609</v>
      </c>
      <c r="V78" s="3">
        <f t="shared" si="20"/>
        <v>2.0994586944580078</v>
      </c>
      <c r="W78" s="3">
        <v>16.595575332641602</v>
      </c>
      <c r="X78" s="3">
        <v>11.728614807128906</v>
      </c>
      <c r="Y78" s="3">
        <f t="shared" si="21"/>
        <v>-10.943166732788086</v>
      </c>
      <c r="Z78" s="3">
        <v>18.0040283203125</v>
      </c>
      <c r="AA78" s="3">
        <f t="shared" si="22"/>
        <v>-4.6677532196044922</v>
      </c>
      <c r="AB78" s="3">
        <v>21.316732406616211</v>
      </c>
      <c r="AC78" s="3">
        <f t="shared" si="23"/>
        <v>-1.3550491333007812</v>
      </c>
      <c r="AD78" s="3">
        <v>22.671781539916992</v>
      </c>
    </row>
    <row r="79" spans="1:30" x14ac:dyDescent="0.2">
      <c r="B79" s="4" t="s">
        <v>2</v>
      </c>
      <c r="C79" s="1">
        <v>14.404128074645996</v>
      </c>
      <c r="D79" s="1">
        <f t="shared" si="12"/>
        <v>-8.0490865707397461</v>
      </c>
      <c r="E79" s="1">
        <v>24.392543792724609</v>
      </c>
      <c r="F79" s="1">
        <f t="shared" si="13"/>
        <v>1.9393291473388672</v>
      </c>
      <c r="G79" s="1">
        <v>18.231845855712891</v>
      </c>
      <c r="H79" s="1">
        <f t="shared" si="14"/>
        <v>-4.2213687896728516</v>
      </c>
      <c r="I79" s="1">
        <v>22.453214645385742</v>
      </c>
      <c r="J79" s="1">
        <v>26.041614532470703</v>
      </c>
      <c r="K79" s="1">
        <f t="shared" si="15"/>
        <v>2.7108726501464844</v>
      </c>
      <c r="L79" s="1">
        <v>28.837604522705078</v>
      </c>
      <c r="M79" s="1">
        <f t="shared" si="16"/>
        <v>5.5068626403808594</v>
      </c>
      <c r="N79" s="1">
        <v>29.271245956420898</v>
      </c>
      <c r="O79" s="1">
        <f t="shared" si="17"/>
        <v>5.9405040740966797</v>
      </c>
      <c r="P79" s="1">
        <v>23.330741882324219</v>
      </c>
      <c r="Q79" s="3">
        <v>18.42576789855957</v>
      </c>
      <c r="R79" s="3">
        <f t="shared" si="18"/>
        <v>1.8301925659179688</v>
      </c>
      <c r="S79" s="3">
        <v>18.994327545166016</v>
      </c>
      <c r="T79" s="3">
        <f t="shared" si="19"/>
        <v>2.3987522125244141</v>
      </c>
      <c r="U79" s="3">
        <v>18.695034027099609</v>
      </c>
      <c r="V79" s="3">
        <f t="shared" si="20"/>
        <v>2.0994586944580078</v>
      </c>
      <c r="W79" s="3">
        <v>16.595575332641602</v>
      </c>
      <c r="X79" s="3">
        <v>12.6848697662353</v>
      </c>
      <c r="Y79" s="3">
        <f t="shared" si="21"/>
        <v>-9.8941249847412625</v>
      </c>
      <c r="Z79" s="3">
        <v>18.277477264404297</v>
      </c>
      <c r="AA79" s="3">
        <f t="shared" si="22"/>
        <v>-4.3015174865722656</v>
      </c>
      <c r="AB79" s="3">
        <v>21.606479644775391</v>
      </c>
      <c r="AC79" s="3">
        <f t="shared" si="23"/>
        <v>-0.97251510620117188</v>
      </c>
      <c r="AD79" s="3">
        <v>22.578994750976562</v>
      </c>
    </row>
    <row r="80" spans="1:30" x14ac:dyDescent="0.2">
      <c r="A80" s="4">
        <v>27</v>
      </c>
      <c r="B80" s="4" t="s">
        <v>2</v>
      </c>
      <c r="C80" s="1">
        <v>14.007035255432129</v>
      </c>
      <c r="D80" s="1">
        <f t="shared" si="12"/>
        <v>-6.7867898941040039</v>
      </c>
      <c r="E80" s="1">
        <v>26.156486511230469</v>
      </c>
      <c r="F80" s="1">
        <f t="shared" si="13"/>
        <v>5.3626613616943359</v>
      </c>
      <c r="G80" s="1">
        <v>19.179014205932617</v>
      </c>
      <c r="H80" s="1">
        <f t="shared" si="14"/>
        <v>-1.6148109436035156</v>
      </c>
      <c r="I80" s="1">
        <v>20.793825149536133</v>
      </c>
      <c r="J80" s="1">
        <v>23.825469970703125</v>
      </c>
      <c r="K80" s="1">
        <f t="shared" si="15"/>
        <v>0.68219947814941406</v>
      </c>
      <c r="L80" s="1">
        <v>30.695053100585938</v>
      </c>
      <c r="M80" s="1">
        <f t="shared" si="16"/>
        <v>7.5517826080322266</v>
      </c>
      <c r="N80" s="1">
        <v>24.935136795043945</v>
      </c>
      <c r="O80" s="1">
        <f t="shared" si="17"/>
        <v>1.7918663024902344</v>
      </c>
      <c r="P80" s="1">
        <v>23.143270492553711</v>
      </c>
      <c r="Q80" s="3">
        <v>22.02155876159668</v>
      </c>
      <c r="R80" s="3">
        <f t="shared" si="18"/>
        <v>-6.8717803955078125</v>
      </c>
      <c r="S80" s="4">
        <v>18.315999999999999</v>
      </c>
      <c r="T80" s="3">
        <f t="shared" si="19"/>
        <v>-10.577339157104493</v>
      </c>
      <c r="U80" s="4">
        <v>20.010000000000002</v>
      </c>
      <c r="V80" s="3">
        <f t="shared" si="20"/>
        <v>-8.8833391571044906</v>
      </c>
      <c r="W80" s="3">
        <v>28.893339157104492</v>
      </c>
      <c r="X80" s="3">
        <v>13.390153884887695</v>
      </c>
      <c r="Y80" s="3">
        <f t="shared" si="21"/>
        <v>-5.8121967315673828</v>
      </c>
      <c r="Z80" s="3">
        <v>17.102128982543899</v>
      </c>
      <c r="AA80" s="3">
        <f t="shared" si="22"/>
        <v>-2.100221633911179</v>
      </c>
      <c r="AB80" s="3">
        <v>21.652866363525298</v>
      </c>
      <c r="AC80" s="3">
        <f t="shared" si="23"/>
        <v>2.4505157470702201</v>
      </c>
      <c r="AD80" s="3">
        <v>19.202350616455078</v>
      </c>
    </row>
    <row r="81" spans="1:30" x14ac:dyDescent="0.2">
      <c r="B81" s="4" t="s">
        <v>2</v>
      </c>
      <c r="C81" s="1">
        <v>13.932711601257324</v>
      </c>
      <c r="D81" s="1">
        <f t="shared" si="12"/>
        <v>-6.891789436340332</v>
      </c>
      <c r="E81" s="1">
        <v>25.988924026489258</v>
      </c>
      <c r="F81" s="1">
        <f t="shared" si="13"/>
        <v>5.1644229888916016</v>
      </c>
      <c r="G81" s="1">
        <v>19.122442245483398</v>
      </c>
      <c r="H81" s="1">
        <f t="shared" si="14"/>
        <v>-1.7020587921142578</v>
      </c>
      <c r="I81" s="1">
        <v>20.824501037597656</v>
      </c>
      <c r="J81" s="1">
        <v>23.7764892578125</v>
      </c>
      <c r="K81" s="1">
        <f t="shared" si="15"/>
        <v>0.61705589294433594</v>
      </c>
      <c r="L81" s="1">
        <v>30.249889373779297</v>
      </c>
      <c r="M81" s="1">
        <f t="shared" si="16"/>
        <v>7.0904560089111328</v>
      </c>
      <c r="N81" s="1">
        <v>23.92486572265625</v>
      </c>
      <c r="O81" s="1">
        <f t="shared" si="17"/>
        <v>0.76543235778808594</v>
      </c>
      <c r="P81" s="1">
        <v>23.159433364868164</v>
      </c>
      <c r="Q81" s="3">
        <v>21.98872184753418</v>
      </c>
      <c r="R81" s="3">
        <f t="shared" si="18"/>
        <v>-5.0497112274169922</v>
      </c>
      <c r="S81" s="4">
        <v>18.465</v>
      </c>
      <c r="T81" s="3">
        <f t="shared" si="19"/>
        <v>-8.573433074951172</v>
      </c>
      <c r="U81" s="4">
        <v>20.213000000000001</v>
      </c>
      <c r="V81" s="3">
        <f t="shared" si="20"/>
        <v>-6.8254330749511709</v>
      </c>
      <c r="W81" s="3">
        <v>27.038433074951172</v>
      </c>
      <c r="X81" s="3">
        <v>13.216977119445801</v>
      </c>
      <c r="Y81" s="3">
        <f t="shared" si="21"/>
        <v>-5.7472429275512695</v>
      </c>
      <c r="Z81" s="3">
        <v>17.057052612304688</v>
      </c>
      <c r="AA81" s="3">
        <f t="shared" si="22"/>
        <v>-1.9071674346923828</v>
      </c>
      <c r="AB81" s="3">
        <v>21.6972637176513</v>
      </c>
      <c r="AC81" s="3">
        <f t="shared" si="23"/>
        <v>2.7330436706542294</v>
      </c>
      <c r="AD81" s="3">
        <v>18.96422004699707</v>
      </c>
    </row>
    <row r="82" spans="1:30" x14ac:dyDescent="0.2">
      <c r="B82" s="4" t="s">
        <v>2</v>
      </c>
      <c r="C82" s="1">
        <v>14.02835750579834</v>
      </c>
      <c r="D82" s="1">
        <f t="shared" si="12"/>
        <v>-6.9891080856323242</v>
      </c>
      <c r="E82" s="1">
        <v>26.011478424072266</v>
      </c>
      <c r="F82" s="1">
        <f t="shared" si="13"/>
        <v>4.9940128326416016</v>
      </c>
      <c r="G82" s="1">
        <v>19.273921966552734</v>
      </c>
      <c r="H82" s="1">
        <f t="shared" si="14"/>
        <v>-1.7435436248779297</v>
      </c>
      <c r="I82" s="1">
        <v>21.017465591430664</v>
      </c>
      <c r="J82" s="1">
        <v>23.868696212768555</v>
      </c>
      <c r="K82" s="1">
        <f t="shared" si="15"/>
        <v>0.54741477966308594</v>
      </c>
      <c r="L82" s="1">
        <v>30.326309204101562</v>
      </c>
      <c r="M82" s="1">
        <f t="shared" si="16"/>
        <v>7.0050277709960938</v>
      </c>
      <c r="N82" s="1">
        <v>24.130327224731445</v>
      </c>
      <c r="O82" s="1">
        <f t="shared" si="17"/>
        <v>0.80904579162597656</v>
      </c>
      <c r="P82" s="1">
        <v>23.321281433105469</v>
      </c>
      <c r="Q82" s="3">
        <v>21.880729675292969</v>
      </c>
      <c r="R82" s="3">
        <f t="shared" si="18"/>
        <v>-7.1178970336914062</v>
      </c>
      <c r="S82" s="4">
        <v>18.465</v>
      </c>
      <c r="T82" s="3">
        <f t="shared" si="19"/>
        <v>-10.533626708984375</v>
      </c>
      <c r="U82" s="4">
        <v>20.213000000000001</v>
      </c>
      <c r="V82" s="3">
        <f t="shared" si="20"/>
        <v>-8.785626708984374</v>
      </c>
      <c r="W82" s="3">
        <v>28.998626708984375</v>
      </c>
      <c r="X82" s="3">
        <v>13.216977119445801</v>
      </c>
      <c r="Y82" s="3">
        <f t="shared" si="21"/>
        <v>-5.7472429275512695</v>
      </c>
      <c r="Z82" s="3">
        <v>17.057052612304688</v>
      </c>
      <c r="AA82" s="3">
        <f t="shared" si="22"/>
        <v>-1.9071674346923828</v>
      </c>
      <c r="AB82" s="3">
        <v>21.6972637176513</v>
      </c>
      <c r="AC82" s="3">
        <f t="shared" si="23"/>
        <v>2.7330436706542294</v>
      </c>
      <c r="AD82" s="3">
        <v>18.96422004699707</v>
      </c>
    </row>
    <row r="83" spans="1:30" x14ac:dyDescent="0.2">
      <c r="A83" s="4">
        <v>28</v>
      </c>
      <c r="B83" s="4" t="s">
        <v>2</v>
      </c>
      <c r="C83" s="2">
        <v>16.183</v>
      </c>
      <c r="D83" s="1">
        <f t="shared" si="12"/>
        <v>-4.6020000000000003</v>
      </c>
      <c r="E83" s="2">
        <v>30.297999999999998</v>
      </c>
      <c r="F83" s="1">
        <f t="shared" si="13"/>
        <v>9.5129999999999981</v>
      </c>
      <c r="G83" s="2">
        <v>22.95</v>
      </c>
      <c r="H83" s="1">
        <f t="shared" si="14"/>
        <v>2.1649999999999991</v>
      </c>
      <c r="I83" s="2">
        <v>20.785</v>
      </c>
      <c r="J83" s="1">
        <v>27.977657318115234</v>
      </c>
      <c r="K83" s="1">
        <f t="shared" si="15"/>
        <v>4.3218059539794922</v>
      </c>
      <c r="L83" s="1">
        <v>30.100727081298828</v>
      </c>
      <c r="M83" s="1">
        <f t="shared" si="16"/>
        <v>6.4448757171630859</v>
      </c>
      <c r="N83" s="1">
        <v>31.165975570678711</v>
      </c>
      <c r="O83" s="1">
        <f t="shared" si="17"/>
        <v>7.5101242065429688</v>
      </c>
      <c r="P83" s="1">
        <v>23.655851364135742</v>
      </c>
      <c r="Q83" s="3">
        <v>20.017498016357422</v>
      </c>
      <c r="R83" s="3">
        <f t="shared" si="18"/>
        <v>-6.9335002899169922</v>
      </c>
      <c r="S83" s="3">
        <v>20.994260787963867</v>
      </c>
      <c r="T83" s="3">
        <f t="shared" si="19"/>
        <v>-5.9567375183105469</v>
      </c>
      <c r="U83" s="4">
        <v>22.798999999999999</v>
      </c>
      <c r="V83" s="3">
        <f t="shared" si="20"/>
        <v>-4.1519983062744146</v>
      </c>
      <c r="W83" s="3">
        <v>26.950998306274414</v>
      </c>
      <c r="X83" s="3">
        <v>15.516242027282715</v>
      </c>
      <c r="Y83" s="3">
        <f t="shared" si="21"/>
        <v>-4.9496145248413086</v>
      </c>
      <c r="Z83" s="3">
        <v>18.9259033203125</v>
      </c>
      <c r="AA83" s="3">
        <f t="shared" si="22"/>
        <v>-1.5399532318115234</v>
      </c>
      <c r="AB83" s="3">
        <v>23.589820861816399</v>
      </c>
      <c r="AC83" s="3">
        <f t="shared" si="23"/>
        <v>3.1239643096923757</v>
      </c>
      <c r="AD83" s="3">
        <v>20.465856552124023</v>
      </c>
    </row>
    <row r="84" spans="1:30" x14ac:dyDescent="0.2">
      <c r="B84" s="4" t="s">
        <v>2</v>
      </c>
      <c r="C84" s="2">
        <v>15.727</v>
      </c>
      <c r="D84" s="1">
        <f t="shared" si="12"/>
        <v>-5.2339999999999982</v>
      </c>
      <c r="E84" s="2">
        <v>29.49</v>
      </c>
      <c r="F84" s="1">
        <f t="shared" si="13"/>
        <v>8.5289999999999999</v>
      </c>
      <c r="G84" s="2">
        <v>20.992999999999999</v>
      </c>
      <c r="H84" s="1">
        <f t="shared" si="14"/>
        <v>3.2000000000000028E-2</v>
      </c>
      <c r="I84" s="2">
        <v>20.960999999999999</v>
      </c>
      <c r="J84" s="1">
        <v>28.190011978149414</v>
      </c>
      <c r="K84" s="1">
        <f t="shared" si="15"/>
        <v>4.453155517578125</v>
      </c>
      <c r="L84" s="1">
        <v>29.868124008178711</v>
      </c>
      <c r="M84" s="1">
        <f t="shared" si="16"/>
        <v>6.1312675476074219</v>
      </c>
      <c r="N84" s="1">
        <v>31.93818473815918</v>
      </c>
      <c r="O84" s="1">
        <f t="shared" si="17"/>
        <v>8.2013282775878906</v>
      </c>
      <c r="P84" s="1">
        <v>23.736856460571289</v>
      </c>
      <c r="Q84" s="3">
        <v>19.70538330078125</v>
      </c>
      <c r="R84" s="3">
        <f t="shared" si="18"/>
        <v>-7.188507080078125</v>
      </c>
      <c r="S84" s="3">
        <v>21.021263122558594</v>
      </c>
      <c r="T84" s="3">
        <f t="shared" si="19"/>
        <v>-5.8726272583007812</v>
      </c>
      <c r="U84" s="4">
        <v>22.984999999999999</v>
      </c>
      <c r="V84" s="3">
        <f t="shared" si="20"/>
        <v>-3.9088903808593756</v>
      </c>
      <c r="W84" s="3">
        <v>26.893890380859375</v>
      </c>
      <c r="X84" s="3">
        <v>15.203142166137695</v>
      </c>
      <c r="Y84" s="3">
        <f t="shared" si="21"/>
        <v>-5.6947231292724609</v>
      </c>
      <c r="Z84" s="3">
        <v>18.940662384033203</v>
      </c>
      <c r="AA84" s="3">
        <f t="shared" si="22"/>
        <v>-1.9572029113769531</v>
      </c>
      <c r="AB84" s="3">
        <v>23.408184051513601</v>
      </c>
      <c r="AC84" s="3">
        <f t="shared" si="23"/>
        <v>2.5103187561034446</v>
      </c>
      <c r="AD84" s="3">
        <v>20.897865295410156</v>
      </c>
    </row>
    <row r="85" spans="1:30" x14ac:dyDescent="0.2">
      <c r="B85" s="4" t="s">
        <v>2</v>
      </c>
      <c r="C85" s="2">
        <v>15.885999999999999</v>
      </c>
      <c r="D85" s="1">
        <f t="shared" si="12"/>
        <v>-4.8000000000000007</v>
      </c>
      <c r="E85" s="2">
        <v>29.562000000000001</v>
      </c>
      <c r="F85" s="1">
        <f t="shared" si="13"/>
        <v>8.8760000000000012</v>
      </c>
      <c r="G85" s="2">
        <v>21.163</v>
      </c>
      <c r="H85" s="1">
        <f t="shared" si="14"/>
        <v>0.47700000000000031</v>
      </c>
      <c r="I85" s="2">
        <v>20.686</v>
      </c>
      <c r="J85" s="1">
        <v>28.25341796875</v>
      </c>
      <c r="K85" s="1">
        <f t="shared" si="15"/>
        <v>4.6624526977539062</v>
      </c>
      <c r="L85" s="1">
        <v>30.098098754882812</v>
      </c>
      <c r="M85" s="1">
        <f t="shared" si="16"/>
        <v>6.5071334838867188</v>
      </c>
      <c r="N85" s="1">
        <v>31.192081451416016</v>
      </c>
      <c r="O85" s="1">
        <f t="shared" si="17"/>
        <v>7.6011161804199219</v>
      </c>
      <c r="P85" s="1">
        <v>23.590965270996094</v>
      </c>
      <c r="Q85" s="3">
        <v>20.015523910522461</v>
      </c>
      <c r="R85" s="3">
        <f t="shared" si="18"/>
        <v>-7.0187873840332031</v>
      </c>
      <c r="S85" s="3">
        <v>20.156814575195298</v>
      </c>
      <c r="T85" s="3">
        <f t="shared" si="19"/>
        <v>-6.8774967193603658</v>
      </c>
      <c r="U85" s="4">
        <v>22.984999999999999</v>
      </c>
      <c r="V85" s="3">
        <f t="shared" si="20"/>
        <v>-4.0493112945556646</v>
      </c>
      <c r="W85" s="3">
        <v>27.034311294555664</v>
      </c>
      <c r="X85" s="3">
        <v>15.516242027282715</v>
      </c>
      <c r="Y85" s="3">
        <f t="shared" si="21"/>
        <v>-4.9496145248413086</v>
      </c>
      <c r="Z85" s="3">
        <v>18.9259033203125</v>
      </c>
      <c r="AA85" s="3">
        <f t="shared" si="22"/>
        <v>-1.5399532318115234</v>
      </c>
      <c r="AB85" s="3">
        <v>23.589820861816399</v>
      </c>
      <c r="AC85" s="3">
        <f t="shared" si="23"/>
        <v>3.1239643096923757</v>
      </c>
      <c r="AD85" s="3">
        <v>20.465856552124023</v>
      </c>
    </row>
    <row r="86" spans="1:30" x14ac:dyDescent="0.2">
      <c r="A86" s="4">
        <v>29</v>
      </c>
      <c r="B86" s="4" t="s">
        <v>2</v>
      </c>
      <c r="C86" s="2">
        <v>30.23</v>
      </c>
      <c r="D86" s="1">
        <f t="shared" si="12"/>
        <v>9.9540000000000006</v>
      </c>
      <c r="E86" s="2">
        <v>29.655000000000001</v>
      </c>
      <c r="F86" s="1">
        <f t="shared" si="13"/>
        <v>9.3790000000000013</v>
      </c>
      <c r="G86" s="2">
        <v>20.29</v>
      </c>
      <c r="H86" s="1">
        <f t="shared" si="14"/>
        <v>1.3999999999999346E-2</v>
      </c>
      <c r="I86" s="2">
        <v>20.276</v>
      </c>
      <c r="J86" s="1">
        <v>25.025112152099609</v>
      </c>
      <c r="K86" s="1">
        <f t="shared" si="15"/>
        <v>4.2859477996826172</v>
      </c>
      <c r="L86" s="1">
        <v>25.709</v>
      </c>
      <c r="M86" s="1">
        <f t="shared" si="16"/>
        <v>4.9698356475830074</v>
      </c>
      <c r="N86" s="1">
        <v>25.709</v>
      </c>
      <c r="O86" s="1">
        <f t="shared" si="17"/>
        <v>4.9698356475830074</v>
      </c>
      <c r="P86" s="1">
        <v>20.739164352416992</v>
      </c>
      <c r="Q86" s="3">
        <v>20.776205062866211</v>
      </c>
      <c r="R86" s="3">
        <f t="shared" si="18"/>
        <v>-8.1202430725097656</v>
      </c>
      <c r="S86" s="3">
        <v>28.156814575195312</v>
      </c>
      <c r="T86" s="3">
        <f t="shared" si="19"/>
        <v>-0.73963356018066406</v>
      </c>
      <c r="U86" s="4">
        <v>23.265999999999998</v>
      </c>
      <c r="V86" s="3">
        <f t="shared" si="20"/>
        <v>-5.6304481353759783</v>
      </c>
      <c r="W86" s="3">
        <v>28.896448135375977</v>
      </c>
      <c r="X86" s="3">
        <v>13.807219505310059</v>
      </c>
      <c r="Y86" s="3">
        <f t="shared" si="21"/>
        <v>-5.7723960876464417</v>
      </c>
      <c r="Z86" s="3">
        <v>17.95393180847168</v>
      </c>
      <c r="AA86" s="3">
        <f t="shared" si="22"/>
        <v>-1.6256837844848206</v>
      </c>
      <c r="AB86" s="3">
        <v>22.477970123291001</v>
      </c>
      <c r="AC86" s="3">
        <f t="shared" si="23"/>
        <v>2.8983545303345011</v>
      </c>
      <c r="AD86" s="3">
        <v>19.5796155929565</v>
      </c>
    </row>
    <row r="87" spans="1:30" x14ac:dyDescent="0.2">
      <c r="B87" s="4" t="s">
        <v>2</v>
      </c>
      <c r="C87" s="2">
        <v>30.541</v>
      </c>
      <c r="D87" s="1">
        <f t="shared" si="12"/>
        <v>10.385999999999999</v>
      </c>
      <c r="E87" s="2">
        <v>29.885000000000002</v>
      </c>
      <c r="F87" s="1">
        <f t="shared" si="13"/>
        <v>9.73</v>
      </c>
      <c r="G87" s="2">
        <v>20.372</v>
      </c>
      <c r="H87" s="1">
        <f t="shared" si="14"/>
        <v>0.21699999999999875</v>
      </c>
      <c r="I87" s="2">
        <v>20.155000000000001</v>
      </c>
      <c r="J87" s="1">
        <v>25.011747360229492</v>
      </c>
      <c r="K87" s="1">
        <f t="shared" si="15"/>
        <v>4.5875473022460938</v>
      </c>
      <c r="L87" s="1">
        <v>26.11</v>
      </c>
      <c r="M87" s="1">
        <f t="shared" si="16"/>
        <v>5.685799942016601</v>
      </c>
      <c r="N87" s="1">
        <v>26.11</v>
      </c>
      <c r="O87" s="1">
        <f t="shared" si="17"/>
        <v>5.685799942016601</v>
      </c>
      <c r="P87" s="1">
        <v>20.424200057983398</v>
      </c>
      <c r="Q87" s="3">
        <v>20.74334716796875</v>
      </c>
      <c r="R87" s="3">
        <f t="shared" si="18"/>
        <v>-9.2150688171386719</v>
      </c>
      <c r="S87" s="3">
        <v>27.870851516723633</v>
      </c>
      <c r="T87" s="3">
        <f t="shared" si="19"/>
        <v>-2.0875644683837891</v>
      </c>
      <c r="U87" s="4">
        <v>23.158000000000001</v>
      </c>
      <c r="V87" s="3">
        <f t="shared" si="20"/>
        <v>-6.8004159851074206</v>
      </c>
      <c r="W87" s="3">
        <v>29.958415985107422</v>
      </c>
      <c r="X87" s="3">
        <v>13.564779281616211</v>
      </c>
      <c r="Y87" s="3">
        <f t="shared" si="21"/>
        <v>-6.1919050216673881</v>
      </c>
      <c r="Z87" s="3">
        <v>17.748172760009766</v>
      </c>
      <c r="AA87" s="3">
        <f t="shared" si="22"/>
        <v>-2.0085115432738334</v>
      </c>
      <c r="AB87" s="3">
        <v>22.924882888793899</v>
      </c>
      <c r="AC87" s="3">
        <f t="shared" si="23"/>
        <v>3.1681985855103001</v>
      </c>
      <c r="AD87" s="3">
        <v>19.756684303283599</v>
      </c>
    </row>
    <row r="88" spans="1:30" x14ac:dyDescent="0.2">
      <c r="B88" s="4" t="s">
        <v>2</v>
      </c>
      <c r="C88" s="2">
        <v>31.050999999999998</v>
      </c>
      <c r="D88" s="1">
        <f t="shared" si="12"/>
        <v>10.914999999999999</v>
      </c>
      <c r="E88" s="2">
        <v>29.713000000000001</v>
      </c>
      <c r="F88" s="1">
        <f t="shared" si="13"/>
        <v>9.5770000000000017</v>
      </c>
      <c r="G88" s="2">
        <v>20.8</v>
      </c>
      <c r="H88" s="1">
        <f t="shared" si="14"/>
        <v>0.66400000000000148</v>
      </c>
      <c r="I88" s="2">
        <v>20.135999999999999</v>
      </c>
      <c r="J88" s="1">
        <v>25.075420379638672</v>
      </c>
      <c r="K88" s="1">
        <f t="shared" si="15"/>
        <v>4.5724582672119141</v>
      </c>
      <c r="L88" s="1">
        <v>26.16</v>
      </c>
      <c r="M88" s="1">
        <f t="shared" si="16"/>
        <v>5.6570378875732423</v>
      </c>
      <c r="N88" s="1">
        <v>26.16</v>
      </c>
      <c r="O88" s="1">
        <f t="shared" si="17"/>
        <v>5.6570378875732423</v>
      </c>
      <c r="P88" s="1">
        <v>20.502962112426758</v>
      </c>
      <c r="Q88" s="3">
        <v>20.186660766601562</v>
      </c>
      <c r="R88" s="3">
        <f t="shared" si="18"/>
        <v>-9.1717552185058366</v>
      </c>
      <c r="S88" s="3">
        <v>28.913832092285102</v>
      </c>
      <c r="T88" s="3">
        <f t="shared" si="19"/>
        <v>-0.4445838928222976</v>
      </c>
      <c r="U88" s="4">
        <v>23.158000000000001</v>
      </c>
      <c r="V88" s="3">
        <f t="shared" si="20"/>
        <v>-6.2004159851073979</v>
      </c>
      <c r="W88" s="3">
        <v>29.358415985107399</v>
      </c>
      <c r="X88" s="3">
        <v>13.807219505310059</v>
      </c>
      <c r="Y88" s="3">
        <f t="shared" si="21"/>
        <v>-5.7723960876464417</v>
      </c>
      <c r="Z88" s="3">
        <v>17.95393180847168</v>
      </c>
      <c r="AA88" s="3">
        <f t="shared" si="22"/>
        <v>-1.6256837844848206</v>
      </c>
      <c r="AB88" s="3">
        <v>22.477970123291001</v>
      </c>
      <c r="AC88" s="3">
        <f t="shared" si="23"/>
        <v>2.8983545303345011</v>
      </c>
      <c r="AD88" s="3">
        <v>19.5796155929565</v>
      </c>
    </row>
    <row r="89" spans="1:30" x14ac:dyDescent="0.2">
      <c r="A89" s="4">
        <v>30</v>
      </c>
      <c r="B89" s="4" t="s">
        <v>2</v>
      </c>
      <c r="C89" s="2">
        <v>29.257000000000001</v>
      </c>
      <c r="D89" s="1">
        <f t="shared" si="12"/>
        <v>8.3500000000000014</v>
      </c>
      <c r="E89" s="2">
        <v>29.212</v>
      </c>
      <c r="F89" s="1">
        <f t="shared" si="13"/>
        <v>8.3049999999999997</v>
      </c>
      <c r="G89" s="2">
        <v>17.86</v>
      </c>
      <c r="H89" s="1">
        <f t="shared" si="14"/>
        <v>-3.0470000000000006</v>
      </c>
      <c r="I89" s="2">
        <v>20.907</v>
      </c>
      <c r="J89" s="1">
        <v>23.119718551635742</v>
      </c>
      <c r="K89" s="1">
        <f t="shared" si="15"/>
        <v>2.4440879821777344</v>
      </c>
      <c r="L89" s="1">
        <v>23.373999999999999</v>
      </c>
      <c r="M89" s="1">
        <f t="shared" si="16"/>
        <v>2.698369430541991</v>
      </c>
      <c r="N89" s="1">
        <v>23.062999999999999</v>
      </c>
      <c r="O89" s="1">
        <f t="shared" si="17"/>
        <v>2.387369430541991</v>
      </c>
      <c r="P89" s="1">
        <v>20.675630569458008</v>
      </c>
      <c r="Q89" s="3">
        <v>20.172731399536133</v>
      </c>
      <c r="R89" s="3">
        <f t="shared" si="18"/>
        <v>-3.8190670013427734</v>
      </c>
      <c r="S89" s="3">
        <v>20.694564819335938</v>
      </c>
      <c r="T89" s="3">
        <f t="shared" si="19"/>
        <v>-3.2972335815429688</v>
      </c>
      <c r="U89" s="3">
        <v>22.018310546875</v>
      </c>
      <c r="V89" s="3">
        <f t="shared" si="20"/>
        <v>-1.9734878540039062</v>
      </c>
      <c r="W89" s="3">
        <v>23.991798400878906</v>
      </c>
      <c r="X89" s="3">
        <v>12.786503791809082</v>
      </c>
      <c r="Y89" s="3">
        <f t="shared" si="21"/>
        <v>-11.293185234069824</v>
      </c>
      <c r="Z89" s="3">
        <v>18.011960983276367</v>
      </c>
      <c r="AA89" s="3">
        <f t="shared" si="22"/>
        <v>-6.0677280426025391</v>
      </c>
      <c r="AB89" s="3">
        <v>22.783304214477539</v>
      </c>
      <c r="AC89" s="3">
        <f t="shared" si="23"/>
        <v>-1.2963848114013672</v>
      </c>
      <c r="AD89" s="3">
        <v>24.079689025878906</v>
      </c>
    </row>
    <row r="90" spans="1:30" x14ac:dyDescent="0.2">
      <c r="B90" s="4" t="s">
        <v>2</v>
      </c>
      <c r="C90" s="2">
        <v>28.971</v>
      </c>
      <c r="D90" s="1">
        <f t="shared" si="12"/>
        <v>8.0060000000000002</v>
      </c>
      <c r="E90" s="2">
        <v>29.193000000000001</v>
      </c>
      <c r="F90" s="1">
        <f t="shared" si="13"/>
        <v>8.2280000000000015</v>
      </c>
      <c r="G90" s="2">
        <v>17.797999999999998</v>
      </c>
      <c r="H90" s="1">
        <f t="shared" si="14"/>
        <v>-3.1670000000000016</v>
      </c>
      <c r="I90" s="2">
        <v>20.965</v>
      </c>
      <c r="J90" s="1">
        <v>23.07316780090332</v>
      </c>
      <c r="K90" s="1">
        <f t="shared" si="15"/>
        <v>2.4929580688476562</v>
      </c>
      <c r="L90" s="1">
        <v>24.134</v>
      </c>
      <c r="M90" s="1">
        <f t="shared" si="16"/>
        <v>3.5537902679443363</v>
      </c>
      <c r="N90" s="1">
        <v>23.126000000000001</v>
      </c>
      <c r="O90" s="1">
        <f t="shared" si="17"/>
        <v>2.5457902679443372</v>
      </c>
      <c r="P90" s="1">
        <v>20.580209732055664</v>
      </c>
      <c r="Q90" s="3">
        <v>20.460920333862305</v>
      </c>
      <c r="R90" s="3">
        <f t="shared" si="18"/>
        <v>-3.7302913665771484</v>
      </c>
      <c r="S90" s="3">
        <v>20.977350234985352</v>
      </c>
      <c r="T90" s="3">
        <f t="shared" si="19"/>
        <v>-3.2138614654541016</v>
      </c>
      <c r="U90" s="3">
        <v>21.889995574951172</v>
      </c>
      <c r="V90" s="3">
        <f t="shared" si="20"/>
        <v>-2.3012161254882812</v>
      </c>
      <c r="W90" s="3">
        <v>24.191211700439453</v>
      </c>
      <c r="X90" s="3">
        <v>11.574605941772461</v>
      </c>
      <c r="Y90" s="3">
        <f t="shared" si="21"/>
        <v>-12.372295379638672</v>
      </c>
      <c r="Z90" s="3">
        <v>17.871541976928711</v>
      </c>
      <c r="AA90" s="3">
        <f t="shared" si="22"/>
        <v>-6.0753593444824219</v>
      </c>
      <c r="AB90" s="3">
        <v>22.891572952270508</v>
      </c>
      <c r="AC90" s="3">
        <f t="shared" si="23"/>
        <v>-1.055328369140625</v>
      </c>
      <c r="AD90" s="3">
        <v>23.946901321411133</v>
      </c>
    </row>
    <row r="91" spans="1:30" x14ac:dyDescent="0.2">
      <c r="B91" s="4" t="s">
        <v>2</v>
      </c>
      <c r="C91" s="2">
        <v>28.867999999999999</v>
      </c>
      <c r="D91" s="1">
        <f t="shared" si="12"/>
        <v>7.4869999999999983</v>
      </c>
      <c r="E91" s="2">
        <v>29.600999999999999</v>
      </c>
      <c r="F91" s="1">
        <f t="shared" si="13"/>
        <v>8.2199999999999989</v>
      </c>
      <c r="G91" s="2">
        <v>17.966999999999999</v>
      </c>
      <c r="H91" s="1">
        <f t="shared" si="14"/>
        <v>-3.4140000000000015</v>
      </c>
      <c r="I91" s="2">
        <v>21.381</v>
      </c>
      <c r="J91" s="1">
        <v>23.074851989746094</v>
      </c>
      <c r="K91" s="1">
        <f t="shared" si="15"/>
        <v>2.4721660614013672</v>
      </c>
      <c r="L91" s="1">
        <v>24.36</v>
      </c>
      <c r="M91" s="1">
        <f t="shared" si="16"/>
        <v>3.7573140716552729</v>
      </c>
      <c r="N91" s="1">
        <v>23.134</v>
      </c>
      <c r="O91" s="1">
        <f t="shared" si="17"/>
        <v>2.5313140716552738</v>
      </c>
      <c r="P91" s="1">
        <v>20.602685928344727</v>
      </c>
      <c r="Q91" s="3">
        <v>20.460920333862305</v>
      </c>
      <c r="R91" s="3">
        <f t="shared" si="18"/>
        <v>-3.7302913665771484</v>
      </c>
      <c r="S91" s="3">
        <v>20.977350234985352</v>
      </c>
      <c r="T91" s="3">
        <f t="shared" si="19"/>
        <v>-3.2138614654541016</v>
      </c>
      <c r="U91" s="3">
        <v>21.889995574951172</v>
      </c>
      <c r="V91" s="3">
        <f t="shared" si="20"/>
        <v>-2.3012161254882812</v>
      </c>
      <c r="W91" s="3">
        <v>24.191211700439453</v>
      </c>
      <c r="X91" s="3">
        <v>12.786503791809082</v>
      </c>
      <c r="Y91" s="3">
        <f t="shared" si="21"/>
        <v>-11.293185234069824</v>
      </c>
      <c r="Z91" s="3">
        <v>18.011960983276367</v>
      </c>
      <c r="AA91" s="3">
        <f t="shared" si="22"/>
        <v>-6.0677280426025391</v>
      </c>
      <c r="AB91" s="3">
        <v>22.783304214477539</v>
      </c>
      <c r="AC91" s="3">
        <f t="shared" si="23"/>
        <v>-1.2963848114013672</v>
      </c>
      <c r="AD91" s="3">
        <v>24.079689025878906</v>
      </c>
    </row>
    <row r="92" spans="1:30" x14ac:dyDescent="0.2">
      <c r="A92" s="4">
        <v>31</v>
      </c>
      <c r="B92" s="4" t="s">
        <v>2</v>
      </c>
      <c r="C92" s="1">
        <v>16.714164733886719</v>
      </c>
      <c r="D92" s="1">
        <f t="shared" si="12"/>
        <v>-4.0943756103515625</v>
      </c>
      <c r="E92" s="1">
        <v>28.05748176574707</v>
      </c>
      <c r="F92" s="1">
        <f t="shared" si="13"/>
        <v>7.2489414215087891</v>
      </c>
      <c r="G92" s="1">
        <v>20.154623031616211</v>
      </c>
      <c r="H92" s="1">
        <f t="shared" si="14"/>
        <v>-0.65391731262207031</v>
      </c>
      <c r="I92" s="1">
        <v>20.808540344238281</v>
      </c>
      <c r="J92" s="2">
        <v>29.149000000000001</v>
      </c>
      <c r="K92" s="1">
        <f t="shared" si="15"/>
        <v>8.61</v>
      </c>
      <c r="L92" s="1">
        <v>34.540999999999997</v>
      </c>
      <c r="M92" s="1">
        <f t="shared" si="16"/>
        <v>14.001999999999995</v>
      </c>
      <c r="N92" s="1">
        <v>27.728000000000002</v>
      </c>
      <c r="O92" s="1">
        <f t="shared" si="17"/>
        <v>7.1890000000000001</v>
      </c>
      <c r="P92" s="9">
        <v>20.539000000000001</v>
      </c>
      <c r="Q92" s="4">
        <v>17.009</v>
      </c>
      <c r="R92" s="3">
        <f t="shared" si="18"/>
        <v>-4.2953699264526009</v>
      </c>
      <c r="S92" s="3">
        <v>27.49439811706543</v>
      </c>
      <c r="T92" s="3">
        <f t="shared" si="19"/>
        <v>6.1900281906128285</v>
      </c>
      <c r="U92" s="3">
        <v>23.362033843994141</v>
      </c>
      <c r="V92" s="3">
        <f t="shared" si="20"/>
        <v>2.0576639175415394</v>
      </c>
      <c r="W92" s="3">
        <v>21.304369926452601</v>
      </c>
      <c r="X92" s="3">
        <v>11.475823402404785</v>
      </c>
      <c r="Y92" s="3">
        <f t="shared" si="21"/>
        <v>-10.939118385314917</v>
      </c>
      <c r="Z92" s="3">
        <v>17.291379928588867</v>
      </c>
      <c r="AA92" s="3">
        <f t="shared" si="22"/>
        <v>-5.1235618591308345</v>
      </c>
      <c r="AB92" s="3">
        <v>23.233476638793899</v>
      </c>
      <c r="AC92" s="3">
        <f t="shared" si="23"/>
        <v>0.81853485107419743</v>
      </c>
      <c r="AD92" s="3">
        <v>22.414941787719702</v>
      </c>
    </row>
    <row r="93" spans="1:30" x14ac:dyDescent="0.2">
      <c r="B93" s="4" t="s">
        <v>2</v>
      </c>
      <c r="C93" s="1">
        <v>16.615303039550781</v>
      </c>
      <c r="D93" s="1">
        <f t="shared" si="12"/>
        <v>-4.2872962951660156</v>
      </c>
      <c r="E93" s="1">
        <v>27.263416290283203</v>
      </c>
      <c r="F93" s="1">
        <f t="shared" si="13"/>
        <v>6.3608169555664062</v>
      </c>
      <c r="G93" s="1">
        <v>20.598701477050781</v>
      </c>
      <c r="H93" s="1">
        <f t="shared" si="14"/>
        <v>-0.30389785766601562</v>
      </c>
      <c r="I93" s="1">
        <v>20.902599334716797</v>
      </c>
      <c r="J93" s="2">
        <v>29.663</v>
      </c>
      <c r="K93" s="1">
        <f t="shared" si="15"/>
        <v>9.5279999999999987</v>
      </c>
      <c r="L93" s="1">
        <v>33.774999999999999</v>
      </c>
      <c r="M93" s="1">
        <f t="shared" si="16"/>
        <v>13.639999999999997</v>
      </c>
      <c r="N93" s="1">
        <v>30.344000000000001</v>
      </c>
      <c r="O93" s="1">
        <f t="shared" si="17"/>
        <v>10.209</v>
      </c>
      <c r="P93" s="9">
        <v>20.135000000000002</v>
      </c>
      <c r="Q93" s="4">
        <v>17.001000000000001</v>
      </c>
      <c r="R93" s="3">
        <f t="shared" si="18"/>
        <v>-4.2037290802000982</v>
      </c>
      <c r="S93" s="3">
        <v>27.470352172851562</v>
      </c>
      <c r="T93" s="3">
        <f t="shared" si="19"/>
        <v>6.2656230926514631</v>
      </c>
      <c r="U93" s="3">
        <v>23.366323471069336</v>
      </c>
      <c r="V93" s="3">
        <f t="shared" si="20"/>
        <v>2.1615943908692365</v>
      </c>
      <c r="W93" s="3">
        <v>21.204729080200099</v>
      </c>
      <c r="X93" s="3">
        <v>12.517793655395508</v>
      </c>
      <c r="Y93" s="3">
        <f t="shared" si="21"/>
        <v>-9.694223403930593</v>
      </c>
      <c r="Z93" s="3">
        <v>17.500364303588867</v>
      </c>
      <c r="AA93" s="3">
        <f t="shared" si="22"/>
        <v>-4.7116527557372336</v>
      </c>
      <c r="AB93" s="3">
        <v>23.549034118652301</v>
      </c>
      <c r="AC93" s="3">
        <f t="shared" si="23"/>
        <v>1.3370170593262003</v>
      </c>
      <c r="AD93" s="3">
        <v>22.212017059326101</v>
      </c>
    </row>
    <row r="94" spans="1:30" x14ac:dyDescent="0.2">
      <c r="B94" s="4" t="s">
        <v>2</v>
      </c>
      <c r="C94" s="1">
        <v>16.725652694702148</v>
      </c>
      <c r="D94" s="1">
        <f t="shared" si="12"/>
        <v>-4.3808536529541016</v>
      </c>
      <c r="E94" s="1">
        <v>27.372154235839844</v>
      </c>
      <c r="F94" s="1">
        <f t="shared" si="13"/>
        <v>6.2656478881835938</v>
      </c>
      <c r="G94" s="1">
        <v>20.96183967590332</v>
      </c>
      <c r="H94" s="1">
        <f t="shared" si="14"/>
        <v>-0.14466667175292969</v>
      </c>
      <c r="I94" s="1">
        <v>21.10650634765625</v>
      </c>
      <c r="J94" s="2">
        <v>30.38</v>
      </c>
      <c r="K94" s="1">
        <f t="shared" si="15"/>
        <v>10.196999999999999</v>
      </c>
      <c r="L94" s="1">
        <v>34.173000000000002</v>
      </c>
      <c r="M94" s="1">
        <f t="shared" si="16"/>
        <v>13.990000000000002</v>
      </c>
      <c r="N94" s="1">
        <v>30.158000000000001</v>
      </c>
      <c r="O94" s="1">
        <f t="shared" si="17"/>
        <v>9.9750000000000014</v>
      </c>
      <c r="P94" s="9">
        <v>20.183</v>
      </c>
      <c r="Q94" s="4">
        <v>17.001000000000001</v>
      </c>
      <c r="R94" s="3">
        <f t="shared" si="18"/>
        <v>-4.2037290802000982</v>
      </c>
      <c r="S94" s="3">
        <v>27.470352172851562</v>
      </c>
      <c r="T94" s="3">
        <f t="shared" si="19"/>
        <v>6.2656230926514631</v>
      </c>
      <c r="U94" s="3">
        <v>23.366323471069336</v>
      </c>
      <c r="V94" s="3">
        <f t="shared" si="20"/>
        <v>2.1615943908692365</v>
      </c>
      <c r="W94" s="3">
        <v>21.204729080200099</v>
      </c>
      <c r="X94" s="3">
        <v>12.517793655395508</v>
      </c>
      <c r="Y94" s="3">
        <f t="shared" si="21"/>
        <v>-9.694223403930593</v>
      </c>
      <c r="Z94" s="3">
        <v>17.500364303588867</v>
      </c>
      <c r="AA94" s="3">
        <f t="shared" si="22"/>
        <v>-4.7116527557372336</v>
      </c>
      <c r="AB94" s="3">
        <v>23.549034118652301</v>
      </c>
      <c r="AC94" s="3">
        <f t="shared" si="23"/>
        <v>1.3370170593262003</v>
      </c>
      <c r="AD94" s="3">
        <v>22.212017059326101</v>
      </c>
    </row>
    <row r="95" spans="1:30" x14ac:dyDescent="0.2">
      <c r="A95" s="4">
        <v>32</v>
      </c>
      <c r="B95" s="4" t="s">
        <v>2</v>
      </c>
      <c r="C95" s="1">
        <v>18.572658538818359</v>
      </c>
      <c r="D95" s="1">
        <f t="shared" si="12"/>
        <v>-6.8546295166015625E-2</v>
      </c>
      <c r="E95" s="1">
        <v>27.515781402587891</v>
      </c>
      <c r="F95" s="1">
        <f t="shared" si="13"/>
        <v>8.8745765686035156</v>
      </c>
      <c r="G95" s="1">
        <v>21.823204040527344</v>
      </c>
      <c r="H95" s="1">
        <f t="shared" si="14"/>
        <v>3.1819992065429688</v>
      </c>
      <c r="I95" s="1">
        <v>18.641204833984375</v>
      </c>
      <c r="J95" s="2">
        <v>26.698</v>
      </c>
      <c r="K95" s="1">
        <f t="shared" si="15"/>
        <v>2.804000000000002</v>
      </c>
      <c r="L95" s="1">
        <v>25.265999999999998</v>
      </c>
      <c r="M95" s="1">
        <f t="shared" si="16"/>
        <v>1.3719999999999999</v>
      </c>
      <c r="N95" s="1">
        <v>24.178999999999998</v>
      </c>
      <c r="O95" s="1">
        <f t="shared" si="17"/>
        <v>0.28500000000000014</v>
      </c>
      <c r="P95" s="9">
        <v>23.893999999999998</v>
      </c>
      <c r="Q95" s="3">
        <v>20.135278701782202</v>
      </c>
      <c r="R95" s="3">
        <f t="shared" si="18"/>
        <v>1.856945037841772</v>
      </c>
      <c r="S95" s="3">
        <v>20.166645050048828</v>
      </c>
      <c r="T95" s="3">
        <f t="shared" si="19"/>
        <v>1.8883113861083984</v>
      </c>
      <c r="U95" s="3">
        <v>18.739604949951172</v>
      </c>
      <c r="V95" s="3">
        <f t="shared" si="20"/>
        <v>0.46127128601074219</v>
      </c>
      <c r="W95" s="3">
        <v>18.27833366394043</v>
      </c>
      <c r="X95" s="3">
        <v>12.541745185852051</v>
      </c>
      <c r="Y95" s="3">
        <f t="shared" si="21"/>
        <v>-11.501446723937949</v>
      </c>
      <c r="Z95" s="3">
        <v>14.9704732894897</v>
      </c>
      <c r="AA95" s="3">
        <f t="shared" si="22"/>
        <v>-9.0727186203003001</v>
      </c>
      <c r="AB95" s="3">
        <v>21.634473800659102</v>
      </c>
      <c r="AC95" s="3">
        <f t="shared" si="23"/>
        <v>-2.4087181091308985</v>
      </c>
      <c r="AD95" s="3">
        <v>24.04319190979</v>
      </c>
    </row>
    <row r="96" spans="1:30" x14ac:dyDescent="0.2">
      <c r="B96" s="4" t="s">
        <v>2</v>
      </c>
      <c r="C96" s="1">
        <v>19.01475715637207</v>
      </c>
      <c r="D96" s="1">
        <f t="shared" si="12"/>
        <v>0.64594841003417969</v>
      </c>
      <c r="E96" s="1">
        <v>28.676080703735352</v>
      </c>
      <c r="F96" s="1">
        <f t="shared" si="13"/>
        <v>10.307271957397461</v>
      </c>
      <c r="G96" s="1">
        <v>21.977861404418945</v>
      </c>
      <c r="H96" s="1">
        <f t="shared" si="14"/>
        <v>3.6090526580810547</v>
      </c>
      <c r="I96" s="1">
        <v>18.368808746337891</v>
      </c>
      <c r="J96" s="2">
        <v>26.326000000000001</v>
      </c>
      <c r="K96" s="1">
        <f t="shared" si="15"/>
        <v>3.0940000000000012</v>
      </c>
      <c r="L96" s="1">
        <v>24.678000000000001</v>
      </c>
      <c r="M96" s="1">
        <f t="shared" si="16"/>
        <v>1.4460000000000015</v>
      </c>
      <c r="N96" s="1">
        <v>23.687000000000001</v>
      </c>
      <c r="O96" s="1">
        <f t="shared" si="17"/>
        <v>0.45500000000000185</v>
      </c>
      <c r="P96" s="9">
        <v>23.231999999999999</v>
      </c>
      <c r="Q96" s="3">
        <v>20.108800888061499</v>
      </c>
      <c r="R96" s="3">
        <f t="shared" si="18"/>
        <v>1.7692718505859126</v>
      </c>
      <c r="S96" s="3">
        <v>20.115625381469727</v>
      </c>
      <c r="T96" s="3">
        <f t="shared" si="19"/>
        <v>1.7760963439941406</v>
      </c>
      <c r="U96" s="3">
        <v>18.804252624511719</v>
      </c>
      <c r="V96" s="3">
        <f t="shared" si="20"/>
        <v>0.46472358703613281</v>
      </c>
      <c r="W96" s="3">
        <v>18.339529037475586</v>
      </c>
      <c r="X96" s="3">
        <v>12.652729988098145</v>
      </c>
      <c r="Y96" s="3">
        <f t="shared" si="21"/>
        <v>-12.152058601379395</v>
      </c>
      <c r="Z96" s="3">
        <v>14.716472625732401</v>
      </c>
      <c r="AA96" s="3">
        <f t="shared" si="22"/>
        <v>-10.088315963745139</v>
      </c>
      <c r="AB96" s="3">
        <v>21.5591735839843</v>
      </c>
      <c r="AC96" s="3">
        <f t="shared" si="23"/>
        <v>-3.2456150054932387</v>
      </c>
      <c r="AD96" s="3">
        <v>24.804788589477539</v>
      </c>
    </row>
    <row r="97" spans="1:30" x14ac:dyDescent="0.2">
      <c r="B97" s="4" t="s">
        <v>2</v>
      </c>
      <c r="C97" s="1">
        <v>18.614212036132812</v>
      </c>
      <c r="D97" s="1">
        <f t="shared" si="12"/>
        <v>0.10994911193847656</v>
      </c>
      <c r="E97" s="1">
        <v>28.800930023193359</v>
      </c>
      <c r="F97" s="1">
        <f t="shared" si="13"/>
        <v>10.296667098999023</v>
      </c>
      <c r="G97" s="1">
        <v>21.979804992675781</v>
      </c>
      <c r="H97" s="1">
        <f t="shared" si="14"/>
        <v>3.4755420684814453</v>
      </c>
      <c r="I97" s="1">
        <v>18.504262924194336</v>
      </c>
      <c r="J97" s="2">
        <v>26.266999999999999</v>
      </c>
      <c r="K97" s="1">
        <f t="shared" si="15"/>
        <v>3.1269999999999989</v>
      </c>
      <c r="L97" s="1">
        <v>24.696000000000002</v>
      </c>
      <c r="M97" s="1">
        <f t="shared" si="16"/>
        <v>1.5560000000000009</v>
      </c>
      <c r="N97" s="1">
        <v>24.071000000000002</v>
      </c>
      <c r="O97" s="1">
        <f t="shared" si="17"/>
        <v>0.93100000000000094</v>
      </c>
      <c r="P97" s="9">
        <v>23.14</v>
      </c>
      <c r="Q97" s="3">
        <v>20.135278701782202</v>
      </c>
      <c r="R97" s="3">
        <f t="shared" si="18"/>
        <v>1.856945037841772</v>
      </c>
      <c r="S97" s="3">
        <v>20.166645050048828</v>
      </c>
      <c r="T97" s="3">
        <f t="shared" si="19"/>
        <v>1.8883113861083984</v>
      </c>
      <c r="U97" s="3">
        <v>18.739604949951172</v>
      </c>
      <c r="V97" s="3">
        <f t="shared" si="20"/>
        <v>0.46127128601074219</v>
      </c>
      <c r="W97" s="3">
        <v>18.27833366394043</v>
      </c>
      <c r="X97" s="3">
        <v>12.541745185852051</v>
      </c>
      <c r="Y97" s="3">
        <f t="shared" si="21"/>
        <v>-11.501446723937949</v>
      </c>
      <c r="Z97" s="3">
        <v>14.9704732894897</v>
      </c>
      <c r="AA97" s="3">
        <f t="shared" si="22"/>
        <v>-9.0727186203003001</v>
      </c>
      <c r="AB97" s="3">
        <v>21.634473800659102</v>
      </c>
      <c r="AC97" s="3">
        <f t="shared" si="23"/>
        <v>-2.4087181091308985</v>
      </c>
      <c r="AD97" s="3">
        <v>24.04319190979</v>
      </c>
    </row>
    <row r="98" spans="1:30" x14ac:dyDescent="0.2">
      <c r="A98" s="4">
        <v>33</v>
      </c>
      <c r="B98" s="4" t="s">
        <v>2</v>
      </c>
      <c r="C98" s="2">
        <v>28.66</v>
      </c>
      <c r="D98" s="1">
        <f t="shared" si="12"/>
        <v>7.6757432556152345</v>
      </c>
      <c r="E98" s="2">
        <v>30.626999999999999</v>
      </c>
      <c r="F98" s="1">
        <f t="shared" si="13"/>
        <v>9.6427432556152333</v>
      </c>
      <c r="G98" s="10">
        <v>17.427240371704102</v>
      </c>
      <c r="H98" s="1">
        <f t="shared" si="14"/>
        <v>-3.5570163726806641</v>
      </c>
      <c r="I98" s="1">
        <v>20.984256744384766</v>
      </c>
      <c r="J98" s="2">
        <v>28.783999999999999</v>
      </c>
      <c r="K98" s="1">
        <f t="shared" si="15"/>
        <v>5.9749999999999979</v>
      </c>
      <c r="L98" s="1">
        <v>24.009</v>
      </c>
      <c r="M98" s="1">
        <f t="shared" si="16"/>
        <v>1.1999999999999993</v>
      </c>
      <c r="N98" s="1">
        <v>28.064</v>
      </c>
      <c r="O98" s="1">
        <f t="shared" si="17"/>
        <v>5.254999999999999</v>
      </c>
      <c r="P98" s="9">
        <v>22.809000000000001</v>
      </c>
      <c r="Q98" s="3">
        <v>17.0360603332519</v>
      </c>
      <c r="R98" s="3">
        <f t="shared" si="18"/>
        <v>-5.0399396667481007</v>
      </c>
      <c r="S98" s="3">
        <v>20.994260787963867</v>
      </c>
      <c r="T98" s="3">
        <f t="shared" si="19"/>
        <v>-1.0817392120361333</v>
      </c>
      <c r="U98" s="3">
        <v>26.670591354370117</v>
      </c>
      <c r="V98" s="3">
        <f t="shared" si="20"/>
        <v>4.5945913543701167</v>
      </c>
      <c r="W98" s="4">
        <v>22.076000000000001</v>
      </c>
      <c r="X98" s="3">
        <v>12.900253295898438</v>
      </c>
      <c r="Y98" s="3">
        <f t="shared" si="21"/>
        <v>-5.7022018432617188</v>
      </c>
      <c r="Z98" s="3">
        <v>18.216279983520508</v>
      </c>
      <c r="AA98" s="3">
        <f t="shared" si="22"/>
        <v>-0.38617515563964844</v>
      </c>
      <c r="AB98" s="3">
        <v>23.283683776855469</v>
      </c>
      <c r="AC98" s="3">
        <f t="shared" si="23"/>
        <v>4.6812286376953125</v>
      </c>
      <c r="AD98" s="3">
        <v>18.602455139160156</v>
      </c>
    </row>
    <row r="99" spans="1:30" x14ac:dyDescent="0.2">
      <c r="B99" s="4" t="s">
        <v>2</v>
      </c>
      <c r="C99" s="2">
        <v>29.045000000000002</v>
      </c>
      <c r="D99" s="1">
        <f t="shared" si="12"/>
        <v>7.9127482604980486</v>
      </c>
      <c r="E99" s="2">
        <v>30.597000000000001</v>
      </c>
      <c r="F99" s="1">
        <f t="shared" si="13"/>
        <v>9.4647482604980482</v>
      </c>
      <c r="G99" s="10">
        <v>17.56926155090332</v>
      </c>
      <c r="H99" s="1">
        <f t="shared" si="14"/>
        <v>-3.5629901885986328</v>
      </c>
      <c r="I99" s="1">
        <v>21.132251739501953</v>
      </c>
      <c r="J99" s="2">
        <v>32.26</v>
      </c>
      <c r="K99" s="1">
        <f t="shared" si="15"/>
        <v>9.7369999999999983</v>
      </c>
      <c r="L99" s="2">
        <v>31.097000000000001</v>
      </c>
      <c r="M99" s="1">
        <f t="shared" si="16"/>
        <v>8.5740000000000016</v>
      </c>
      <c r="N99" s="2">
        <v>27.645</v>
      </c>
      <c r="O99" s="1">
        <f t="shared" si="17"/>
        <v>5.1219999999999999</v>
      </c>
      <c r="P99" s="2">
        <v>22.523</v>
      </c>
      <c r="Q99" s="3">
        <v>17.251325607299801</v>
      </c>
      <c r="R99" s="3">
        <f t="shared" si="18"/>
        <v>-5.6976743927002005</v>
      </c>
      <c r="S99" s="3">
        <v>21.021263122558594</v>
      </c>
      <c r="T99" s="3">
        <f t="shared" si="19"/>
        <v>-1.9277368774414079</v>
      </c>
      <c r="U99" s="3">
        <v>26.67735481262207</v>
      </c>
      <c r="V99" s="3">
        <f t="shared" si="20"/>
        <v>3.7283548126220687</v>
      </c>
      <c r="W99" s="4">
        <v>22.949000000000002</v>
      </c>
      <c r="X99" s="3">
        <v>13.033793449401855</v>
      </c>
      <c r="Y99" s="3">
        <f t="shared" si="21"/>
        <v>-5.2996511459350586</v>
      </c>
      <c r="Z99" s="3">
        <v>17.386627197265625</v>
      </c>
      <c r="AA99" s="3">
        <f t="shared" si="22"/>
        <v>-0.94681739807128906</v>
      </c>
      <c r="AB99" s="3">
        <v>23.783077239990234</v>
      </c>
      <c r="AC99" s="3">
        <f t="shared" si="23"/>
        <v>5.4496326446533203</v>
      </c>
      <c r="AD99" s="3">
        <v>18.333444595336914</v>
      </c>
    </row>
    <row r="100" spans="1:30" x14ac:dyDescent="0.2">
      <c r="B100" s="4" t="s">
        <v>2</v>
      </c>
      <c r="C100" s="2">
        <v>28.827999999999999</v>
      </c>
      <c r="D100" s="1">
        <f t="shared" si="12"/>
        <v>7.19064419555664</v>
      </c>
      <c r="E100" s="2">
        <v>30.837</v>
      </c>
      <c r="F100" s="1">
        <f t="shared" si="13"/>
        <v>9.1996441955566404</v>
      </c>
      <c r="G100" s="10">
        <v>17.896711349487305</v>
      </c>
      <c r="H100" s="1">
        <f t="shared" si="14"/>
        <v>-3.7406444549560547</v>
      </c>
      <c r="I100" s="1">
        <v>21.637355804443359</v>
      </c>
      <c r="J100" s="2">
        <v>33.715000000000003</v>
      </c>
      <c r="K100" s="1">
        <f t="shared" si="15"/>
        <v>10.983000000000004</v>
      </c>
      <c r="L100" s="2">
        <v>31.709</v>
      </c>
      <c r="M100" s="1">
        <f t="shared" si="16"/>
        <v>8.9770000000000003</v>
      </c>
      <c r="N100" s="2">
        <v>27.785</v>
      </c>
      <c r="O100" s="1">
        <f t="shared" si="17"/>
        <v>5.0530000000000008</v>
      </c>
      <c r="P100" s="2">
        <v>22.731999999999999</v>
      </c>
      <c r="Q100" s="3">
        <v>17.0360603332519</v>
      </c>
      <c r="R100" s="3">
        <f t="shared" si="18"/>
        <v>-5.0399396667481007</v>
      </c>
      <c r="S100" s="3">
        <v>20.994260787963867</v>
      </c>
      <c r="T100" s="3">
        <f t="shared" si="19"/>
        <v>-1.0817392120361333</v>
      </c>
      <c r="U100" s="3">
        <v>26.670591354370117</v>
      </c>
      <c r="V100" s="3">
        <f t="shared" si="20"/>
        <v>4.5945913543701167</v>
      </c>
      <c r="W100" s="4">
        <v>22.076000000000001</v>
      </c>
      <c r="X100" s="3">
        <v>12.900253295898438</v>
      </c>
      <c r="Y100" s="3">
        <f t="shared" si="21"/>
        <v>-5.7022018432617188</v>
      </c>
      <c r="Z100" s="3">
        <v>18.216279983520508</v>
      </c>
      <c r="AA100" s="3">
        <f t="shared" si="22"/>
        <v>-0.38617515563964844</v>
      </c>
      <c r="AB100" s="3">
        <v>23.283683776855469</v>
      </c>
      <c r="AC100" s="3">
        <f t="shared" si="23"/>
        <v>4.6812286376953125</v>
      </c>
      <c r="AD100" s="3">
        <v>18.602455139160156</v>
      </c>
    </row>
    <row r="101" spans="1:30" x14ac:dyDescent="0.2">
      <c r="A101" s="4">
        <v>34</v>
      </c>
      <c r="B101" s="4" t="s">
        <v>2</v>
      </c>
      <c r="C101" s="1">
        <v>16.16435432434082</v>
      </c>
      <c r="D101" s="1">
        <f t="shared" si="12"/>
        <v>-4.2981910705566406</v>
      </c>
      <c r="E101" s="2">
        <v>29.576000000000001</v>
      </c>
      <c r="F101" s="1">
        <f t="shared" si="13"/>
        <v>9.1134546051025396</v>
      </c>
      <c r="G101" s="1">
        <v>20.282196044921875</v>
      </c>
      <c r="H101" s="1">
        <f t="shared" si="14"/>
        <v>-0.18034934997558594</v>
      </c>
      <c r="I101" s="1">
        <v>20.462545394897461</v>
      </c>
      <c r="J101" s="2">
        <v>26.981000000000002</v>
      </c>
      <c r="K101" s="1">
        <f t="shared" si="15"/>
        <v>5.4860000000000007</v>
      </c>
      <c r="L101" s="2">
        <v>27.82</v>
      </c>
      <c r="M101" s="1">
        <f t="shared" si="16"/>
        <v>6.3249999999999993</v>
      </c>
      <c r="N101" s="2">
        <v>27.198</v>
      </c>
      <c r="O101" s="1">
        <f t="shared" si="17"/>
        <v>5.7029999999999994</v>
      </c>
      <c r="P101" s="2">
        <v>21.495000000000001</v>
      </c>
      <c r="Q101" s="3">
        <v>18.564586639404201</v>
      </c>
      <c r="R101" s="3">
        <f t="shared" si="18"/>
        <v>-9.6855907440186506</v>
      </c>
      <c r="S101" s="3">
        <v>28.156814575195312</v>
      </c>
      <c r="T101" s="3">
        <f t="shared" si="19"/>
        <v>-9.3362808227539062E-2</v>
      </c>
      <c r="U101" s="3">
        <v>29.438789367675781</v>
      </c>
      <c r="V101" s="3">
        <f t="shared" si="20"/>
        <v>1.1886119842529297</v>
      </c>
      <c r="W101" s="3">
        <v>28.250177383422852</v>
      </c>
      <c r="X101" s="3">
        <v>12.956874847412109</v>
      </c>
      <c r="Y101" s="3">
        <f t="shared" si="21"/>
        <v>-6.8293514251708984</v>
      </c>
      <c r="Z101" s="3">
        <v>18.406866073608398</v>
      </c>
      <c r="AA101" s="3">
        <f t="shared" si="22"/>
        <v>-1.3793601989746094</v>
      </c>
      <c r="AB101" s="3">
        <v>24.965246200561523</v>
      </c>
      <c r="AC101" s="3">
        <f t="shared" si="23"/>
        <v>5.1790199279785156</v>
      </c>
      <c r="AD101" s="3">
        <v>19.786226272583008</v>
      </c>
    </row>
    <row r="102" spans="1:30" x14ac:dyDescent="0.2">
      <c r="B102" s="4" t="s">
        <v>2</v>
      </c>
      <c r="C102" s="1">
        <v>16.232769012451172</v>
      </c>
      <c r="D102" s="1">
        <f t="shared" si="12"/>
        <v>-4.2865257263183594</v>
      </c>
      <c r="E102" s="2">
        <v>29.448</v>
      </c>
      <c r="F102" s="1">
        <f t="shared" si="13"/>
        <v>8.9287052612304691</v>
      </c>
      <c r="G102" s="1">
        <v>20.411508560180664</v>
      </c>
      <c r="H102" s="1">
        <f t="shared" si="14"/>
        <v>-0.10778617858886719</v>
      </c>
      <c r="I102" s="1">
        <v>20.519294738769531</v>
      </c>
      <c r="J102" s="2">
        <v>26.768999999999998</v>
      </c>
      <c r="K102" s="1">
        <f t="shared" si="15"/>
        <v>5.4359999999999999</v>
      </c>
      <c r="L102" s="2">
        <v>27.367999999999999</v>
      </c>
      <c r="M102" s="1">
        <f t="shared" si="16"/>
        <v>6.0350000000000001</v>
      </c>
      <c r="N102" s="2">
        <v>27.236999999999998</v>
      </c>
      <c r="O102" s="1">
        <f t="shared" si="17"/>
        <v>5.9039999999999999</v>
      </c>
      <c r="P102" s="2">
        <v>21.332999999999998</v>
      </c>
      <c r="Q102" s="3">
        <v>18.972475051879801</v>
      </c>
      <c r="R102" s="3">
        <f t="shared" si="18"/>
        <v>-8.8965187072754723</v>
      </c>
      <c r="S102" s="3">
        <v>27.870851516723633</v>
      </c>
      <c r="T102" s="3">
        <f t="shared" si="19"/>
        <v>1.857757568359375E-3</v>
      </c>
      <c r="U102" s="3">
        <v>29.355968475341797</v>
      </c>
      <c r="V102" s="3">
        <f t="shared" si="20"/>
        <v>1.4869747161865234</v>
      </c>
      <c r="W102" s="3">
        <v>27.868993759155273</v>
      </c>
      <c r="X102" s="3">
        <v>12.41481876373291</v>
      </c>
      <c r="Y102" s="3">
        <f t="shared" si="21"/>
        <v>-7.1465082168579102</v>
      </c>
      <c r="Z102" s="3">
        <v>18.19471549987793</v>
      </c>
      <c r="AA102" s="3">
        <f t="shared" si="22"/>
        <v>-1.3666114807128906</v>
      </c>
      <c r="AB102" s="3">
        <v>24.697414398193359</v>
      </c>
      <c r="AC102" s="3">
        <f t="shared" si="23"/>
        <v>5.1360874176025391</v>
      </c>
      <c r="AD102" s="3">
        <v>19.56132698059082</v>
      </c>
    </row>
    <row r="103" spans="1:30" x14ac:dyDescent="0.2">
      <c r="B103" s="4" t="s">
        <v>2</v>
      </c>
      <c r="C103" s="1">
        <v>16.316911697387695</v>
      </c>
      <c r="D103" s="1">
        <f t="shared" si="12"/>
        <v>-4.1768722534179688</v>
      </c>
      <c r="E103" s="2">
        <v>31.6</v>
      </c>
      <c r="F103" s="1">
        <f t="shared" si="13"/>
        <v>11.106216049194337</v>
      </c>
      <c r="G103" s="1">
        <v>20.478145599365234</v>
      </c>
      <c r="H103" s="1">
        <f t="shared" si="14"/>
        <v>-1.5638351440429688E-2</v>
      </c>
      <c r="I103" s="1">
        <v>20.493783950805664</v>
      </c>
      <c r="J103" s="2">
        <v>26.898</v>
      </c>
      <c r="K103" s="1">
        <f t="shared" si="15"/>
        <v>5.9220000000000006</v>
      </c>
      <c r="L103" s="2">
        <v>27.698</v>
      </c>
      <c r="M103" s="1">
        <f t="shared" si="16"/>
        <v>6.7220000000000013</v>
      </c>
      <c r="N103" s="2">
        <v>27.244</v>
      </c>
      <c r="O103" s="1">
        <f t="shared" si="17"/>
        <v>6.2680000000000007</v>
      </c>
      <c r="P103" s="2">
        <v>20.975999999999999</v>
      </c>
      <c r="Q103" s="3">
        <v>18.972475051879801</v>
      </c>
      <c r="R103" s="3">
        <f t="shared" si="18"/>
        <v>-8.8965187072754723</v>
      </c>
      <c r="S103" s="3">
        <v>27.870851516723633</v>
      </c>
      <c r="T103" s="3">
        <f t="shared" si="19"/>
        <v>1.857757568359375E-3</v>
      </c>
      <c r="U103" s="3">
        <v>29.355968475341797</v>
      </c>
      <c r="V103" s="3">
        <f t="shared" si="20"/>
        <v>1.4869747161865234</v>
      </c>
      <c r="W103" s="3">
        <v>27.868993759155273</v>
      </c>
      <c r="X103" s="3">
        <v>12.41481876373291</v>
      </c>
      <c r="Y103" s="3">
        <f t="shared" si="21"/>
        <v>-7.1465082168579102</v>
      </c>
      <c r="Z103" s="3">
        <v>18.19471549987793</v>
      </c>
      <c r="AA103" s="3">
        <f t="shared" si="22"/>
        <v>-1.3666114807128906</v>
      </c>
      <c r="AB103" s="3">
        <v>24.697414398193359</v>
      </c>
      <c r="AC103" s="3">
        <f t="shared" si="23"/>
        <v>5.1360874176025391</v>
      </c>
      <c r="AD103" s="3">
        <v>19.56132698059082</v>
      </c>
    </row>
    <row r="104" spans="1:30" x14ac:dyDescent="0.2">
      <c r="A104" s="4">
        <v>35</v>
      </c>
      <c r="B104" s="4" t="s">
        <v>2</v>
      </c>
      <c r="C104" s="2">
        <v>29.747</v>
      </c>
      <c r="D104" s="1">
        <f t="shared" si="12"/>
        <v>7.8670000000000009</v>
      </c>
      <c r="E104" s="2">
        <v>28.364000000000001</v>
      </c>
      <c r="F104" s="1">
        <f t="shared" si="13"/>
        <v>6.4840000000000018</v>
      </c>
      <c r="G104" s="1">
        <v>19.087</v>
      </c>
      <c r="H104" s="1">
        <f t="shared" si="14"/>
        <v>-2.7929999999999993</v>
      </c>
      <c r="I104" s="2">
        <v>21.88</v>
      </c>
      <c r="J104" s="1">
        <v>25.042999999999999</v>
      </c>
      <c r="K104" s="1">
        <f t="shared" si="15"/>
        <v>4.2859999999999978</v>
      </c>
      <c r="L104" s="1">
        <v>27.219000000000001</v>
      </c>
      <c r="M104" s="1">
        <f t="shared" si="16"/>
        <v>6.4619999999999997</v>
      </c>
      <c r="N104" s="1">
        <v>25.238</v>
      </c>
      <c r="O104" s="1">
        <f t="shared" si="17"/>
        <v>4.4809999999999981</v>
      </c>
      <c r="P104" s="2">
        <v>20.757000000000001</v>
      </c>
      <c r="Q104" s="3">
        <v>19.564697265625</v>
      </c>
      <c r="R104" s="3">
        <f t="shared" si="18"/>
        <v>-2.8413027343749988</v>
      </c>
      <c r="S104" s="4">
        <v>27.85</v>
      </c>
      <c r="T104" s="3">
        <f t="shared" si="19"/>
        <v>5.4440000000000026</v>
      </c>
      <c r="U104" s="4">
        <v>27.789000000000001</v>
      </c>
      <c r="V104" s="3">
        <f t="shared" si="20"/>
        <v>5.3830000000000027</v>
      </c>
      <c r="W104" s="4">
        <v>22.405999999999999</v>
      </c>
      <c r="X104" s="3">
        <v>12.206939697265625</v>
      </c>
      <c r="Y104" s="3">
        <f t="shared" si="21"/>
        <v>-5.3934593200683594</v>
      </c>
      <c r="Z104" s="3">
        <v>18.433027267456055</v>
      </c>
      <c r="AA104" s="3">
        <f t="shared" si="22"/>
        <v>0.83262825012207031</v>
      </c>
      <c r="AB104" s="3">
        <v>21.429567337036133</v>
      </c>
      <c r="AC104" s="3">
        <f t="shared" si="23"/>
        <v>3.8291683197021484</v>
      </c>
      <c r="AD104" s="3">
        <v>17.600399017333984</v>
      </c>
    </row>
    <row r="105" spans="1:30" x14ac:dyDescent="0.2">
      <c r="B105" s="4" t="s">
        <v>2</v>
      </c>
      <c r="C105" s="2">
        <v>29.606000000000002</v>
      </c>
      <c r="D105" s="1">
        <f t="shared" si="12"/>
        <v>7.8290000000000006</v>
      </c>
      <c r="E105" s="2">
        <v>28.257000000000001</v>
      </c>
      <c r="F105" s="1">
        <f t="shared" si="13"/>
        <v>6.48</v>
      </c>
      <c r="G105" s="1">
        <v>19.010000000000002</v>
      </c>
      <c r="H105" s="1">
        <f t="shared" si="14"/>
        <v>-2.7669999999999995</v>
      </c>
      <c r="I105" s="2">
        <v>21.777000000000001</v>
      </c>
      <c r="J105" s="1">
        <v>25.058</v>
      </c>
      <c r="K105" s="1">
        <f t="shared" si="15"/>
        <v>4.1759999999999984</v>
      </c>
      <c r="L105" s="1">
        <v>27.489000000000001</v>
      </c>
      <c r="M105" s="1">
        <f t="shared" si="16"/>
        <v>6.6069999999999993</v>
      </c>
      <c r="N105" s="1">
        <v>25.2</v>
      </c>
      <c r="O105" s="1">
        <f t="shared" si="17"/>
        <v>4.3179999999999978</v>
      </c>
      <c r="P105" s="2">
        <v>20.882000000000001</v>
      </c>
      <c r="Q105" s="3">
        <v>19.425767898559499</v>
      </c>
      <c r="R105" s="3">
        <f t="shared" si="18"/>
        <v>-2.7332321014404997</v>
      </c>
      <c r="S105" s="4">
        <v>28.018999999999998</v>
      </c>
      <c r="T105" s="3">
        <f t="shared" si="19"/>
        <v>5.8599999999999994</v>
      </c>
      <c r="U105" s="4">
        <v>27.652000000000001</v>
      </c>
      <c r="V105" s="3">
        <f t="shared" si="20"/>
        <v>5.4930000000000021</v>
      </c>
      <c r="W105" s="4">
        <v>22.158999999999999</v>
      </c>
      <c r="X105" s="3">
        <v>13.244522094726562</v>
      </c>
      <c r="Y105" s="3">
        <f t="shared" si="21"/>
        <v>-5.0987873077392578</v>
      </c>
      <c r="Z105" s="3">
        <v>17.651126861572266</v>
      </c>
      <c r="AA105" s="3">
        <f t="shared" si="22"/>
        <v>-0.69218254089355469</v>
      </c>
      <c r="AB105" s="3">
        <v>21.018270492553711</v>
      </c>
      <c r="AC105" s="3">
        <f t="shared" si="23"/>
        <v>2.6749610900878906</v>
      </c>
      <c r="AD105" s="3">
        <v>18.34330940246582</v>
      </c>
    </row>
    <row r="106" spans="1:30" x14ac:dyDescent="0.2">
      <c r="B106" s="4" t="s">
        <v>2</v>
      </c>
      <c r="C106" s="2">
        <v>30.04</v>
      </c>
      <c r="D106" s="1">
        <f t="shared" si="12"/>
        <v>7.7100000000000009</v>
      </c>
      <c r="E106" s="2">
        <v>28.282</v>
      </c>
      <c r="F106" s="1">
        <f t="shared" si="13"/>
        <v>5.9520000000000017</v>
      </c>
      <c r="G106" s="1">
        <v>19.391999999999999</v>
      </c>
      <c r="H106" s="1">
        <f t="shared" si="14"/>
        <v>-2.9379999999999988</v>
      </c>
      <c r="I106" s="2">
        <v>22.33</v>
      </c>
      <c r="J106" s="1">
        <v>25.097999999999999</v>
      </c>
      <c r="K106" s="1">
        <f t="shared" si="15"/>
        <v>4.1020000000000003</v>
      </c>
      <c r="L106" s="1">
        <v>28.457000000000001</v>
      </c>
      <c r="M106" s="1">
        <f t="shared" si="16"/>
        <v>7.4610000000000021</v>
      </c>
      <c r="N106" s="1">
        <v>25.443999999999999</v>
      </c>
      <c r="O106" s="1">
        <f t="shared" si="17"/>
        <v>4.4480000000000004</v>
      </c>
      <c r="P106" s="2">
        <v>20.995999999999999</v>
      </c>
      <c r="Q106" s="3">
        <v>19.425767898559499</v>
      </c>
      <c r="R106" s="3">
        <f t="shared" si="18"/>
        <v>-2.7332321014404997</v>
      </c>
      <c r="S106" s="4">
        <v>28.018999999999998</v>
      </c>
      <c r="T106" s="3">
        <f t="shared" si="19"/>
        <v>5.8599999999999994</v>
      </c>
      <c r="U106" s="4">
        <v>27.652000000000001</v>
      </c>
      <c r="V106" s="3">
        <f t="shared" si="20"/>
        <v>5.4930000000000021</v>
      </c>
      <c r="W106" s="4">
        <v>22.158999999999999</v>
      </c>
      <c r="X106" s="3">
        <v>13.244522094726562</v>
      </c>
      <c r="Y106" s="3">
        <f t="shared" si="21"/>
        <v>-5.0987873077392578</v>
      </c>
      <c r="Z106" s="3">
        <v>17.651126861572266</v>
      </c>
      <c r="AA106" s="3">
        <f t="shared" si="22"/>
        <v>-0.69218254089355469</v>
      </c>
      <c r="AB106" s="3">
        <v>21.018270492553711</v>
      </c>
      <c r="AC106" s="3">
        <f t="shared" si="23"/>
        <v>2.6749610900878906</v>
      </c>
      <c r="AD106" s="3">
        <v>18.34330940246582</v>
      </c>
    </row>
    <row r="107" spans="1:30" x14ac:dyDescent="0.2">
      <c r="A107" s="4">
        <v>36</v>
      </c>
      <c r="B107" s="4" t="s">
        <v>2</v>
      </c>
      <c r="C107" s="2">
        <v>14.778</v>
      </c>
      <c r="D107" s="1">
        <f t="shared" si="12"/>
        <v>-4.3499999999999996</v>
      </c>
      <c r="E107" s="2">
        <v>27.702000000000002</v>
      </c>
      <c r="F107" s="1">
        <f t="shared" si="13"/>
        <v>8.5740000000000016</v>
      </c>
      <c r="G107" s="2">
        <v>17.802</v>
      </c>
      <c r="H107" s="1">
        <f t="shared" si="14"/>
        <v>-1.3260000000000005</v>
      </c>
      <c r="I107" s="2">
        <v>19.128</v>
      </c>
      <c r="J107" s="1">
        <v>26.849658966064453</v>
      </c>
      <c r="K107" s="1">
        <f t="shared" si="15"/>
        <v>4.6406059265136719</v>
      </c>
      <c r="L107" s="1">
        <v>30.923593521118164</v>
      </c>
      <c r="M107" s="1">
        <f t="shared" si="16"/>
        <v>8.7145404815673828</v>
      </c>
      <c r="N107" s="1">
        <v>28.914882659912109</v>
      </c>
      <c r="O107" s="1">
        <f t="shared" si="17"/>
        <v>6.7058296203613281</v>
      </c>
      <c r="P107" s="1">
        <v>22.209053039550781</v>
      </c>
      <c r="Q107" s="4">
        <v>18.852</v>
      </c>
      <c r="R107" s="3">
        <f t="shared" si="18"/>
        <v>-4.0989983062743995</v>
      </c>
      <c r="S107" s="4">
        <v>21.945</v>
      </c>
      <c r="T107" s="3">
        <f t="shared" si="19"/>
        <v>-1.0059983062743996</v>
      </c>
      <c r="U107" s="4">
        <v>20.010000000000002</v>
      </c>
      <c r="V107" s="3">
        <f t="shared" si="20"/>
        <v>-2.9409983062743983</v>
      </c>
      <c r="W107" s="3">
        <v>22.9509983062744</v>
      </c>
      <c r="X107" s="3">
        <v>12.799782752990723</v>
      </c>
      <c r="Y107" s="3">
        <f t="shared" si="21"/>
        <v>-6.9617986679076758</v>
      </c>
      <c r="Z107" s="3">
        <v>18.148086547851562</v>
      </c>
      <c r="AA107" s="3">
        <f t="shared" si="22"/>
        <v>-1.6134948730468359</v>
      </c>
      <c r="AB107" s="3">
        <v>23.739934921264648</v>
      </c>
      <c r="AC107" s="3">
        <f t="shared" si="23"/>
        <v>3.97835350036625</v>
      </c>
      <c r="AD107" s="3">
        <v>19.761581420898398</v>
      </c>
    </row>
    <row r="108" spans="1:30" x14ac:dyDescent="0.2">
      <c r="B108" s="4" t="s">
        <v>2</v>
      </c>
      <c r="C108" s="2">
        <v>14.97</v>
      </c>
      <c r="D108" s="1">
        <f t="shared" si="12"/>
        <v>-4.4320000000000004</v>
      </c>
      <c r="E108" s="2">
        <v>28.762</v>
      </c>
      <c r="F108" s="1">
        <f t="shared" si="13"/>
        <v>9.36</v>
      </c>
      <c r="G108" s="2">
        <v>17.952000000000002</v>
      </c>
      <c r="H108" s="1">
        <f t="shared" si="14"/>
        <v>-1.4499999999999993</v>
      </c>
      <c r="I108" s="2">
        <v>19.402000000000001</v>
      </c>
      <c r="J108" s="1">
        <v>27.349172592163086</v>
      </c>
      <c r="K108" s="1">
        <f t="shared" si="15"/>
        <v>5.7971515655517578</v>
      </c>
      <c r="L108" s="1">
        <v>30.645906448364258</v>
      </c>
      <c r="M108" s="1">
        <f t="shared" si="16"/>
        <v>9.0938854217529297</v>
      </c>
      <c r="N108" s="1">
        <v>29.102640151977539</v>
      </c>
      <c r="O108" s="1">
        <f t="shared" si="17"/>
        <v>7.5506191253662109</v>
      </c>
      <c r="P108" s="1">
        <v>21.552021026611328</v>
      </c>
      <c r="Q108" s="4">
        <v>18.751999999999999</v>
      </c>
      <c r="R108" s="3">
        <f t="shared" si="18"/>
        <v>-4.1418903808593015</v>
      </c>
      <c r="S108" s="4">
        <v>21.899000000000001</v>
      </c>
      <c r="T108" s="3">
        <f t="shared" si="19"/>
        <v>-0.99489038085929948</v>
      </c>
      <c r="U108" s="4">
        <v>23.213000000000001</v>
      </c>
      <c r="V108" s="3">
        <f t="shared" si="20"/>
        <v>0.31910961914070057</v>
      </c>
      <c r="W108" s="3">
        <v>22.8938903808593</v>
      </c>
      <c r="X108" s="3">
        <v>12.845855712890625</v>
      </c>
      <c r="Y108" s="3">
        <f t="shared" si="21"/>
        <v>-6.2109088897704758</v>
      </c>
      <c r="Z108" s="3">
        <v>18.130449295043945</v>
      </c>
      <c r="AA108" s="3">
        <f t="shared" si="22"/>
        <v>-0.92631530761715553</v>
      </c>
      <c r="AB108" s="3">
        <v>24.021564483642578</v>
      </c>
      <c r="AC108" s="3">
        <f t="shared" si="23"/>
        <v>4.9647998809814773</v>
      </c>
      <c r="AD108" s="3">
        <v>19.056764602661101</v>
      </c>
    </row>
    <row r="109" spans="1:30" x14ac:dyDescent="0.2">
      <c r="B109" s="4" t="s">
        <v>2</v>
      </c>
      <c r="C109" s="2">
        <v>15.191000000000001</v>
      </c>
      <c r="D109" s="1">
        <f t="shared" si="12"/>
        <v>-4.7769999999999992</v>
      </c>
      <c r="E109" s="2">
        <v>28.692</v>
      </c>
      <c r="F109" s="1">
        <f t="shared" si="13"/>
        <v>8.7240000000000002</v>
      </c>
      <c r="G109" s="2">
        <v>18.574000000000002</v>
      </c>
      <c r="H109" s="1">
        <f t="shared" si="14"/>
        <v>-1.3939999999999984</v>
      </c>
      <c r="I109" s="2">
        <v>19.968</v>
      </c>
      <c r="J109" s="1">
        <v>27.239885330200195</v>
      </c>
      <c r="K109" s="1">
        <f t="shared" si="15"/>
        <v>5.7487106323242188</v>
      </c>
      <c r="L109" s="1">
        <v>36.570259094238281</v>
      </c>
      <c r="M109" s="1">
        <f t="shared" si="16"/>
        <v>15.079084396362305</v>
      </c>
      <c r="N109" s="1">
        <v>29.548490524291992</v>
      </c>
      <c r="O109" s="1">
        <f t="shared" si="17"/>
        <v>8.0573158264160156</v>
      </c>
      <c r="P109" s="1">
        <v>21.491174697875977</v>
      </c>
      <c r="Q109" s="4">
        <v>18.852</v>
      </c>
      <c r="R109" s="3">
        <f t="shared" si="18"/>
        <v>-4.0989983062743995</v>
      </c>
      <c r="S109" s="4">
        <v>21.945</v>
      </c>
      <c r="T109" s="3">
        <f t="shared" si="19"/>
        <v>-1.0059983062743996</v>
      </c>
      <c r="U109" s="4">
        <v>20.010000000000002</v>
      </c>
      <c r="V109" s="3">
        <f t="shared" si="20"/>
        <v>-2.9409983062743983</v>
      </c>
      <c r="W109" s="3">
        <v>22.9509983062744</v>
      </c>
      <c r="X109" s="3">
        <v>12.845855712890625</v>
      </c>
      <c r="Y109" s="3">
        <f t="shared" si="21"/>
        <v>-6.2109088897704758</v>
      </c>
      <c r="Z109" s="3">
        <v>18.130449295043945</v>
      </c>
      <c r="AA109" s="3">
        <f t="shared" si="22"/>
        <v>-0.92631530761715553</v>
      </c>
      <c r="AB109" s="3">
        <v>24.021564483642578</v>
      </c>
      <c r="AC109" s="3">
        <f t="shared" si="23"/>
        <v>4.9647998809814773</v>
      </c>
      <c r="AD109" s="3">
        <v>19.056764602661101</v>
      </c>
    </row>
    <row r="110" spans="1:30" x14ac:dyDescent="0.2">
      <c r="A110" s="4">
        <v>37</v>
      </c>
      <c r="B110" s="4" t="s">
        <v>2</v>
      </c>
      <c r="C110" s="2">
        <v>16.757999999999999</v>
      </c>
      <c r="D110" s="1">
        <f t="shared" si="12"/>
        <v>-3.179000000000002</v>
      </c>
      <c r="E110" s="2">
        <v>27.963999999999999</v>
      </c>
      <c r="F110" s="1">
        <f t="shared" si="13"/>
        <v>8.0269999999999975</v>
      </c>
      <c r="G110" s="2">
        <v>19.928000000000001</v>
      </c>
      <c r="H110" s="1">
        <f t="shared" si="14"/>
        <v>-9.0000000000003411E-3</v>
      </c>
      <c r="I110" s="2">
        <v>19.937000000000001</v>
      </c>
      <c r="J110" s="2">
        <v>24.282</v>
      </c>
      <c r="K110" s="1">
        <f t="shared" si="15"/>
        <v>3.8709999999999987</v>
      </c>
      <c r="L110" s="1">
        <v>33.338000000000001</v>
      </c>
      <c r="M110" s="1">
        <f t="shared" si="16"/>
        <v>12.927</v>
      </c>
      <c r="N110" s="1">
        <v>24.5</v>
      </c>
      <c r="O110" s="1">
        <f t="shared" si="17"/>
        <v>4.0889999999999986</v>
      </c>
      <c r="P110" s="2">
        <v>20.411000000000001</v>
      </c>
      <c r="Q110" s="3">
        <v>19.172731399536101</v>
      </c>
      <c r="R110" s="3">
        <f t="shared" si="18"/>
        <v>-3.299831390380799</v>
      </c>
      <c r="S110" s="4">
        <v>23.146999999999998</v>
      </c>
      <c r="T110" s="3">
        <f t="shared" si="19"/>
        <v>0.67443721008309865</v>
      </c>
      <c r="U110" s="4">
        <v>23.265999999999998</v>
      </c>
      <c r="V110" s="3">
        <f t="shared" si="20"/>
        <v>0.79343721008309842</v>
      </c>
      <c r="W110" s="3">
        <v>22.4725627899169</v>
      </c>
      <c r="X110" s="3">
        <v>13.537215232849121</v>
      </c>
      <c r="Y110" s="3">
        <f t="shared" si="21"/>
        <v>-6.0652399063109783</v>
      </c>
      <c r="Z110" s="3">
        <v>19.04383659362793</v>
      </c>
      <c r="AA110" s="3">
        <f t="shared" si="22"/>
        <v>-0.55861854553216972</v>
      </c>
      <c r="AB110" s="3">
        <v>21.7833042144775</v>
      </c>
      <c r="AC110" s="3">
        <f t="shared" si="23"/>
        <v>2.1808490753174006</v>
      </c>
      <c r="AD110" s="3">
        <v>19.602455139160099</v>
      </c>
    </row>
    <row r="111" spans="1:30" x14ac:dyDescent="0.2">
      <c r="B111" s="4" t="s">
        <v>2</v>
      </c>
      <c r="C111" s="2">
        <v>16.155999999999999</v>
      </c>
      <c r="D111" s="1">
        <f t="shared" si="12"/>
        <v>-4.7900000000000027</v>
      </c>
      <c r="E111" s="2">
        <v>28.114999999999998</v>
      </c>
      <c r="F111" s="1">
        <f t="shared" si="13"/>
        <v>7.1689999999999969</v>
      </c>
      <c r="G111" s="2">
        <v>20.305</v>
      </c>
      <c r="H111" s="1">
        <f t="shared" si="14"/>
        <v>-0.64100000000000179</v>
      </c>
      <c r="I111" s="2">
        <v>20.946000000000002</v>
      </c>
      <c r="J111" s="2">
        <v>24.334</v>
      </c>
      <c r="K111" s="1">
        <f t="shared" si="15"/>
        <v>4.588000000000001</v>
      </c>
      <c r="L111" s="1">
        <v>33.110999999999997</v>
      </c>
      <c r="M111" s="1">
        <f t="shared" si="16"/>
        <v>13.364999999999998</v>
      </c>
      <c r="N111" s="1">
        <v>24.882999999999999</v>
      </c>
      <c r="O111" s="1">
        <f t="shared" si="17"/>
        <v>5.1370000000000005</v>
      </c>
      <c r="P111" s="2">
        <v>19.745999999999999</v>
      </c>
      <c r="Q111" s="3">
        <v>19.460920333862301</v>
      </c>
      <c r="R111" s="3">
        <f t="shared" si="18"/>
        <v>-2.5899410247801988</v>
      </c>
      <c r="S111" s="4">
        <v>22.923999999999999</v>
      </c>
      <c r="T111" s="3">
        <f t="shared" si="19"/>
        <v>0.87313864135749952</v>
      </c>
      <c r="U111" s="4">
        <v>27.158000000000001</v>
      </c>
      <c r="V111" s="3">
        <f t="shared" si="20"/>
        <v>5.1071386413575013</v>
      </c>
      <c r="W111" s="3">
        <v>22.0508613586425</v>
      </c>
      <c r="X111" s="3">
        <v>13.559163093566895</v>
      </c>
      <c r="Y111" s="3">
        <f t="shared" si="21"/>
        <v>-5.7742815017700053</v>
      </c>
      <c r="Z111" s="3">
        <v>18.514083862304688</v>
      </c>
      <c r="AA111" s="3">
        <f t="shared" si="22"/>
        <v>-0.81936073303221235</v>
      </c>
      <c r="AB111" s="3">
        <v>21.891572952270501</v>
      </c>
      <c r="AC111" s="3">
        <f t="shared" si="23"/>
        <v>2.5581283569336009</v>
      </c>
      <c r="AD111" s="3">
        <v>19.3334445953369</v>
      </c>
    </row>
    <row r="112" spans="1:30" x14ac:dyDescent="0.2">
      <c r="B112" s="4" t="s">
        <v>2</v>
      </c>
      <c r="C112" s="2">
        <v>17.314</v>
      </c>
      <c r="D112" s="1">
        <f t="shared" si="12"/>
        <v>-3.9959999999999987</v>
      </c>
      <c r="E112" s="2">
        <v>28.31</v>
      </c>
      <c r="F112" s="1">
        <f t="shared" si="13"/>
        <v>7</v>
      </c>
      <c r="G112" s="2">
        <v>20.885999999999999</v>
      </c>
      <c r="H112" s="1">
        <f t="shared" si="14"/>
        <v>-0.42399999999999949</v>
      </c>
      <c r="I112" s="2">
        <v>21.31</v>
      </c>
      <c r="J112" s="2">
        <v>24.067</v>
      </c>
      <c r="K112" s="1">
        <f t="shared" si="15"/>
        <v>3.7310000000000016</v>
      </c>
      <c r="L112" s="1">
        <v>32.585999999999999</v>
      </c>
      <c r="M112" s="1">
        <f t="shared" si="16"/>
        <v>12.25</v>
      </c>
      <c r="N112" s="1">
        <v>25.12</v>
      </c>
      <c r="O112" s="1">
        <f t="shared" si="17"/>
        <v>4.7840000000000025</v>
      </c>
      <c r="P112" s="2">
        <v>20.335999999999999</v>
      </c>
      <c r="Q112" s="3">
        <v>19.460920333862301</v>
      </c>
      <c r="R112" s="3">
        <f t="shared" si="18"/>
        <v>-2.5899410247801988</v>
      </c>
      <c r="S112" s="4">
        <v>22.923999999999999</v>
      </c>
      <c r="T112" s="3">
        <f t="shared" si="19"/>
        <v>0.87313864135749952</v>
      </c>
      <c r="U112" s="4">
        <v>27.158000000000001</v>
      </c>
      <c r="V112" s="3">
        <f t="shared" si="20"/>
        <v>5.1071386413575013</v>
      </c>
      <c r="W112" s="3">
        <v>22.0508613586425</v>
      </c>
      <c r="X112" s="3">
        <v>13.537215232849121</v>
      </c>
      <c r="Y112" s="3">
        <f t="shared" si="21"/>
        <v>-6.0652399063109783</v>
      </c>
      <c r="Z112" s="3">
        <v>19.04383659362793</v>
      </c>
      <c r="AA112" s="3">
        <f t="shared" si="22"/>
        <v>-0.55861854553216972</v>
      </c>
      <c r="AB112" s="3">
        <v>21.7833042144775</v>
      </c>
      <c r="AC112" s="3">
        <f t="shared" si="23"/>
        <v>2.1808490753174006</v>
      </c>
      <c r="AD112" s="3">
        <v>19.602455139160099</v>
      </c>
    </row>
    <row r="113" spans="1:30" x14ac:dyDescent="0.2">
      <c r="A113" s="4">
        <v>38</v>
      </c>
      <c r="B113" s="4" t="s">
        <v>2</v>
      </c>
      <c r="C113" s="2">
        <v>15.039</v>
      </c>
      <c r="D113" s="1">
        <f t="shared" si="12"/>
        <v>-6.0449999999999999</v>
      </c>
      <c r="E113" s="2">
        <v>28.236999999999998</v>
      </c>
      <c r="F113" s="1">
        <f t="shared" si="13"/>
        <v>7.1529999999999987</v>
      </c>
      <c r="G113" s="2">
        <v>19.933</v>
      </c>
      <c r="H113" s="1">
        <f t="shared" si="14"/>
        <v>-1.1509999999999998</v>
      </c>
      <c r="I113" s="2">
        <v>21.084</v>
      </c>
      <c r="J113" s="2">
        <v>28.491</v>
      </c>
      <c r="K113" s="1">
        <f t="shared" si="15"/>
        <v>7.0360000000000014</v>
      </c>
      <c r="L113" s="1">
        <v>26.902999999999999</v>
      </c>
      <c r="M113" s="1">
        <f t="shared" si="16"/>
        <v>5.4480000000000004</v>
      </c>
      <c r="N113" s="1">
        <v>29.678999999999998</v>
      </c>
      <c r="O113" s="1">
        <f t="shared" si="17"/>
        <v>8.2240000000000002</v>
      </c>
      <c r="P113" s="2">
        <v>21.454999999999998</v>
      </c>
      <c r="Q113" s="4">
        <v>19.009</v>
      </c>
      <c r="R113" s="3">
        <f t="shared" si="18"/>
        <v>-3.3969999999999985</v>
      </c>
      <c r="S113" s="4">
        <v>19.346</v>
      </c>
      <c r="T113" s="3">
        <f t="shared" si="19"/>
        <v>-3.0599999999999987</v>
      </c>
      <c r="U113" s="4">
        <v>20.46</v>
      </c>
      <c r="V113" s="3">
        <f t="shared" si="20"/>
        <v>-1.945999999999998</v>
      </c>
      <c r="W113" s="4">
        <v>22.405999999999999</v>
      </c>
      <c r="X113" s="3">
        <v>12.708</v>
      </c>
      <c r="Y113" s="3">
        <f t="shared" si="21"/>
        <v>-6.7780000000000005</v>
      </c>
      <c r="Z113" s="3">
        <v>18.175000000000001</v>
      </c>
      <c r="AA113" s="3">
        <f t="shared" si="22"/>
        <v>-1.3109999999999999</v>
      </c>
      <c r="AB113" s="3">
        <v>19.510999999999999</v>
      </c>
      <c r="AC113" s="3">
        <f t="shared" si="23"/>
        <v>2.4999999999998579E-2</v>
      </c>
      <c r="AD113" s="3">
        <v>19.486000000000001</v>
      </c>
    </row>
    <row r="114" spans="1:30" x14ac:dyDescent="0.2">
      <c r="B114" s="4" t="s">
        <v>2</v>
      </c>
      <c r="C114" s="2">
        <v>15.343</v>
      </c>
      <c r="D114" s="1">
        <f t="shared" si="12"/>
        <v>-5.8580000000000005</v>
      </c>
      <c r="E114" s="2">
        <v>29.219000000000001</v>
      </c>
      <c r="F114" s="1">
        <f t="shared" si="13"/>
        <v>8.0180000000000007</v>
      </c>
      <c r="G114" s="2">
        <v>19.88</v>
      </c>
      <c r="H114" s="1">
        <f t="shared" si="14"/>
        <v>-1.3210000000000015</v>
      </c>
      <c r="I114" s="2">
        <v>21.201000000000001</v>
      </c>
      <c r="J114" s="2">
        <v>27.97</v>
      </c>
      <c r="K114" s="1">
        <f t="shared" si="15"/>
        <v>6.6829999999999998</v>
      </c>
      <c r="L114" s="1">
        <v>26.931000000000001</v>
      </c>
      <c r="M114" s="1">
        <f t="shared" si="16"/>
        <v>5.6440000000000019</v>
      </c>
      <c r="N114" s="1">
        <v>29.026</v>
      </c>
      <c r="O114" s="1">
        <f t="shared" si="17"/>
        <v>7.7390000000000008</v>
      </c>
      <c r="P114" s="2">
        <v>21.286999999999999</v>
      </c>
      <c r="Q114" s="4">
        <v>19.001000000000001</v>
      </c>
      <c r="R114" s="3">
        <f t="shared" si="18"/>
        <v>-3.2579999999999991</v>
      </c>
      <c r="S114" s="4">
        <v>19.254999999999999</v>
      </c>
      <c r="T114" s="3">
        <f t="shared" si="19"/>
        <v>-3.0040000000000013</v>
      </c>
      <c r="U114" s="4">
        <v>20.763999999999999</v>
      </c>
      <c r="V114" s="3">
        <f t="shared" si="20"/>
        <v>-1.495000000000001</v>
      </c>
      <c r="W114" s="4">
        <v>22.259</v>
      </c>
      <c r="X114" s="3">
        <v>12.377000000000001</v>
      </c>
      <c r="Y114" s="3">
        <f t="shared" si="21"/>
        <v>-7.3529999999999998</v>
      </c>
      <c r="Z114" s="3">
        <v>17.478000000000002</v>
      </c>
      <c r="AA114" s="3">
        <f t="shared" si="22"/>
        <v>-2.2519999999999989</v>
      </c>
      <c r="AB114" s="3">
        <v>20.073</v>
      </c>
      <c r="AC114" s="3">
        <f t="shared" si="23"/>
        <v>0.34299999999999997</v>
      </c>
      <c r="AD114" s="3">
        <v>19.73</v>
      </c>
    </row>
    <row r="115" spans="1:30" x14ac:dyDescent="0.2">
      <c r="B115" s="4" t="s">
        <v>2</v>
      </c>
      <c r="C115" s="2">
        <v>15.336</v>
      </c>
      <c r="D115" s="1">
        <f t="shared" si="12"/>
        <v>-6.0439999999999987</v>
      </c>
      <c r="E115" s="2">
        <v>28.303000000000001</v>
      </c>
      <c r="F115" s="1">
        <f t="shared" si="13"/>
        <v>6.9230000000000018</v>
      </c>
      <c r="G115" s="2">
        <v>19.981000000000002</v>
      </c>
      <c r="H115" s="1">
        <f t="shared" si="14"/>
        <v>-1.3989999999999974</v>
      </c>
      <c r="I115" s="2">
        <v>21.38</v>
      </c>
      <c r="J115" s="2">
        <v>28.667999999999999</v>
      </c>
      <c r="K115" s="1">
        <f t="shared" si="15"/>
        <v>7.3299999999999983</v>
      </c>
      <c r="L115" s="1">
        <v>27.09</v>
      </c>
      <c r="M115" s="1">
        <f t="shared" si="16"/>
        <v>5.7519999999999989</v>
      </c>
      <c r="N115" s="1">
        <v>29.792999999999999</v>
      </c>
      <c r="O115" s="1">
        <f t="shared" si="17"/>
        <v>8.4549999999999983</v>
      </c>
      <c r="P115" s="2">
        <v>21.338000000000001</v>
      </c>
      <c r="Q115" s="4">
        <v>19.001000000000001</v>
      </c>
      <c r="R115" s="3">
        <f t="shared" si="18"/>
        <v>-3.2579999999999991</v>
      </c>
      <c r="S115" s="4">
        <v>19.254999999999999</v>
      </c>
      <c r="T115" s="3">
        <f t="shared" si="19"/>
        <v>-3.0040000000000013</v>
      </c>
      <c r="U115" s="4">
        <v>20.763999999999999</v>
      </c>
      <c r="V115" s="3">
        <f t="shared" si="20"/>
        <v>-1.495000000000001</v>
      </c>
      <c r="W115" s="4">
        <v>22.259</v>
      </c>
      <c r="X115" s="3">
        <v>12.708</v>
      </c>
      <c r="Y115" s="3">
        <f t="shared" si="21"/>
        <v>-6.7780000000000005</v>
      </c>
      <c r="Z115" s="3">
        <v>18.175000000000001</v>
      </c>
      <c r="AA115" s="3">
        <f t="shared" si="22"/>
        <v>-1.3109999999999999</v>
      </c>
      <c r="AB115" s="3">
        <v>19.510999999999999</v>
      </c>
      <c r="AC115" s="3">
        <f t="shared" si="23"/>
        <v>2.4999999999998579E-2</v>
      </c>
      <c r="AD115" s="3">
        <v>19.486000000000001</v>
      </c>
    </row>
    <row r="116" spans="1:30" x14ac:dyDescent="0.2">
      <c r="A116" s="4">
        <v>39</v>
      </c>
      <c r="B116" s="4" t="s">
        <v>2</v>
      </c>
      <c r="C116" s="2">
        <v>14.128</v>
      </c>
      <c r="D116" s="1">
        <f t="shared" si="12"/>
        <v>-5.3840000000000003</v>
      </c>
      <c r="E116" s="2">
        <v>26.765000000000001</v>
      </c>
      <c r="F116" s="1">
        <f t="shared" si="13"/>
        <v>7.2530000000000001</v>
      </c>
      <c r="G116" s="2">
        <v>17.573</v>
      </c>
      <c r="H116" s="1">
        <f t="shared" si="14"/>
        <v>-1.9390000000000001</v>
      </c>
      <c r="I116" s="2">
        <v>19.512</v>
      </c>
      <c r="J116" s="2">
        <v>24.981000000000002</v>
      </c>
      <c r="K116" s="1">
        <f t="shared" si="15"/>
        <v>4.4640000000000022</v>
      </c>
      <c r="L116" s="1">
        <v>32.869</v>
      </c>
      <c r="M116" s="1">
        <f t="shared" si="16"/>
        <v>12.352</v>
      </c>
      <c r="N116" s="1">
        <v>24.928000000000001</v>
      </c>
      <c r="O116" s="1">
        <f t="shared" si="17"/>
        <v>4.4110000000000014</v>
      </c>
      <c r="P116" s="2">
        <v>20.516999999999999</v>
      </c>
      <c r="Q116" s="4">
        <v>16.852</v>
      </c>
      <c r="R116" s="3">
        <f t="shared" si="18"/>
        <v>-2.911999999999999</v>
      </c>
      <c r="S116" s="4">
        <v>15.316000000000001</v>
      </c>
      <c r="T116" s="3">
        <f t="shared" si="19"/>
        <v>-4.4479999999999986</v>
      </c>
      <c r="U116" s="4">
        <v>16.798999999999999</v>
      </c>
      <c r="V116" s="3">
        <f t="shared" si="20"/>
        <v>-2.9649999999999999</v>
      </c>
      <c r="W116" s="4">
        <v>19.763999999999999</v>
      </c>
      <c r="X116" s="3">
        <v>14.361000000000001</v>
      </c>
      <c r="Y116" s="3">
        <f t="shared" si="21"/>
        <v>-5.4959999999999987</v>
      </c>
      <c r="Z116" s="3">
        <v>18.748000000000001</v>
      </c>
      <c r="AA116" s="3">
        <f t="shared" si="22"/>
        <v>-1.1089999999999982</v>
      </c>
      <c r="AB116" s="3">
        <v>19.465</v>
      </c>
      <c r="AC116" s="3">
        <f t="shared" si="23"/>
        <v>-0.39199999999999946</v>
      </c>
      <c r="AD116" s="3">
        <v>19.856999999999999</v>
      </c>
    </row>
    <row r="117" spans="1:30" x14ac:dyDescent="0.2">
      <c r="B117" s="4" t="s">
        <v>2</v>
      </c>
      <c r="C117" s="2">
        <v>14.167999999999999</v>
      </c>
      <c r="D117" s="1">
        <f t="shared" si="12"/>
        <v>-5.4550000000000018</v>
      </c>
      <c r="E117" s="2">
        <v>26.666</v>
      </c>
      <c r="F117" s="1">
        <f t="shared" si="13"/>
        <v>7.0429999999999993</v>
      </c>
      <c r="G117" s="2">
        <v>17.661000000000001</v>
      </c>
      <c r="H117" s="1">
        <f t="shared" si="14"/>
        <v>-1.9619999999999997</v>
      </c>
      <c r="I117" s="2">
        <v>19.623000000000001</v>
      </c>
      <c r="J117" s="2">
        <v>24.995000000000001</v>
      </c>
      <c r="K117" s="1">
        <f t="shared" si="15"/>
        <v>4.4969999999999999</v>
      </c>
      <c r="L117" s="1">
        <v>33.088999999999999</v>
      </c>
      <c r="M117" s="1">
        <f t="shared" si="16"/>
        <v>12.590999999999998</v>
      </c>
      <c r="N117" s="1">
        <v>25.457999999999998</v>
      </c>
      <c r="O117" s="1">
        <f t="shared" si="17"/>
        <v>4.9599999999999973</v>
      </c>
      <c r="P117" s="2">
        <v>20.498000000000001</v>
      </c>
      <c r="Q117" s="4">
        <v>16.751999999999999</v>
      </c>
      <c r="R117" s="3">
        <f t="shared" si="18"/>
        <v>-2.5620000000000012</v>
      </c>
      <c r="S117" s="4">
        <v>15.465</v>
      </c>
      <c r="T117" s="3">
        <f t="shared" si="19"/>
        <v>-3.8490000000000002</v>
      </c>
      <c r="U117" s="4">
        <v>16.984999999999999</v>
      </c>
      <c r="V117" s="3">
        <f t="shared" si="20"/>
        <v>-2.3290000000000006</v>
      </c>
      <c r="W117" s="4">
        <v>19.314</v>
      </c>
      <c r="X117" s="3">
        <v>14.19</v>
      </c>
      <c r="Y117" s="3">
        <f t="shared" si="21"/>
        <v>-5.4700000000000006</v>
      </c>
      <c r="Z117" s="3">
        <v>17.545999999999999</v>
      </c>
      <c r="AA117" s="3">
        <f t="shared" si="22"/>
        <v>-2.1140000000000008</v>
      </c>
      <c r="AB117" s="3">
        <v>18.111000000000001</v>
      </c>
      <c r="AC117" s="3">
        <f t="shared" si="23"/>
        <v>-1.5489999999999995</v>
      </c>
      <c r="AD117" s="3">
        <v>19.66</v>
      </c>
    </row>
    <row r="118" spans="1:30" x14ac:dyDescent="0.2">
      <c r="B118" s="4" t="s">
        <v>2</v>
      </c>
      <c r="C118" s="2">
        <v>14.128</v>
      </c>
      <c r="D118" s="1">
        <f t="shared" si="12"/>
        <v>-5.3840000000000003</v>
      </c>
      <c r="E118" s="2">
        <v>26.765000000000001</v>
      </c>
      <c r="F118" s="1">
        <f t="shared" si="13"/>
        <v>7.2530000000000001</v>
      </c>
      <c r="G118" s="2">
        <v>17.573</v>
      </c>
      <c r="H118" s="1">
        <f t="shared" si="14"/>
        <v>-1.9390000000000001</v>
      </c>
      <c r="I118" s="2">
        <v>19.512</v>
      </c>
      <c r="J118" s="2">
        <v>25.068999999999999</v>
      </c>
      <c r="K118" s="1">
        <f t="shared" si="15"/>
        <v>4.1950000000000003</v>
      </c>
      <c r="L118" s="1">
        <v>33.238</v>
      </c>
      <c r="M118" s="1">
        <f t="shared" si="16"/>
        <v>12.364000000000001</v>
      </c>
      <c r="N118" s="1">
        <v>25.858000000000001</v>
      </c>
      <c r="O118" s="1">
        <f t="shared" si="17"/>
        <v>4.9840000000000018</v>
      </c>
      <c r="P118" s="2">
        <v>20.873999999999999</v>
      </c>
      <c r="Q118" s="4">
        <v>16.751999999999999</v>
      </c>
      <c r="R118" s="3">
        <f t="shared" si="18"/>
        <v>-2.5620000000000012</v>
      </c>
      <c r="S118" s="4">
        <v>15.465</v>
      </c>
      <c r="T118" s="3">
        <f t="shared" si="19"/>
        <v>-3.8490000000000002</v>
      </c>
      <c r="U118" s="4">
        <v>16.984999999999999</v>
      </c>
      <c r="V118" s="3">
        <f t="shared" si="20"/>
        <v>-2.3290000000000006</v>
      </c>
      <c r="W118" s="4">
        <v>19.314</v>
      </c>
      <c r="X118" s="3">
        <v>14.19</v>
      </c>
      <c r="Y118" s="3">
        <f t="shared" si="21"/>
        <v>-5.4700000000000006</v>
      </c>
      <c r="Z118" s="3">
        <v>17.545999999999999</v>
      </c>
      <c r="AA118" s="3">
        <f t="shared" si="22"/>
        <v>-2.1140000000000008</v>
      </c>
      <c r="AB118" s="3">
        <v>18.111000000000001</v>
      </c>
      <c r="AC118" s="3">
        <f t="shared" si="23"/>
        <v>-1.5489999999999995</v>
      </c>
      <c r="AD118" s="3">
        <v>19.66</v>
      </c>
    </row>
    <row r="119" spans="1:30" x14ac:dyDescent="0.2">
      <c r="A119" s="4">
        <v>40</v>
      </c>
      <c r="B119" s="4" t="s">
        <v>2</v>
      </c>
      <c r="C119" s="2">
        <v>12.743</v>
      </c>
      <c r="D119" s="1">
        <f t="shared" si="12"/>
        <v>-7.4219999999999988</v>
      </c>
      <c r="E119" s="2">
        <v>27.443999999999999</v>
      </c>
      <c r="F119" s="1">
        <f t="shared" si="13"/>
        <v>7.2789999999999999</v>
      </c>
      <c r="G119" s="2">
        <v>16.332999999999998</v>
      </c>
      <c r="H119" s="1">
        <f t="shared" si="14"/>
        <v>-3.8320000000000007</v>
      </c>
      <c r="I119" s="2">
        <v>20.164999999999999</v>
      </c>
      <c r="J119" s="2">
        <v>23.992999999999999</v>
      </c>
      <c r="K119" s="1">
        <f t="shared" si="15"/>
        <v>2.8289999999999971</v>
      </c>
      <c r="L119" s="1">
        <v>33.283999999999999</v>
      </c>
      <c r="M119" s="1">
        <f t="shared" si="16"/>
        <v>12.119999999999997</v>
      </c>
      <c r="N119" s="1">
        <v>25.241</v>
      </c>
      <c r="O119" s="1">
        <f t="shared" si="17"/>
        <v>4.0769999999999982</v>
      </c>
      <c r="P119" s="2">
        <v>21.164000000000001</v>
      </c>
      <c r="R119" s="3">
        <f t="shared" si="18"/>
        <v>0</v>
      </c>
      <c r="T119" s="3">
        <f t="shared" si="19"/>
        <v>0</v>
      </c>
      <c r="V119" s="3">
        <f t="shared" si="20"/>
        <v>0</v>
      </c>
      <c r="X119" s="3">
        <v>13.714</v>
      </c>
      <c r="Y119" s="3">
        <f t="shared" si="21"/>
        <v>-7.1120000000000001</v>
      </c>
      <c r="Z119" s="3">
        <v>17.582000000000001</v>
      </c>
      <c r="AA119" s="3">
        <f t="shared" si="22"/>
        <v>-3.2439999999999998</v>
      </c>
      <c r="AB119" s="3">
        <v>19.888999999999999</v>
      </c>
      <c r="AC119" s="3">
        <f t="shared" si="23"/>
        <v>-0.93700000000000117</v>
      </c>
      <c r="AD119" s="3">
        <v>20.826000000000001</v>
      </c>
    </row>
    <row r="120" spans="1:30" x14ac:dyDescent="0.2">
      <c r="B120" s="4" t="s">
        <v>2</v>
      </c>
      <c r="C120" s="2">
        <v>13.048999999999999</v>
      </c>
      <c r="D120" s="1">
        <f t="shared" si="12"/>
        <v>-7.3710000000000022</v>
      </c>
      <c r="E120" s="2">
        <v>27.372</v>
      </c>
      <c r="F120" s="1">
        <f t="shared" si="13"/>
        <v>6.9519999999999982</v>
      </c>
      <c r="G120" s="2">
        <v>16.638000000000002</v>
      </c>
      <c r="H120" s="1">
        <f t="shared" si="14"/>
        <v>-3.782</v>
      </c>
      <c r="I120" s="2">
        <v>20.420000000000002</v>
      </c>
      <c r="J120" s="2">
        <v>24.491</v>
      </c>
      <c r="K120" s="1">
        <f t="shared" si="15"/>
        <v>3.0139999999999993</v>
      </c>
      <c r="L120" s="1">
        <v>32.728000000000002</v>
      </c>
      <c r="M120" s="1">
        <f t="shared" si="16"/>
        <v>11.251000000000001</v>
      </c>
      <c r="N120" s="1">
        <v>24.065000000000001</v>
      </c>
      <c r="O120" s="1">
        <f t="shared" si="17"/>
        <v>2.588000000000001</v>
      </c>
      <c r="P120" s="2">
        <v>21.477</v>
      </c>
      <c r="R120" s="3">
        <f t="shared" si="18"/>
        <v>0</v>
      </c>
      <c r="T120" s="3">
        <f t="shared" si="19"/>
        <v>0</v>
      </c>
      <c r="V120" s="3">
        <f t="shared" si="20"/>
        <v>0</v>
      </c>
      <c r="X120" s="3">
        <v>13.952999999999999</v>
      </c>
      <c r="Y120" s="3">
        <f t="shared" si="21"/>
        <v>-6.7349999999999994</v>
      </c>
      <c r="Z120" s="3">
        <v>17.206</v>
      </c>
      <c r="AA120" s="3">
        <f t="shared" si="22"/>
        <v>-3.4819999999999993</v>
      </c>
      <c r="AB120" s="3">
        <v>19.135000000000002</v>
      </c>
      <c r="AC120" s="3">
        <f t="shared" si="23"/>
        <v>-1.5529999999999973</v>
      </c>
      <c r="AD120" s="3">
        <v>20.687999999999999</v>
      </c>
    </row>
    <row r="121" spans="1:30" x14ac:dyDescent="0.2">
      <c r="B121" s="4" t="s">
        <v>2</v>
      </c>
      <c r="C121" s="2">
        <v>12.743</v>
      </c>
      <c r="D121" s="1">
        <f t="shared" si="12"/>
        <v>-7.4219999999999988</v>
      </c>
      <c r="E121" s="2">
        <v>27.443999999999999</v>
      </c>
      <c r="F121" s="1">
        <f t="shared" si="13"/>
        <v>7.2789999999999999</v>
      </c>
      <c r="G121" s="2">
        <v>16.332999999999998</v>
      </c>
      <c r="H121" s="1">
        <f t="shared" si="14"/>
        <v>-3.8320000000000007</v>
      </c>
      <c r="I121" s="2">
        <v>20.164999999999999</v>
      </c>
      <c r="J121" s="2">
        <v>24.614999999999998</v>
      </c>
      <c r="K121" s="1">
        <f t="shared" si="15"/>
        <v>3.3309999999999995</v>
      </c>
      <c r="L121" s="1">
        <v>32.43</v>
      </c>
      <c r="M121" s="1">
        <f t="shared" si="16"/>
        <v>11.146000000000001</v>
      </c>
      <c r="N121" s="1">
        <v>24.541</v>
      </c>
      <c r="O121" s="1">
        <f t="shared" si="17"/>
        <v>3.2570000000000014</v>
      </c>
      <c r="P121" s="2">
        <v>21.283999999999999</v>
      </c>
      <c r="R121" s="3">
        <f t="shared" si="18"/>
        <v>0</v>
      </c>
      <c r="T121" s="3">
        <f t="shared" si="19"/>
        <v>0</v>
      </c>
      <c r="V121" s="3">
        <f t="shared" si="20"/>
        <v>0</v>
      </c>
      <c r="X121" s="3">
        <v>13.714</v>
      </c>
      <c r="Y121" s="3">
        <f t="shared" si="21"/>
        <v>-7.1120000000000001</v>
      </c>
      <c r="Z121" s="3">
        <v>17.582000000000001</v>
      </c>
      <c r="AA121" s="3">
        <f t="shared" si="22"/>
        <v>-3.2439999999999998</v>
      </c>
      <c r="AB121" s="3">
        <v>19.888999999999999</v>
      </c>
      <c r="AC121" s="3">
        <f t="shared" si="23"/>
        <v>-0.93700000000000117</v>
      </c>
      <c r="AD121" s="3">
        <v>20.826000000000001</v>
      </c>
    </row>
    <row r="122" spans="1:30" x14ac:dyDescent="0.2">
      <c r="A122" s="4">
        <v>41</v>
      </c>
      <c r="B122" s="4" t="s">
        <v>2</v>
      </c>
      <c r="C122" s="2">
        <v>16.905000000000001</v>
      </c>
      <c r="D122" s="1">
        <f t="shared" si="12"/>
        <v>-3.2270000000000003</v>
      </c>
      <c r="E122" s="2">
        <v>28.233000000000001</v>
      </c>
      <c r="F122" s="1">
        <f t="shared" si="13"/>
        <v>8.1009999999999991</v>
      </c>
      <c r="G122" s="2">
        <v>31.986999999999998</v>
      </c>
      <c r="H122" s="1">
        <f t="shared" si="14"/>
        <v>11.854999999999997</v>
      </c>
      <c r="I122" s="2">
        <v>20.132000000000001</v>
      </c>
      <c r="J122" s="2">
        <v>23.986000000000001</v>
      </c>
      <c r="K122" s="1">
        <f t="shared" si="15"/>
        <v>3.3710000000000022</v>
      </c>
      <c r="L122" s="1">
        <v>32.435000000000002</v>
      </c>
      <c r="M122" s="1">
        <f t="shared" si="16"/>
        <v>11.820000000000004</v>
      </c>
      <c r="N122" s="1">
        <v>23.928000000000001</v>
      </c>
      <c r="O122" s="1">
        <f t="shared" si="17"/>
        <v>3.3130000000000024</v>
      </c>
      <c r="P122" s="2">
        <v>20.614999999999998</v>
      </c>
      <c r="R122" s="3">
        <f t="shared" si="18"/>
        <v>0</v>
      </c>
      <c r="T122" s="3">
        <f t="shared" si="19"/>
        <v>0</v>
      </c>
      <c r="V122" s="3">
        <f t="shared" si="20"/>
        <v>0</v>
      </c>
      <c r="X122" s="3">
        <v>12.419</v>
      </c>
      <c r="Y122" s="3">
        <f t="shared" si="21"/>
        <v>-13.794999999999998</v>
      </c>
      <c r="Z122" s="4">
        <v>17.835000000000001</v>
      </c>
      <c r="AA122" s="3">
        <f t="shared" si="22"/>
        <v>-8.3789999999999978</v>
      </c>
      <c r="AB122" s="3">
        <v>18.238</v>
      </c>
      <c r="AC122" s="3">
        <f t="shared" si="23"/>
        <v>-7.9759999999999991</v>
      </c>
      <c r="AD122" s="4">
        <v>26.213999999999999</v>
      </c>
    </row>
    <row r="123" spans="1:30" x14ac:dyDescent="0.2">
      <c r="B123" s="4" t="s">
        <v>2</v>
      </c>
      <c r="C123" s="2">
        <v>16.933</v>
      </c>
      <c r="D123" s="1">
        <f t="shared" si="12"/>
        <v>-3.4190000000000005</v>
      </c>
      <c r="E123" s="2">
        <v>27.888999999999999</v>
      </c>
      <c r="F123" s="1">
        <f t="shared" si="13"/>
        <v>7.536999999999999</v>
      </c>
      <c r="G123" s="2">
        <v>31.49</v>
      </c>
      <c r="H123" s="1">
        <f t="shared" si="14"/>
        <v>11.137999999999998</v>
      </c>
      <c r="I123" s="2">
        <v>20.352</v>
      </c>
      <c r="J123" s="2">
        <v>24.097999999999999</v>
      </c>
      <c r="K123" s="1">
        <f t="shared" si="15"/>
        <v>3.7850000000000001</v>
      </c>
      <c r="L123" s="1">
        <v>32.697000000000003</v>
      </c>
      <c r="M123" s="1">
        <f t="shared" si="16"/>
        <v>12.384000000000004</v>
      </c>
      <c r="N123" s="1">
        <v>24.149000000000001</v>
      </c>
      <c r="O123" s="1">
        <f t="shared" si="17"/>
        <v>3.8360000000000021</v>
      </c>
      <c r="P123" s="2">
        <v>20.312999999999999</v>
      </c>
      <c r="R123" s="3">
        <f t="shared" si="18"/>
        <v>0</v>
      </c>
      <c r="T123" s="3">
        <f t="shared" si="19"/>
        <v>0</v>
      </c>
      <c r="V123" s="3">
        <f t="shared" si="20"/>
        <v>0</v>
      </c>
      <c r="X123" s="3">
        <v>12.170999999999999</v>
      </c>
      <c r="Y123" s="3">
        <f t="shared" si="21"/>
        <v>-14.228000000000002</v>
      </c>
      <c r="Z123" s="4">
        <v>16.974</v>
      </c>
      <c r="AA123" s="3">
        <f t="shared" si="22"/>
        <v>-9.4250000000000007</v>
      </c>
      <c r="AB123" s="3">
        <v>19.010999999999999</v>
      </c>
      <c r="AC123" s="3">
        <f t="shared" si="23"/>
        <v>-7.3880000000000017</v>
      </c>
      <c r="AD123" s="4">
        <v>26.399000000000001</v>
      </c>
    </row>
    <row r="124" spans="1:30" x14ac:dyDescent="0.2">
      <c r="B124" s="4" t="s">
        <v>2</v>
      </c>
      <c r="C124" s="2">
        <v>17.02</v>
      </c>
      <c r="D124" s="1">
        <f t="shared" si="12"/>
        <v>-3.5360000000000014</v>
      </c>
      <c r="E124" s="2">
        <v>28.257999999999999</v>
      </c>
      <c r="F124" s="1">
        <f t="shared" si="13"/>
        <v>7.7019999999999982</v>
      </c>
      <c r="G124" s="2">
        <v>31.623999999999999</v>
      </c>
      <c r="H124" s="1">
        <f t="shared" si="14"/>
        <v>11.067999999999998</v>
      </c>
      <c r="I124" s="2">
        <v>20.556000000000001</v>
      </c>
      <c r="J124" s="2">
        <v>24.353000000000002</v>
      </c>
      <c r="K124" s="1">
        <f t="shared" si="15"/>
        <v>3.5500000000000007</v>
      </c>
      <c r="L124" s="1">
        <v>32.719000000000001</v>
      </c>
      <c r="M124" s="1">
        <f t="shared" si="16"/>
        <v>11.916</v>
      </c>
      <c r="N124" s="1">
        <v>24.033000000000001</v>
      </c>
      <c r="O124" s="1">
        <f t="shared" si="17"/>
        <v>3.2300000000000004</v>
      </c>
      <c r="P124" s="2">
        <v>20.803000000000001</v>
      </c>
      <c r="R124" s="3">
        <f t="shared" si="18"/>
        <v>0</v>
      </c>
      <c r="T124" s="3">
        <f t="shared" si="19"/>
        <v>0</v>
      </c>
      <c r="V124" s="3">
        <f t="shared" si="20"/>
        <v>0</v>
      </c>
      <c r="X124" s="3">
        <v>12.170999999999999</v>
      </c>
      <c r="Y124" s="3">
        <f t="shared" si="21"/>
        <v>-14.228000000000002</v>
      </c>
      <c r="Z124" s="4">
        <v>16.974</v>
      </c>
      <c r="AA124" s="3">
        <f t="shared" si="22"/>
        <v>-9.4250000000000007</v>
      </c>
      <c r="AB124" s="3">
        <v>19.010999999999999</v>
      </c>
      <c r="AC124" s="3">
        <f t="shared" si="23"/>
        <v>-7.3880000000000017</v>
      </c>
      <c r="AD124" s="4">
        <v>26.399000000000001</v>
      </c>
    </row>
    <row r="125" spans="1:30" x14ac:dyDescent="0.2">
      <c r="A125" s="4">
        <v>42</v>
      </c>
      <c r="B125" s="4" t="s">
        <v>2</v>
      </c>
      <c r="C125" s="2">
        <v>18.838999999999999</v>
      </c>
      <c r="D125" s="1">
        <f t="shared" si="12"/>
        <v>-3.0160000000000018</v>
      </c>
      <c r="E125" s="2">
        <v>28.533000000000001</v>
      </c>
      <c r="F125" s="1">
        <f t="shared" si="13"/>
        <v>6.6780000000000008</v>
      </c>
      <c r="G125" s="2">
        <v>21.835999999999999</v>
      </c>
      <c r="H125" s="1">
        <f t="shared" si="14"/>
        <v>-1.9000000000001904E-2</v>
      </c>
      <c r="I125" s="2">
        <v>21.855</v>
      </c>
      <c r="J125" s="2">
        <v>22.951000000000001</v>
      </c>
      <c r="K125" s="1">
        <f t="shared" si="15"/>
        <v>1.8629999999999995</v>
      </c>
      <c r="L125" s="2">
        <v>29.33</v>
      </c>
      <c r="M125" s="1">
        <f t="shared" si="16"/>
        <v>8.2419999999999973</v>
      </c>
      <c r="N125" s="1">
        <v>24.094999999999999</v>
      </c>
      <c r="O125" s="1">
        <f t="shared" si="17"/>
        <v>3.0069999999999979</v>
      </c>
      <c r="P125" s="2">
        <v>21.088000000000001</v>
      </c>
      <c r="R125" s="3">
        <f t="shared" si="18"/>
        <v>0</v>
      </c>
      <c r="T125" s="3">
        <f t="shared" si="19"/>
        <v>0</v>
      </c>
      <c r="V125" s="3">
        <f t="shared" si="20"/>
        <v>0</v>
      </c>
      <c r="X125" s="4">
        <v>12.057</v>
      </c>
      <c r="Y125" s="3">
        <f t="shared" si="21"/>
        <v>-8.9689999999999994</v>
      </c>
      <c r="Z125" s="4">
        <v>17.202999999999999</v>
      </c>
      <c r="AA125" s="3">
        <f t="shared" si="22"/>
        <v>-3.8230000000000004</v>
      </c>
      <c r="AB125" s="4">
        <v>17.800999999999998</v>
      </c>
      <c r="AC125" s="3">
        <f t="shared" si="23"/>
        <v>-3.2250000000000014</v>
      </c>
      <c r="AD125" s="4">
        <v>21.026</v>
      </c>
    </row>
    <row r="126" spans="1:30" x14ac:dyDescent="0.2">
      <c r="B126" s="4" t="s">
        <v>2</v>
      </c>
      <c r="C126" s="2">
        <v>19.03</v>
      </c>
      <c r="D126" s="1">
        <f t="shared" si="12"/>
        <v>-3.5499999999999972</v>
      </c>
      <c r="E126" s="2">
        <v>28.417999999999999</v>
      </c>
      <c r="F126" s="1">
        <f t="shared" si="13"/>
        <v>5.838000000000001</v>
      </c>
      <c r="G126" s="2">
        <v>21.675000000000001</v>
      </c>
      <c r="H126" s="1">
        <f t="shared" si="14"/>
        <v>-0.90499999999999758</v>
      </c>
      <c r="I126" s="2">
        <v>22.58</v>
      </c>
      <c r="J126" s="2">
        <v>22.977</v>
      </c>
      <c r="K126" s="1">
        <f t="shared" si="15"/>
        <v>1.8620000000000019</v>
      </c>
      <c r="L126" s="2">
        <v>29.608000000000001</v>
      </c>
      <c r="M126" s="1">
        <f t="shared" si="16"/>
        <v>8.4930000000000021</v>
      </c>
      <c r="N126" s="1">
        <v>23.103000000000002</v>
      </c>
      <c r="O126" s="1">
        <f t="shared" si="17"/>
        <v>1.9880000000000031</v>
      </c>
      <c r="P126" s="2">
        <v>21.114999999999998</v>
      </c>
      <c r="R126" s="3">
        <f t="shared" si="18"/>
        <v>0</v>
      </c>
      <c r="T126" s="3">
        <f t="shared" si="19"/>
        <v>0</v>
      </c>
      <c r="V126" s="3">
        <f t="shared" si="20"/>
        <v>0</v>
      </c>
      <c r="X126" s="4">
        <v>12.358000000000001</v>
      </c>
      <c r="Y126" s="3">
        <f t="shared" si="21"/>
        <v>-8.9899999999999984</v>
      </c>
      <c r="Z126" s="4">
        <v>17.071999999999999</v>
      </c>
      <c r="AA126" s="3">
        <f t="shared" si="22"/>
        <v>-4.2759999999999998</v>
      </c>
      <c r="AB126" s="4">
        <v>17.922000000000001</v>
      </c>
      <c r="AC126" s="3">
        <f t="shared" si="23"/>
        <v>-3.4259999999999984</v>
      </c>
      <c r="AD126" s="4">
        <v>21.347999999999999</v>
      </c>
    </row>
    <row r="127" spans="1:30" x14ac:dyDescent="0.2">
      <c r="B127" s="4" t="s">
        <v>2</v>
      </c>
      <c r="C127" s="2">
        <v>19.061</v>
      </c>
      <c r="D127" s="1">
        <f t="shared" si="12"/>
        <v>-3.2959999999999994</v>
      </c>
      <c r="E127" s="2">
        <v>28.721</v>
      </c>
      <c r="F127" s="1">
        <f t="shared" si="13"/>
        <v>6.3640000000000008</v>
      </c>
      <c r="G127" s="2">
        <v>21.890999999999998</v>
      </c>
      <c r="H127" s="1">
        <f t="shared" si="14"/>
        <v>-0.46600000000000108</v>
      </c>
      <c r="I127" s="2">
        <v>22.356999999999999</v>
      </c>
      <c r="J127" s="2">
        <v>22.998000000000001</v>
      </c>
      <c r="K127" s="1">
        <f t="shared" si="15"/>
        <v>1.9120000000000026</v>
      </c>
      <c r="L127" s="2">
        <v>29.891999999999999</v>
      </c>
      <c r="M127" s="1">
        <f t="shared" si="16"/>
        <v>8.8060000000000009</v>
      </c>
      <c r="N127" s="1">
        <v>23.888999999999999</v>
      </c>
      <c r="O127" s="1">
        <f t="shared" si="17"/>
        <v>2.8030000000000008</v>
      </c>
      <c r="P127" s="2">
        <v>21.085999999999999</v>
      </c>
      <c r="R127" s="3">
        <f t="shared" si="18"/>
        <v>0</v>
      </c>
      <c r="T127" s="3">
        <f t="shared" si="19"/>
        <v>0</v>
      </c>
      <c r="V127" s="3">
        <f t="shared" si="20"/>
        <v>0</v>
      </c>
      <c r="X127" s="4">
        <v>12.057</v>
      </c>
      <c r="Y127" s="3">
        <f t="shared" si="21"/>
        <v>-8.9689999999999994</v>
      </c>
      <c r="Z127" s="4">
        <v>17.202999999999999</v>
      </c>
      <c r="AA127" s="3">
        <f t="shared" si="22"/>
        <v>-3.8230000000000004</v>
      </c>
      <c r="AB127" s="4">
        <v>17.800999999999998</v>
      </c>
      <c r="AC127" s="3">
        <f t="shared" si="23"/>
        <v>-3.2250000000000014</v>
      </c>
      <c r="AD127" s="4">
        <v>21.026</v>
      </c>
    </row>
    <row r="128" spans="1:30" x14ac:dyDescent="0.2">
      <c r="A128" s="4">
        <v>43</v>
      </c>
      <c r="B128" s="4" t="s">
        <v>2</v>
      </c>
      <c r="C128" s="2">
        <v>15.016</v>
      </c>
      <c r="D128" s="1">
        <f t="shared" si="12"/>
        <v>-3.2080000000000002</v>
      </c>
      <c r="E128" s="2">
        <v>27.63</v>
      </c>
      <c r="F128" s="1">
        <f t="shared" si="13"/>
        <v>9.4059999999999988</v>
      </c>
      <c r="G128" s="2">
        <v>17.962</v>
      </c>
      <c r="H128" s="1">
        <f t="shared" si="14"/>
        <v>-0.26200000000000045</v>
      </c>
      <c r="I128" s="2">
        <v>18.224</v>
      </c>
      <c r="J128" s="1">
        <v>19.515000000000001</v>
      </c>
      <c r="K128" s="1">
        <f t="shared" si="15"/>
        <v>-1.4830000000000005</v>
      </c>
      <c r="L128" s="1">
        <v>29.981000000000002</v>
      </c>
      <c r="M128" s="1">
        <f t="shared" si="16"/>
        <v>8.9830000000000005</v>
      </c>
      <c r="N128" s="1">
        <v>22.053000000000001</v>
      </c>
      <c r="O128" s="1">
        <f t="shared" si="17"/>
        <v>1.0549999999999997</v>
      </c>
      <c r="P128" s="2">
        <v>20.998000000000001</v>
      </c>
      <c r="R128" s="3">
        <f t="shared" si="18"/>
        <v>0</v>
      </c>
      <c r="T128" s="3">
        <f t="shared" si="19"/>
        <v>0</v>
      </c>
      <c r="V128" s="3">
        <f t="shared" si="20"/>
        <v>0</v>
      </c>
      <c r="Y128" s="3">
        <f t="shared" si="21"/>
        <v>0</v>
      </c>
      <c r="AA128" s="3">
        <f t="shared" si="22"/>
        <v>0</v>
      </c>
      <c r="AC128" s="3">
        <f t="shared" si="23"/>
        <v>0</v>
      </c>
    </row>
    <row r="129" spans="1:29" x14ac:dyDescent="0.2">
      <c r="B129" s="4" t="s">
        <v>2</v>
      </c>
      <c r="C129" s="2">
        <v>15.272</v>
      </c>
      <c r="D129" s="1">
        <f t="shared" si="12"/>
        <v>-3.0739999999999998</v>
      </c>
      <c r="E129" s="2">
        <v>27.332999999999998</v>
      </c>
      <c r="F129" s="1">
        <f t="shared" si="13"/>
        <v>8.9869999999999983</v>
      </c>
      <c r="G129" s="2">
        <v>17.939</v>
      </c>
      <c r="H129" s="1">
        <f t="shared" si="14"/>
        <v>-0.40700000000000003</v>
      </c>
      <c r="I129" s="2">
        <v>18.346</v>
      </c>
      <c r="J129" s="1">
        <v>19.693000000000001</v>
      </c>
      <c r="K129" s="1">
        <f t="shared" si="15"/>
        <v>-1.4789999999999992</v>
      </c>
      <c r="L129" s="1">
        <v>29.538</v>
      </c>
      <c r="M129" s="1">
        <f t="shared" si="16"/>
        <v>8.3659999999999997</v>
      </c>
      <c r="N129" s="1">
        <v>22.242000000000001</v>
      </c>
      <c r="O129" s="1">
        <f t="shared" si="17"/>
        <v>1.0700000000000003</v>
      </c>
      <c r="P129" s="2">
        <v>21.172000000000001</v>
      </c>
      <c r="R129" s="3">
        <f t="shared" si="18"/>
        <v>0</v>
      </c>
      <c r="T129" s="3">
        <f t="shared" si="19"/>
        <v>0</v>
      </c>
      <c r="V129" s="3">
        <f t="shared" si="20"/>
        <v>0</v>
      </c>
      <c r="Y129" s="3">
        <f t="shared" si="21"/>
        <v>0</v>
      </c>
      <c r="AA129" s="3">
        <f t="shared" si="22"/>
        <v>0</v>
      </c>
      <c r="AC129" s="3">
        <f t="shared" si="23"/>
        <v>0</v>
      </c>
    </row>
    <row r="130" spans="1:29" x14ac:dyDescent="0.2">
      <c r="B130" s="4" t="s">
        <v>2</v>
      </c>
      <c r="C130" s="2">
        <v>15.349</v>
      </c>
      <c r="D130" s="1">
        <f t="shared" si="12"/>
        <v>-3.3239999999999981</v>
      </c>
      <c r="E130" s="2">
        <v>27.565000000000001</v>
      </c>
      <c r="F130" s="1">
        <f t="shared" si="13"/>
        <v>8.892000000000003</v>
      </c>
      <c r="G130" s="2">
        <v>18.242999999999999</v>
      </c>
      <c r="H130" s="1">
        <f t="shared" si="14"/>
        <v>-0.42999999999999972</v>
      </c>
      <c r="I130" s="2">
        <v>18.672999999999998</v>
      </c>
      <c r="J130" s="1">
        <v>20.189</v>
      </c>
      <c r="K130" s="1">
        <f t="shared" si="15"/>
        <v>-1.0109999999999992</v>
      </c>
      <c r="L130" s="1">
        <v>28.937999999999999</v>
      </c>
      <c r="M130" s="1">
        <f t="shared" si="16"/>
        <v>7.7379999999999995</v>
      </c>
      <c r="N130" s="1">
        <v>22.669</v>
      </c>
      <c r="O130" s="1">
        <f t="shared" si="17"/>
        <v>1.4690000000000012</v>
      </c>
      <c r="P130" s="2">
        <v>21.2</v>
      </c>
      <c r="R130" s="3">
        <f t="shared" si="18"/>
        <v>0</v>
      </c>
      <c r="T130" s="3">
        <f t="shared" si="19"/>
        <v>0</v>
      </c>
      <c r="V130" s="3">
        <f t="shared" si="20"/>
        <v>0</v>
      </c>
      <c r="Y130" s="3">
        <f t="shared" si="21"/>
        <v>0</v>
      </c>
      <c r="AA130" s="3">
        <f t="shared" si="22"/>
        <v>0</v>
      </c>
      <c r="AC130" s="3">
        <f t="shared" si="23"/>
        <v>0</v>
      </c>
    </row>
    <row r="131" spans="1:29" x14ac:dyDescent="0.2">
      <c r="A131" s="4">
        <v>44</v>
      </c>
      <c r="B131" s="4" t="s">
        <v>2</v>
      </c>
      <c r="C131" s="2">
        <v>15.718999999999999</v>
      </c>
      <c r="D131" s="1">
        <f t="shared" ref="D131:D133" si="24">(C131-I131)</f>
        <v>-3.2730000000000015</v>
      </c>
      <c r="E131" s="2">
        <v>29.576000000000001</v>
      </c>
      <c r="F131" s="1">
        <f t="shared" ref="F131:F133" si="25">(E131-I131)</f>
        <v>10.584</v>
      </c>
      <c r="G131" s="2">
        <v>19.143000000000001</v>
      </c>
      <c r="H131" s="1">
        <f t="shared" ref="H131:H133" si="26">(G131-I131)</f>
        <v>0.1509999999999998</v>
      </c>
      <c r="I131" s="2">
        <v>18.992000000000001</v>
      </c>
      <c r="J131" s="2">
        <v>26.658000000000001</v>
      </c>
      <c r="K131" s="1">
        <f t="shared" ref="K131:K133" si="27">(J131-P131)</f>
        <v>4.8079999999999998</v>
      </c>
      <c r="L131" s="2">
        <v>29.893999999999998</v>
      </c>
      <c r="M131" s="1">
        <f t="shared" ref="M131:M133" si="28">(L131-P131)</f>
        <v>8.0439999999999969</v>
      </c>
      <c r="N131" s="2">
        <v>28.231999999999999</v>
      </c>
      <c r="O131" s="1">
        <f t="shared" ref="O131:O133" si="29">(N131-P131)</f>
        <v>6.3819999999999979</v>
      </c>
      <c r="P131" s="2">
        <v>21.85</v>
      </c>
      <c r="R131" s="3">
        <f t="shared" ref="R131:R133" si="30">(Q131-W131)</f>
        <v>0</v>
      </c>
      <c r="T131" s="3">
        <f t="shared" ref="T131:T133" si="31">(S131-W131)</f>
        <v>0</v>
      </c>
      <c r="V131" s="3">
        <f t="shared" ref="V131:V133" si="32">(U131-W131)</f>
        <v>0</v>
      </c>
      <c r="Y131" s="3">
        <f t="shared" ref="Y131:Y133" si="33">(X131-AD131)</f>
        <v>0</v>
      </c>
      <c r="AA131" s="3">
        <f t="shared" ref="AA131:AA133" si="34">(Z131-AD131)</f>
        <v>0</v>
      </c>
      <c r="AC131" s="3">
        <f t="shared" ref="AC131:AC133" si="35">(AB131-AD131)</f>
        <v>0</v>
      </c>
    </row>
    <row r="132" spans="1:29" x14ac:dyDescent="0.2">
      <c r="B132" s="4" t="s">
        <v>2</v>
      </c>
      <c r="C132" s="2">
        <v>15.805</v>
      </c>
      <c r="D132" s="1">
        <f t="shared" si="24"/>
        <v>-3.179000000000002</v>
      </c>
      <c r="E132" s="2">
        <v>29.434000000000001</v>
      </c>
      <c r="F132" s="1">
        <f t="shared" si="25"/>
        <v>10.45</v>
      </c>
      <c r="G132" s="2">
        <v>19.074000000000002</v>
      </c>
      <c r="H132" s="1">
        <f t="shared" si="26"/>
        <v>8.9999999999999858E-2</v>
      </c>
      <c r="I132" s="2">
        <v>18.984000000000002</v>
      </c>
      <c r="J132" s="2">
        <v>26.541</v>
      </c>
      <c r="K132" s="1">
        <f t="shared" si="27"/>
        <v>4.2340000000000018</v>
      </c>
      <c r="L132" s="2">
        <v>30.001999999999999</v>
      </c>
      <c r="M132" s="1">
        <f t="shared" si="28"/>
        <v>7.6950000000000003</v>
      </c>
      <c r="N132" s="1">
        <v>28.483000000000001</v>
      </c>
      <c r="O132" s="1">
        <f t="shared" si="29"/>
        <v>6.1760000000000019</v>
      </c>
      <c r="P132" s="2">
        <v>22.306999999999999</v>
      </c>
      <c r="R132" s="3">
        <f t="shared" si="30"/>
        <v>0</v>
      </c>
      <c r="T132" s="3">
        <f t="shared" si="31"/>
        <v>0</v>
      </c>
      <c r="V132" s="3">
        <f t="shared" si="32"/>
        <v>0</v>
      </c>
      <c r="Y132" s="3">
        <f t="shared" si="33"/>
        <v>0</v>
      </c>
      <c r="AA132" s="3">
        <f t="shared" si="34"/>
        <v>0</v>
      </c>
      <c r="AC132" s="3">
        <f t="shared" si="35"/>
        <v>0</v>
      </c>
    </row>
    <row r="133" spans="1:29" x14ac:dyDescent="0.2">
      <c r="B133" s="4" t="s">
        <v>2</v>
      </c>
      <c r="C133" s="2">
        <v>15.958</v>
      </c>
      <c r="D133" s="1">
        <f t="shared" si="24"/>
        <v>-3.077</v>
      </c>
      <c r="E133" s="2">
        <v>30.388000000000002</v>
      </c>
      <c r="F133" s="1">
        <f t="shared" si="25"/>
        <v>11.353000000000002</v>
      </c>
      <c r="G133" s="2">
        <v>18.704000000000001</v>
      </c>
      <c r="H133" s="1">
        <f t="shared" si="26"/>
        <v>-0.33099999999999952</v>
      </c>
      <c r="I133" s="2">
        <v>19.035</v>
      </c>
      <c r="J133" s="2">
        <v>26.323</v>
      </c>
      <c r="K133" s="1">
        <f t="shared" si="27"/>
        <v>3.3760000000000012</v>
      </c>
      <c r="L133" s="1">
        <v>29.465</v>
      </c>
      <c r="M133" s="1">
        <f t="shared" si="28"/>
        <v>6.5180000000000007</v>
      </c>
      <c r="N133" s="1">
        <v>28.148</v>
      </c>
      <c r="O133" s="1">
        <f t="shared" si="29"/>
        <v>5.2010000000000005</v>
      </c>
      <c r="P133" s="2">
        <v>22.946999999999999</v>
      </c>
      <c r="R133" s="3">
        <f t="shared" si="30"/>
        <v>0</v>
      </c>
      <c r="T133" s="3">
        <f t="shared" si="31"/>
        <v>0</v>
      </c>
      <c r="V133" s="3">
        <f t="shared" si="32"/>
        <v>0</v>
      </c>
      <c r="Y133" s="3">
        <f t="shared" si="33"/>
        <v>0</v>
      </c>
      <c r="AA133" s="3">
        <f t="shared" si="34"/>
        <v>0</v>
      </c>
      <c r="AC133" s="3">
        <f t="shared" si="35"/>
        <v>0</v>
      </c>
    </row>
    <row r="134" spans="1:29" x14ac:dyDescent="0.2">
      <c r="J134" s="2"/>
      <c r="K134" s="2"/>
      <c r="L134" s="1"/>
      <c r="M134" s="1"/>
      <c r="N134" s="1"/>
      <c r="O134" s="14"/>
      <c r="P134" s="9"/>
    </row>
    <row r="135" spans="1:29" x14ac:dyDescent="0.2">
      <c r="J135" s="2"/>
      <c r="K135" s="2"/>
      <c r="L135" s="1"/>
      <c r="M135" s="1"/>
      <c r="N135" s="1"/>
      <c r="O135" s="14"/>
      <c r="P135" s="9"/>
    </row>
    <row r="136" spans="1:29" x14ac:dyDescent="0.2">
      <c r="J136" s="2"/>
      <c r="K136" s="2"/>
      <c r="L136" s="1"/>
      <c r="M136" s="1"/>
      <c r="N136" s="1"/>
      <c r="O136" s="14"/>
      <c r="P136" s="9"/>
    </row>
    <row r="137" spans="1:29" x14ac:dyDescent="0.2">
      <c r="M137" s="1"/>
    </row>
    <row r="138" spans="1:29" x14ac:dyDescent="0.2">
      <c r="M138" s="1"/>
    </row>
    <row r="139" spans="1:29" x14ac:dyDescent="0.2">
      <c r="M139" s="1"/>
    </row>
    <row r="140" spans="1:29" x14ac:dyDescent="0.2">
      <c r="M140" s="1"/>
    </row>
    <row r="141" spans="1:29" x14ac:dyDescent="0.2">
      <c r="M141" s="1"/>
    </row>
    <row r="142" spans="1:29" x14ac:dyDescent="0.2">
      <c r="M142" s="1"/>
    </row>
    <row r="143" spans="1:29" x14ac:dyDescent="0.2">
      <c r="M143" s="1"/>
    </row>
    <row r="144" spans="1:29" x14ac:dyDescent="0.2">
      <c r="M144" s="1"/>
    </row>
    <row r="145" spans="13:13" x14ac:dyDescent="0.2">
      <c r="M145" s="1"/>
    </row>
    <row r="146" spans="13:13" x14ac:dyDescent="0.2">
      <c r="M146" s="1"/>
    </row>
    <row r="147" spans="13:13" x14ac:dyDescent="0.2">
      <c r="M147" s="1"/>
    </row>
    <row r="148" spans="13:13" x14ac:dyDescent="0.2">
      <c r="M148" s="1"/>
    </row>
    <row r="149" spans="13:13" x14ac:dyDescent="0.2">
      <c r="M149" s="1"/>
    </row>
    <row r="150" spans="13:13" x14ac:dyDescent="0.2">
      <c r="M150" s="1"/>
    </row>
    <row r="151" spans="13:13" x14ac:dyDescent="0.2">
      <c r="M151" s="1"/>
    </row>
    <row r="152" spans="13:13" x14ac:dyDescent="0.2">
      <c r="M152" s="1"/>
    </row>
    <row r="153" spans="13:13" x14ac:dyDescent="0.2">
      <c r="M153" s="1"/>
    </row>
    <row r="154" spans="13:13" x14ac:dyDescent="0.2">
      <c r="M154" s="1"/>
    </row>
    <row r="155" spans="13:13" x14ac:dyDescent="0.2">
      <c r="M155" s="1"/>
    </row>
    <row r="156" spans="13:13" x14ac:dyDescent="0.2">
      <c r="M156" s="1"/>
    </row>
    <row r="157" spans="13:13" x14ac:dyDescent="0.2">
      <c r="M157" s="1"/>
    </row>
    <row r="158" spans="13:13" x14ac:dyDescent="0.2">
      <c r="M158" s="1"/>
    </row>
    <row r="159" spans="13:13" x14ac:dyDescent="0.2">
      <c r="M159" s="1"/>
    </row>
    <row r="160" spans="13:13" x14ac:dyDescent="0.2">
      <c r="M160" s="1"/>
    </row>
    <row r="161" spans="13:13" x14ac:dyDescent="0.2">
      <c r="M161" s="1"/>
    </row>
    <row r="162" spans="13:13" x14ac:dyDescent="0.2">
      <c r="M162" s="1"/>
    </row>
    <row r="163" spans="13:13" x14ac:dyDescent="0.2">
      <c r="M163" s="1"/>
    </row>
    <row r="164" spans="13:13" x14ac:dyDescent="0.2">
      <c r="M164" s="1"/>
    </row>
    <row r="165" spans="13:13" x14ac:dyDescent="0.2">
      <c r="M165" s="1"/>
    </row>
    <row r="166" spans="13:13" x14ac:dyDescent="0.2">
      <c r="M166" s="1"/>
    </row>
    <row r="167" spans="13:13" x14ac:dyDescent="0.2">
      <c r="M167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00EE6-2B3C-F145-94E5-816AE4286EEA}">
  <dimension ref="A1:AD121"/>
  <sheetViews>
    <sheetView topLeftCell="K1" workbookViewId="0">
      <selection activeCell="K1" sqref="A1:XFD1048576"/>
    </sheetView>
  </sheetViews>
  <sheetFormatPr baseColWidth="10" defaultRowHeight="16" x14ac:dyDescent="0.2"/>
  <cols>
    <col min="1" max="4" width="10.83203125" style="4"/>
    <col min="5" max="6" width="12.83203125" style="4" customWidth="1"/>
    <col min="7" max="7" width="10.83203125" style="4"/>
    <col min="8" max="8" width="12.83203125" style="4" customWidth="1"/>
    <col min="9" max="9" width="14.33203125" style="4" customWidth="1"/>
    <col min="10" max="12" width="10.83203125" style="4"/>
    <col min="13" max="13" width="11.6640625" style="4" customWidth="1"/>
    <col min="14" max="14" width="10.83203125" style="4"/>
    <col min="15" max="15" width="12.5" style="4" customWidth="1"/>
    <col min="16" max="17" width="10.83203125" style="4"/>
    <col min="18" max="18" width="11.5" style="4" customWidth="1"/>
    <col min="19" max="21" width="10.83203125" style="4"/>
    <col min="22" max="22" width="12" style="4" customWidth="1"/>
    <col min="23" max="24" width="10.83203125" style="4"/>
    <col min="25" max="25" width="14.6640625" style="4" customWidth="1"/>
    <col min="26" max="26" width="10.83203125" style="4"/>
    <col min="27" max="27" width="17" style="4" customWidth="1"/>
    <col min="28" max="28" width="10.83203125" style="4"/>
    <col min="29" max="29" width="13" style="4" customWidth="1"/>
    <col min="30" max="16384" width="10.83203125" style="4"/>
  </cols>
  <sheetData>
    <row r="1" spans="1:30" s="11" customFormat="1" x14ac:dyDescent="0.2">
      <c r="B1" s="11" t="s">
        <v>0</v>
      </c>
      <c r="C1" s="11" t="s">
        <v>3</v>
      </c>
      <c r="D1" s="11" t="s">
        <v>19</v>
      </c>
      <c r="E1" s="11" t="s">
        <v>4</v>
      </c>
      <c r="F1" s="11" t="s">
        <v>20</v>
      </c>
      <c r="G1" s="11" t="s">
        <v>5</v>
      </c>
      <c r="H1" s="11" t="s">
        <v>21</v>
      </c>
      <c r="I1" s="12" t="s">
        <v>6</v>
      </c>
      <c r="J1" s="11" t="s">
        <v>7</v>
      </c>
      <c r="K1" s="11" t="s">
        <v>22</v>
      </c>
      <c r="L1" s="11" t="s">
        <v>8</v>
      </c>
      <c r="M1" s="11" t="s">
        <v>23</v>
      </c>
      <c r="N1" s="11" t="s">
        <v>9</v>
      </c>
      <c r="O1" s="11" t="s">
        <v>24</v>
      </c>
      <c r="P1" s="11" t="s">
        <v>10</v>
      </c>
      <c r="Q1" s="11" t="s">
        <v>11</v>
      </c>
      <c r="R1" s="11" t="s">
        <v>25</v>
      </c>
      <c r="S1" s="11" t="s">
        <v>12</v>
      </c>
      <c r="T1" s="11" t="s">
        <v>26</v>
      </c>
      <c r="U1" s="11" t="s">
        <v>13</v>
      </c>
      <c r="V1" s="11" t="s">
        <v>27</v>
      </c>
      <c r="W1" s="11" t="s">
        <v>14</v>
      </c>
      <c r="X1" s="11" t="s">
        <v>15</v>
      </c>
      <c r="Y1" s="11" t="s">
        <v>28</v>
      </c>
      <c r="Z1" s="11" t="s">
        <v>16</v>
      </c>
      <c r="AA1" s="11" t="s">
        <v>29</v>
      </c>
      <c r="AB1" s="11" t="s">
        <v>17</v>
      </c>
      <c r="AC1" s="11" t="s">
        <v>30</v>
      </c>
      <c r="AD1" s="11" t="s">
        <v>18</v>
      </c>
    </row>
    <row r="2" spans="1:30" x14ac:dyDescent="0.2">
      <c r="A2" s="4">
        <v>1</v>
      </c>
      <c r="B2" s="4" t="s">
        <v>1</v>
      </c>
      <c r="C2" s="1">
        <v>15.174983024597168</v>
      </c>
      <c r="D2" s="1">
        <f>(C2-I2)</f>
        <v>-6.2445878982543945</v>
      </c>
      <c r="E2" s="1">
        <v>27.827846527099609</v>
      </c>
      <c r="F2" s="1">
        <f>(E2-I2)</f>
        <v>6.4082756042480469</v>
      </c>
      <c r="G2" s="1">
        <v>19.74424934387207</v>
      </c>
      <c r="H2" s="1">
        <f>(G2-I2)</f>
        <v>-1.6753215789794922</v>
      </c>
      <c r="I2" s="1">
        <v>21.419570922851562</v>
      </c>
      <c r="J2" s="1">
        <v>29.123999999999999</v>
      </c>
      <c r="K2" s="1">
        <f>(J2-P2)</f>
        <v>6.9130000000000003</v>
      </c>
      <c r="L2" s="1">
        <v>30.251000000000001</v>
      </c>
      <c r="M2" s="1">
        <f>(L2-P2)</f>
        <v>8.0400000000000027</v>
      </c>
      <c r="N2" s="1">
        <v>30.507000000000001</v>
      </c>
      <c r="O2" s="1">
        <f>(N2-P2)</f>
        <v>8.2960000000000029</v>
      </c>
      <c r="P2" s="2">
        <v>22.210999999999999</v>
      </c>
      <c r="Q2" s="3">
        <v>19.698339462280273</v>
      </c>
      <c r="R2" s="3">
        <f>(Q2-W2)</f>
        <v>-0.29607582092285156</v>
      </c>
      <c r="S2" s="4">
        <v>27.722000000000001</v>
      </c>
      <c r="T2" s="3">
        <f>(S2-W2)</f>
        <v>7.7275847167968763</v>
      </c>
      <c r="U2" s="3">
        <v>19.150371170043901</v>
      </c>
      <c r="V2" s="3">
        <f>(U2-W2)</f>
        <v>-0.84404411315922445</v>
      </c>
      <c r="W2" s="3">
        <v>19.994415283203125</v>
      </c>
      <c r="X2" s="3">
        <v>12.921241760253899</v>
      </c>
      <c r="Y2" s="3">
        <f>(X2-AD2)</f>
        <v>-9.880910873413093</v>
      </c>
      <c r="Z2" s="3">
        <v>17.990716934204102</v>
      </c>
      <c r="AA2" s="3">
        <f>(Z2-AD2)</f>
        <v>-4.8114356994628906</v>
      </c>
      <c r="AB2" s="3">
        <v>23.030803680419922</v>
      </c>
      <c r="AC2" s="3">
        <f>(AB2-AD2)</f>
        <v>0.22865104675292969</v>
      </c>
      <c r="AD2" s="3">
        <v>22.802152633666992</v>
      </c>
    </row>
    <row r="3" spans="1:30" x14ac:dyDescent="0.2">
      <c r="B3" s="4" t="s">
        <v>1</v>
      </c>
      <c r="C3" s="1">
        <v>15.57573127746582</v>
      </c>
      <c r="D3" s="1">
        <f t="shared" ref="D3:D60" si="0">(C3-I3)</f>
        <v>-5.8865966796875</v>
      </c>
      <c r="E3" s="1">
        <v>28.277814865112305</v>
      </c>
      <c r="F3" s="1">
        <f t="shared" ref="F3:F60" si="1">(E3-I3)</f>
        <v>6.8154869079589844</v>
      </c>
      <c r="G3" s="1">
        <v>20.233509063720703</v>
      </c>
      <c r="H3" s="1">
        <f t="shared" ref="H3:H60" si="2">(G3-I3)</f>
        <v>-1.2288188934326172</v>
      </c>
      <c r="I3" s="1">
        <v>21.46232795715332</v>
      </c>
      <c r="J3" s="1">
        <v>28.859000000000002</v>
      </c>
      <c r="K3" s="1">
        <f t="shared" ref="K3:K60" si="3">(J3-P3)</f>
        <v>7.1060000000000016</v>
      </c>
      <c r="L3" s="1">
        <v>30.146999999999998</v>
      </c>
      <c r="M3" s="1">
        <f t="shared" ref="M3:M60" si="4">(L3-P3)</f>
        <v>8.3939999999999984</v>
      </c>
      <c r="N3" s="1">
        <v>30.382000000000001</v>
      </c>
      <c r="O3" s="1">
        <f t="shared" ref="O3:O60" si="5">(N3-P3)</f>
        <v>8.6290000000000013</v>
      </c>
      <c r="P3" s="2">
        <v>21.753</v>
      </c>
      <c r="Q3" s="3">
        <v>20.147762298583984</v>
      </c>
      <c r="R3" s="3">
        <f t="shared" ref="R3:R60" si="6">(Q3-W3)</f>
        <v>0.1359405517578125</v>
      </c>
      <c r="S3" s="4">
        <v>26.931999999999999</v>
      </c>
      <c r="T3" s="3">
        <f t="shared" ref="T3:T60" si="7">(S3-W3)</f>
        <v>6.9201782531738267</v>
      </c>
      <c r="U3" s="3">
        <v>19.1509185791015</v>
      </c>
      <c r="V3" s="3">
        <f t="shared" ref="V3:V60" si="8">(U3-W3)</f>
        <v>-0.8609031677246719</v>
      </c>
      <c r="W3" s="3">
        <v>20.011821746826172</v>
      </c>
      <c r="X3" s="3">
        <v>12.603049278259199</v>
      </c>
      <c r="Y3" s="3">
        <f t="shared" ref="Y3:Y60" si="9">(X3-AD3)</f>
        <v>-9.611426353454668</v>
      </c>
      <c r="Z3" s="3">
        <v>17.932060241699219</v>
      </c>
      <c r="AA3" s="3">
        <f t="shared" ref="AA3:AA60" si="10">(Z3-AD3)</f>
        <v>-4.2824153900146484</v>
      </c>
      <c r="AB3" s="3">
        <v>23.44157600402832</v>
      </c>
      <c r="AC3" s="3">
        <f t="shared" ref="AC3:AC60" si="11">(AB3-AD3)</f>
        <v>1.2271003723144531</v>
      </c>
      <c r="AD3" s="3">
        <v>22.214475631713867</v>
      </c>
    </row>
    <row r="4" spans="1:30" x14ac:dyDescent="0.2">
      <c r="B4" s="4" t="s">
        <v>1</v>
      </c>
      <c r="C4" s="1">
        <v>15.209309577941895</v>
      </c>
      <c r="D4" s="1">
        <f t="shared" si="0"/>
        <v>-6.3051328659057617</v>
      </c>
      <c r="E4" s="1">
        <v>28.654199600219727</v>
      </c>
      <c r="F4" s="1">
        <f t="shared" si="1"/>
        <v>7.1397571563720703</v>
      </c>
      <c r="G4" s="1">
        <v>19.974655151367188</v>
      </c>
      <c r="H4" s="1">
        <f t="shared" si="2"/>
        <v>-1.5397872924804688</v>
      </c>
      <c r="I4" s="1">
        <v>21.514442443847656</v>
      </c>
      <c r="J4" s="1">
        <v>28.859000000000002</v>
      </c>
      <c r="K4" s="1">
        <f t="shared" si="3"/>
        <v>7.1060000000000016</v>
      </c>
      <c r="L4" s="1">
        <v>30.146999999999998</v>
      </c>
      <c r="M4" s="1">
        <f t="shared" si="4"/>
        <v>8.3939999999999984</v>
      </c>
      <c r="N4" s="1">
        <v>30.382000000000001</v>
      </c>
      <c r="O4" s="1">
        <f t="shared" si="5"/>
        <v>8.6290000000000013</v>
      </c>
      <c r="P4" s="2">
        <v>21.753</v>
      </c>
      <c r="Q4" s="3">
        <v>19.863779067993164</v>
      </c>
      <c r="R4" s="3">
        <f t="shared" si="6"/>
        <v>-0.11295890808105469</v>
      </c>
      <c r="S4" s="4">
        <v>27.321999999999999</v>
      </c>
      <c r="T4" s="3">
        <f t="shared" si="7"/>
        <v>7.3452620239257804</v>
      </c>
      <c r="U4" s="3">
        <v>19.109185791015001</v>
      </c>
      <c r="V4" s="3">
        <f t="shared" si="8"/>
        <v>-0.86755218505921761</v>
      </c>
      <c r="W4" s="3">
        <v>19.976737976074219</v>
      </c>
      <c r="X4" s="3">
        <v>12.921241760253899</v>
      </c>
      <c r="Y4" s="3">
        <f t="shared" si="9"/>
        <v>-9.880910873413093</v>
      </c>
      <c r="Z4" s="3">
        <v>17.990716934204102</v>
      </c>
      <c r="AA4" s="3">
        <f t="shared" si="10"/>
        <v>-4.8114356994628906</v>
      </c>
      <c r="AB4" s="3">
        <v>23.030803680419922</v>
      </c>
      <c r="AC4" s="3">
        <f t="shared" si="11"/>
        <v>0.22865104675292969</v>
      </c>
      <c r="AD4" s="3">
        <v>22.802152633666992</v>
      </c>
    </row>
    <row r="5" spans="1:30" x14ac:dyDescent="0.2">
      <c r="A5" s="4">
        <v>2</v>
      </c>
      <c r="B5" s="4" t="s">
        <v>1</v>
      </c>
      <c r="C5" s="1">
        <v>13.135452270507812</v>
      </c>
      <c r="D5" s="1">
        <f t="shared" si="0"/>
        <v>-8.0445022583007812</v>
      </c>
      <c r="E5" s="1">
        <v>28.276697158813477</v>
      </c>
      <c r="F5" s="1">
        <f t="shared" si="1"/>
        <v>7.0967426300048828</v>
      </c>
      <c r="G5" s="1">
        <v>17.783735275268555</v>
      </c>
      <c r="H5" s="1">
        <f t="shared" si="2"/>
        <v>-3.3962192535400391</v>
      </c>
      <c r="I5" s="1">
        <v>21.179954528808594</v>
      </c>
      <c r="J5" s="1">
        <v>24.295000000000002</v>
      </c>
      <c r="K5" s="1">
        <f t="shared" si="3"/>
        <v>2.0080000000000027</v>
      </c>
      <c r="L5" s="1">
        <v>31.608000000000001</v>
      </c>
      <c r="M5" s="1">
        <f t="shared" si="4"/>
        <v>9.3210000000000015</v>
      </c>
      <c r="N5" s="1">
        <v>26.888000000000002</v>
      </c>
      <c r="O5" s="1">
        <f t="shared" si="5"/>
        <v>4.6010000000000026</v>
      </c>
      <c r="P5" s="2">
        <v>22.286999999999999</v>
      </c>
      <c r="Q5" s="3">
        <v>20.562295913696289</v>
      </c>
      <c r="R5" s="3">
        <f t="shared" si="6"/>
        <v>-5.8133392333984375</v>
      </c>
      <c r="S5" s="4">
        <v>20.943000000000001</v>
      </c>
      <c r="T5" s="3">
        <f t="shared" si="7"/>
        <v>-5.4326351470947252</v>
      </c>
      <c r="U5" s="3">
        <v>21.184789657592699</v>
      </c>
      <c r="V5" s="3">
        <f t="shared" si="8"/>
        <v>-5.1908454895020277</v>
      </c>
      <c r="W5" s="3">
        <v>26.375635147094727</v>
      </c>
      <c r="X5" s="3">
        <v>11.741826057434</v>
      </c>
      <c r="Y5" s="3">
        <f t="shared" si="9"/>
        <v>-12.550509452819906</v>
      </c>
      <c r="Z5" s="3">
        <v>18.433088302612301</v>
      </c>
      <c r="AA5" s="3">
        <f t="shared" si="10"/>
        <v>-5.8592472076416051</v>
      </c>
      <c r="AB5" s="3">
        <v>22.743360519409102</v>
      </c>
      <c r="AC5" s="3">
        <f t="shared" si="11"/>
        <v>-1.5489749908448047</v>
      </c>
      <c r="AD5" s="3">
        <v>24.292335510253906</v>
      </c>
    </row>
    <row r="6" spans="1:30" x14ac:dyDescent="0.2">
      <c r="B6" s="4" t="s">
        <v>1</v>
      </c>
      <c r="C6" s="1">
        <v>13.067502021789551</v>
      </c>
      <c r="D6" s="1">
        <f t="shared" si="0"/>
        <v>-7.8090848922729492</v>
      </c>
      <c r="E6" s="1">
        <v>28.801210403442383</v>
      </c>
      <c r="F6" s="1">
        <f t="shared" si="1"/>
        <v>7.9246234893798828</v>
      </c>
      <c r="G6" s="1">
        <v>17.452754974365234</v>
      </c>
      <c r="H6" s="1">
        <f t="shared" si="2"/>
        <v>-3.4238319396972656</v>
      </c>
      <c r="I6" s="1">
        <v>20.8765869140625</v>
      </c>
      <c r="J6" s="1">
        <v>24.359000000000002</v>
      </c>
      <c r="K6" s="1">
        <f t="shared" si="3"/>
        <v>1.9550000000000018</v>
      </c>
      <c r="L6" s="1">
        <v>31.26</v>
      </c>
      <c r="M6" s="1">
        <f t="shared" si="4"/>
        <v>8.8560000000000016</v>
      </c>
      <c r="N6" s="1">
        <v>26.962</v>
      </c>
      <c r="O6" s="1">
        <f t="shared" si="5"/>
        <v>4.5579999999999998</v>
      </c>
      <c r="P6" s="2">
        <v>22.404</v>
      </c>
      <c r="Q6" s="3">
        <v>20.706233978271484</v>
      </c>
      <c r="R6" s="3">
        <f t="shared" si="6"/>
        <v>-6.8092575073242188</v>
      </c>
      <c r="S6" s="4">
        <v>20.934999999999999</v>
      </c>
      <c r="T6" s="3">
        <f t="shared" si="7"/>
        <v>-6.5804914855957044</v>
      </c>
      <c r="U6" s="3">
        <v>21.723798751831001</v>
      </c>
      <c r="V6" s="3">
        <f t="shared" si="8"/>
        <v>-5.7916927337647017</v>
      </c>
      <c r="W6" s="3">
        <v>27.515491485595703</v>
      </c>
      <c r="X6" s="3">
        <v>11.5781650543212</v>
      </c>
      <c r="Y6" s="3">
        <f t="shared" si="9"/>
        <v>-12.383373260498136</v>
      </c>
      <c r="Z6" s="3">
        <v>18.682758331298828</v>
      </c>
      <c r="AA6" s="3">
        <f t="shared" si="10"/>
        <v>-5.2787799835205078</v>
      </c>
      <c r="AB6" s="3">
        <v>22.303207397460898</v>
      </c>
      <c r="AC6" s="3">
        <f t="shared" si="11"/>
        <v>-1.6583309173584375</v>
      </c>
      <c r="AD6" s="3">
        <v>23.961538314819336</v>
      </c>
    </row>
    <row r="7" spans="1:30" x14ac:dyDescent="0.2">
      <c r="B7" s="4" t="s">
        <v>1</v>
      </c>
      <c r="C7" s="1">
        <v>13.01346492767334</v>
      </c>
      <c r="D7" s="1">
        <f t="shared" si="0"/>
        <v>-8.2982568740844727</v>
      </c>
      <c r="E7" s="1">
        <v>28.836507797241211</v>
      </c>
      <c r="F7" s="1">
        <f t="shared" si="1"/>
        <v>7.5247859954833984</v>
      </c>
      <c r="G7" s="1">
        <v>17.564924240112305</v>
      </c>
      <c r="H7" s="1">
        <f t="shared" si="2"/>
        <v>-3.7467975616455078</v>
      </c>
      <c r="I7" s="1">
        <v>21.311721801757812</v>
      </c>
      <c r="J7" s="1">
        <v>24.364999999999998</v>
      </c>
      <c r="K7" s="1">
        <f t="shared" si="3"/>
        <v>1.9789999999999992</v>
      </c>
      <c r="L7" s="1">
        <v>31.497</v>
      </c>
      <c r="M7" s="1">
        <f t="shared" si="4"/>
        <v>9.1110000000000007</v>
      </c>
      <c r="N7" s="1">
        <v>27.277999999999999</v>
      </c>
      <c r="O7" s="1">
        <f t="shared" si="5"/>
        <v>4.8919999999999995</v>
      </c>
      <c r="P7" s="2">
        <v>22.385999999999999</v>
      </c>
      <c r="Q7" s="3">
        <v>21.271694183349609</v>
      </c>
      <c r="R7" s="3">
        <f t="shared" si="6"/>
        <v>-5.1335868835449219</v>
      </c>
      <c r="S7" s="4">
        <v>20.143000000000001</v>
      </c>
      <c r="T7" s="3">
        <f t="shared" si="7"/>
        <v>-6.2622810668945306</v>
      </c>
      <c r="U7" s="3">
        <v>21.73798751831</v>
      </c>
      <c r="V7" s="3">
        <f t="shared" si="8"/>
        <v>-4.6672935485845315</v>
      </c>
      <c r="W7" s="3">
        <v>26.405281066894531</v>
      </c>
      <c r="X7" s="3">
        <v>11.5781650543212</v>
      </c>
      <c r="Y7" s="3">
        <f t="shared" si="9"/>
        <v>-12.383373260498136</v>
      </c>
      <c r="Z7" s="3">
        <v>18.682758331298828</v>
      </c>
      <c r="AA7" s="3">
        <f t="shared" si="10"/>
        <v>-5.2787799835205078</v>
      </c>
      <c r="AB7" s="3">
        <v>22.303207397460898</v>
      </c>
      <c r="AC7" s="3">
        <f t="shared" si="11"/>
        <v>-1.6583309173584375</v>
      </c>
      <c r="AD7" s="3">
        <v>23.961538314819336</v>
      </c>
    </row>
    <row r="8" spans="1:30" x14ac:dyDescent="0.2">
      <c r="A8" s="4">
        <v>3</v>
      </c>
      <c r="B8" s="4" t="s">
        <v>1</v>
      </c>
      <c r="C8" s="1">
        <v>13.282827377319336</v>
      </c>
      <c r="D8" s="1">
        <f t="shared" si="0"/>
        <v>-7.6477527618408203</v>
      </c>
      <c r="E8" s="1">
        <v>29.247278213500977</v>
      </c>
      <c r="F8" s="1">
        <f t="shared" si="1"/>
        <v>8.3166980743408203</v>
      </c>
      <c r="G8" s="1">
        <v>17.368797302246094</v>
      </c>
      <c r="H8" s="1">
        <f t="shared" si="2"/>
        <v>-3.5617828369140625</v>
      </c>
      <c r="I8" s="1">
        <v>20.930580139160156</v>
      </c>
      <c r="J8" s="1">
        <v>24.946287155151367</v>
      </c>
      <c r="K8" s="1">
        <f t="shared" si="3"/>
        <v>2.9385528564453125</v>
      </c>
      <c r="L8" s="1">
        <v>31.662210464477539</v>
      </c>
      <c r="M8" s="1">
        <f t="shared" si="4"/>
        <v>9.6544761657714844</v>
      </c>
      <c r="N8" s="1">
        <v>28.608772277832031</v>
      </c>
      <c r="O8" s="1">
        <f t="shared" si="5"/>
        <v>6.6010379791259766</v>
      </c>
      <c r="P8" s="1">
        <v>22.007734298706055</v>
      </c>
      <c r="Q8" s="3">
        <v>19.267122268676758</v>
      </c>
      <c r="R8" s="3">
        <f t="shared" si="6"/>
        <v>-8.8105068206787109</v>
      </c>
      <c r="S8" s="3">
        <v>17.760465621948242</v>
      </c>
      <c r="T8" s="3">
        <f t="shared" si="7"/>
        <v>-10.317163467407227</v>
      </c>
      <c r="U8" s="4">
        <v>20.126000000000001</v>
      </c>
      <c r="V8" s="3">
        <f t="shared" si="8"/>
        <v>-7.9516290893554675</v>
      </c>
      <c r="W8" s="3">
        <v>28.077629089355469</v>
      </c>
      <c r="X8" s="3">
        <v>12.6717014312744</v>
      </c>
      <c r="Y8" s="3">
        <f t="shared" si="9"/>
        <v>-6.8186321258545064</v>
      </c>
      <c r="Z8" s="3">
        <v>17.939661026000977</v>
      </c>
      <c r="AA8" s="3">
        <f t="shared" si="10"/>
        <v>-1.5506725311279297</v>
      </c>
      <c r="AB8" s="3">
        <v>24.589820861816399</v>
      </c>
      <c r="AC8" s="3">
        <f t="shared" si="11"/>
        <v>5.0994873046874929</v>
      </c>
      <c r="AD8" s="3">
        <v>19.490333557128906</v>
      </c>
    </row>
    <row r="9" spans="1:30" x14ac:dyDescent="0.2">
      <c r="B9" s="4" t="s">
        <v>1</v>
      </c>
      <c r="C9" s="1">
        <v>13.323736190795898</v>
      </c>
      <c r="D9" s="1">
        <f t="shared" si="0"/>
        <v>-7.3120994567871094</v>
      </c>
      <c r="E9" s="1">
        <v>29.015361785888672</v>
      </c>
      <c r="F9" s="1">
        <f t="shared" si="1"/>
        <v>8.3795261383056641</v>
      </c>
      <c r="G9" s="1">
        <v>17.409088134765625</v>
      </c>
      <c r="H9" s="1">
        <f t="shared" si="2"/>
        <v>-3.2267475128173828</v>
      </c>
      <c r="I9" s="1">
        <v>20.635835647583008</v>
      </c>
      <c r="J9" s="1">
        <v>25.195880889892578</v>
      </c>
      <c r="K9" s="1">
        <f t="shared" si="3"/>
        <v>3.1223526000976562</v>
      </c>
      <c r="L9" s="1">
        <v>31.399288177490234</v>
      </c>
      <c r="M9" s="1">
        <f t="shared" si="4"/>
        <v>9.3257598876953125</v>
      </c>
      <c r="N9" s="1">
        <v>28.858076095581055</v>
      </c>
      <c r="O9" s="1">
        <f t="shared" si="5"/>
        <v>6.7845478057861328</v>
      </c>
      <c r="P9" s="1">
        <v>22.073528289794922</v>
      </c>
      <c r="Q9" s="3">
        <v>19.428010940551758</v>
      </c>
      <c r="R9" s="3">
        <f t="shared" si="6"/>
        <v>-8.4155235290527344</v>
      </c>
      <c r="S9" s="3">
        <v>17.760465621948242</v>
      </c>
      <c r="T9" s="3">
        <f t="shared" si="7"/>
        <v>-10.08306884765625</v>
      </c>
      <c r="U9" s="4">
        <v>20.082999999999998</v>
      </c>
      <c r="V9" s="3">
        <f t="shared" si="8"/>
        <v>-7.7605344696044938</v>
      </c>
      <c r="W9" s="3">
        <v>27.843534469604492</v>
      </c>
      <c r="X9" s="3">
        <v>13.202170372009277</v>
      </c>
      <c r="Y9" s="3">
        <f t="shared" si="9"/>
        <v>-7.545771598815918</v>
      </c>
      <c r="Z9" s="3">
        <v>17.990325927734375</v>
      </c>
      <c r="AA9" s="3">
        <f t="shared" si="10"/>
        <v>-2.7576160430908203</v>
      </c>
      <c r="AB9" s="3">
        <v>24.408184051513601</v>
      </c>
      <c r="AC9" s="3">
        <f t="shared" si="11"/>
        <v>3.6602420806884055</v>
      </c>
      <c r="AD9" s="3">
        <v>20.747941970825195</v>
      </c>
    </row>
    <row r="10" spans="1:30" x14ac:dyDescent="0.2">
      <c r="B10" s="4" t="s">
        <v>1</v>
      </c>
      <c r="C10" s="1">
        <v>13.521903991699219</v>
      </c>
      <c r="D10" s="1">
        <f t="shared" si="0"/>
        <v>-7.7372303009033203</v>
      </c>
      <c r="E10" s="1">
        <v>29.091381072998047</v>
      </c>
      <c r="F10" s="1">
        <f t="shared" si="1"/>
        <v>7.8322467803955078</v>
      </c>
      <c r="G10" s="1">
        <v>17.9765625</v>
      </c>
      <c r="H10" s="1">
        <f t="shared" si="2"/>
        <v>-3.2825717926025391</v>
      </c>
      <c r="I10" s="1">
        <v>21.259134292602539</v>
      </c>
      <c r="J10" s="1">
        <v>25.735223770141602</v>
      </c>
      <c r="K10" s="1">
        <f t="shared" si="3"/>
        <v>3.8275547027587891</v>
      </c>
      <c r="L10" s="1">
        <v>31.25898551940918</v>
      </c>
      <c r="M10" s="1">
        <f t="shared" si="4"/>
        <v>9.3513164520263672</v>
      </c>
      <c r="N10" s="1">
        <v>28.645977020263672</v>
      </c>
      <c r="O10" s="1">
        <f t="shared" si="5"/>
        <v>6.7383079528808594</v>
      </c>
      <c r="P10" s="1">
        <v>21.907669067382812</v>
      </c>
      <c r="Q10" s="3">
        <v>19.228050231933594</v>
      </c>
      <c r="R10" s="3">
        <f t="shared" si="6"/>
        <v>-8.9123897552490234</v>
      </c>
      <c r="S10" s="3">
        <v>17.7204656219482</v>
      </c>
      <c r="T10" s="3">
        <f t="shared" si="7"/>
        <v>-10.419974365234417</v>
      </c>
      <c r="U10" s="4">
        <v>21.082999999999998</v>
      </c>
      <c r="V10" s="3">
        <f t="shared" si="8"/>
        <v>-7.0574399871826188</v>
      </c>
      <c r="W10" s="3">
        <v>28.140439987182617</v>
      </c>
      <c r="X10" s="3">
        <v>13.202170372009277</v>
      </c>
      <c r="Y10" s="3">
        <f t="shared" si="9"/>
        <v>-7.545771598815918</v>
      </c>
      <c r="Z10" s="3">
        <v>17.990325927734375</v>
      </c>
      <c r="AA10" s="3">
        <f t="shared" si="10"/>
        <v>-2.7576160430908203</v>
      </c>
      <c r="AB10" s="3">
        <v>24.408184051513601</v>
      </c>
      <c r="AC10" s="3">
        <f t="shared" si="11"/>
        <v>3.6602420806884055</v>
      </c>
      <c r="AD10" s="3">
        <v>20.747941970825195</v>
      </c>
    </row>
    <row r="11" spans="1:30" x14ac:dyDescent="0.2">
      <c r="A11" s="4">
        <v>4</v>
      </c>
      <c r="B11" s="4" t="s">
        <v>1</v>
      </c>
      <c r="C11" s="1">
        <v>14.867138862609863</v>
      </c>
      <c r="D11" s="1">
        <f t="shared" si="0"/>
        <v>-5.3542203903198242</v>
      </c>
      <c r="E11" s="1">
        <v>25.165384292602539</v>
      </c>
      <c r="F11" s="1">
        <f t="shared" si="1"/>
        <v>4.9440250396728516</v>
      </c>
      <c r="G11" s="1">
        <v>19.235122680664062</v>
      </c>
      <c r="H11" s="1">
        <f t="shared" si="2"/>
        <v>-0.986236572265625</v>
      </c>
      <c r="I11" s="1">
        <v>20.221359252929688</v>
      </c>
      <c r="J11" s="1">
        <v>23.41392707824707</v>
      </c>
      <c r="K11" s="1">
        <f t="shared" si="3"/>
        <v>-0.39876365661621094</v>
      </c>
      <c r="L11" s="1">
        <v>28.185382843017578</v>
      </c>
      <c r="M11" s="1">
        <f t="shared" si="4"/>
        <v>4.3726921081542969</v>
      </c>
      <c r="N11" s="1">
        <v>24.688045501708984</v>
      </c>
      <c r="O11" s="1">
        <f t="shared" si="5"/>
        <v>0.87535476684570312</v>
      </c>
      <c r="P11" s="1">
        <v>23.812690734863281</v>
      </c>
      <c r="Q11" s="3">
        <v>22.819776535034102</v>
      </c>
      <c r="R11" s="3">
        <f t="shared" si="6"/>
        <v>-0.9783535003662891</v>
      </c>
      <c r="S11" s="3">
        <v>18.151134490966797</v>
      </c>
      <c r="T11" s="3">
        <f t="shared" si="7"/>
        <v>-5.6469955444335938</v>
      </c>
      <c r="U11" s="3">
        <v>24.184789657592773</v>
      </c>
      <c r="V11" s="3">
        <f t="shared" si="8"/>
        <v>0.38665962219238281</v>
      </c>
      <c r="W11" s="3">
        <v>23.798130035400391</v>
      </c>
      <c r="X11" s="3">
        <v>11.921241760253906</v>
      </c>
      <c r="Y11" s="3">
        <f t="shared" si="9"/>
        <v>-8.2692985534667933</v>
      </c>
      <c r="Z11" s="3">
        <v>17.783262252807617</v>
      </c>
      <c r="AA11" s="3">
        <f t="shared" si="10"/>
        <v>-2.4072780609130824</v>
      </c>
      <c r="AB11" s="3">
        <v>24.8548774719238</v>
      </c>
      <c r="AC11" s="3">
        <f t="shared" si="11"/>
        <v>4.6643371582031001</v>
      </c>
      <c r="AD11" s="3">
        <v>20.1905403137207</v>
      </c>
    </row>
    <row r="12" spans="1:30" x14ac:dyDescent="0.2">
      <c r="B12" s="4" t="s">
        <v>1</v>
      </c>
      <c r="C12" s="1">
        <v>14.859392166137695</v>
      </c>
      <c r="D12" s="1">
        <f t="shared" si="0"/>
        <v>-5.0360755920410156</v>
      </c>
      <c r="E12" s="1">
        <v>25.294754028320312</v>
      </c>
      <c r="F12" s="1">
        <f t="shared" si="1"/>
        <v>5.3992862701416016</v>
      </c>
      <c r="G12" s="1">
        <v>19.09855842590332</v>
      </c>
      <c r="H12" s="1">
        <f t="shared" si="2"/>
        <v>-0.79690933227539062</v>
      </c>
      <c r="I12" s="1">
        <v>19.895467758178711</v>
      </c>
      <c r="J12" s="1">
        <v>22.57402229309082</v>
      </c>
      <c r="K12" s="1">
        <f t="shared" si="3"/>
        <v>-0.14310264587402344</v>
      </c>
      <c r="L12" s="1">
        <v>25.759004592895508</v>
      </c>
      <c r="M12" s="1">
        <f t="shared" si="4"/>
        <v>3.0418796539306641</v>
      </c>
      <c r="N12" s="1">
        <v>25.77061653137207</v>
      </c>
      <c r="O12" s="1">
        <f t="shared" si="5"/>
        <v>3.0534915924072266</v>
      </c>
      <c r="P12" s="1">
        <v>22.717124938964844</v>
      </c>
      <c r="Q12" s="3">
        <v>22.96894645690918</v>
      </c>
      <c r="R12" s="3">
        <f t="shared" si="6"/>
        <v>-0.46285820007324219</v>
      </c>
      <c r="S12" s="3">
        <v>18.037675857543899</v>
      </c>
      <c r="T12" s="3">
        <f t="shared" si="7"/>
        <v>-5.3941287994385227</v>
      </c>
      <c r="U12" s="3">
        <v>24.723798751831055</v>
      </c>
      <c r="V12" s="3">
        <f t="shared" si="8"/>
        <v>1.2919940948486328</v>
      </c>
      <c r="W12" s="3">
        <v>23.431804656982422</v>
      </c>
      <c r="X12" s="3">
        <v>11.603049278259277</v>
      </c>
      <c r="Y12" s="3">
        <f t="shared" si="9"/>
        <v>-8.4991979598998242</v>
      </c>
      <c r="Z12" s="3">
        <v>17.654823303222656</v>
      </c>
      <c r="AA12" s="3">
        <f t="shared" si="10"/>
        <v>-2.4474239349364453</v>
      </c>
      <c r="AB12" s="3">
        <v>24.016867637634199</v>
      </c>
      <c r="AC12" s="3">
        <f t="shared" si="11"/>
        <v>3.9146203994750977</v>
      </c>
      <c r="AD12" s="3">
        <v>20.102247238159102</v>
      </c>
    </row>
    <row r="13" spans="1:30" x14ac:dyDescent="0.2">
      <c r="B13" s="4" t="s">
        <v>1</v>
      </c>
      <c r="C13" s="1">
        <v>14.583418846130371</v>
      </c>
      <c r="D13" s="1">
        <f t="shared" si="0"/>
        <v>-5.5095930099487305</v>
      </c>
      <c r="E13" s="1">
        <v>25.513940811157227</v>
      </c>
      <c r="F13" s="1">
        <f t="shared" si="1"/>
        <v>5.420928955078125</v>
      </c>
      <c r="G13" s="1">
        <v>19.060890197753906</v>
      </c>
      <c r="H13" s="1">
        <f t="shared" si="2"/>
        <v>-1.0321216583251953</v>
      </c>
      <c r="I13" s="1">
        <v>20.093011856079102</v>
      </c>
      <c r="J13" s="1">
        <v>23.302516937255859</v>
      </c>
      <c r="K13" s="1">
        <f t="shared" si="3"/>
        <v>-0.45289993286132812</v>
      </c>
      <c r="L13" s="1">
        <v>28.009574890136719</v>
      </c>
      <c r="M13" s="1">
        <f t="shared" si="4"/>
        <v>4.2541580200195312</v>
      </c>
      <c r="N13" s="1">
        <v>25.220035552978516</v>
      </c>
      <c r="O13" s="1">
        <f t="shared" si="5"/>
        <v>1.4646186828613281</v>
      </c>
      <c r="P13" s="1">
        <v>23.755416870117188</v>
      </c>
      <c r="Q13" s="3">
        <v>22.741094589233398</v>
      </c>
      <c r="R13" s="3">
        <f t="shared" si="6"/>
        <v>0.26624488830566406</v>
      </c>
      <c r="S13" s="3">
        <v>18.237675857543898</v>
      </c>
      <c r="T13" s="3">
        <f t="shared" si="7"/>
        <v>-4.237173843383836</v>
      </c>
      <c r="U13" s="3">
        <v>24.723798751831055</v>
      </c>
      <c r="V13" s="3">
        <f t="shared" si="8"/>
        <v>2.2489490509033203</v>
      </c>
      <c r="W13" s="3">
        <v>22.474849700927734</v>
      </c>
      <c r="X13" s="3">
        <v>11.603049278259277</v>
      </c>
      <c r="Y13" s="3">
        <f t="shared" si="9"/>
        <v>-8.4991979598998242</v>
      </c>
      <c r="Z13" s="3">
        <v>17.654823303222656</v>
      </c>
      <c r="AA13" s="3">
        <f t="shared" si="10"/>
        <v>-2.4474239349364453</v>
      </c>
      <c r="AB13" s="3">
        <v>24.016867637634199</v>
      </c>
      <c r="AC13" s="3">
        <f t="shared" si="11"/>
        <v>3.9146203994750977</v>
      </c>
      <c r="AD13" s="3">
        <v>20.102247238159102</v>
      </c>
    </row>
    <row r="14" spans="1:30" x14ac:dyDescent="0.2">
      <c r="A14" s="4">
        <v>5</v>
      </c>
      <c r="B14" s="4" t="s">
        <v>1</v>
      </c>
      <c r="C14" s="1">
        <v>14.434521675109863</v>
      </c>
      <c r="D14" s="1">
        <f t="shared" si="0"/>
        <v>-4.3086347579956055</v>
      </c>
      <c r="E14" s="1">
        <v>25.656181335449219</v>
      </c>
      <c r="F14" s="1">
        <f t="shared" si="1"/>
        <v>6.91302490234375</v>
      </c>
      <c r="G14" s="1">
        <v>18.612363815307617</v>
      </c>
      <c r="H14" s="1">
        <f t="shared" si="2"/>
        <v>-0.13079261779785156</v>
      </c>
      <c r="I14" s="1">
        <v>18.743156433105469</v>
      </c>
      <c r="J14" s="1">
        <v>20.974573135375977</v>
      </c>
      <c r="K14" s="1">
        <f t="shared" si="3"/>
        <v>0.38256072998046875</v>
      </c>
      <c r="L14" s="1">
        <v>27.974</v>
      </c>
      <c r="M14" s="1">
        <f t="shared" si="4"/>
        <v>7.3819875946044924</v>
      </c>
      <c r="N14" s="1">
        <v>23.265999999999998</v>
      </c>
      <c r="O14" s="1">
        <f t="shared" si="5"/>
        <v>2.6739875946044904</v>
      </c>
      <c r="P14" s="1">
        <v>20.592012405395508</v>
      </c>
      <c r="Q14" s="3">
        <v>18.192832946777344</v>
      </c>
      <c r="R14" s="3">
        <f t="shared" si="6"/>
        <v>0.32641410827636719</v>
      </c>
      <c r="S14" s="3">
        <v>18.151134490966797</v>
      </c>
      <c r="T14" s="3">
        <f t="shared" si="7"/>
        <v>0.28471565246582031</v>
      </c>
      <c r="U14" s="3">
        <v>19.984699249267578</v>
      </c>
      <c r="V14" s="3">
        <f t="shared" si="8"/>
        <v>2.1182804107666016</v>
      </c>
      <c r="W14" s="3">
        <v>17.866418838500977</v>
      </c>
      <c r="X14" s="3">
        <v>15.534947395324707</v>
      </c>
      <c r="Y14" s="3">
        <f t="shared" si="9"/>
        <v>-5.1520891189575195</v>
      </c>
      <c r="Z14" s="3">
        <v>19.433088302612305</v>
      </c>
      <c r="AA14" s="3">
        <f t="shared" si="10"/>
        <v>-1.2539482116699219</v>
      </c>
      <c r="AB14" s="3">
        <v>23.309177398681602</v>
      </c>
      <c r="AC14" s="3">
        <f t="shared" si="11"/>
        <v>2.622140884399375</v>
      </c>
      <c r="AD14" s="3">
        <v>20.687036514282227</v>
      </c>
    </row>
    <row r="15" spans="1:30" x14ac:dyDescent="0.2">
      <c r="B15" s="4" t="s">
        <v>1</v>
      </c>
      <c r="C15" s="1">
        <v>14.322905540466309</v>
      </c>
      <c r="D15" s="1">
        <f t="shared" si="0"/>
        <v>-4.2752771377563477</v>
      </c>
      <c r="E15" s="1">
        <v>25.674980163574219</v>
      </c>
      <c r="F15" s="1">
        <f t="shared" si="1"/>
        <v>7.0767974853515625</v>
      </c>
      <c r="G15" s="1">
        <v>18.60047721862793</v>
      </c>
      <c r="H15" s="1">
        <f t="shared" si="2"/>
        <v>2.2945404052734375E-3</v>
      </c>
      <c r="I15" s="1">
        <v>18.598182678222656</v>
      </c>
      <c r="J15" s="1">
        <v>20.990411758422852</v>
      </c>
      <c r="K15" s="1">
        <f t="shared" si="3"/>
        <v>0.34222793579101562</v>
      </c>
      <c r="L15" s="1">
        <v>27.492999999999999</v>
      </c>
      <c r="M15" s="1">
        <f t="shared" si="4"/>
        <v>6.8448161773681626</v>
      </c>
      <c r="N15" s="1">
        <v>23.704000000000001</v>
      </c>
      <c r="O15" s="1">
        <f t="shared" si="5"/>
        <v>3.0558161773681647</v>
      </c>
      <c r="P15" s="1">
        <v>20.648183822631836</v>
      </c>
      <c r="Q15" s="3">
        <v>18.238746643066406</v>
      </c>
      <c r="R15" s="3">
        <f t="shared" si="6"/>
        <v>0.54729080200195312</v>
      </c>
      <c r="S15" s="3">
        <v>18.037675857543945</v>
      </c>
      <c r="T15" s="3">
        <f t="shared" si="7"/>
        <v>0.34622001647949219</v>
      </c>
      <c r="U15" s="3">
        <v>19.491310119628906</v>
      </c>
      <c r="V15" s="3">
        <f t="shared" si="8"/>
        <v>1.7998542785644531</v>
      </c>
      <c r="W15" s="3">
        <v>17.691455841064453</v>
      </c>
      <c r="X15" s="3">
        <v>15.989497184753418</v>
      </c>
      <c r="Y15" s="3">
        <f t="shared" si="9"/>
        <v>-5.1144304275512695</v>
      </c>
      <c r="Z15" s="3">
        <v>18.682758331298828</v>
      </c>
      <c r="AA15" s="3">
        <f t="shared" si="10"/>
        <v>-2.4211692810058594</v>
      </c>
      <c r="AB15" s="3">
        <v>23.115463256835898</v>
      </c>
      <c r="AC15" s="3">
        <f t="shared" si="11"/>
        <v>2.0115356445312109</v>
      </c>
      <c r="AD15" s="3">
        <v>21.103927612304688</v>
      </c>
    </row>
    <row r="16" spans="1:30" x14ac:dyDescent="0.2">
      <c r="B16" s="4" t="s">
        <v>1</v>
      </c>
      <c r="C16" s="1">
        <v>14.019951820373535</v>
      </c>
      <c r="D16" s="1">
        <f t="shared" si="0"/>
        <v>-4.9191179275512695</v>
      </c>
      <c r="E16" s="1">
        <v>25.892778396606445</v>
      </c>
      <c r="F16" s="1">
        <f t="shared" si="1"/>
        <v>6.9537086486816406</v>
      </c>
      <c r="G16" s="1">
        <v>18.647832870483398</v>
      </c>
      <c r="H16" s="1">
        <f t="shared" si="2"/>
        <v>-0.29123687744140625</v>
      </c>
      <c r="I16" s="1">
        <v>18.939069747924805</v>
      </c>
      <c r="J16" s="1">
        <v>21.028692245483398</v>
      </c>
      <c r="K16" s="1">
        <f t="shared" si="3"/>
        <v>0.3199310302734375</v>
      </c>
      <c r="L16" s="1">
        <v>28.114000000000001</v>
      </c>
      <c r="M16" s="1">
        <f t="shared" si="4"/>
        <v>7.4052387847900398</v>
      </c>
      <c r="N16" s="1">
        <v>23.920999999999999</v>
      </c>
      <c r="O16" s="1">
        <f t="shared" si="5"/>
        <v>3.2122387847900384</v>
      </c>
      <c r="P16" s="1">
        <v>20.708761215209961</v>
      </c>
      <c r="Q16" s="3">
        <v>18.192832946777344</v>
      </c>
      <c r="R16" s="3">
        <f t="shared" si="6"/>
        <v>0.32641410827636719</v>
      </c>
      <c r="S16" s="3">
        <v>18.151134490966797</v>
      </c>
      <c r="T16" s="3">
        <f t="shared" si="7"/>
        <v>0.28471565246582031</v>
      </c>
      <c r="U16" s="3">
        <v>19.984699249267578</v>
      </c>
      <c r="V16" s="3">
        <f t="shared" si="8"/>
        <v>2.1182804107666016</v>
      </c>
      <c r="W16" s="3">
        <v>17.866418838500977</v>
      </c>
      <c r="X16" s="3">
        <v>15.989497184753418</v>
      </c>
      <c r="Y16" s="3">
        <f t="shared" si="9"/>
        <v>-5.1144304275512695</v>
      </c>
      <c r="Z16" s="3">
        <v>18.682758331298828</v>
      </c>
      <c r="AA16" s="3">
        <f t="shared" si="10"/>
        <v>-2.4211692810058594</v>
      </c>
      <c r="AB16" s="3">
        <v>23.115463256835898</v>
      </c>
      <c r="AC16" s="3">
        <f t="shared" si="11"/>
        <v>2.0115356445312109</v>
      </c>
      <c r="AD16" s="3">
        <v>21.103927612304688</v>
      </c>
    </row>
    <row r="17" spans="1:30" x14ac:dyDescent="0.2">
      <c r="A17" s="4">
        <v>6</v>
      </c>
      <c r="B17" s="4" t="s">
        <v>1</v>
      </c>
      <c r="C17" s="1">
        <v>12.764840126037598</v>
      </c>
      <c r="D17" s="1">
        <f t="shared" si="0"/>
        <v>-6.6307592391967773</v>
      </c>
      <c r="E17" s="1">
        <v>26.147478103637695</v>
      </c>
      <c r="F17" s="1">
        <f t="shared" si="1"/>
        <v>6.7518787384033203</v>
      </c>
      <c r="G17" s="1">
        <v>17.891105651855469</v>
      </c>
      <c r="H17" s="1">
        <f t="shared" si="2"/>
        <v>-1.5044937133789062</v>
      </c>
      <c r="I17" s="1">
        <v>19.395599365234375</v>
      </c>
      <c r="J17" s="1">
        <v>23.425237655639648</v>
      </c>
      <c r="K17" s="1">
        <f t="shared" si="3"/>
        <v>2.7618122100830078</v>
      </c>
      <c r="L17" s="1">
        <v>28.305</v>
      </c>
      <c r="M17" s="1">
        <f t="shared" si="4"/>
        <v>7.6415745544433591</v>
      </c>
      <c r="N17" s="1">
        <v>23.779</v>
      </c>
      <c r="O17" s="1">
        <f t="shared" si="5"/>
        <v>3.1155745544433593</v>
      </c>
      <c r="P17" s="1">
        <v>20.663425445556641</v>
      </c>
      <c r="Q17" s="3">
        <v>18.432806015014599</v>
      </c>
      <c r="R17" s="3">
        <f t="shared" si="6"/>
        <v>1.0390815734862784</v>
      </c>
      <c r="S17" s="3">
        <v>18.988428115844727</v>
      </c>
      <c r="T17" s="3">
        <f t="shared" si="7"/>
        <v>1.5947036743164062</v>
      </c>
      <c r="U17" s="3">
        <v>19.050371170043945</v>
      </c>
      <c r="V17" s="3">
        <f t="shared" si="8"/>
        <v>1.656646728515625</v>
      </c>
      <c r="W17" s="3">
        <v>17.39372444152832</v>
      </c>
      <c r="X17" s="3">
        <v>14.255685806274414</v>
      </c>
      <c r="Y17" s="3">
        <f t="shared" si="9"/>
        <v>-3.4688606262207031</v>
      </c>
      <c r="Z17" s="3">
        <v>17.990716934204102</v>
      </c>
      <c r="AA17" s="3">
        <f t="shared" si="10"/>
        <v>0.26617050170898438</v>
      </c>
      <c r="AB17" s="3">
        <v>21.331819534301701</v>
      </c>
      <c r="AC17" s="3">
        <f t="shared" si="11"/>
        <v>3.6072731018065838</v>
      </c>
      <c r="AD17" s="3">
        <v>17.724546432495117</v>
      </c>
    </row>
    <row r="18" spans="1:30" x14ac:dyDescent="0.2">
      <c r="B18" s="4" t="s">
        <v>1</v>
      </c>
      <c r="C18" s="1">
        <v>12.780439376831055</v>
      </c>
      <c r="D18" s="1">
        <f t="shared" si="0"/>
        <v>-6.7999897003173828</v>
      </c>
      <c r="E18" s="1">
        <v>26.248804092407227</v>
      </c>
      <c r="F18" s="1">
        <f t="shared" si="1"/>
        <v>6.6683750152587891</v>
      </c>
      <c r="G18" s="1">
        <v>17.781423568725586</v>
      </c>
      <c r="H18" s="1">
        <f t="shared" si="2"/>
        <v>-1.7990055084228516</v>
      </c>
      <c r="I18" s="1">
        <v>19.580429077148438</v>
      </c>
      <c r="J18" s="1">
        <v>23.594175338745117</v>
      </c>
      <c r="K18" s="1">
        <f t="shared" si="3"/>
        <v>2.9843044281005859</v>
      </c>
      <c r="L18" s="1">
        <v>28.221</v>
      </c>
      <c r="M18" s="1">
        <f t="shared" si="4"/>
        <v>7.6111290893554688</v>
      </c>
      <c r="N18" s="1">
        <v>23.763999999999999</v>
      </c>
      <c r="O18" s="1">
        <f t="shared" si="5"/>
        <v>3.1541290893554681</v>
      </c>
      <c r="P18" s="1">
        <v>20.609870910644531</v>
      </c>
      <c r="Q18" s="3">
        <v>16.134584426879883</v>
      </c>
      <c r="R18" s="3">
        <f t="shared" si="6"/>
        <v>-1.0334587097167969</v>
      </c>
      <c r="S18" s="3">
        <v>18.876962661743164</v>
      </c>
      <c r="T18" s="3">
        <f t="shared" si="7"/>
        <v>1.7089195251464844</v>
      </c>
      <c r="U18" s="3">
        <v>19.050918579101562</v>
      </c>
      <c r="V18" s="3">
        <f t="shared" si="8"/>
        <v>1.8828754425048828</v>
      </c>
      <c r="W18" s="3">
        <v>17.16804313659668</v>
      </c>
      <c r="X18" s="3">
        <v>14.123824119567871</v>
      </c>
      <c r="Y18" s="3">
        <f t="shared" si="9"/>
        <v>-3.942875862121582</v>
      </c>
      <c r="Z18" s="3">
        <v>17.932060241699219</v>
      </c>
      <c r="AA18" s="3">
        <f t="shared" si="10"/>
        <v>-0.13463973999023438</v>
      </c>
      <c r="AB18" s="3">
        <v>21.129419326782227</v>
      </c>
      <c r="AC18" s="3">
        <f t="shared" si="11"/>
        <v>3.0627193450927734</v>
      </c>
      <c r="AD18" s="3">
        <v>18.066699981689453</v>
      </c>
    </row>
    <row r="19" spans="1:30" x14ac:dyDescent="0.2">
      <c r="B19" s="4" t="s">
        <v>1</v>
      </c>
      <c r="C19" s="1">
        <v>12.896566390991211</v>
      </c>
      <c r="D19" s="1">
        <f t="shared" si="0"/>
        <v>-6.5423526763916016</v>
      </c>
      <c r="E19" s="1">
        <v>26.025232315063477</v>
      </c>
      <c r="F19" s="1">
        <f t="shared" si="1"/>
        <v>6.5863132476806641</v>
      </c>
      <c r="G19" s="1">
        <v>17.901750564575195</v>
      </c>
      <c r="H19" s="1">
        <f t="shared" si="2"/>
        <v>-1.5371685028076172</v>
      </c>
      <c r="I19" s="1">
        <v>19.438919067382812</v>
      </c>
      <c r="J19" s="1">
        <v>23.886960983276367</v>
      </c>
      <c r="K19" s="1">
        <f t="shared" si="3"/>
        <v>3.2410678863525391</v>
      </c>
      <c r="L19" s="1">
        <v>28.882999999999999</v>
      </c>
      <c r="M19" s="1">
        <f t="shared" si="4"/>
        <v>8.237106903076171</v>
      </c>
      <c r="N19" s="1">
        <v>24.138000000000002</v>
      </c>
      <c r="O19" s="1">
        <f t="shared" si="5"/>
        <v>3.4921069030761736</v>
      </c>
      <c r="P19" s="1">
        <v>20.645893096923828</v>
      </c>
      <c r="Q19" s="3">
        <v>16.134584426879883</v>
      </c>
      <c r="R19" s="3">
        <f t="shared" si="6"/>
        <v>-1.0334587097167969</v>
      </c>
      <c r="S19" s="3">
        <v>18.876962661743164</v>
      </c>
      <c r="T19" s="3">
        <f t="shared" si="7"/>
        <v>1.7089195251464844</v>
      </c>
      <c r="U19" s="3">
        <v>19.050918579101562</v>
      </c>
      <c r="V19" s="3">
        <f t="shared" si="8"/>
        <v>1.8828754425048828</v>
      </c>
      <c r="W19" s="3">
        <v>17.16804313659668</v>
      </c>
      <c r="X19" s="3">
        <v>14.123824119567871</v>
      </c>
      <c r="Y19" s="3">
        <f t="shared" si="9"/>
        <v>-3.942875862121582</v>
      </c>
      <c r="Z19" s="3">
        <v>17.932060241699219</v>
      </c>
      <c r="AA19" s="3">
        <f t="shared" si="10"/>
        <v>-0.13463973999023438</v>
      </c>
      <c r="AB19" s="3">
        <v>21.129419326782227</v>
      </c>
      <c r="AC19" s="3">
        <f t="shared" si="11"/>
        <v>3.0627193450927734</v>
      </c>
      <c r="AD19" s="3">
        <v>18.066699981689453</v>
      </c>
    </row>
    <row r="20" spans="1:30" x14ac:dyDescent="0.2">
      <c r="A20" s="4">
        <v>7</v>
      </c>
      <c r="B20" s="4" t="s">
        <v>1</v>
      </c>
      <c r="C20" s="1">
        <v>15.164750099182129</v>
      </c>
      <c r="D20" s="1">
        <f t="shared" si="0"/>
        <v>-7.5486898422241211</v>
      </c>
      <c r="E20" s="1">
        <v>30.355657577514648</v>
      </c>
      <c r="F20" s="1">
        <f t="shared" si="1"/>
        <v>7.6422176361083984</v>
      </c>
      <c r="G20" s="1">
        <v>22.344257354736328</v>
      </c>
      <c r="H20" s="1">
        <f t="shared" si="2"/>
        <v>-0.36918258666992188</v>
      </c>
      <c r="I20" s="1">
        <v>22.71343994140625</v>
      </c>
      <c r="J20" s="5">
        <v>23.58</v>
      </c>
      <c r="K20" s="1">
        <f t="shared" si="3"/>
        <v>2.7139999999999986</v>
      </c>
      <c r="L20" s="6">
        <v>25.965</v>
      </c>
      <c r="M20" s="1">
        <f t="shared" si="4"/>
        <v>5.0990000000000002</v>
      </c>
      <c r="N20" s="6">
        <v>23.222000000000001</v>
      </c>
      <c r="O20" s="1">
        <f t="shared" si="5"/>
        <v>2.3560000000000016</v>
      </c>
      <c r="P20" s="5">
        <v>20.866</v>
      </c>
      <c r="Q20" s="3">
        <v>17.561906814575195</v>
      </c>
      <c r="R20" s="3">
        <f t="shared" si="6"/>
        <v>-0.562286376953125</v>
      </c>
      <c r="S20" s="3">
        <v>21.672187805175781</v>
      </c>
      <c r="T20" s="3">
        <f t="shared" si="7"/>
        <v>3.5479946136474609</v>
      </c>
      <c r="U20" s="4">
        <v>24.126000000000001</v>
      </c>
      <c r="V20" s="3">
        <f t="shared" si="8"/>
        <v>6.0018068084716809</v>
      </c>
      <c r="W20" s="3">
        <v>18.12419319152832</v>
      </c>
      <c r="X20" s="3">
        <v>15.559789657592773</v>
      </c>
      <c r="Y20" s="3">
        <f t="shared" si="9"/>
        <v>-3.213897705078125</v>
      </c>
      <c r="Z20" s="3">
        <v>20.03550910949707</v>
      </c>
      <c r="AA20" s="3">
        <f t="shared" si="10"/>
        <v>1.2618217468261719</v>
      </c>
      <c r="AB20" s="3">
        <v>22.433454513549801</v>
      </c>
      <c r="AC20" s="3">
        <f t="shared" si="11"/>
        <v>3.6597671508789027</v>
      </c>
      <c r="AD20" s="3">
        <v>18.773687362670898</v>
      </c>
    </row>
    <row r="21" spans="1:30" x14ac:dyDescent="0.2">
      <c r="B21" s="4" t="s">
        <v>1</v>
      </c>
      <c r="C21" s="1">
        <v>15.47869873046875</v>
      </c>
      <c r="D21" s="1">
        <f t="shared" si="0"/>
        <v>-7.6492118835449219</v>
      </c>
      <c r="E21" s="1">
        <v>30.076892852783203</v>
      </c>
      <c r="F21" s="1">
        <f t="shared" si="1"/>
        <v>6.9489822387695312</v>
      </c>
      <c r="G21" s="1">
        <v>21.833393096923828</v>
      </c>
      <c r="H21" s="1">
        <f t="shared" si="2"/>
        <v>-1.2945175170898438</v>
      </c>
      <c r="I21" s="1">
        <v>23.127910614013672</v>
      </c>
      <c r="J21" s="2">
        <v>23.091000000000001</v>
      </c>
      <c r="K21" s="1">
        <f t="shared" si="3"/>
        <v>2.7660000000000018</v>
      </c>
      <c r="L21" s="1">
        <v>26.315999999999999</v>
      </c>
      <c r="M21" s="1">
        <f t="shared" si="4"/>
        <v>5.9909999999999997</v>
      </c>
      <c r="N21" s="1">
        <v>22.617000000000001</v>
      </c>
      <c r="O21" s="1">
        <f t="shared" si="5"/>
        <v>2.2920000000000016</v>
      </c>
      <c r="P21" s="2">
        <v>20.324999999999999</v>
      </c>
      <c r="Q21" s="3">
        <v>17.793245315551758</v>
      </c>
      <c r="R21" s="3">
        <f t="shared" si="6"/>
        <v>-0.17609786987304688</v>
      </c>
      <c r="S21" s="3">
        <v>21.538486480712891</v>
      </c>
      <c r="T21" s="3">
        <f t="shared" si="7"/>
        <v>3.5691432952880859</v>
      </c>
      <c r="U21" s="4">
        <v>24.082999999999998</v>
      </c>
      <c r="V21" s="3">
        <f t="shared" si="8"/>
        <v>6.1136568145751937</v>
      </c>
      <c r="W21" s="3">
        <v>17.969343185424805</v>
      </c>
      <c r="X21" s="3">
        <v>15.037894248962402</v>
      </c>
      <c r="Y21" s="3">
        <f t="shared" si="9"/>
        <v>-4.146876335144043</v>
      </c>
      <c r="Z21" s="3">
        <v>19.173152923583984</v>
      </c>
      <c r="AA21" s="3">
        <f t="shared" si="10"/>
        <v>-1.1617660522460938E-2</v>
      </c>
      <c r="AB21" s="3">
        <v>22.671698570251401</v>
      </c>
      <c r="AC21" s="3">
        <f t="shared" si="11"/>
        <v>3.4869279861449556</v>
      </c>
      <c r="AD21" s="3">
        <v>19.184770584106445</v>
      </c>
    </row>
    <row r="22" spans="1:30" x14ac:dyDescent="0.2">
      <c r="B22" s="4" t="s">
        <v>1</v>
      </c>
      <c r="C22" s="1">
        <v>15.684446334838867</v>
      </c>
      <c r="D22" s="1">
        <f t="shared" si="0"/>
        <v>-8.0339698791503906</v>
      </c>
      <c r="E22" s="1">
        <v>30.267135620117188</v>
      </c>
      <c r="F22" s="1">
        <f t="shared" si="1"/>
        <v>6.5487194061279297</v>
      </c>
      <c r="G22" s="1">
        <v>22.07634162902832</v>
      </c>
      <c r="H22" s="1">
        <f t="shared" si="2"/>
        <v>-1.6420745849609375</v>
      </c>
      <c r="I22" s="1">
        <v>23.718416213989258</v>
      </c>
      <c r="J22" s="2">
        <v>23.625</v>
      </c>
      <c r="K22" s="1">
        <f t="shared" si="3"/>
        <v>3.125</v>
      </c>
      <c r="L22" s="1">
        <v>26.492999999999999</v>
      </c>
      <c r="M22" s="1">
        <f t="shared" si="4"/>
        <v>5.9929999999999986</v>
      </c>
      <c r="N22" s="1">
        <v>22.672000000000001</v>
      </c>
      <c r="O22" s="1">
        <f t="shared" si="5"/>
        <v>2.1720000000000006</v>
      </c>
      <c r="P22" s="2">
        <v>20.5</v>
      </c>
      <c r="Q22" s="3">
        <v>17.793245315551758</v>
      </c>
      <c r="R22" s="3">
        <f t="shared" si="6"/>
        <v>-0.17609786987304688</v>
      </c>
      <c r="S22" s="3">
        <v>21.538486480712891</v>
      </c>
      <c r="T22" s="3">
        <f t="shared" si="7"/>
        <v>3.5691432952880859</v>
      </c>
      <c r="U22" s="4">
        <v>24.082999999999998</v>
      </c>
      <c r="V22" s="3">
        <f t="shared" si="8"/>
        <v>6.1136568145751937</v>
      </c>
      <c r="W22" s="3">
        <v>17.969343185424805</v>
      </c>
      <c r="X22" s="3">
        <v>15.037894248962402</v>
      </c>
      <c r="Y22" s="3">
        <f t="shared" si="9"/>
        <v>-4.146876335144043</v>
      </c>
      <c r="Z22" s="3">
        <v>19.173152923583984</v>
      </c>
      <c r="AA22" s="3">
        <f t="shared" si="10"/>
        <v>-1.1617660522460938E-2</v>
      </c>
      <c r="AB22" s="3">
        <v>22.671698570251401</v>
      </c>
      <c r="AC22" s="3">
        <f t="shared" si="11"/>
        <v>3.4869279861449556</v>
      </c>
      <c r="AD22" s="3">
        <v>19.184770584106445</v>
      </c>
    </row>
    <row r="23" spans="1:30" x14ac:dyDescent="0.2">
      <c r="A23" s="4">
        <v>8</v>
      </c>
      <c r="B23" s="4" t="s">
        <v>1</v>
      </c>
      <c r="C23" s="1">
        <v>14.616040229797363</v>
      </c>
      <c r="D23" s="1">
        <f t="shared" si="0"/>
        <v>-5.7979597702026382</v>
      </c>
      <c r="E23" s="1">
        <v>31.233121871948242</v>
      </c>
      <c r="F23" s="1">
        <f t="shared" si="1"/>
        <v>10.819121871948241</v>
      </c>
      <c r="G23" s="1">
        <v>19.829008102416992</v>
      </c>
      <c r="H23" s="1">
        <f t="shared" si="2"/>
        <v>-0.58499189758300929</v>
      </c>
      <c r="I23" s="2">
        <v>20.414000000000001</v>
      </c>
      <c r="J23" s="2">
        <v>21.03</v>
      </c>
      <c r="K23" s="1">
        <f t="shared" si="3"/>
        <v>4.5999999999999375E-2</v>
      </c>
      <c r="L23" s="1">
        <v>29.834</v>
      </c>
      <c r="M23" s="1">
        <f t="shared" si="4"/>
        <v>8.8499999999999979</v>
      </c>
      <c r="N23" s="1">
        <v>21.808</v>
      </c>
      <c r="O23" s="1">
        <f t="shared" si="5"/>
        <v>0.82399999999999807</v>
      </c>
      <c r="P23" s="2">
        <v>20.984000000000002</v>
      </c>
      <c r="Q23" s="3">
        <v>21.428010940551701</v>
      </c>
      <c r="R23" s="3">
        <f t="shared" si="6"/>
        <v>-2.7498550415039631</v>
      </c>
      <c r="S23" s="3">
        <v>23.964399337768501</v>
      </c>
      <c r="T23" s="3">
        <f t="shared" si="7"/>
        <v>-0.21346664428716267</v>
      </c>
      <c r="U23" s="3">
        <v>24.184789657592773</v>
      </c>
      <c r="V23" s="3">
        <f t="shared" si="8"/>
        <v>6.923675537109375E-3</v>
      </c>
      <c r="W23" s="3">
        <v>24.177865982055664</v>
      </c>
      <c r="X23" s="3">
        <v>14.741826057434082</v>
      </c>
      <c r="Y23" s="3">
        <f t="shared" si="9"/>
        <v>-4.821141242980957</v>
      </c>
      <c r="Z23" s="3">
        <v>17.136953353881836</v>
      </c>
      <c r="AA23" s="3">
        <f t="shared" si="10"/>
        <v>-2.4260139465332031</v>
      </c>
      <c r="AB23" s="3">
        <v>17.748605728149414</v>
      </c>
      <c r="AC23" s="3">
        <f t="shared" si="11"/>
        <v>-1.814361572265625</v>
      </c>
      <c r="AD23" s="3">
        <v>19.562967300415039</v>
      </c>
    </row>
    <row r="24" spans="1:30" x14ac:dyDescent="0.2">
      <c r="B24" s="4" t="s">
        <v>1</v>
      </c>
      <c r="C24" s="1">
        <v>14.443780899047852</v>
      </c>
      <c r="D24" s="1">
        <f t="shared" si="0"/>
        <v>-5.9662191009521486</v>
      </c>
      <c r="E24" s="1">
        <v>31.043787002563477</v>
      </c>
      <c r="F24" s="1">
        <f t="shared" si="1"/>
        <v>10.633787002563476</v>
      </c>
      <c r="G24" s="1">
        <v>20.446086883544922</v>
      </c>
      <c r="H24" s="1">
        <f t="shared" si="2"/>
        <v>3.6086883544921733E-2</v>
      </c>
      <c r="I24" s="2">
        <v>20.41</v>
      </c>
      <c r="J24" s="2">
        <v>20.516999999999999</v>
      </c>
      <c r="K24" s="1">
        <f t="shared" si="3"/>
        <v>-1.5169999999999995</v>
      </c>
      <c r="L24" s="1">
        <v>29.140999999999998</v>
      </c>
      <c r="M24" s="1">
        <f t="shared" si="4"/>
        <v>7.1069999999999993</v>
      </c>
      <c r="N24" s="1">
        <v>21.498999999999999</v>
      </c>
      <c r="O24" s="1">
        <f t="shared" si="5"/>
        <v>-0.53500000000000014</v>
      </c>
      <c r="P24" s="2">
        <v>22.033999999999999</v>
      </c>
      <c r="Q24" s="3">
        <v>21.228050231933501</v>
      </c>
      <c r="R24" s="3">
        <f t="shared" si="6"/>
        <v>-2.9144477844239205</v>
      </c>
      <c r="S24" s="3">
        <v>23.703666687011719</v>
      </c>
      <c r="T24" s="3">
        <f t="shared" si="7"/>
        <v>-0.43883132934570312</v>
      </c>
      <c r="U24" s="3">
        <v>24.723798751831055</v>
      </c>
      <c r="V24" s="3">
        <f t="shared" si="8"/>
        <v>0.58130073547363281</v>
      </c>
      <c r="W24" s="3">
        <v>24.142498016357422</v>
      </c>
      <c r="X24" s="3">
        <v>14.578165054321289</v>
      </c>
      <c r="Y24" s="3">
        <f t="shared" si="9"/>
        <v>-5.2168388366699219</v>
      </c>
      <c r="Z24" s="3">
        <v>17.917951583862305</v>
      </c>
      <c r="AA24" s="3">
        <f t="shared" si="10"/>
        <v>-1.8770523071289062</v>
      </c>
      <c r="AB24" s="3">
        <v>17.531412124633789</v>
      </c>
      <c r="AC24" s="3">
        <f t="shared" si="11"/>
        <v>-2.2635917663574219</v>
      </c>
      <c r="AD24" s="3">
        <v>19.795003890991211</v>
      </c>
    </row>
    <row r="25" spans="1:30" x14ac:dyDescent="0.2">
      <c r="B25" s="4" t="s">
        <v>1</v>
      </c>
      <c r="C25" s="1">
        <v>14.405435562133789</v>
      </c>
      <c r="D25" s="1">
        <f t="shared" si="0"/>
        <v>-6.1085644378662103</v>
      </c>
      <c r="E25" s="1">
        <v>30.785755157470703</v>
      </c>
      <c r="F25" s="1">
        <f t="shared" si="1"/>
        <v>10.271755157470704</v>
      </c>
      <c r="G25" s="1">
        <v>19.991430282592773</v>
      </c>
      <c r="H25" s="1">
        <f t="shared" si="2"/>
        <v>-0.52256971740722591</v>
      </c>
      <c r="I25" s="1">
        <v>20.513999999999999</v>
      </c>
      <c r="J25" s="2">
        <v>21.353999999999999</v>
      </c>
      <c r="K25" s="1">
        <f t="shared" si="3"/>
        <v>0.34799999999999898</v>
      </c>
      <c r="L25" s="1">
        <v>29.376000000000001</v>
      </c>
      <c r="M25" s="1">
        <f t="shared" si="4"/>
        <v>8.370000000000001</v>
      </c>
      <c r="N25" s="1">
        <v>22.084</v>
      </c>
      <c r="O25" s="1">
        <f t="shared" si="5"/>
        <v>1.0779999999999994</v>
      </c>
      <c r="P25" s="2">
        <v>21.006</v>
      </c>
      <c r="Q25" s="3">
        <v>21.228050231933501</v>
      </c>
      <c r="R25" s="3">
        <f t="shared" si="6"/>
        <v>-2.9144477844239205</v>
      </c>
      <c r="S25" s="3">
        <v>23.703666687011719</v>
      </c>
      <c r="T25" s="3">
        <f t="shared" si="7"/>
        <v>-0.43883132934570312</v>
      </c>
      <c r="U25" s="3">
        <v>24.723798751831055</v>
      </c>
      <c r="V25" s="3">
        <f t="shared" si="8"/>
        <v>0.58130073547363281</v>
      </c>
      <c r="W25" s="3">
        <v>24.142498016357422</v>
      </c>
      <c r="X25" s="3">
        <v>14.578165054321289</v>
      </c>
      <c r="Y25" s="3">
        <f t="shared" si="9"/>
        <v>-5.2168388366699219</v>
      </c>
      <c r="Z25" s="3">
        <v>17.917951583862305</v>
      </c>
      <c r="AA25" s="3">
        <f t="shared" si="10"/>
        <v>-1.8770523071289062</v>
      </c>
      <c r="AB25" s="3">
        <v>17.531412124633789</v>
      </c>
      <c r="AC25" s="3">
        <f t="shared" si="11"/>
        <v>-2.2635917663574219</v>
      </c>
      <c r="AD25" s="3">
        <v>19.795003890991211</v>
      </c>
    </row>
    <row r="26" spans="1:30" x14ac:dyDescent="0.2">
      <c r="A26" s="4">
        <v>9</v>
      </c>
      <c r="B26" s="4" t="s">
        <v>1</v>
      </c>
      <c r="C26" s="1">
        <v>16.454933166503906</v>
      </c>
      <c r="D26" s="1">
        <f t="shared" si="0"/>
        <v>-5.1740668334960951</v>
      </c>
      <c r="E26" s="1">
        <v>31.774839401245117</v>
      </c>
      <c r="F26" s="1">
        <f t="shared" si="1"/>
        <v>10.145839401245116</v>
      </c>
      <c r="G26" s="1">
        <v>21.975034713745117</v>
      </c>
      <c r="H26" s="1">
        <f t="shared" si="2"/>
        <v>0.34603471374511585</v>
      </c>
      <c r="I26" s="2">
        <v>21.629000000000001</v>
      </c>
      <c r="J26" s="2">
        <v>22.922999999999998</v>
      </c>
      <c r="K26" s="1">
        <f t="shared" si="3"/>
        <v>2.0389999999999979</v>
      </c>
      <c r="L26" s="1">
        <v>29.678000000000001</v>
      </c>
      <c r="M26" s="1">
        <f t="shared" si="4"/>
        <v>8.7940000000000005</v>
      </c>
      <c r="N26" s="1">
        <v>22.707000000000001</v>
      </c>
      <c r="O26" s="1">
        <f t="shared" si="5"/>
        <v>1.8230000000000004</v>
      </c>
      <c r="P26" s="2">
        <v>20.884</v>
      </c>
      <c r="Q26" s="3">
        <v>17.432806015014599</v>
      </c>
      <c r="R26" s="3">
        <f t="shared" si="6"/>
        <v>-0.97143363952641693</v>
      </c>
      <c r="S26" s="3">
        <v>18.592893600463867</v>
      </c>
      <c r="T26" s="3">
        <f t="shared" si="7"/>
        <v>0.18865394592285156</v>
      </c>
      <c r="U26" s="3">
        <v>20.232725143432617</v>
      </c>
      <c r="V26" s="3">
        <f t="shared" si="8"/>
        <v>1.8284854888916016</v>
      </c>
      <c r="W26" s="3">
        <v>18.404239654541016</v>
      </c>
      <c r="X26" s="3">
        <v>15.714015960693359</v>
      </c>
      <c r="Y26" s="3">
        <f t="shared" si="9"/>
        <v>-2.3092765808105469</v>
      </c>
      <c r="Z26" s="3">
        <v>22.564050674438477</v>
      </c>
      <c r="AA26" s="3">
        <f t="shared" si="10"/>
        <v>4.5407581329345703</v>
      </c>
      <c r="AB26" s="3">
        <v>25.309177398681602</v>
      </c>
      <c r="AC26" s="3">
        <f t="shared" si="11"/>
        <v>7.2858848571776953</v>
      </c>
      <c r="AD26" s="3">
        <v>18.023292541503906</v>
      </c>
    </row>
    <row r="27" spans="1:30" x14ac:dyDescent="0.2">
      <c r="B27" s="4" t="s">
        <v>1</v>
      </c>
      <c r="C27" s="1">
        <v>16.390972137451172</v>
      </c>
      <c r="D27" s="1">
        <f t="shared" si="0"/>
        <v>-5.1120278625488282</v>
      </c>
      <c r="E27" s="1">
        <v>31.89752197265625</v>
      </c>
      <c r="F27" s="1">
        <f t="shared" si="1"/>
        <v>10.39452197265625</v>
      </c>
      <c r="G27" s="1">
        <v>22.193992614746094</v>
      </c>
      <c r="H27" s="1">
        <f t="shared" si="2"/>
        <v>0.69099261474609364</v>
      </c>
      <c r="I27" s="2">
        <v>21.503</v>
      </c>
      <c r="J27" s="2">
        <v>23.076000000000001</v>
      </c>
      <c r="K27" s="1">
        <f t="shared" si="3"/>
        <v>2.1980000000000004</v>
      </c>
      <c r="L27" s="1">
        <v>29.826000000000001</v>
      </c>
      <c r="M27" s="1">
        <f t="shared" si="4"/>
        <v>8.9480000000000004</v>
      </c>
      <c r="N27" s="1">
        <v>22.812000000000001</v>
      </c>
      <c r="O27" s="1">
        <f t="shared" si="5"/>
        <v>1.9340000000000011</v>
      </c>
      <c r="P27" s="2">
        <v>20.878</v>
      </c>
      <c r="Q27" s="3">
        <v>17.134584426879801</v>
      </c>
      <c r="R27" s="3">
        <f t="shared" si="6"/>
        <v>-0.9685802459717614</v>
      </c>
      <c r="S27" s="3">
        <v>18.35609245300293</v>
      </c>
      <c r="T27" s="3">
        <f t="shared" si="7"/>
        <v>0.25292778015136719</v>
      </c>
      <c r="U27" s="3">
        <v>20.096912384033203</v>
      </c>
      <c r="V27" s="3">
        <f t="shared" si="8"/>
        <v>1.9937477111816406</v>
      </c>
      <c r="W27" s="3">
        <v>18.103164672851562</v>
      </c>
      <c r="X27" s="3">
        <v>15.767285346984863</v>
      </c>
      <c r="Y27" s="3">
        <f t="shared" si="9"/>
        <v>-2.6587152481079102</v>
      </c>
      <c r="Z27" s="3">
        <v>21.356328964233398</v>
      </c>
      <c r="AA27" s="3">
        <f t="shared" si="10"/>
        <v>2.930328369140625</v>
      </c>
      <c r="AB27" s="3">
        <v>25.115463256835938</v>
      </c>
      <c r="AC27" s="3">
        <f t="shared" si="11"/>
        <v>6.6894626617431641</v>
      </c>
      <c r="AD27" s="3">
        <v>18.426000595092773</v>
      </c>
    </row>
    <row r="28" spans="1:30" x14ac:dyDescent="0.2">
      <c r="B28" s="4" t="s">
        <v>1</v>
      </c>
      <c r="C28" s="1">
        <v>16.255586624145508</v>
      </c>
      <c r="D28" s="1">
        <f t="shared" si="0"/>
        <v>-5.4694133758544936</v>
      </c>
      <c r="E28" s="1">
        <v>31.048681259155273</v>
      </c>
      <c r="F28" s="1">
        <f t="shared" si="1"/>
        <v>9.323681259155272</v>
      </c>
      <c r="G28" s="1">
        <v>22.801700592041016</v>
      </c>
      <c r="H28" s="1">
        <f t="shared" si="2"/>
        <v>1.0767005920410142</v>
      </c>
      <c r="I28" s="1">
        <v>21.725000000000001</v>
      </c>
      <c r="J28" s="2">
        <v>21.492000000000001</v>
      </c>
      <c r="K28" s="1">
        <f t="shared" si="3"/>
        <v>0.76000000000000156</v>
      </c>
      <c r="L28" s="1">
        <v>29.43</v>
      </c>
      <c r="M28" s="1">
        <f t="shared" si="4"/>
        <v>8.6980000000000004</v>
      </c>
      <c r="N28" s="1">
        <v>23.146999999999998</v>
      </c>
      <c r="O28" s="1">
        <f t="shared" si="5"/>
        <v>2.4149999999999991</v>
      </c>
      <c r="P28" s="2">
        <v>20.731999999999999</v>
      </c>
      <c r="Q28" s="3">
        <v>17.134584426879801</v>
      </c>
      <c r="R28" s="3">
        <f t="shared" si="6"/>
        <v>-0.9685802459717614</v>
      </c>
      <c r="S28" s="3">
        <v>18.35609245300293</v>
      </c>
      <c r="T28" s="3">
        <f t="shared" si="7"/>
        <v>0.25292778015136719</v>
      </c>
      <c r="U28" s="3">
        <v>20.096912384033203</v>
      </c>
      <c r="V28" s="3">
        <f t="shared" si="8"/>
        <v>1.9937477111816406</v>
      </c>
      <c r="W28" s="3">
        <v>18.103164672851562</v>
      </c>
      <c r="X28" s="3">
        <v>15.767285346984863</v>
      </c>
      <c r="Y28" s="3">
        <f t="shared" si="9"/>
        <v>-2.6587152481079102</v>
      </c>
      <c r="Z28" s="3">
        <v>21.356328964233398</v>
      </c>
      <c r="AA28" s="3">
        <f t="shared" si="10"/>
        <v>2.930328369140625</v>
      </c>
      <c r="AB28" s="3">
        <v>25.115463256835938</v>
      </c>
      <c r="AC28" s="3">
        <f t="shared" si="11"/>
        <v>6.6894626617431641</v>
      </c>
      <c r="AD28" s="3">
        <v>18.426000595092773</v>
      </c>
    </row>
    <row r="29" spans="1:30" x14ac:dyDescent="0.2">
      <c r="A29" s="4">
        <v>10</v>
      </c>
      <c r="B29" s="4" t="s">
        <v>1</v>
      </c>
      <c r="C29" s="2">
        <v>15.141</v>
      </c>
      <c r="D29" s="1">
        <f t="shared" si="0"/>
        <v>-6.3620000000000001</v>
      </c>
      <c r="E29" s="2">
        <v>29.303999999999998</v>
      </c>
      <c r="F29" s="1">
        <f t="shared" si="1"/>
        <v>7.8009999999999984</v>
      </c>
      <c r="G29" s="2">
        <v>18.878</v>
      </c>
      <c r="H29" s="1">
        <f t="shared" si="2"/>
        <v>-2.625</v>
      </c>
      <c r="I29" s="2">
        <v>21.503</v>
      </c>
      <c r="J29" s="2">
        <v>22.657</v>
      </c>
      <c r="K29" s="1">
        <f t="shared" si="3"/>
        <v>2.5470000000000006</v>
      </c>
      <c r="L29" s="1">
        <v>29.678000000000001</v>
      </c>
      <c r="M29" s="1">
        <f t="shared" si="4"/>
        <v>9.5680000000000014</v>
      </c>
      <c r="N29" s="1">
        <v>26.481999999999999</v>
      </c>
      <c r="O29" s="1">
        <f t="shared" si="5"/>
        <v>6.3719999999999999</v>
      </c>
      <c r="P29" s="2">
        <v>20.11</v>
      </c>
      <c r="Q29" s="3">
        <v>22.698339462280199</v>
      </c>
      <c r="R29" s="3">
        <f t="shared" si="6"/>
        <v>0.18933946228019849</v>
      </c>
      <c r="S29" s="4">
        <v>27.722000000000001</v>
      </c>
      <c r="T29" s="3">
        <f t="shared" si="7"/>
        <v>5.213000000000001</v>
      </c>
      <c r="U29" s="4">
        <v>25.585999999999999</v>
      </c>
      <c r="V29" s="3">
        <f t="shared" si="8"/>
        <v>3.0769999999999982</v>
      </c>
      <c r="W29" s="4">
        <v>22.509</v>
      </c>
      <c r="X29" s="3">
        <v>12.264773368835449</v>
      </c>
      <c r="Y29" s="3">
        <f t="shared" si="9"/>
        <v>-7.3357915878295898</v>
      </c>
      <c r="Z29" s="3">
        <v>20.11815071105957</v>
      </c>
      <c r="AA29" s="3">
        <f t="shared" si="10"/>
        <v>0.51758575439453125</v>
      </c>
      <c r="AB29" s="3">
        <v>25.745063781738281</v>
      </c>
      <c r="AC29" s="3">
        <f t="shared" si="11"/>
        <v>6.1444988250732422</v>
      </c>
      <c r="AD29" s="3">
        <v>19.600564956665039</v>
      </c>
    </row>
    <row r="30" spans="1:30" x14ac:dyDescent="0.2">
      <c r="B30" s="4" t="s">
        <v>1</v>
      </c>
      <c r="C30" s="2">
        <v>15.382</v>
      </c>
      <c r="D30" s="1">
        <f t="shared" si="0"/>
        <v>-6.2769999999999992</v>
      </c>
      <c r="E30" s="2">
        <v>29.164999999999999</v>
      </c>
      <c r="F30" s="1">
        <f t="shared" si="1"/>
        <v>7.5060000000000002</v>
      </c>
      <c r="G30" s="2">
        <v>19.318000000000001</v>
      </c>
      <c r="H30" s="1">
        <f t="shared" si="2"/>
        <v>-2.3409999999999975</v>
      </c>
      <c r="I30" s="2">
        <v>21.658999999999999</v>
      </c>
      <c r="J30" s="2">
        <v>22.620999999999999</v>
      </c>
      <c r="K30" s="1">
        <f t="shared" si="3"/>
        <v>1.9390000000000001</v>
      </c>
      <c r="L30" s="1">
        <v>29.826000000000001</v>
      </c>
      <c r="M30" s="1">
        <f t="shared" si="4"/>
        <v>9.1440000000000019</v>
      </c>
      <c r="N30" s="1">
        <v>25.992999999999999</v>
      </c>
      <c r="O30" s="1">
        <f t="shared" si="5"/>
        <v>5.3109999999999999</v>
      </c>
      <c r="P30" s="2">
        <v>20.681999999999999</v>
      </c>
      <c r="Q30" s="3">
        <v>22.147762298583899</v>
      </c>
      <c r="R30" s="3">
        <f t="shared" si="6"/>
        <v>-0.5792377014161012</v>
      </c>
      <c r="S30" s="4">
        <v>26.931999999999999</v>
      </c>
      <c r="T30" s="3">
        <f t="shared" si="7"/>
        <v>4.2049999999999983</v>
      </c>
      <c r="U30" s="4">
        <v>25.696999999999999</v>
      </c>
      <c r="V30" s="3">
        <f t="shared" si="8"/>
        <v>2.9699999999999989</v>
      </c>
      <c r="W30" s="4">
        <v>22.727</v>
      </c>
      <c r="X30" s="3">
        <v>12.278092384338379</v>
      </c>
      <c r="Y30" s="3">
        <f t="shared" si="9"/>
        <v>-6.815882682800293</v>
      </c>
      <c r="Z30" s="3">
        <v>19.753501892089844</v>
      </c>
      <c r="AA30" s="3">
        <f t="shared" si="10"/>
        <v>0.65952682495117188</v>
      </c>
      <c r="AB30" s="3">
        <v>26.564582824707031</v>
      </c>
      <c r="AC30" s="3">
        <f t="shared" si="11"/>
        <v>7.4706077575683594</v>
      </c>
      <c r="AD30" s="3">
        <v>19.093975067138672</v>
      </c>
    </row>
    <row r="31" spans="1:30" x14ac:dyDescent="0.2">
      <c r="B31" s="4" t="s">
        <v>1</v>
      </c>
      <c r="C31" s="2">
        <v>15.374000000000001</v>
      </c>
      <c r="D31" s="1">
        <f t="shared" si="0"/>
        <v>-6.0690000000000008</v>
      </c>
      <c r="E31" s="2">
        <v>29.504000000000001</v>
      </c>
      <c r="F31" s="1">
        <f t="shared" si="1"/>
        <v>8.0609999999999999</v>
      </c>
      <c r="G31" s="2">
        <v>19.625</v>
      </c>
      <c r="H31" s="1">
        <f t="shared" si="2"/>
        <v>-1.8180000000000014</v>
      </c>
      <c r="I31" s="2">
        <v>21.443000000000001</v>
      </c>
      <c r="J31" s="2">
        <v>22.808</v>
      </c>
      <c r="K31" s="1">
        <f t="shared" si="3"/>
        <v>2.0339999999999989</v>
      </c>
      <c r="L31" s="1">
        <v>29.43</v>
      </c>
      <c r="M31" s="1">
        <f t="shared" si="4"/>
        <v>8.6559999999999988</v>
      </c>
      <c r="N31" s="1">
        <v>26.012</v>
      </c>
      <c r="O31" s="1">
        <f t="shared" si="5"/>
        <v>5.2379999999999995</v>
      </c>
      <c r="P31" s="2">
        <v>20.774000000000001</v>
      </c>
      <c r="Q31" s="3">
        <v>22.147762298583899</v>
      </c>
      <c r="R31" s="3">
        <f t="shared" si="6"/>
        <v>-0.5792377014161012</v>
      </c>
      <c r="S31" s="4">
        <v>26.931999999999999</v>
      </c>
      <c r="T31" s="3">
        <f t="shared" si="7"/>
        <v>4.2049999999999983</v>
      </c>
      <c r="U31" s="4">
        <v>25.696999999999999</v>
      </c>
      <c r="V31" s="3">
        <f t="shared" si="8"/>
        <v>2.9699999999999989</v>
      </c>
      <c r="W31" s="4">
        <v>22.727</v>
      </c>
      <c r="X31" s="3">
        <v>12.278092384338379</v>
      </c>
      <c r="Y31" s="3">
        <f t="shared" si="9"/>
        <v>-6.815882682800293</v>
      </c>
      <c r="Z31" s="3">
        <v>19.753501892089844</v>
      </c>
      <c r="AA31" s="3">
        <f t="shared" si="10"/>
        <v>0.65952682495117188</v>
      </c>
      <c r="AB31" s="3">
        <v>26.564582824707031</v>
      </c>
      <c r="AC31" s="3">
        <f t="shared" si="11"/>
        <v>7.4706077575683594</v>
      </c>
      <c r="AD31" s="3">
        <v>19.093975067138672</v>
      </c>
    </row>
    <row r="32" spans="1:30" x14ac:dyDescent="0.2">
      <c r="A32" s="4">
        <v>11</v>
      </c>
      <c r="B32" s="4" t="s">
        <v>1</v>
      </c>
      <c r="C32" s="2">
        <v>14.228999999999999</v>
      </c>
      <c r="D32" s="1">
        <f t="shared" si="0"/>
        <v>-7.4710000000000001</v>
      </c>
      <c r="E32" s="2">
        <v>28.207000000000001</v>
      </c>
      <c r="F32" s="1">
        <f t="shared" si="1"/>
        <v>6.5070000000000014</v>
      </c>
      <c r="G32" s="2">
        <v>18.123999999999999</v>
      </c>
      <c r="H32" s="1">
        <f t="shared" si="2"/>
        <v>-3.5760000000000005</v>
      </c>
      <c r="I32" s="2">
        <v>21.7</v>
      </c>
      <c r="J32" s="1">
        <v>24.77</v>
      </c>
      <c r="K32" s="1">
        <f t="shared" si="3"/>
        <v>3.5030000000000001</v>
      </c>
      <c r="L32" s="1">
        <v>29.288</v>
      </c>
      <c r="M32" s="1">
        <f t="shared" si="4"/>
        <v>8.0210000000000008</v>
      </c>
      <c r="N32" s="1">
        <v>24.61</v>
      </c>
      <c r="O32" s="1">
        <f t="shared" si="5"/>
        <v>3.343</v>
      </c>
      <c r="P32" s="2">
        <v>21.266999999999999</v>
      </c>
      <c r="Q32" s="3">
        <v>23.267122268676701</v>
      </c>
      <c r="R32" s="3">
        <f t="shared" si="6"/>
        <v>3.8914871215819993</v>
      </c>
      <c r="S32" s="4">
        <v>20.742999999999999</v>
      </c>
      <c r="T32" s="3">
        <f t="shared" si="7"/>
        <v>1.3673648529052969</v>
      </c>
      <c r="U32" s="4">
        <v>20.126000000000001</v>
      </c>
      <c r="V32" s="3">
        <f t="shared" si="8"/>
        <v>0.75036485290529953</v>
      </c>
      <c r="W32" s="3">
        <v>19.375635147094702</v>
      </c>
      <c r="X32" s="3">
        <v>12.735180854797363</v>
      </c>
      <c r="Y32" s="3">
        <f t="shared" si="9"/>
        <v>-8.3274526596069336</v>
      </c>
      <c r="Z32" s="3">
        <v>18.503395080566399</v>
      </c>
      <c r="AA32" s="3">
        <f t="shared" si="10"/>
        <v>-2.5592384338378977</v>
      </c>
      <c r="AB32" s="3">
        <v>22.702529907226562</v>
      </c>
      <c r="AC32" s="3">
        <f t="shared" si="11"/>
        <v>1.6398963928222656</v>
      </c>
      <c r="AD32" s="3">
        <v>21.062633514404297</v>
      </c>
    </row>
    <row r="33" spans="1:30" x14ac:dyDescent="0.2">
      <c r="B33" s="4" t="s">
        <v>1</v>
      </c>
      <c r="C33" s="2">
        <v>14.095000000000001</v>
      </c>
      <c r="D33" s="1">
        <f t="shared" si="0"/>
        <v>-7.6850000000000005</v>
      </c>
      <c r="E33" s="2">
        <v>28.006</v>
      </c>
      <c r="F33" s="1">
        <f t="shared" si="1"/>
        <v>6.2259999999999991</v>
      </c>
      <c r="G33" s="2">
        <v>18.97</v>
      </c>
      <c r="H33" s="1">
        <f t="shared" si="2"/>
        <v>-2.8100000000000023</v>
      </c>
      <c r="I33" s="2">
        <v>21.78</v>
      </c>
      <c r="J33" s="1">
        <v>25.527000000000001</v>
      </c>
      <c r="K33" s="1">
        <f t="shared" si="3"/>
        <v>4.2580000000000027</v>
      </c>
      <c r="L33" s="1">
        <v>29.073</v>
      </c>
      <c r="M33" s="1">
        <f t="shared" si="4"/>
        <v>7.804000000000002</v>
      </c>
      <c r="N33" s="1">
        <v>24.606999999999999</v>
      </c>
      <c r="O33" s="1">
        <f t="shared" si="5"/>
        <v>3.338000000000001</v>
      </c>
      <c r="P33" s="2">
        <v>21.268999999999998</v>
      </c>
      <c r="Q33" s="3">
        <v>23.428010940551701</v>
      </c>
      <c r="R33" s="3">
        <f t="shared" si="6"/>
        <v>3.9125194549560014</v>
      </c>
      <c r="S33" s="4">
        <v>21.492000000000001</v>
      </c>
      <c r="T33" s="3">
        <f t="shared" si="7"/>
        <v>1.9765085144043013</v>
      </c>
      <c r="U33" s="4">
        <v>24.082999999999998</v>
      </c>
      <c r="V33" s="3">
        <f t="shared" si="8"/>
        <v>4.5675085144042988</v>
      </c>
      <c r="W33" s="3">
        <v>19.5154914855957</v>
      </c>
      <c r="X33" s="3">
        <v>13.181535720825195</v>
      </c>
      <c r="Y33" s="3">
        <f t="shared" si="9"/>
        <v>-8.2203807830810547</v>
      </c>
      <c r="Z33" s="3">
        <v>17.554727554321289</v>
      </c>
      <c r="AA33" s="3">
        <f t="shared" si="10"/>
        <v>-3.8471889495849609</v>
      </c>
      <c r="AB33" s="3">
        <v>22.718725204467773</v>
      </c>
      <c r="AC33" s="3">
        <f t="shared" si="11"/>
        <v>1.3168087005615234</v>
      </c>
      <c r="AD33" s="3">
        <v>21.40191650390625</v>
      </c>
    </row>
    <row r="34" spans="1:30" x14ac:dyDescent="0.2">
      <c r="B34" s="4" t="s">
        <v>1</v>
      </c>
      <c r="C34" s="2">
        <v>13.971</v>
      </c>
      <c r="D34" s="1">
        <f t="shared" si="0"/>
        <v>-8.129999999999999</v>
      </c>
      <c r="E34" s="2">
        <v>28.463999999999999</v>
      </c>
      <c r="F34" s="1">
        <f t="shared" si="1"/>
        <v>6.3629999999999995</v>
      </c>
      <c r="G34" s="2">
        <v>18.262</v>
      </c>
      <c r="H34" s="1">
        <f t="shared" si="2"/>
        <v>-3.8389999999999986</v>
      </c>
      <c r="I34" s="2">
        <v>22.100999999999999</v>
      </c>
      <c r="J34" s="1">
        <v>30.731999999999999</v>
      </c>
      <c r="K34" s="1">
        <f t="shared" si="3"/>
        <v>8.977999999999998</v>
      </c>
      <c r="L34" s="1">
        <v>29.042000000000002</v>
      </c>
      <c r="M34" s="1">
        <f t="shared" si="4"/>
        <v>7.2880000000000003</v>
      </c>
      <c r="N34" s="1">
        <v>24.491</v>
      </c>
      <c r="O34" s="1">
        <f t="shared" si="5"/>
        <v>2.7369999999999983</v>
      </c>
      <c r="P34" s="2">
        <v>21.754000000000001</v>
      </c>
      <c r="Q34" s="3">
        <v>23.428010940551701</v>
      </c>
      <c r="R34" s="3">
        <f t="shared" si="6"/>
        <v>3.9125194549560014</v>
      </c>
      <c r="S34" s="4">
        <v>21.492000000000001</v>
      </c>
      <c r="T34" s="3">
        <f t="shared" si="7"/>
        <v>1.9765085144043013</v>
      </c>
      <c r="U34" s="4">
        <v>24.082999999999998</v>
      </c>
      <c r="V34" s="3">
        <f t="shared" si="8"/>
        <v>4.5675085144042988</v>
      </c>
      <c r="W34" s="3">
        <v>19.5154914855957</v>
      </c>
      <c r="X34" s="3">
        <v>12.735180854797363</v>
      </c>
      <c r="Y34" s="3">
        <f t="shared" si="9"/>
        <v>-8.3274526596069336</v>
      </c>
      <c r="Z34" s="3">
        <v>18.503395080566399</v>
      </c>
      <c r="AA34" s="3">
        <f t="shared" si="10"/>
        <v>-2.5592384338378977</v>
      </c>
      <c r="AB34" s="3">
        <v>22.702529907226562</v>
      </c>
      <c r="AC34" s="3">
        <f t="shared" si="11"/>
        <v>1.6398963928222656</v>
      </c>
      <c r="AD34" s="3">
        <v>21.062633514404297</v>
      </c>
    </row>
    <row r="35" spans="1:30" x14ac:dyDescent="0.2">
      <c r="A35" s="4">
        <v>12</v>
      </c>
      <c r="B35" s="4" t="s">
        <v>1</v>
      </c>
      <c r="C35" s="1">
        <v>17.975671768188477</v>
      </c>
      <c r="D35" s="1">
        <f t="shared" si="0"/>
        <v>-0.54480171203613281</v>
      </c>
      <c r="E35" s="1">
        <v>27.579605102539062</v>
      </c>
      <c r="F35" s="1">
        <f t="shared" si="1"/>
        <v>9.0591316223144531</v>
      </c>
      <c r="G35" s="1">
        <v>20.177045822143555</v>
      </c>
      <c r="H35" s="1">
        <f t="shared" si="2"/>
        <v>1.6565723419189453</v>
      </c>
      <c r="I35" s="1">
        <v>18.520473480224609</v>
      </c>
      <c r="J35" s="2">
        <v>22.6</v>
      </c>
      <c r="K35" s="1">
        <f t="shared" si="3"/>
        <v>2.2220000000000013</v>
      </c>
      <c r="L35" s="2">
        <v>30.120999999999999</v>
      </c>
      <c r="M35" s="1">
        <f t="shared" si="4"/>
        <v>9.7429999999999986</v>
      </c>
      <c r="N35" s="2">
        <v>23.977</v>
      </c>
      <c r="O35" s="1">
        <f t="shared" si="5"/>
        <v>3.5990000000000002</v>
      </c>
      <c r="P35" s="2">
        <v>20.378</v>
      </c>
      <c r="Q35" s="3">
        <v>23.267122268676701</v>
      </c>
      <c r="R35" s="3">
        <f t="shared" si="6"/>
        <v>2.3171222686767017</v>
      </c>
      <c r="S35" s="4">
        <v>17.378</v>
      </c>
      <c r="T35" s="3">
        <f t="shared" si="7"/>
        <v>-3.5719999999999992</v>
      </c>
      <c r="U35" s="4">
        <v>33.034999999999997</v>
      </c>
      <c r="V35" s="3">
        <f t="shared" si="8"/>
        <v>12.084999999999997</v>
      </c>
      <c r="W35" s="4">
        <v>20.95</v>
      </c>
      <c r="X35" s="3">
        <v>12.074097633361816</v>
      </c>
      <c r="Y35" s="3">
        <f t="shared" si="9"/>
        <v>-10.159955024719238</v>
      </c>
      <c r="Z35" s="3">
        <v>17.283660888671875</v>
      </c>
      <c r="AA35" s="3">
        <f t="shared" si="10"/>
        <v>-4.9503917694091797</v>
      </c>
      <c r="AB35" s="3">
        <v>19.652866363525391</v>
      </c>
      <c r="AC35" s="3">
        <f t="shared" si="11"/>
        <v>-2.5811862945556641</v>
      </c>
      <c r="AD35" s="3">
        <v>22.234052658081055</v>
      </c>
    </row>
    <row r="36" spans="1:30" x14ac:dyDescent="0.2">
      <c r="B36" s="4" t="s">
        <v>1</v>
      </c>
      <c r="C36" s="1">
        <v>12.939911842346191</v>
      </c>
      <c r="D36" s="1">
        <f t="shared" si="0"/>
        <v>-5.483830451965332</v>
      </c>
      <c r="E36" s="1">
        <v>28.853675842285156</v>
      </c>
      <c r="F36" s="1">
        <f t="shared" si="1"/>
        <v>10.429933547973633</v>
      </c>
      <c r="G36" s="1">
        <v>20.124181747436523</v>
      </c>
      <c r="H36" s="1">
        <f t="shared" si="2"/>
        <v>1.700439453125</v>
      </c>
      <c r="I36" s="1">
        <v>18.423742294311523</v>
      </c>
      <c r="J36" s="2">
        <v>22.42</v>
      </c>
      <c r="K36" s="1">
        <f t="shared" si="3"/>
        <v>2.0590000000000011</v>
      </c>
      <c r="L36" s="2">
        <v>30.241</v>
      </c>
      <c r="M36" s="1">
        <f t="shared" si="4"/>
        <v>9.879999999999999</v>
      </c>
      <c r="N36" s="2">
        <v>24.071000000000002</v>
      </c>
      <c r="O36" s="1">
        <f t="shared" si="5"/>
        <v>3.7100000000000009</v>
      </c>
      <c r="P36" s="2">
        <v>20.361000000000001</v>
      </c>
      <c r="Q36" s="3">
        <v>23.428010940551701</v>
      </c>
      <c r="R36" s="3">
        <f t="shared" si="6"/>
        <v>2.4650109405517</v>
      </c>
      <c r="S36" s="4">
        <v>17.242999999999999</v>
      </c>
      <c r="T36" s="3">
        <f t="shared" si="7"/>
        <v>-3.7200000000000024</v>
      </c>
      <c r="U36" s="4">
        <v>31.771999999999998</v>
      </c>
      <c r="V36" s="3">
        <f t="shared" si="8"/>
        <v>10.808999999999997</v>
      </c>
      <c r="W36" s="4">
        <v>20.963000000000001</v>
      </c>
      <c r="X36" s="3">
        <v>11.761848449707031</v>
      </c>
      <c r="Y36" s="3">
        <f t="shared" si="9"/>
        <v>-10.443431854248047</v>
      </c>
      <c r="Z36" s="3">
        <v>17.182296752929688</v>
      </c>
      <c r="AA36" s="3">
        <f t="shared" si="10"/>
        <v>-5.0229835510253906</v>
      </c>
      <c r="AB36" s="3">
        <v>19.697263717651367</v>
      </c>
      <c r="AC36" s="3">
        <f t="shared" si="11"/>
        <v>-2.5080165863037109</v>
      </c>
      <c r="AD36" s="3">
        <v>22.205280303955078</v>
      </c>
    </row>
    <row r="37" spans="1:30" x14ac:dyDescent="0.2">
      <c r="B37" s="4" t="s">
        <v>1</v>
      </c>
      <c r="C37" s="1">
        <v>17.996967315673828</v>
      </c>
      <c r="D37" s="1">
        <f t="shared" si="0"/>
        <v>-0.31369972229003906</v>
      </c>
      <c r="E37" s="1">
        <v>28.982963562011719</v>
      </c>
      <c r="F37" s="1">
        <f t="shared" si="1"/>
        <v>10.672296524047852</v>
      </c>
      <c r="G37" s="1">
        <v>20.310874938964844</v>
      </c>
      <c r="H37" s="1">
        <f t="shared" si="2"/>
        <v>2.0002079010009766</v>
      </c>
      <c r="I37" s="1">
        <v>18.310667037963867</v>
      </c>
      <c r="J37" s="2">
        <v>22.42</v>
      </c>
      <c r="K37" s="1">
        <f t="shared" si="3"/>
        <v>2.0590000000000011</v>
      </c>
      <c r="L37" s="2">
        <v>30.241</v>
      </c>
      <c r="M37" s="1">
        <f t="shared" si="4"/>
        <v>9.879999999999999</v>
      </c>
      <c r="N37" s="2">
        <v>24.071000000000002</v>
      </c>
      <c r="O37" s="1">
        <f t="shared" si="5"/>
        <v>3.7100000000000009</v>
      </c>
      <c r="P37" s="2">
        <v>20.361000000000001</v>
      </c>
      <c r="Q37" s="3">
        <v>23.428010940551701</v>
      </c>
      <c r="R37" s="3">
        <f t="shared" si="6"/>
        <v>2.4650109405517</v>
      </c>
      <c r="S37" s="4">
        <v>17.242999999999999</v>
      </c>
      <c r="T37" s="3">
        <f t="shared" si="7"/>
        <v>-3.7200000000000024</v>
      </c>
      <c r="U37" s="4">
        <v>31.771999999999998</v>
      </c>
      <c r="V37" s="3">
        <f t="shared" si="8"/>
        <v>10.808999999999997</v>
      </c>
      <c r="W37" s="4">
        <v>20.963000000000001</v>
      </c>
      <c r="X37" s="3">
        <v>11.761848449707031</v>
      </c>
      <c r="Y37" s="3">
        <f t="shared" si="9"/>
        <v>-10.443431854248047</v>
      </c>
      <c r="Z37" s="3">
        <v>17.182296752929688</v>
      </c>
      <c r="AA37" s="3">
        <f t="shared" si="10"/>
        <v>-5.0229835510253906</v>
      </c>
      <c r="AB37" s="3">
        <v>19.697263717651367</v>
      </c>
      <c r="AC37" s="3">
        <f t="shared" si="11"/>
        <v>-2.5080165863037109</v>
      </c>
      <c r="AD37" s="3">
        <v>22.205280303955078</v>
      </c>
    </row>
    <row r="38" spans="1:30" x14ac:dyDescent="0.2">
      <c r="A38" s="4">
        <v>13</v>
      </c>
      <c r="B38" s="4" t="s">
        <v>1</v>
      </c>
      <c r="C38" s="2">
        <v>27.536999999999999</v>
      </c>
      <c r="D38" s="1">
        <f t="shared" si="0"/>
        <v>5.5490887756347647</v>
      </c>
      <c r="E38" s="2">
        <v>31.321000000000002</v>
      </c>
      <c r="F38" s="1">
        <f t="shared" si="1"/>
        <v>9.3330887756347671</v>
      </c>
      <c r="G38" s="1">
        <v>19.040197372436523</v>
      </c>
      <c r="H38" s="1">
        <f t="shared" si="2"/>
        <v>-2.9477138519287109</v>
      </c>
      <c r="I38" s="1">
        <v>21.987911224365234</v>
      </c>
      <c r="J38" s="2">
        <v>25.471</v>
      </c>
      <c r="K38" s="1">
        <f t="shared" si="3"/>
        <v>4.6789999999999985</v>
      </c>
      <c r="L38" s="2">
        <v>26.062999999999999</v>
      </c>
      <c r="M38" s="1">
        <f t="shared" si="4"/>
        <v>5.2709999999999972</v>
      </c>
      <c r="N38" s="2">
        <v>26.231999999999999</v>
      </c>
      <c r="O38" s="1">
        <f t="shared" si="5"/>
        <v>5.4399999999999977</v>
      </c>
      <c r="P38" s="2">
        <v>20.792000000000002</v>
      </c>
      <c r="Q38" s="3">
        <v>21.819776535034102</v>
      </c>
      <c r="R38" s="3">
        <f t="shared" si="6"/>
        <v>0.86977653503410224</v>
      </c>
      <c r="S38" s="4">
        <v>20.943000000000001</v>
      </c>
      <c r="T38" s="3">
        <f t="shared" si="7"/>
        <v>-6.9999999999978968E-3</v>
      </c>
      <c r="U38" s="4">
        <v>18.736000000000001</v>
      </c>
      <c r="V38" s="3">
        <f t="shared" si="8"/>
        <v>-2.2139999999999986</v>
      </c>
      <c r="W38" s="4">
        <v>20.95</v>
      </c>
      <c r="X38" s="3">
        <v>12.843064308166504</v>
      </c>
      <c r="Y38" s="3">
        <f t="shared" si="9"/>
        <v>-5.9044694900512695</v>
      </c>
      <c r="Z38" s="3">
        <v>17.372735977172852</v>
      </c>
      <c r="AA38" s="3">
        <f t="shared" si="10"/>
        <v>-1.3747978210449219</v>
      </c>
      <c r="AB38" s="3">
        <v>16.44474983215332</v>
      </c>
      <c r="AC38" s="3">
        <f t="shared" si="11"/>
        <v>-2.3027839660644531</v>
      </c>
      <c r="AD38" s="3">
        <v>18.747533798217773</v>
      </c>
    </row>
    <row r="39" spans="1:30" x14ac:dyDescent="0.2">
      <c r="B39" s="4" t="s">
        <v>1</v>
      </c>
      <c r="C39" s="2">
        <v>27.422999999999998</v>
      </c>
      <c r="D39" s="1">
        <f t="shared" si="0"/>
        <v>7.2281528930664045</v>
      </c>
      <c r="E39" s="2">
        <v>31.42</v>
      </c>
      <c r="F39" s="1">
        <f t="shared" si="1"/>
        <v>11.225152893066408</v>
      </c>
      <c r="G39" s="1">
        <v>18.741552352905273</v>
      </c>
      <c r="H39" s="1">
        <f t="shared" si="2"/>
        <v>-1.4532947540283203</v>
      </c>
      <c r="I39" s="1">
        <v>20.194847106933594</v>
      </c>
      <c r="J39" s="2">
        <v>25.38</v>
      </c>
      <c r="K39" s="1">
        <f t="shared" si="3"/>
        <v>4.5820000000000007</v>
      </c>
      <c r="L39" s="2">
        <v>25.893000000000001</v>
      </c>
      <c r="M39" s="1">
        <f t="shared" si="4"/>
        <v>5.0950000000000024</v>
      </c>
      <c r="N39" s="2">
        <v>26.163</v>
      </c>
      <c r="O39" s="1">
        <f t="shared" si="5"/>
        <v>5.365000000000002</v>
      </c>
      <c r="P39" s="2">
        <v>20.797999999999998</v>
      </c>
      <c r="Q39" s="3">
        <v>21.968946456909102</v>
      </c>
      <c r="R39" s="3">
        <f t="shared" si="6"/>
        <v>1.0059464569091006</v>
      </c>
      <c r="S39" s="4">
        <v>20.934999999999999</v>
      </c>
      <c r="T39" s="3">
        <f t="shared" si="7"/>
        <v>-2.8000000000002245E-2</v>
      </c>
      <c r="U39" s="4">
        <v>21.065999999999999</v>
      </c>
      <c r="V39" s="3">
        <f t="shared" si="8"/>
        <v>0.10299999999999798</v>
      </c>
      <c r="W39" s="4">
        <v>20.963000000000001</v>
      </c>
      <c r="X39" s="3">
        <v>12.623161315917969</v>
      </c>
      <c r="Y39" s="3">
        <f t="shared" si="9"/>
        <v>-6.1140365600585938</v>
      </c>
      <c r="Z39" s="3">
        <v>17.011447906494141</v>
      </c>
      <c r="AA39" s="3">
        <f t="shared" si="10"/>
        <v>-1.7257499694824219</v>
      </c>
      <c r="AB39" s="3">
        <v>16.233913421630859</v>
      </c>
      <c r="AC39" s="3">
        <f t="shared" si="11"/>
        <v>-2.5032844543457031</v>
      </c>
      <c r="AD39" s="3">
        <v>18.737197875976562</v>
      </c>
    </row>
    <row r="40" spans="1:30" x14ac:dyDescent="0.2">
      <c r="B40" s="4" t="s">
        <v>1</v>
      </c>
      <c r="C40" s="2">
        <v>27.582999999999998</v>
      </c>
      <c r="D40" s="1">
        <f t="shared" si="0"/>
        <v>5.315608795166014</v>
      </c>
      <c r="E40" s="2">
        <v>31.1</v>
      </c>
      <c r="F40" s="1">
        <f t="shared" si="1"/>
        <v>8.832608795166017</v>
      </c>
      <c r="G40" s="1">
        <v>18.744550704956055</v>
      </c>
      <c r="H40" s="1">
        <f t="shared" si="2"/>
        <v>-3.5228404998779297</v>
      </c>
      <c r="I40" s="1">
        <v>22.267391204833984</v>
      </c>
      <c r="J40" s="2">
        <v>25.38</v>
      </c>
      <c r="K40" s="1">
        <f t="shared" si="3"/>
        <v>4.5820000000000007</v>
      </c>
      <c r="L40" s="2">
        <v>25.893000000000001</v>
      </c>
      <c r="M40" s="1">
        <f t="shared" si="4"/>
        <v>5.0950000000000024</v>
      </c>
      <c r="N40" s="2">
        <v>26.163</v>
      </c>
      <c r="O40" s="1">
        <f t="shared" si="5"/>
        <v>5.365000000000002</v>
      </c>
      <c r="P40" s="2">
        <v>20.797999999999998</v>
      </c>
      <c r="Q40" s="3">
        <v>21.968946456909102</v>
      </c>
      <c r="R40" s="3">
        <f t="shared" si="6"/>
        <v>1.0059464569091006</v>
      </c>
      <c r="S40" s="4">
        <v>20.934999999999999</v>
      </c>
      <c r="T40" s="3">
        <f t="shared" si="7"/>
        <v>-2.8000000000002245E-2</v>
      </c>
      <c r="U40" s="4">
        <v>21.065999999999999</v>
      </c>
      <c r="V40" s="3">
        <f t="shared" si="8"/>
        <v>0.10299999999999798</v>
      </c>
      <c r="W40" s="4">
        <v>20.963000000000001</v>
      </c>
      <c r="X40" s="3">
        <v>12.843064308166504</v>
      </c>
      <c r="Y40" s="3">
        <f t="shared" si="9"/>
        <v>-5.9044694900512695</v>
      </c>
      <c r="Z40" s="3">
        <v>17.372735977172852</v>
      </c>
      <c r="AA40" s="3">
        <f t="shared" si="10"/>
        <v>-1.3747978210449219</v>
      </c>
      <c r="AB40" s="3">
        <v>16.44474983215332</v>
      </c>
      <c r="AC40" s="3">
        <f t="shared" si="11"/>
        <v>-2.3027839660644531</v>
      </c>
      <c r="AD40" s="3">
        <v>18.747533798217773</v>
      </c>
    </row>
    <row r="41" spans="1:30" x14ac:dyDescent="0.2">
      <c r="A41" s="4">
        <v>14</v>
      </c>
      <c r="B41" s="4" t="s">
        <v>1</v>
      </c>
      <c r="C41" s="2">
        <v>27.972999999999999</v>
      </c>
      <c r="D41" s="1">
        <f t="shared" si="0"/>
        <v>4.5651955108642568</v>
      </c>
      <c r="E41" s="2">
        <v>30.754000000000001</v>
      </c>
      <c r="F41" s="1">
        <f t="shared" si="1"/>
        <v>7.3461955108642591</v>
      </c>
      <c r="G41" s="1">
        <v>21.773637771606445</v>
      </c>
      <c r="H41" s="1">
        <f t="shared" si="2"/>
        <v>-1.6341667175292969</v>
      </c>
      <c r="I41" s="1">
        <v>23.407804489135742</v>
      </c>
      <c r="J41" s="2">
        <v>25.268999999999998</v>
      </c>
      <c r="K41" s="1">
        <f t="shared" si="3"/>
        <v>4.6159999999999997</v>
      </c>
      <c r="L41" s="2">
        <v>30.138000000000002</v>
      </c>
      <c r="M41" s="1">
        <f t="shared" si="4"/>
        <v>9.485000000000003</v>
      </c>
      <c r="N41" s="2">
        <v>25.702999999999999</v>
      </c>
      <c r="O41" s="1">
        <f t="shared" si="5"/>
        <v>5.0500000000000007</v>
      </c>
      <c r="P41" s="2">
        <v>20.652999999999999</v>
      </c>
      <c r="R41" s="3"/>
      <c r="T41" s="3"/>
      <c r="V41" s="3"/>
      <c r="X41" s="3">
        <v>12.830037117004395</v>
      </c>
      <c r="Y41" s="3">
        <f t="shared" si="9"/>
        <v>-11.972115516662505</v>
      </c>
      <c r="Z41" s="3">
        <v>17.059431076049801</v>
      </c>
      <c r="AA41" s="3">
        <f t="shared" si="10"/>
        <v>-7.7427215576170987</v>
      </c>
      <c r="AB41" s="3">
        <v>20.652866363525298</v>
      </c>
      <c r="AC41" s="3">
        <f t="shared" si="11"/>
        <v>-4.1492862701416016</v>
      </c>
      <c r="AD41" s="3">
        <v>24.8021526336669</v>
      </c>
    </row>
    <row r="42" spans="1:30" x14ac:dyDescent="0.2">
      <c r="B42" s="4" t="s">
        <v>1</v>
      </c>
      <c r="C42" s="2">
        <v>28.251999999999999</v>
      </c>
      <c r="D42" s="1">
        <f t="shared" si="0"/>
        <v>4.2482806701660145</v>
      </c>
      <c r="E42" s="2">
        <v>31.341000000000001</v>
      </c>
      <c r="F42" s="1">
        <f t="shared" si="1"/>
        <v>7.3372806701660167</v>
      </c>
      <c r="G42" s="1">
        <v>21.798053741455078</v>
      </c>
      <c r="H42" s="1">
        <f t="shared" si="2"/>
        <v>-2.2056655883789062</v>
      </c>
      <c r="I42" s="1">
        <v>24.003719329833984</v>
      </c>
      <c r="J42" s="2">
        <v>25.337</v>
      </c>
      <c r="K42" s="1">
        <f t="shared" si="3"/>
        <v>4.4209999999999994</v>
      </c>
      <c r="L42" s="2">
        <v>30.420999999999999</v>
      </c>
      <c r="M42" s="1">
        <f t="shared" si="4"/>
        <v>9.504999999999999</v>
      </c>
      <c r="N42" s="2">
        <v>25.887</v>
      </c>
      <c r="O42" s="1">
        <f t="shared" si="5"/>
        <v>4.9710000000000001</v>
      </c>
      <c r="P42" s="2">
        <v>20.916</v>
      </c>
      <c r="R42" s="3"/>
      <c r="T42" s="3"/>
      <c r="V42" s="3"/>
      <c r="X42" s="3">
        <v>11.838294982910156</v>
      </c>
      <c r="Y42" s="3">
        <f t="shared" si="9"/>
        <v>-12.376180648803643</v>
      </c>
      <c r="Z42" s="3">
        <v>17.298467636108398</v>
      </c>
      <c r="AA42" s="3">
        <f t="shared" si="10"/>
        <v>-6.9160079956054012</v>
      </c>
      <c r="AB42" s="3">
        <v>20.6972637176513</v>
      </c>
      <c r="AC42" s="3">
        <f t="shared" si="11"/>
        <v>-3.5172119140625</v>
      </c>
      <c r="AD42" s="3">
        <v>24.2144756317138</v>
      </c>
    </row>
    <row r="43" spans="1:30" x14ac:dyDescent="0.2">
      <c r="B43" s="4" t="s">
        <v>1</v>
      </c>
      <c r="C43" s="2">
        <v>28.291</v>
      </c>
      <c r="D43" s="1">
        <f t="shared" si="0"/>
        <v>4.1564460906982426</v>
      </c>
      <c r="E43" s="2">
        <v>32.029000000000003</v>
      </c>
      <c r="F43" s="1">
        <f t="shared" si="1"/>
        <v>7.8944460906982457</v>
      </c>
      <c r="G43" s="1">
        <v>22.05653190612793</v>
      </c>
      <c r="H43" s="1">
        <f t="shared" si="2"/>
        <v>-2.0780220031738281</v>
      </c>
      <c r="I43" s="1">
        <v>24.134553909301758</v>
      </c>
      <c r="J43" s="2">
        <v>25.337</v>
      </c>
      <c r="K43" s="1">
        <f t="shared" si="3"/>
        <v>4.4209999999999994</v>
      </c>
      <c r="L43" s="2">
        <v>30.420999999999999</v>
      </c>
      <c r="M43" s="1">
        <f t="shared" si="4"/>
        <v>9.504999999999999</v>
      </c>
      <c r="N43" s="2">
        <v>25.887</v>
      </c>
      <c r="O43" s="1">
        <f t="shared" si="5"/>
        <v>4.9710000000000001</v>
      </c>
      <c r="P43" s="2">
        <v>20.916</v>
      </c>
      <c r="R43" s="3"/>
      <c r="T43" s="3"/>
      <c r="V43" s="3"/>
      <c r="X43" s="3">
        <v>12.830037117004395</v>
      </c>
      <c r="Y43" s="3">
        <f t="shared" si="9"/>
        <v>-11.972115516662505</v>
      </c>
      <c r="Z43" s="3">
        <v>17.059431076049801</v>
      </c>
      <c r="AA43" s="3">
        <f t="shared" si="10"/>
        <v>-7.7427215576170987</v>
      </c>
      <c r="AB43" s="3">
        <v>20.652866363525298</v>
      </c>
      <c r="AC43" s="3">
        <f t="shared" si="11"/>
        <v>-4.1492862701416016</v>
      </c>
      <c r="AD43" s="3">
        <v>24.8021526336669</v>
      </c>
    </row>
    <row r="44" spans="1:30" x14ac:dyDescent="0.2">
      <c r="A44" s="4">
        <v>15</v>
      </c>
      <c r="B44" s="4" t="s">
        <v>1</v>
      </c>
      <c r="C44" s="2">
        <v>16.919</v>
      </c>
      <c r="D44" s="1">
        <f t="shared" si="0"/>
        <v>-15.553000000000001</v>
      </c>
      <c r="E44" s="2">
        <v>30.7</v>
      </c>
      <c r="F44" s="1">
        <f t="shared" si="1"/>
        <v>-1.772000000000002</v>
      </c>
      <c r="G44" s="2">
        <v>22.451000000000001</v>
      </c>
      <c r="H44" s="1">
        <f t="shared" si="2"/>
        <v>-10.021000000000001</v>
      </c>
      <c r="I44" s="2">
        <v>32.472000000000001</v>
      </c>
      <c r="J44" s="2">
        <v>25.366</v>
      </c>
      <c r="K44" s="1">
        <f t="shared" si="3"/>
        <v>4.713000000000001</v>
      </c>
      <c r="L44" s="2">
        <v>30.138000000000002</v>
      </c>
      <c r="M44" s="1">
        <f t="shared" si="4"/>
        <v>9.485000000000003</v>
      </c>
      <c r="N44" s="2">
        <v>24.303999999999998</v>
      </c>
      <c r="O44" s="1">
        <f t="shared" si="5"/>
        <v>3.6509999999999998</v>
      </c>
      <c r="P44" s="2">
        <v>20.652999999999999</v>
      </c>
      <c r="R44" s="3"/>
      <c r="T44" s="3"/>
      <c r="V44" s="3"/>
      <c r="X44" s="3">
        <v>13.559789657592701</v>
      </c>
      <c r="Y44" s="3">
        <f t="shared" si="9"/>
        <v>-6.9305438995361985</v>
      </c>
      <c r="Z44" s="3">
        <v>18.939661026000898</v>
      </c>
      <c r="AA44" s="3">
        <f t="shared" si="10"/>
        <v>-1.5506725311280007</v>
      </c>
      <c r="AB44" s="3">
        <v>24.743360519409102</v>
      </c>
      <c r="AC44" s="3">
        <f t="shared" si="11"/>
        <v>4.2530269622802024</v>
      </c>
      <c r="AD44" s="3">
        <v>20.490333557128899</v>
      </c>
    </row>
    <row r="45" spans="1:30" x14ac:dyDescent="0.2">
      <c r="B45" s="4" t="s">
        <v>1</v>
      </c>
      <c r="C45" s="2">
        <v>17.016999999999999</v>
      </c>
      <c r="D45" s="1">
        <f t="shared" si="0"/>
        <v>-3.9770000000000003</v>
      </c>
      <c r="E45" s="2">
        <v>30.946000000000002</v>
      </c>
      <c r="F45" s="1">
        <f t="shared" si="1"/>
        <v>9.9520000000000017</v>
      </c>
      <c r="G45" s="2">
        <v>22.623999999999999</v>
      </c>
      <c r="H45" s="1">
        <f t="shared" si="2"/>
        <v>1.629999999999999</v>
      </c>
      <c r="I45" s="2">
        <v>20.994</v>
      </c>
      <c r="J45" s="2">
        <v>25.03</v>
      </c>
      <c r="K45" s="1">
        <f t="shared" si="3"/>
        <v>4.1140000000000008</v>
      </c>
      <c r="L45" s="2">
        <v>30.420999999999999</v>
      </c>
      <c r="M45" s="1">
        <f t="shared" si="4"/>
        <v>9.504999999999999</v>
      </c>
      <c r="N45" s="2">
        <v>24.782</v>
      </c>
      <c r="O45" s="1">
        <f t="shared" si="5"/>
        <v>3.8659999999999997</v>
      </c>
      <c r="P45" s="2">
        <v>20.916</v>
      </c>
      <c r="R45" s="3"/>
      <c r="T45" s="3"/>
      <c r="V45" s="3"/>
      <c r="X45" s="3">
        <v>13.037894248962401</v>
      </c>
      <c r="Y45" s="3">
        <f t="shared" si="9"/>
        <v>-7.7100477218627947</v>
      </c>
      <c r="Z45" s="3">
        <v>18.9903259277343</v>
      </c>
      <c r="AA45" s="3">
        <f t="shared" si="10"/>
        <v>-1.7576160430908949</v>
      </c>
      <c r="AB45" s="3">
        <v>24.303207397460898</v>
      </c>
      <c r="AC45" s="3">
        <f t="shared" si="11"/>
        <v>3.5552654266357031</v>
      </c>
      <c r="AD45" s="3">
        <v>20.747941970825195</v>
      </c>
    </row>
    <row r="46" spans="1:30" x14ac:dyDescent="0.2">
      <c r="B46" s="4" t="s">
        <v>1</v>
      </c>
      <c r="C46" s="2">
        <v>17.210999999999999</v>
      </c>
      <c r="D46" s="1">
        <f t="shared" si="0"/>
        <v>-3.7320000000000029</v>
      </c>
      <c r="E46" s="2">
        <v>31.332999999999998</v>
      </c>
      <c r="F46" s="1">
        <f t="shared" si="1"/>
        <v>10.389999999999997</v>
      </c>
      <c r="G46" s="2">
        <v>22.472000000000001</v>
      </c>
      <c r="H46" s="1">
        <f t="shared" si="2"/>
        <v>1.5289999999999999</v>
      </c>
      <c r="I46" s="2">
        <v>20.943000000000001</v>
      </c>
      <c r="J46" s="2">
        <v>25.03</v>
      </c>
      <c r="K46" s="1">
        <f t="shared" si="3"/>
        <v>4.1140000000000008</v>
      </c>
      <c r="L46" s="2">
        <v>30.420999999999999</v>
      </c>
      <c r="M46" s="1">
        <f t="shared" si="4"/>
        <v>9.504999999999999</v>
      </c>
      <c r="N46" s="2">
        <v>24.782</v>
      </c>
      <c r="O46" s="1">
        <f t="shared" si="5"/>
        <v>3.8659999999999997</v>
      </c>
      <c r="P46" s="2">
        <v>20.916</v>
      </c>
      <c r="R46" s="3"/>
      <c r="T46" s="3"/>
      <c r="V46" s="3"/>
      <c r="X46" s="3">
        <v>13.559789657592701</v>
      </c>
      <c r="Y46" s="3">
        <f t="shared" si="9"/>
        <v>-6.9305438995361985</v>
      </c>
      <c r="Z46" s="3">
        <v>18.939661026000898</v>
      </c>
      <c r="AA46" s="3">
        <f t="shared" si="10"/>
        <v>-1.5506725311280007</v>
      </c>
      <c r="AB46" s="3">
        <v>24.743360519409102</v>
      </c>
      <c r="AC46" s="3">
        <f t="shared" si="11"/>
        <v>4.2530269622802024</v>
      </c>
      <c r="AD46" s="3">
        <v>20.490333557128899</v>
      </c>
    </row>
    <row r="47" spans="1:30" x14ac:dyDescent="0.2">
      <c r="A47" s="4">
        <v>16</v>
      </c>
      <c r="B47" s="4" t="s">
        <v>1</v>
      </c>
      <c r="C47" s="2">
        <v>17.393999999999998</v>
      </c>
      <c r="D47" s="1">
        <f t="shared" si="0"/>
        <v>-3.4860000000000007</v>
      </c>
      <c r="E47" s="2">
        <v>30.501999999999999</v>
      </c>
      <c r="F47" s="1">
        <f t="shared" si="1"/>
        <v>9.6219999999999999</v>
      </c>
      <c r="G47" s="2">
        <v>23.082999999999998</v>
      </c>
      <c r="H47" s="1">
        <f t="shared" si="2"/>
        <v>2.2029999999999994</v>
      </c>
      <c r="I47" s="2">
        <v>20.88</v>
      </c>
      <c r="J47" s="1">
        <v>29.123999999999999</v>
      </c>
      <c r="K47" s="1">
        <f t="shared" si="3"/>
        <v>8.4710000000000001</v>
      </c>
      <c r="L47" s="1">
        <v>30.6622104644775</v>
      </c>
      <c r="M47" s="1">
        <f t="shared" si="4"/>
        <v>10.009210464477501</v>
      </c>
      <c r="N47" s="1">
        <v>24.688045501708984</v>
      </c>
      <c r="O47" s="1">
        <f t="shared" si="5"/>
        <v>4.0350455017089857</v>
      </c>
      <c r="P47" s="2">
        <v>20.652999999999999</v>
      </c>
      <c r="R47" s="3"/>
      <c r="T47" s="3"/>
      <c r="V47" s="3"/>
      <c r="X47" s="4">
        <v>13.419</v>
      </c>
      <c r="Y47" s="3">
        <f t="shared" si="9"/>
        <v>-7.0713335571288987</v>
      </c>
      <c r="Z47" s="4">
        <v>24.391999999999999</v>
      </c>
      <c r="AA47" s="3">
        <f t="shared" si="10"/>
        <v>3.9016664428711003</v>
      </c>
      <c r="AB47" s="3">
        <v>17.97</v>
      </c>
      <c r="AC47" s="3">
        <f t="shared" si="11"/>
        <v>-2.5203335571289003</v>
      </c>
      <c r="AD47" s="3">
        <v>20.490333557128899</v>
      </c>
    </row>
    <row r="48" spans="1:30" x14ac:dyDescent="0.2">
      <c r="B48" s="4" t="s">
        <v>1</v>
      </c>
      <c r="C48" s="2">
        <v>17.37</v>
      </c>
      <c r="D48" s="1">
        <f t="shared" si="0"/>
        <v>-1.227999999999998</v>
      </c>
      <c r="E48" s="2">
        <v>30.497</v>
      </c>
      <c r="F48" s="1">
        <f t="shared" si="1"/>
        <v>11.899000000000001</v>
      </c>
      <c r="G48" s="2">
        <v>23.273</v>
      </c>
      <c r="H48" s="1">
        <f t="shared" si="2"/>
        <v>4.6750000000000007</v>
      </c>
      <c r="I48" s="2">
        <v>18.597999999999999</v>
      </c>
      <c r="J48" s="1">
        <v>28.859000000000002</v>
      </c>
      <c r="K48" s="1">
        <f t="shared" si="3"/>
        <v>7.9430000000000014</v>
      </c>
      <c r="L48" s="1">
        <v>30.399288177490199</v>
      </c>
      <c r="M48" s="1">
        <f t="shared" si="4"/>
        <v>9.4832881774901985</v>
      </c>
      <c r="N48" s="1">
        <v>25.77061653137207</v>
      </c>
      <c r="O48" s="1">
        <f t="shared" si="5"/>
        <v>4.8546165313720699</v>
      </c>
      <c r="P48" s="2">
        <v>20.916</v>
      </c>
      <c r="R48" s="3"/>
      <c r="T48" s="3"/>
      <c r="V48" s="3"/>
      <c r="X48" s="4">
        <v>13.321999999999999</v>
      </c>
      <c r="Y48" s="3">
        <f t="shared" si="9"/>
        <v>-7.4259419708251961</v>
      </c>
      <c r="Z48" s="4">
        <v>24.847999999999999</v>
      </c>
      <c r="AA48" s="3">
        <f t="shared" si="10"/>
        <v>4.1000580291748037</v>
      </c>
      <c r="AB48" s="3">
        <v>17.765999999999998</v>
      </c>
      <c r="AC48" s="3">
        <f t="shared" si="11"/>
        <v>-2.9819419708251971</v>
      </c>
      <c r="AD48" s="3">
        <v>20.747941970825195</v>
      </c>
    </row>
    <row r="49" spans="1:30" x14ac:dyDescent="0.2">
      <c r="B49" s="4" t="s">
        <v>1</v>
      </c>
      <c r="C49" s="2">
        <v>17.114999999999998</v>
      </c>
      <c r="D49" s="1">
        <f t="shared" si="0"/>
        <v>-4.7380000000000031</v>
      </c>
      <c r="E49" s="2">
        <v>30.492000000000001</v>
      </c>
      <c r="F49" s="1">
        <f t="shared" si="1"/>
        <v>8.6389999999999993</v>
      </c>
      <c r="G49" s="2">
        <v>23.215</v>
      </c>
      <c r="H49" s="1">
        <f t="shared" si="2"/>
        <v>1.3619999999999983</v>
      </c>
      <c r="I49" s="2">
        <v>21.853000000000002</v>
      </c>
      <c r="J49" s="1">
        <v>28.859000000000002</v>
      </c>
      <c r="K49" s="1">
        <f t="shared" si="3"/>
        <v>7.9430000000000014</v>
      </c>
      <c r="L49" s="1">
        <v>30.399288177490199</v>
      </c>
      <c r="M49" s="1">
        <f t="shared" si="4"/>
        <v>9.4832881774901985</v>
      </c>
      <c r="N49" s="1">
        <v>25.77061653137207</v>
      </c>
      <c r="O49" s="1">
        <f t="shared" si="5"/>
        <v>4.8546165313720699</v>
      </c>
      <c r="P49" s="2">
        <v>20.916</v>
      </c>
      <c r="R49" s="3"/>
      <c r="T49" s="3"/>
      <c r="V49" s="3"/>
      <c r="X49" s="4">
        <v>13.419</v>
      </c>
      <c r="Y49" s="3">
        <f t="shared" si="9"/>
        <v>-7.0713335571288987</v>
      </c>
      <c r="Z49" s="4">
        <v>24.391999999999999</v>
      </c>
      <c r="AA49" s="3">
        <f t="shared" si="10"/>
        <v>3.9016664428711003</v>
      </c>
      <c r="AB49" s="3">
        <v>17.97</v>
      </c>
      <c r="AC49" s="3">
        <f t="shared" si="11"/>
        <v>-2.5203335571289003</v>
      </c>
      <c r="AD49" s="3">
        <v>20.490333557128899</v>
      </c>
    </row>
    <row r="50" spans="1:30" x14ac:dyDescent="0.2">
      <c r="A50" s="4">
        <v>17</v>
      </c>
      <c r="B50" s="4" t="s">
        <v>1</v>
      </c>
      <c r="C50" s="2">
        <v>14.983000000000001</v>
      </c>
      <c r="D50" s="1">
        <f t="shared" si="0"/>
        <v>-5.2319999999999993</v>
      </c>
      <c r="E50" s="2">
        <v>27.408999999999999</v>
      </c>
      <c r="F50" s="1">
        <f t="shared" si="1"/>
        <v>7.1939999999999991</v>
      </c>
      <c r="G50" s="2">
        <v>19.391999999999999</v>
      </c>
      <c r="H50" s="1">
        <f t="shared" si="2"/>
        <v>-0.8230000000000004</v>
      </c>
      <c r="I50" s="2">
        <v>20.215</v>
      </c>
      <c r="J50" s="2">
        <v>22.515000000000001</v>
      </c>
      <c r="K50" s="1">
        <f t="shared" si="3"/>
        <v>1.8620000000000019</v>
      </c>
      <c r="L50" s="1">
        <v>30.6622104644775</v>
      </c>
      <c r="M50" s="1">
        <f t="shared" si="4"/>
        <v>10.009210464477501</v>
      </c>
      <c r="N50" s="1">
        <v>24.274000000000001</v>
      </c>
      <c r="O50" s="1">
        <f t="shared" si="5"/>
        <v>3.6210000000000022</v>
      </c>
      <c r="P50" s="2">
        <v>20.652999999999999</v>
      </c>
      <c r="R50" s="3"/>
      <c r="T50" s="3"/>
      <c r="V50" s="3"/>
      <c r="X50" s="4">
        <v>12.702</v>
      </c>
      <c r="Y50" s="3">
        <f t="shared" si="9"/>
        <v>-8.1</v>
      </c>
      <c r="Z50" s="4">
        <v>16.974</v>
      </c>
      <c r="AA50" s="3">
        <f t="shared" si="10"/>
        <v>-3.8279999999999994</v>
      </c>
      <c r="AB50" s="4">
        <v>18.539000000000001</v>
      </c>
      <c r="AC50" s="3">
        <f t="shared" si="11"/>
        <v>-2.2629999999999981</v>
      </c>
      <c r="AD50" s="4">
        <v>20.802</v>
      </c>
    </row>
    <row r="51" spans="1:30" x14ac:dyDescent="0.2">
      <c r="B51" s="4" t="s">
        <v>1</v>
      </c>
      <c r="C51" s="2">
        <v>15.257999999999999</v>
      </c>
      <c r="D51" s="1">
        <f t="shared" si="0"/>
        <v>-5.3130000000000024</v>
      </c>
      <c r="E51" s="2">
        <v>27.783999999999999</v>
      </c>
      <c r="F51" s="1">
        <f t="shared" si="1"/>
        <v>7.2129999999999974</v>
      </c>
      <c r="G51" s="2">
        <v>19.571000000000002</v>
      </c>
      <c r="H51" s="1">
        <f t="shared" si="2"/>
        <v>-1</v>
      </c>
      <c r="I51" s="2">
        <v>20.571000000000002</v>
      </c>
      <c r="J51" s="2">
        <v>22.538</v>
      </c>
      <c r="K51" s="1">
        <f t="shared" si="3"/>
        <v>1.6219999999999999</v>
      </c>
      <c r="L51" s="1">
        <v>30.399288177490199</v>
      </c>
      <c r="M51" s="1">
        <f t="shared" si="4"/>
        <v>9.4832881774901985</v>
      </c>
      <c r="N51" s="1">
        <v>23.899000000000001</v>
      </c>
      <c r="O51" s="1">
        <f t="shared" si="5"/>
        <v>2.9830000000000005</v>
      </c>
      <c r="P51" s="2">
        <v>20.916</v>
      </c>
      <c r="R51" s="3"/>
      <c r="T51" s="3"/>
      <c r="V51" s="3"/>
      <c r="X51" s="4">
        <v>12.374000000000001</v>
      </c>
      <c r="Y51" s="3">
        <f t="shared" si="9"/>
        <v>-7.8399999999999981</v>
      </c>
      <c r="Z51" s="4">
        <v>16.727</v>
      </c>
      <c r="AA51" s="3">
        <f t="shared" si="10"/>
        <v>-3.4869999999999983</v>
      </c>
      <c r="AB51" s="4">
        <v>17.786000000000001</v>
      </c>
      <c r="AC51" s="3">
        <f t="shared" si="11"/>
        <v>-2.4279999999999973</v>
      </c>
      <c r="AD51" s="4">
        <v>20.213999999999999</v>
      </c>
    </row>
    <row r="52" spans="1:30" x14ac:dyDescent="0.2">
      <c r="B52" s="4" t="s">
        <v>1</v>
      </c>
      <c r="C52" s="2">
        <v>15.398999999999999</v>
      </c>
      <c r="D52" s="1">
        <f t="shared" si="0"/>
        <v>-5.1590000000000007</v>
      </c>
      <c r="E52" s="2">
        <v>27.798999999999999</v>
      </c>
      <c r="F52" s="1">
        <f t="shared" si="1"/>
        <v>7.2409999999999997</v>
      </c>
      <c r="G52" s="2">
        <v>19.539000000000001</v>
      </c>
      <c r="H52" s="1">
        <f t="shared" si="2"/>
        <v>-1.0189999999999984</v>
      </c>
      <c r="I52" s="2">
        <v>20.558</v>
      </c>
      <c r="J52" s="2">
        <v>22.664000000000001</v>
      </c>
      <c r="K52" s="1">
        <f t="shared" si="3"/>
        <v>1.7480000000000011</v>
      </c>
      <c r="L52" s="1">
        <v>30.399288177490199</v>
      </c>
      <c r="M52" s="1">
        <f t="shared" si="4"/>
        <v>9.4832881774901985</v>
      </c>
      <c r="N52" s="1">
        <v>23.922999999999998</v>
      </c>
      <c r="O52" s="1">
        <f t="shared" si="5"/>
        <v>3.0069999999999979</v>
      </c>
      <c r="P52" s="2">
        <v>20.916</v>
      </c>
      <c r="R52" s="3"/>
      <c r="T52" s="3"/>
      <c r="V52" s="3"/>
      <c r="X52" s="4">
        <v>12.374000000000001</v>
      </c>
      <c r="Y52" s="3">
        <f t="shared" si="9"/>
        <v>-7.8399999999999981</v>
      </c>
      <c r="Z52" s="4">
        <v>16.727</v>
      </c>
      <c r="AA52" s="3">
        <f t="shared" si="10"/>
        <v>-3.4869999999999983</v>
      </c>
      <c r="AB52" s="4">
        <v>17.786000000000001</v>
      </c>
      <c r="AC52" s="3">
        <f t="shared" si="11"/>
        <v>-2.4279999999999973</v>
      </c>
      <c r="AD52" s="4">
        <v>20.213999999999999</v>
      </c>
    </row>
    <row r="53" spans="1:30" x14ac:dyDescent="0.2">
      <c r="A53" s="4">
        <v>18</v>
      </c>
      <c r="B53" s="4" t="s">
        <v>1</v>
      </c>
      <c r="C53" s="2">
        <v>15.087999999999999</v>
      </c>
      <c r="D53" s="1">
        <f t="shared" si="0"/>
        <v>-6.4580000000000002</v>
      </c>
      <c r="E53" s="2">
        <v>27.651</v>
      </c>
      <c r="F53" s="1">
        <f t="shared" si="1"/>
        <v>6.1050000000000004</v>
      </c>
      <c r="G53" s="2">
        <v>19.864000000000001</v>
      </c>
      <c r="H53" s="1">
        <f t="shared" si="2"/>
        <v>-1.6819999999999986</v>
      </c>
      <c r="I53" s="2">
        <v>21.545999999999999</v>
      </c>
      <c r="J53" s="2">
        <v>25.231999999999999</v>
      </c>
      <c r="K53" s="1">
        <f t="shared" si="3"/>
        <v>4.2829999999999977</v>
      </c>
      <c r="L53" s="1">
        <v>30.6622104644775</v>
      </c>
      <c r="M53" s="1">
        <f t="shared" si="4"/>
        <v>9.7132104644774984</v>
      </c>
      <c r="N53" s="1">
        <v>24.274000000000001</v>
      </c>
      <c r="O53" s="1">
        <f t="shared" si="5"/>
        <v>3.3249999999999993</v>
      </c>
      <c r="P53" s="2">
        <v>20.949000000000002</v>
      </c>
      <c r="R53" s="3"/>
      <c r="T53" s="3"/>
      <c r="V53" s="3"/>
      <c r="X53" s="4">
        <v>12.374000000000001</v>
      </c>
      <c r="Y53" s="3">
        <f t="shared" si="9"/>
        <v>-9.1159999999999979</v>
      </c>
      <c r="Z53" s="4">
        <v>17.152000000000001</v>
      </c>
      <c r="AA53" s="3">
        <f t="shared" si="10"/>
        <v>-4.3379999999999974</v>
      </c>
      <c r="AB53" s="4">
        <v>18.123999999999999</v>
      </c>
      <c r="AC53" s="3">
        <f t="shared" si="11"/>
        <v>-3.3659999999999997</v>
      </c>
      <c r="AD53" s="4">
        <v>21.49</v>
      </c>
    </row>
    <row r="54" spans="1:30" x14ac:dyDescent="0.2">
      <c r="B54" s="4" t="s">
        <v>1</v>
      </c>
      <c r="C54" s="2">
        <v>15.101000000000001</v>
      </c>
      <c r="D54" s="1">
        <f t="shared" si="0"/>
        <v>-6.0729999999999986</v>
      </c>
      <c r="E54" s="2">
        <v>27.492000000000001</v>
      </c>
      <c r="F54" s="1">
        <f t="shared" si="1"/>
        <v>6.3180000000000014</v>
      </c>
      <c r="G54" s="2">
        <v>20.178999999999998</v>
      </c>
      <c r="H54" s="1">
        <f t="shared" si="2"/>
        <v>-0.99500000000000099</v>
      </c>
      <c r="I54" s="2">
        <v>21.173999999999999</v>
      </c>
      <c r="J54" s="2">
        <v>25.280999999999999</v>
      </c>
      <c r="K54" s="1">
        <f t="shared" si="3"/>
        <v>4.1909999999999989</v>
      </c>
      <c r="L54" s="1">
        <v>30.399288177490199</v>
      </c>
      <c r="M54" s="1">
        <f t="shared" si="4"/>
        <v>9.309288177490199</v>
      </c>
      <c r="N54" s="1">
        <v>23.899000000000001</v>
      </c>
      <c r="O54" s="1">
        <f t="shared" si="5"/>
        <v>2.8090000000000011</v>
      </c>
      <c r="P54" s="2">
        <v>21.09</v>
      </c>
      <c r="R54" s="3"/>
      <c r="T54" s="3"/>
      <c r="V54" s="3"/>
      <c r="X54" s="4">
        <v>11.752000000000001</v>
      </c>
      <c r="Y54" s="3">
        <f t="shared" si="9"/>
        <v>-9.9960000000000004</v>
      </c>
      <c r="Z54" s="4">
        <v>17.774000000000001</v>
      </c>
      <c r="AA54" s="3">
        <f t="shared" si="10"/>
        <v>-3.9740000000000002</v>
      </c>
      <c r="AB54" s="4">
        <v>17.859000000000002</v>
      </c>
      <c r="AC54" s="3">
        <f t="shared" si="11"/>
        <v>-3.8889999999999993</v>
      </c>
      <c r="AD54" s="4">
        <v>21.748000000000001</v>
      </c>
    </row>
    <row r="55" spans="1:30" x14ac:dyDescent="0.2">
      <c r="B55" s="4" t="s">
        <v>1</v>
      </c>
      <c r="C55" s="2">
        <v>15.513</v>
      </c>
      <c r="D55" s="1">
        <f t="shared" si="0"/>
        <v>-6.1250000000000018</v>
      </c>
      <c r="E55" s="2">
        <v>28.658000000000001</v>
      </c>
      <c r="F55" s="1">
        <f t="shared" si="1"/>
        <v>7.02</v>
      </c>
      <c r="G55" s="2">
        <v>18.654</v>
      </c>
      <c r="H55" s="1">
        <f t="shared" si="2"/>
        <v>-2.9840000000000018</v>
      </c>
      <c r="I55" s="2">
        <v>21.638000000000002</v>
      </c>
      <c r="J55" s="2">
        <v>25.341000000000001</v>
      </c>
      <c r="K55" s="1">
        <f t="shared" si="3"/>
        <v>4.5690000000000026</v>
      </c>
      <c r="L55" s="1">
        <v>30.399288177490199</v>
      </c>
      <c r="M55" s="1">
        <f t="shared" si="4"/>
        <v>9.6272881774902004</v>
      </c>
      <c r="N55" s="1">
        <v>23.922999999999998</v>
      </c>
      <c r="O55" s="1">
        <f t="shared" si="5"/>
        <v>3.1509999999999998</v>
      </c>
      <c r="P55" s="2">
        <v>20.771999999999998</v>
      </c>
      <c r="R55" s="3"/>
      <c r="T55" s="3"/>
      <c r="V55" s="3"/>
      <c r="X55" s="4">
        <v>11.752000000000001</v>
      </c>
      <c r="Y55" s="3">
        <f t="shared" si="9"/>
        <v>-9.9960000000000004</v>
      </c>
      <c r="Z55" s="4">
        <v>17.774000000000001</v>
      </c>
      <c r="AA55" s="3">
        <f t="shared" si="10"/>
        <v>-3.9740000000000002</v>
      </c>
      <c r="AB55" s="4">
        <v>17.859000000000002</v>
      </c>
      <c r="AC55" s="3">
        <f t="shared" si="11"/>
        <v>-3.8889999999999993</v>
      </c>
      <c r="AD55" s="4">
        <v>21.748000000000001</v>
      </c>
    </row>
    <row r="56" spans="1:30" s="13" customFormat="1" x14ac:dyDescent="0.2">
      <c r="A56" s="13">
        <v>21</v>
      </c>
      <c r="B56" s="13" t="s">
        <v>2</v>
      </c>
      <c r="C56" s="7">
        <v>15.316858291625977</v>
      </c>
      <c r="D56" s="1">
        <f t="shared" si="0"/>
        <v>-5.3223438262939453</v>
      </c>
      <c r="E56" s="7">
        <v>31.719596862792969</v>
      </c>
      <c r="F56" s="1">
        <f t="shared" si="1"/>
        <v>11.080394744873047</v>
      </c>
      <c r="G56" s="7">
        <v>21.226587295532227</v>
      </c>
      <c r="H56" s="1">
        <f t="shared" si="2"/>
        <v>0.58738517761230469</v>
      </c>
      <c r="I56" s="7">
        <v>20.639202117919922</v>
      </c>
      <c r="J56" s="1">
        <v>22.312999999999999</v>
      </c>
      <c r="K56" s="1">
        <f t="shared" si="3"/>
        <v>0.10699999999999932</v>
      </c>
      <c r="L56" s="1">
        <v>25.835000000000001</v>
      </c>
      <c r="M56" s="1">
        <f t="shared" si="4"/>
        <v>3.6290000000000013</v>
      </c>
      <c r="N56" s="1">
        <v>23.984999999999999</v>
      </c>
      <c r="O56" s="1">
        <f t="shared" si="5"/>
        <v>1.7789999999999999</v>
      </c>
      <c r="P56" s="2">
        <v>22.206</v>
      </c>
      <c r="Q56" s="3">
        <v>18.64697265625</v>
      </c>
      <c r="R56" s="3">
        <f t="shared" si="6"/>
        <v>-10.825590133666992</v>
      </c>
      <c r="S56" s="3">
        <v>19.793767929077148</v>
      </c>
      <c r="T56" s="3">
        <f t="shared" si="7"/>
        <v>-9.6787948608398438</v>
      </c>
      <c r="U56" s="3">
        <v>22.117752075195312</v>
      </c>
      <c r="V56" s="3">
        <f t="shared" si="8"/>
        <v>-7.3548107147216797</v>
      </c>
      <c r="W56" s="3">
        <v>29.472562789916992</v>
      </c>
      <c r="X56" s="3">
        <v>12.176494598388672</v>
      </c>
      <c r="Y56" s="3">
        <f t="shared" si="9"/>
        <v>-11.437265396118164</v>
      </c>
      <c r="Z56" s="3">
        <v>17.699783325195312</v>
      </c>
      <c r="AA56" s="3">
        <f t="shared" si="10"/>
        <v>-5.9139766693115234</v>
      </c>
      <c r="AB56" s="3">
        <v>18.63447380065918</v>
      </c>
      <c r="AC56" s="3">
        <f t="shared" si="11"/>
        <v>-4.9792861938476562</v>
      </c>
      <c r="AD56" s="3">
        <v>23.613759994506836</v>
      </c>
    </row>
    <row r="57" spans="1:30" x14ac:dyDescent="0.2">
      <c r="B57" s="4" t="s">
        <v>2</v>
      </c>
      <c r="C57" s="1">
        <v>15.682295799255371</v>
      </c>
      <c r="D57" s="1">
        <f t="shared" si="0"/>
        <v>-5.1320276260375977</v>
      </c>
      <c r="E57" s="1">
        <v>31.92875862121582</v>
      </c>
      <c r="F57" s="1">
        <f t="shared" si="1"/>
        <v>11.114435195922852</v>
      </c>
      <c r="G57" s="1">
        <v>20.875398635864258</v>
      </c>
      <c r="H57" s="1">
        <f t="shared" si="2"/>
        <v>6.1075210571289062E-2</v>
      </c>
      <c r="I57" s="1">
        <v>20.814323425292969</v>
      </c>
      <c r="J57" s="1">
        <v>22.422999999999998</v>
      </c>
      <c r="K57" s="1">
        <f t="shared" si="3"/>
        <v>0.70799999999999841</v>
      </c>
      <c r="L57" s="1">
        <v>25.581</v>
      </c>
      <c r="M57" s="1">
        <f t="shared" si="4"/>
        <v>3.8659999999999997</v>
      </c>
      <c r="N57" s="1">
        <v>23.745000000000001</v>
      </c>
      <c r="O57" s="1">
        <f t="shared" si="5"/>
        <v>2.0300000000000011</v>
      </c>
      <c r="P57" s="2">
        <v>21.715</v>
      </c>
      <c r="Q57" s="3">
        <v>18.257678985595</v>
      </c>
      <c r="R57" s="3">
        <f t="shared" si="6"/>
        <v>-10.793182373047578</v>
      </c>
      <c r="S57" s="3">
        <v>19.592067718505859</v>
      </c>
      <c r="T57" s="3">
        <f t="shared" si="7"/>
        <v>-9.4587936401367188</v>
      </c>
      <c r="U57" s="3">
        <v>22.413501739501953</v>
      </c>
      <c r="V57" s="3">
        <f t="shared" si="8"/>
        <v>-6.637359619140625</v>
      </c>
      <c r="W57" s="3">
        <v>29.050861358642578</v>
      </c>
      <c r="X57" s="3">
        <v>12.473909378051758</v>
      </c>
      <c r="Y57" s="3">
        <f t="shared" si="9"/>
        <v>-10.907220840454102</v>
      </c>
      <c r="Z57" s="3">
        <v>17.741497039794922</v>
      </c>
      <c r="AA57" s="3">
        <f t="shared" si="10"/>
        <v>-5.6396331787109375</v>
      </c>
      <c r="AB57" s="3">
        <v>18.559173583984375</v>
      </c>
      <c r="AC57" s="3">
        <f t="shared" si="11"/>
        <v>-4.8219566345214844</v>
      </c>
      <c r="AD57" s="3">
        <v>23.381130218505859</v>
      </c>
    </row>
    <row r="58" spans="1:30" x14ac:dyDescent="0.2">
      <c r="B58" s="4" t="s">
        <v>2</v>
      </c>
      <c r="C58" s="1">
        <v>15.267695426940918</v>
      </c>
      <c r="D58" s="1">
        <f t="shared" si="0"/>
        <v>-5.6873445510864258</v>
      </c>
      <c r="E58" s="1">
        <v>31.11585807800293</v>
      </c>
      <c r="F58" s="1">
        <f t="shared" si="1"/>
        <v>10.160818099975586</v>
      </c>
      <c r="G58" s="1">
        <v>20.828836441040039</v>
      </c>
      <c r="H58" s="1">
        <f t="shared" si="2"/>
        <v>-0.12620353698730469</v>
      </c>
      <c r="I58" s="1">
        <v>20.955039978027344</v>
      </c>
      <c r="J58" s="1">
        <v>22.422999999999998</v>
      </c>
      <c r="K58" s="1">
        <f t="shared" si="3"/>
        <v>0.70799999999999841</v>
      </c>
      <c r="L58" s="1">
        <v>25.581</v>
      </c>
      <c r="M58" s="1">
        <f t="shared" si="4"/>
        <v>3.8659999999999997</v>
      </c>
      <c r="N58" s="1">
        <v>23.745000000000001</v>
      </c>
      <c r="O58" s="1">
        <f t="shared" si="5"/>
        <v>2.0300000000000011</v>
      </c>
      <c r="P58" s="2">
        <v>21.715</v>
      </c>
      <c r="Q58" s="3">
        <v>18.251853942871001</v>
      </c>
      <c r="R58" s="3">
        <f t="shared" si="6"/>
        <v>-10.04678535461435</v>
      </c>
      <c r="S58" s="3">
        <v>19.592067718505859</v>
      </c>
      <c r="T58" s="3">
        <f t="shared" si="7"/>
        <v>-8.7065715789794922</v>
      </c>
      <c r="U58" s="3">
        <v>22.413501739501953</v>
      </c>
      <c r="V58" s="3">
        <f t="shared" si="8"/>
        <v>-5.8851375579833984</v>
      </c>
      <c r="W58" s="3">
        <v>28.298639297485352</v>
      </c>
      <c r="X58" s="3">
        <v>12.473909378051758</v>
      </c>
      <c r="Y58" s="3">
        <f t="shared" si="9"/>
        <v>-10.907220840454102</v>
      </c>
      <c r="Z58" s="3">
        <v>17.741497039794922</v>
      </c>
      <c r="AA58" s="3">
        <f t="shared" si="10"/>
        <v>-5.6396331787109375</v>
      </c>
      <c r="AB58" s="3">
        <v>18.559173583984375</v>
      </c>
      <c r="AC58" s="3">
        <f t="shared" si="11"/>
        <v>-4.8219566345214844</v>
      </c>
      <c r="AD58" s="3">
        <v>23.381130218505859</v>
      </c>
    </row>
    <row r="59" spans="1:30" x14ac:dyDescent="0.2">
      <c r="A59" s="4">
        <v>22</v>
      </c>
      <c r="B59" s="4" t="s">
        <v>2</v>
      </c>
      <c r="C59" s="1">
        <v>15.906102180480957</v>
      </c>
      <c r="D59" s="1">
        <f t="shared" si="0"/>
        <v>-4.3451147079467773</v>
      </c>
      <c r="E59" s="1">
        <v>30.681095123291016</v>
      </c>
      <c r="F59" s="1">
        <f t="shared" si="1"/>
        <v>10.429878234863281</v>
      </c>
      <c r="G59" s="1">
        <v>21.226837158203125</v>
      </c>
      <c r="H59" s="1">
        <f t="shared" si="2"/>
        <v>0.97562026977539062</v>
      </c>
      <c r="I59" s="1">
        <v>20.251216888427734</v>
      </c>
      <c r="J59" s="1">
        <v>25.62</v>
      </c>
      <c r="K59" s="1">
        <f t="shared" si="3"/>
        <v>-0.13100000000000023</v>
      </c>
      <c r="L59" s="1">
        <v>30.251999999999999</v>
      </c>
      <c r="M59" s="1">
        <f t="shared" si="4"/>
        <v>4.5009999999999977</v>
      </c>
      <c r="N59" s="1">
        <v>27.951000000000001</v>
      </c>
      <c r="O59" s="1">
        <f t="shared" si="5"/>
        <v>2.1999999999999993</v>
      </c>
      <c r="P59" s="2">
        <v>25.751000000000001</v>
      </c>
      <c r="Q59" s="3">
        <v>19.564586639404297</v>
      </c>
      <c r="R59" s="3">
        <f t="shared" si="6"/>
        <v>-2.6851711273193359</v>
      </c>
      <c r="S59" s="3">
        <v>22.9942607879638</v>
      </c>
      <c r="T59" s="3">
        <f t="shared" si="7"/>
        <v>0.74450302124016687</v>
      </c>
      <c r="U59" s="3">
        <v>21.949447631835898</v>
      </c>
      <c r="V59" s="3">
        <f t="shared" si="8"/>
        <v>-0.30031013488773439</v>
      </c>
      <c r="W59" s="3">
        <v>22.249757766723633</v>
      </c>
      <c r="X59" s="3">
        <v>11.733078956604004</v>
      </c>
      <c r="Y59" s="3">
        <f t="shared" si="9"/>
        <v>-13.310112953186035</v>
      </c>
      <c r="Z59" s="3">
        <v>15.970473289489746</v>
      </c>
      <c r="AA59" s="3">
        <f t="shared" si="10"/>
        <v>-9.072718620300293</v>
      </c>
      <c r="AB59" s="3">
        <v>23.985960006713867</v>
      </c>
      <c r="AC59" s="3">
        <f t="shared" si="11"/>
        <v>-1.0572319030761719</v>
      </c>
      <c r="AD59" s="3">
        <v>25.043191909790039</v>
      </c>
    </row>
    <row r="60" spans="1:30" x14ac:dyDescent="0.2">
      <c r="B60" s="4" t="s">
        <v>2</v>
      </c>
      <c r="C60" s="1">
        <v>12.41123104095459</v>
      </c>
      <c r="D60" s="1">
        <f t="shared" si="0"/>
        <v>-8.2959756851196289</v>
      </c>
      <c r="E60" s="1">
        <v>31.010917663574219</v>
      </c>
      <c r="F60" s="1">
        <f t="shared" si="1"/>
        <v>10.3037109375</v>
      </c>
      <c r="G60" s="1">
        <v>20.783639907836914</v>
      </c>
      <c r="H60" s="1">
        <f t="shared" si="2"/>
        <v>7.6433181762695312E-2</v>
      </c>
      <c r="I60" s="1">
        <v>20.707206726074219</v>
      </c>
      <c r="J60" s="1">
        <v>25.652000000000001</v>
      </c>
      <c r="K60" s="1">
        <f t="shared" si="3"/>
        <v>-3.2000000000000028E-2</v>
      </c>
      <c r="L60" s="1">
        <v>30.405999999999999</v>
      </c>
      <c r="M60" s="1">
        <f t="shared" si="4"/>
        <v>4.7219999999999978</v>
      </c>
      <c r="N60" s="1">
        <v>28.3</v>
      </c>
      <c r="O60" s="1">
        <f t="shared" si="5"/>
        <v>2.6159999999999997</v>
      </c>
      <c r="P60" s="2">
        <v>25.684000000000001</v>
      </c>
      <c r="Q60" s="3">
        <v>19.972475051879883</v>
      </c>
      <c r="R60" s="3">
        <f t="shared" si="6"/>
        <v>-2.8432598114013672</v>
      </c>
      <c r="S60" s="3">
        <v>22.021263122558501</v>
      </c>
      <c r="T60" s="3">
        <f t="shared" si="7"/>
        <v>-0.79447174072274862</v>
      </c>
      <c r="U60" s="3">
        <v>21.695034027099599</v>
      </c>
      <c r="V60" s="3">
        <f t="shared" si="8"/>
        <v>-1.1207008361816513</v>
      </c>
      <c r="W60" s="3">
        <v>22.81573486328125</v>
      </c>
      <c r="X60" s="3">
        <v>12.068251609802246</v>
      </c>
      <c r="Y60" s="3">
        <f t="shared" si="9"/>
        <v>-12.736536979675293</v>
      </c>
      <c r="Z60" s="3">
        <v>15.716472625732422</v>
      </c>
      <c r="AA60" s="3">
        <f t="shared" si="10"/>
        <v>-9.0883159637451172</v>
      </c>
      <c r="AB60" s="3">
        <v>23.634256362915039</v>
      </c>
      <c r="AC60" s="3">
        <f t="shared" si="11"/>
        <v>-1.1705322265625</v>
      </c>
      <c r="AD60" s="3">
        <v>24.804788589477539</v>
      </c>
    </row>
    <row r="61" spans="1:30" x14ac:dyDescent="0.2">
      <c r="B61" s="4" t="s">
        <v>2</v>
      </c>
      <c r="C61" s="1">
        <v>16.039527893066406</v>
      </c>
      <c r="D61" s="1">
        <f t="shared" ref="D61:D121" si="12">(C61-I61)</f>
        <v>-4.2452487945556641</v>
      </c>
      <c r="E61" s="1">
        <v>30.837612152099609</v>
      </c>
      <c r="F61" s="1">
        <f t="shared" ref="F61:F121" si="13">(E61-I61)</f>
        <v>10.552835464477539</v>
      </c>
      <c r="G61" s="1">
        <v>21.318258285522461</v>
      </c>
      <c r="H61" s="1">
        <f t="shared" ref="H61:H121" si="14">(G61-I61)</f>
        <v>1.0334815979003906</v>
      </c>
      <c r="I61" s="1">
        <v>20.28477668762207</v>
      </c>
      <c r="J61" s="1">
        <v>25.806999999999999</v>
      </c>
      <c r="K61" s="1">
        <f t="shared" ref="K61:K121" si="15">(J61-P61)</f>
        <v>0.27899999999999991</v>
      </c>
      <c r="L61" s="1">
        <v>30.33</v>
      </c>
      <c r="M61" s="1">
        <f t="shared" ref="M61:M121" si="16">(L61-P61)</f>
        <v>4.8019999999999996</v>
      </c>
      <c r="N61" s="1">
        <v>27.756</v>
      </c>
      <c r="O61" s="1">
        <f t="shared" ref="O61:O121" si="17">(N61-P61)</f>
        <v>2.2280000000000015</v>
      </c>
      <c r="P61" s="2">
        <v>25.527999999999999</v>
      </c>
      <c r="Q61" s="3">
        <v>19.972475051879883</v>
      </c>
      <c r="R61" s="3">
        <f t="shared" ref="R61:R121" si="18">(Q61-W61)</f>
        <v>-2.8432598114013672</v>
      </c>
      <c r="S61" s="3">
        <v>22.021263122558501</v>
      </c>
      <c r="T61" s="3">
        <f t="shared" ref="T61:T121" si="19">(S61-W61)</f>
        <v>-0.79447174072274862</v>
      </c>
      <c r="U61" s="3">
        <v>21.695034027099599</v>
      </c>
      <c r="V61" s="3">
        <f t="shared" ref="V61:V121" si="20">(U61-W61)</f>
        <v>-1.1207008361816513</v>
      </c>
      <c r="W61" s="3">
        <v>22.81573486328125</v>
      </c>
      <c r="X61" s="3">
        <v>12.068251609802246</v>
      </c>
      <c r="Y61" s="3">
        <f t="shared" ref="Y61:Y121" si="21">(X61-AD61)</f>
        <v>-12.736536979675293</v>
      </c>
      <c r="Z61" s="3">
        <v>15.716472625732422</v>
      </c>
      <c r="AA61" s="3">
        <f t="shared" ref="AA61:AA121" si="22">(Z61-AD61)</f>
        <v>-9.0883159637451172</v>
      </c>
      <c r="AB61" s="3">
        <v>23.634256362915039</v>
      </c>
      <c r="AC61" s="3">
        <f t="shared" ref="AC61:AC121" si="23">(AB61-AD61)</f>
        <v>-1.1705322265625</v>
      </c>
      <c r="AD61" s="3">
        <v>24.804788589477539</v>
      </c>
    </row>
    <row r="62" spans="1:30" x14ac:dyDescent="0.2">
      <c r="A62" s="4">
        <v>23</v>
      </c>
      <c r="B62" s="4" t="s">
        <v>2</v>
      </c>
      <c r="C62" s="1">
        <v>18.037044525146484</v>
      </c>
      <c r="D62" s="1">
        <f t="shared" si="12"/>
        <v>-3.3547554016113281</v>
      </c>
      <c r="E62" s="1">
        <v>31.692115783691406</v>
      </c>
      <c r="F62" s="1">
        <f t="shared" si="13"/>
        <v>10.300315856933594</v>
      </c>
      <c r="G62" s="1">
        <v>21.866287231445312</v>
      </c>
      <c r="H62" s="1">
        <f t="shared" si="14"/>
        <v>0.4744873046875</v>
      </c>
      <c r="I62" s="1">
        <v>21.391799926757812</v>
      </c>
      <c r="J62" s="1">
        <v>30.507999999999999</v>
      </c>
      <c r="K62" s="1">
        <f t="shared" si="15"/>
        <v>5.7669999999999995</v>
      </c>
      <c r="L62" s="1">
        <v>31.247</v>
      </c>
      <c r="M62" s="1">
        <f t="shared" si="16"/>
        <v>6.5060000000000002</v>
      </c>
      <c r="N62" s="1">
        <v>33.981000000000002</v>
      </c>
      <c r="O62" s="1">
        <f t="shared" si="17"/>
        <v>9.240000000000002</v>
      </c>
      <c r="P62" s="2">
        <v>24.741</v>
      </c>
      <c r="Q62" s="3">
        <v>18.135278701782227</v>
      </c>
      <c r="R62" s="3">
        <f t="shared" si="18"/>
        <v>-6.4089908599852734</v>
      </c>
      <c r="S62" s="3">
        <v>24.156814575195298</v>
      </c>
      <c r="T62" s="3">
        <f t="shared" si="19"/>
        <v>-0.38745498657220168</v>
      </c>
      <c r="U62" s="3">
        <v>23.670591354370099</v>
      </c>
      <c r="V62" s="3">
        <f t="shared" si="20"/>
        <v>-0.87367820739740054</v>
      </c>
      <c r="W62" s="3">
        <v>24.5442695617675</v>
      </c>
      <c r="X62" s="3">
        <v>13.178792953491211</v>
      </c>
      <c r="Y62" s="3">
        <f t="shared" si="21"/>
        <v>-11.551845550537109</v>
      </c>
      <c r="Z62" s="3">
        <v>18.278011322021484</v>
      </c>
      <c r="AA62" s="3">
        <f t="shared" si="22"/>
        <v>-6.4526271820068359</v>
      </c>
      <c r="AB62" s="3">
        <v>25.121450424194336</v>
      </c>
      <c r="AC62" s="3">
        <f t="shared" si="23"/>
        <v>0.39081192016601562</v>
      </c>
      <c r="AD62" s="3">
        <v>24.73063850402832</v>
      </c>
    </row>
    <row r="63" spans="1:30" x14ac:dyDescent="0.2">
      <c r="B63" s="4" t="s">
        <v>2</v>
      </c>
      <c r="C63" s="1">
        <v>17.596836090087891</v>
      </c>
      <c r="D63" s="1">
        <f t="shared" si="12"/>
        <v>-3.8708534240722656</v>
      </c>
      <c r="E63" s="1">
        <v>32.428024291992188</v>
      </c>
      <c r="F63" s="1">
        <f t="shared" si="13"/>
        <v>10.960334777832031</v>
      </c>
      <c r="G63" s="1">
        <v>22.525598526000977</v>
      </c>
      <c r="H63" s="1">
        <f t="shared" si="14"/>
        <v>1.0579090118408203</v>
      </c>
      <c r="I63" s="1">
        <v>21.467689514160156</v>
      </c>
      <c r="J63" s="1">
        <v>30.483000000000001</v>
      </c>
      <c r="K63" s="1">
        <f t="shared" si="15"/>
        <v>5.9059999999999988</v>
      </c>
      <c r="L63" s="1">
        <v>31.861000000000001</v>
      </c>
      <c r="M63" s="1">
        <f t="shared" si="16"/>
        <v>7.2839999999999989</v>
      </c>
      <c r="N63" s="1">
        <v>34.700000000000003</v>
      </c>
      <c r="O63" s="1">
        <f t="shared" si="17"/>
        <v>10.123000000000001</v>
      </c>
      <c r="P63" s="2">
        <v>24.577000000000002</v>
      </c>
      <c r="Q63" s="3">
        <v>18.108800888061523</v>
      </c>
      <c r="R63" s="3">
        <f t="shared" si="18"/>
        <v>-6.8902397155761719</v>
      </c>
      <c r="S63" s="3">
        <v>25.870851516723601</v>
      </c>
      <c r="T63" s="3">
        <f t="shared" si="19"/>
        <v>0.87181091308590553</v>
      </c>
      <c r="U63" s="3">
        <v>22.677354812621999</v>
      </c>
      <c r="V63" s="3">
        <f t="shared" si="20"/>
        <v>-2.3216857910156961</v>
      </c>
      <c r="W63" s="3">
        <v>24.999040603637695</v>
      </c>
      <c r="X63" s="3">
        <v>13.276337623596191</v>
      </c>
      <c r="Y63" s="3">
        <f t="shared" si="21"/>
        <v>-9.9878683090209961</v>
      </c>
      <c r="Z63" s="3">
        <v>18.528474807739258</v>
      </c>
      <c r="AA63" s="3">
        <f t="shared" si="22"/>
        <v>-4.7357311248779297</v>
      </c>
      <c r="AB63" s="3">
        <v>25.289974212646484</v>
      </c>
      <c r="AC63" s="3">
        <f t="shared" si="23"/>
        <v>2.0257682800292969</v>
      </c>
      <c r="AD63" s="3">
        <v>23.264205932617188</v>
      </c>
    </row>
    <row r="64" spans="1:30" x14ac:dyDescent="0.2">
      <c r="B64" s="4" t="s">
        <v>2</v>
      </c>
      <c r="C64" s="1">
        <v>17.64161491394043</v>
      </c>
      <c r="D64" s="1">
        <f t="shared" si="12"/>
        <v>-3.8260059356689453</v>
      </c>
      <c r="E64" s="1">
        <v>31.615262985229492</v>
      </c>
      <c r="F64" s="1">
        <f t="shared" si="13"/>
        <v>10.147642135620117</v>
      </c>
      <c r="G64" s="1">
        <v>21.921903610229492</v>
      </c>
      <c r="H64" s="1">
        <f t="shared" si="14"/>
        <v>0.45428276062011719</v>
      </c>
      <c r="I64" s="1">
        <v>21.467620849609375</v>
      </c>
      <c r="J64" s="1">
        <v>30.190999999999999</v>
      </c>
      <c r="K64" s="1">
        <f t="shared" si="15"/>
        <v>5.3049999999999997</v>
      </c>
      <c r="L64" s="1">
        <v>31.553999999999998</v>
      </c>
      <c r="M64" s="1">
        <f t="shared" si="16"/>
        <v>6.6679999999999993</v>
      </c>
      <c r="N64" s="1">
        <v>34.777999999999999</v>
      </c>
      <c r="O64" s="1">
        <f t="shared" si="17"/>
        <v>9.8919999999999995</v>
      </c>
      <c r="P64" s="2">
        <v>24.885999999999999</v>
      </c>
      <c r="Q64" s="3">
        <v>18.108800888061523</v>
      </c>
      <c r="R64" s="3">
        <f t="shared" si="18"/>
        <v>-6.8902397155761719</v>
      </c>
      <c r="S64" s="3">
        <v>25.870851516723601</v>
      </c>
      <c r="T64" s="3">
        <f t="shared" si="19"/>
        <v>0.87181091308590553</v>
      </c>
      <c r="U64" s="3">
        <v>22.677354812621999</v>
      </c>
      <c r="V64" s="3">
        <f t="shared" si="20"/>
        <v>-2.3216857910156961</v>
      </c>
      <c r="W64" s="3">
        <v>24.999040603637695</v>
      </c>
      <c r="X64" s="3">
        <v>13.276337623596191</v>
      </c>
      <c r="Y64" s="3">
        <f t="shared" si="21"/>
        <v>-9.9878683090209961</v>
      </c>
      <c r="Z64" s="3">
        <v>18.528474807739258</v>
      </c>
      <c r="AA64" s="3">
        <f t="shared" si="22"/>
        <v>-4.7357311248779297</v>
      </c>
      <c r="AB64" s="3">
        <v>25.289974212646484</v>
      </c>
      <c r="AC64" s="3">
        <f t="shared" si="23"/>
        <v>2.0257682800292969</v>
      </c>
      <c r="AD64" s="3">
        <v>23.264205932617188</v>
      </c>
    </row>
    <row r="65" spans="1:30" x14ac:dyDescent="0.2">
      <c r="A65" s="4">
        <v>24</v>
      </c>
      <c r="B65" s="4" t="s">
        <v>2</v>
      </c>
      <c r="C65" s="1">
        <v>15.807393074035645</v>
      </c>
      <c r="D65" s="1">
        <f t="shared" si="12"/>
        <v>-4.8346052169799805</v>
      </c>
      <c r="E65" s="1">
        <v>32.265083312988281</v>
      </c>
      <c r="F65" s="1">
        <f t="shared" si="13"/>
        <v>11.623085021972656</v>
      </c>
      <c r="G65" s="1">
        <v>24.124580383300781</v>
      </c>
      <c r="H65" s="1">
        <f t="shared" si="14"/>
        <v>3.4825820922851562</v>
      </c>
      <c r="I65" s="1">
        <v>20.641998291015625</v>
      </c>
      <c r="J65" s="1">
        <v>29.724</v>
      </c>
      <c r="K65" s="1">
        <f t="shared" si="15"/>
        <v>5.4160000000000004</v>
      </c>
      <c r="L65" s="1">
        <v>30.994</v>
      </c>
      <c r="M65" s="1">
        <f t="shared" si="16"/>
        <v>6.6859999999999999</v>
      </c>
      <c r="N65" s="1">
        <v>30.792999999999999</v>
      </c>
      <c r="O65" s="1">
        <f t="shared" si="17"/>
        <v>6.4849999999999994</v>
      </c>
      <c r="P65" s="2">
        <v>24.308</v>
      </c>
      <c r="Q65" s="3">
        <v>16.968278884887695</v>
      </c>
      <c r="R65" s="3">
        <f t="shared" si="18"/>
        <v>1.6639089584350586</v>
      </c>
      <c r="S65" s="3">
        <v>18.717103958129883</v>
      </c>
      <c r="T65" s="3">
        <f t="shared" si="19"/>
        <v>3.4127340316772461</v>
      </c>
      <c r="U65" s="3">
        <v>19.30731201171875</v>
      </c>
      <c r="V65" s="3">
        <f t="shared" si="20"/>
        <v>4.0029420852661133</v>
      </c>
      <c r="W65" s="3">
        <v>15.304369926452637</v>
      </c>
      <c r="X65" s="3">
        <v>12.560027122497559</v>
      </c>
      <c r="Y65" s="3">
        <f t="shared" si="21"/>
        <v>-10.873427391052243</v>
      </c>
      <c r="Z65" s="3">
        <v>18.008602142333984</v>
      </c>
      <c r="AA65" s="3">
        <f t="shared" si="22"/>
        <v>-5.4248523712158168</v>
      </c>
      <c r="AB65" s="3">
        <v>18.477970123291016</v>
      </c>
      <c r="AC65" s="3">
        <f t="shared" si="23"/>
        <v>-4.9554843902587855</v>
      </c>
      <c r="AD65" s="3">
        <v>23.433454513549801</v>
      </c>
    </row>
    <row r="66" spans="1:30" x14ac:dyDescent="0.2">
      <c r="B66" s="4" t="s">
        <v>2</v>
      </c>
      <c r="C66" s="1">
        <v>15.61539363861084</v>
      </c>
      <c r="D66" s="1">
        <f t="shared" si="12"/>
        <v>-5.2676229476928711</v>
      </c>
      <c r="E66" s="1">
        <v>32.062767028808594</v>
      </c>
      <c r="F66" s="1">
        <f t="shared" si="13"/>
        <v>11.179750442504883</v>
      </c>
      <c r="G66" s="1">
        <v>24.152963638305664</v>
      </c>
      <c r="H66" s="1">
        <f t="shared" si="14"/>
        <v>3.2699470520019531</v>
      </c>
      <c r="I66" s="1">
        <v>20.883016586303711</v>
      </c>
      <c r="J66" s="1">
        <v>29.73</v>
      </c>
      <c r="K66" s="1">
        <f t="shared" si="15"/>
        <v>5.1649999999999991</v>
      </c>
      <c r="L66" s="1">
        <v>31.030999999999999</v>
      </c>
      <c r="M66" s="1">
        <f t="shared" si="16"/>
        <v>6.4659999999999975</v>
      </c>
      <c r="N66" s="1">
        <v>30.710999999999999</v>
      </c>
      <c r="O66" s="1">
        <f t="shared" si="17"/>
        <v>6.1459999999999972</v>
      </c>
      <c r="P66" s="8">
        <v>24.565000000000001</v>
      </c>
      <c r="Q66" s="3">
        <v>17.004501342773438</v>
      </c>
      <c r="R66" s="3">
        <f t="shared" si="18"/>
        <v>1.7997722625732422</v>
      </c>
      <c r="S66" s="3">
        <v>18.540048599243164</v>
      </c>
      <c r="T66" s="3">
        <f t="shared" si="19"/>
        <v>3.3353195190429688</v>
      </c>
      <c r="U66" s="3">
        <v>19.500669479370117</v>
      </c>
      <c r="V66" s="3">
        <f t="shared" si="20"/>
        <v>4.2959403991699219</v>
      </c>
      <c r="W66" s="3">
        <v>15.204729080200195</v>
      </c>
      <c r="X66" s="3">
        <v>12.82142448425293</v>
      </c>
      <c r="Y66" s="3">
        <f t="shared" si="21"/>
        <v>-10.850274085998471</v>
      </c>
      <c r="Z66" s="3">
        <v>18.212194442749023</v>
      </c>
      <c r="AA66" s="3">
        <f t="shared" si="22"/>
        <v>-5.4595041275023775</v>
      </c>
      <c r="AB66" s="3">
        <v>18.924882888793945</v>
      </c>
      <c r="AC66" s="3">
        <f t="shared" si="23"/>
        <v>-4.7468156814574556</v>
      </c>
      <c r="AD66" s="3">
        <v>23.671698570251401</v>
      </c>
    </row>
    <row r="67" spans="1:30" x14ac:dyDescent="0.2">
      <c r="B67" s="4" t="s">
        <v>2</v>
      </c>
      <c r="C67" s="1">
        <v>15.489650726318359</v>
      </c>
      <c r="D67" s="1">
        <f t="shared" si="12"/>
        <v>-5.2082157135009766</v>
      </c>
      <c r="E67" s="1">
        <v>32.518810272216797</v>
      </c>
      <c r="F67" s="1">
        <f t="shared" si="13"/>
        <v>11.820943832397461</v>
      </c>
      <c r="G67" s="1">
        <v>24.499500274658203</v>
      </c>
      <c r="H67" s="1">
        <f t="shared" si="14"/>
        <v>3.8016338348388672</v>
      </c>
      <c r="I67" s="1">
        <v>20.697866439819336</v>
      </c>
      <c r="J67" s="1">
        <v>30.172999999999998</v>
      </c>
      <c r="K67" s="1">
        <f t="shared" si="15"/>
        <v>5.195999999999998</v>
      </c>
      <c r="L67" s="1">
        <v>31.097000000000001</v>
      </c>
      <c r="M67" s="1">
        <f t="shared" si="16"/>
        <v>6.120000000000001</v>
      </c>
      <c r="N67" s="1">
        <v>30.922000000000001</v>
      </c>
      <c r="O67" s="1">
        <f t="shared" si="17"/>
        <v>5.9450000000000003</v>
      </c>
      <c r="P67" s="2">
        <v>24.977</v>
      </c>
      <c r="Q67" s="3">
        <v>17.004501342773438</v>
      </c>
      <c r="R67" s="3">
        <f t="shared" si="18"/>
        <v>1.7997722625732422</v>
      </c>
      <c r="S67" s="3">
        <v>18.540048599243164</v>
      </c>
      <c r="T67" s="3">
        <f t="shared" si="19"/>
        <v>3.3353195190429688</v>
      </c>
      <c r="U67" s="3">
        <v>19.500669479370117</v>
      </c>
      <c r="V67" s="3">
        <f t="shared" si="20"/>
        <v>4.2959403991699219</v>
      </c>
      <c r="W67" s="3">
        <v>15.204729080200195</v>
      </c>
      <c r="X67" s="3">
        <v>12.82142448425293</v>
      </c>
      <c r="Y67" s="3">
        <f t="shared" si="21"/>
        <v>-10.850274085998471</v>
      </c>
      <c r="Z67" s="3">
        <v>18.212194442749023</v>
      </c>
      <c r="AA67" s="3">
        <f t="shared" si="22"/>
        <v>-5.4595041275023775</v>
      </c>
      <c r="AB67" s="3">
        <v>18.924882888793945</v>
      </c>
      <c r="AC67" s="3">
        <f t="shared" si="23"/>
        <v>-4.7468156814574556</v>
      </c>
      <c r="AD67" s="3">
        <v>23.671698570251401</v>
      </c>
    </row>
    <row r="68" spans="1:30" x14ac:dyDescent="0.2">
      <c r="A68" s="4">
        <v>25</v>
      </c>
      <c r="B68" s="4" t="s">
        <v>2</v>
      </c>
      <c r="C68" s="1">
        <v>14.691178321838379</v>
      </c>
      <c r="D68" s="1">
        <f t="shared" si="12"/>
        <v>-5.0147390365600586</v>
      </c>
      <c r="E68" s="1">
        <v>27.688138961791992</v>
      </c>
      <c r="F68" s="1">
        <f t="shared" si="13"/>
        <v>7.9822216033935547</v>
      </c>
      <c r="G68" s="1">
        <v>18.879873275756836</v>
      </c>
      <c r="H68" s="1">
        <f t="shared" si="14"/>
        <v>-0.82604408264160156</v>
      </c>
      <c r="I68" s="1">
        <v>19.705917358398438</v>
      </c>
      <c r="J68" s="1">
        <v>25.184999999999999</v>
      </c>
      <c r="K68" s="1">
        <f t="shared" si="15"/>
        <v>1.9949999999999974</v>
      </c>
      <c r="L68" s="1">
        <v>31.016999999999999</v>
      </c>
      <c r="M68" s="1">
        <f t="shared" si="16"/>
        <v>7.8269999999999982</v>
      </c>
      <c r="N68" s="1">
        <v>26.045000000000002</v>
      </c>
      <c r="O68" s="1">
        <f t="shared" si="17"/>
        <v>2.8550000000000004</v>
      </c>
      <c r="P68" s="2">
        <v>23.19</v>
      </c>
      <c r="Q68" s="3">
        <v>25.036060333251953</v>
      </c>
      <c r="R68" s="3">
        <f t="shared" si="18"/>
        <v>3.944488525390625</v>
      </c>
      <c r="S68" s="3">
        <v>17.883632659912109</v>
      </c>
      <c r="T68" s="3">
        <f t="shared" si="19"/>
        <v>-3.2079391479492188</v>
      </c>
      <c r="U68" s="3">
        <v>19.563028335571289</v>
      </c>
      <c r="V68" s="3">
        <f t="shared" si="20"/>
        <v>-1.5285434722900391</v>
      </c>
      <c r="W68" s="3">
        <v>21.091571807861328</v>
      </c>
      <c r="X68" s="3">
        <v>11.729107856750488</v>
      </c>
      <c r="Y68" s="3">
        <f t="shared" si="21"/>
        <v>-10.075882911682129</v>
      </c>
      <c r="Z68" s="3">
        <v>18.356843948364258</v>
      </c>
      <c r="AA68" s="3">
        <f t="shared" si="22"/>
        <v>-3.4481468200683594</v>
      </c>
      <c r="AB68" s="3">
        <v>22.652866363525298</v>
      </c>
      <c r="AC68" s="3">
        <f t="shared" si="23"/>
        <v>0.84787559509268107</v>
      </c>
      <c r="AD68" s="3">
        <v>21.804990768432617</v>
      </c>
    </row>
    <row r="69" spans="1:30" x14ac:dyDescent="0.2">
      <c r="B69" s="4" t="s">
        <v>2</v>
      </c>
      <c r="C69" s="1">
        <v>13.496371269226074</v>
      </c>
      <c r="D69" s="1">
        <f t="shared" si="12"/>
        <v>-6.0045671463012695</v>
      </c>
      <c r="E69" s="1">
        <v>28.067276000976562</v>
      </c>
      <c r="F69" s="1">
        <f t="shared" si="13"/>
        <v>8.5663375854492188</v>
      </c>
      <c r="G69" s="1">
        <v>18.991733551025391</v>
      </c>
      <c r="H69" s="1">
        <f t="shared" si="14"/>
        <v>-0.50920486450195312</v>
      </c>
      <c r="I69" s="1">
        <v>19.500938415527344</v>
      </c>
      <c r="J69" s="1">
        <v>25.146999999999998</v>
      </c>
      <c r="K69" s="1">
        <f t="shared" si="15"/>
        <v>2.2739999999999974</v>
      </c>
      <c r="L69" s="1">
        <v>31.224</v>
      </c>
      <c r="M69" s="1">
        <f t="shared" si="16"/>
        <v>8.3509999999999991</v>
      </c>
      <c r="N69" s="1">
        <v>26.032</v>
      </c>
      <c r="O69" s="1">
        <f t="shared" si="17"/>
        <v>3.1589999999999989</v>
      </c>
      <c r="P69" s="2">
        <v>22.873000000000001</v>
      </c>
      <c r="Q69" s="3">
        <v>25.251325607299805</v>
      </c>
      <c r="R69" s="3">
        <f t="shared" si="18"/>
        <v>5.0270977020263672</v>
      </c>
      <c r="S69" s="3">
        <v>17.883907318115234</v>
      </c>
      <c r="T69" s="3">
        <f t="shared" si="19"/>
        <v>-2.3403205871582031</v>
      </c>
      <c r="U69" s="3">
        <v>19.977865219116211</v>
      </c>
      <c r="V69" s="3">
        <f t="shared" si="20"/>
        <v>-0.24636268615722656</v>
      </c>
      <c r="W69" s="3">
        <v>20.224227905273438</v>
      </c>
      <c r="X69" s="3">
        <v>12.262968063354492</v>
      </c>
      <c r="Y69" s="3">
        <f t="shared" si="21"/>
        <v>-9.1976566314697266</v>
      </c>
      <c r="Z69" s="3">
        <v>17.994976043701172</v>
      </c>
      <c r="AA69" s="3">
        <f t="shared" si="22"/>
        <v>-3.4656486511230469</v>
      </c>
      <c r="AB69" s="3">
        <v>22.6972637176513</v>
      </c>
      <c r="AC69" s="3">
        <f t="shared" si="23"/>
        <v>1.2366390228270809</v>
      </c>
      <c r="AD69" s="3">
        <v>21.460624694824219</v>
      </c>
    </row>
    <row r="70" spans="1:30" x14ac:dyDescent="0.2">
      <c r="B70" s="4" t="s">
        <v>2</v>
      </c>
      <c r="C70" s="1">
        <v>14.975832939147949</v>
      </c>
      <c r="D70" s="1">
        <f t="shared" si="12"/>
        <v>-4.8614931106567383</v>
      </c>
      <c r="E70" s="1">
        <v>27.758773803710938</v>
      </c>
      <c r="F70" s="1">
        <f t="shared" si="13"/>
        <v>7.92144775390625</v>
      </c>
      <c r="G70" s="1">
        <v>19.411262512207031</v>
      </c>
      <c r="H70" s="1">
        <f t="shared" si="14"/>
        <v>-0.42606353759765625</v>
      </c>
      <c r="I70" s="1">
        <v>19.837326049804688</v>
      </c>
      <c r="J70" s="1">
        <v>25.344000000000001</v>
      </c>
      <c r="K70" s="1">
        <f t="shared" si="15"/>
        <v>3.3240000000000016</v>
      </c>
      <c r="L70" s="1">
        <v>32.006</v>
      </c>
      <c r="M70" s="1">
        <f t="shared" si="16"/>
        <v>9.9860000000000007</v>
      </c>
      <c r="N70" s="1">
        <v>25.975999999999999</v>
      </c>
      <c r="O70" s="1">
        <f t="shared" si="17"/>
        <v>3.9559999999999995</v>
      </c>
      <c r="P70" s="2">
        <v>22.02</v>
      </c>
      <c r="Q70" s="3">
        <v>25.251325607299805</v>
      </c>
      <c r="R70" s="3">
        <f t="shared" si="18"/>
        <v>5.0270977020263672</v>
      </c>
      <c r="S70" s="3">
        <v>17.883907318115234</v>
      </c>
      <c r="T70" s="3">
        <f t="shared" si="19"/>
        <v>-2.3403205871582031</v>
      </c>
      <c r="U70" s="3">
        <v>19.977865219116211</v>
      </c>
      <c r="V70" s="3">
        <f t="shared" si="20"/>
        <v>-0.24636268615722656</v>
      </c>
      <c r="W70" s="3">
        <v>20.224227905273438</v>
      </c>
      <c r="X70" s="3">
        <v>11.729107856750488</v>
      </c>
      <c r="Y70" s="3">
        <f t="shared" si="21"/>
        <v>-10.075882911682129</v>
      </c>
      <c r="Z70" s="3">
        <v>18.356843948364258</v>
      </c>
      <c r="AA70" s="3">
        <f t="shared" si="22"/>
        <v>-3.4481468200683594</v>
      </c>
      <c r="AB70" s="3">
        <v>22.652866363525298</v>
      </c>
      <c r="AC70" s="3">
        <f t="shared" si="23"/>
        <v>0.84787559509268107</v>
      </c>
      <c r="AD70" s="3">
        <v>21.804990768432617</v>
      </c>
    </row>
    <row r="71" spans="1:30" x14ac:dyDescent="0.2">
      <c r="A71" s="4">
        <v>26</v>
      </c>
      <c r="B71" s="4" t="s">
        <v>2</v>
      </c>
      <c r="C71" s="1">
        <v>14.524777412414551</v>
      </c>
      <c r="D71" s="1">
        <f t="shared" si="12"/>
        <v>-8.4196977615356445</v>
      </c>
      <c r="E71" s="1">
        <v>25.000942230224609</v>
      </c>
      <c r="F71" s="1">
        <f t="shared" si="13"/>
        <v>2.0564670562744141</v>
      </c>
      <c r="G71" s="1">
        <v>17.788642883300781</v>
      </c>
      <c r="H71" s="1">
        <f t="shared" si="14"/>
        <v>-5.1558322906494141</v>
      </c>
      <c r="I71" s="1">
        <v>22.944475173950195</v>
      </c>
      <c r="J71" s="1">
        <v>26.145900726318359</v>
      </c>
      <c r="K71" s="1">
        <f t="shared" si="15"/>
        <v>3.0563316345214844</v>
      </c>
      <c r="L71" s="1">
        <v>29.550563812255859</v>
      </c>
      <c r="M71" s="1">
        <f t="shared" si="16"/>
        <v>6.4609947204589844</v>
      </c>
      <c r="N71" s="1">
        <v>28.615463256835938</v>
      </c>
      <c r="O71" s="1">
        <f t="shared" si="17"/>
        <v>5.5258941650390625</v>
      </c>
      <c r="P71" s="1">
        <v>23.089569091796875</v>
      </c>
      <c r="Q71" s="3">
        <v>18.564697265625</v>
      </c>
      <c r="R71" s="3">
        <f t="shared" si="18"/>
        <v>1.8669414520263672</v>
      </c>
      <c r="S71" s="3">
        <v>19.0511474609375</v>
      </c>
      <c r="T71" s="3">
        <f t="shared" si="19"/>
        <v>2.3533916473388672</v>
      </c>
      <c r="U71" s="3">
        <v>18.949447631835898</v>
      </c>
      <c r="V71" s="3">
        <f t="shared" si="20"/>
        <v>2.2516918182372656</v>
      </c>
      <c r="W71" s="3">
        <v>16.697755813598633</v>
      </c>
      <c r="X71" s="3">
        <v>12.6848697662353</v>
      </c>
      <c r="Y71" s="3">
        <f t="shared" si="21"/>
        <v>-9.8941249847412625</v>
      </c>
      <c r="Z71" s="3">
        <v>18.277477264404297</v>
      </c>
      <c r="AA71" s="3">
        <f t="shared" si="22"/>
        <v>-4.3015174865722656</v>
      </c>
      <c r="AB71" s="3">
        <v>21.606479644775391</v>
      </c>
      <c r="AC71" s="3">
        <f t="shared" si="23"/>
        <v>-0.97251510620117188</v>
      </c>
      <c r="AD71" s="3">
        <v>22.578994750976562</v>
      </c>
    </row>
    <row r="72" spans="1:30" x14ac:dyDescent="0.2">
      <c r="B72" s="4" t="s">
        <v>2</v>
      </c>
      <c r="C72" s="1">
        <v>14.39576244354248</v>
      </c>
      <c r="D72" s="1">
        <f t="shared" si="12"/>
        <v>-8.1577234268188477</v>
      </c>
      <c r="E72" s="1">
        <v>22.798379898071289</v>
      </c>
      <c r="F72" s="1">
        <f t="shared" si="13"/>
        <v>0.24489402770996094</v>
      </c>
      <c r="G72" s="1">
        <v>18.219394683837891</v>
      </c>
      <c r="H72" s="1">
        <f t="shared" si="14"/>
        <v>-4.3340911865234375</v>
      </c>
      <c r="I72" s="1">
        <v>22.553485870361328</v>
      </c>
      <c r="J72" s="1">
        <v>26.13941764831543</v>
      </c>
      <c r="K72" s="1">
        <f t="shared" si="15"/>
        <v>2.5956840515136719</v>
      </c>
      <c r="L72" s="1">
        <v>28.93025016784668</v>
      </c>
      <c r="M72" s="1">
        <f t="shared" si="16"/>
        <v>5.3865165710449219</v>
      </c>
      <c r="N72" s="1">
        <v>29.281349182128906</v>
      </c>
      <c r="O72" s="1">
        <f t="shared" si="17"/>
        <v>5.7376155853271484</v>
      </c>
      <c r="P72" s="1">
        <v>23.543733596801758</v>
      </c>
      <c r="Q72" s="3">
        <v>18.42576789855957</v>
      </c>
      <c r="R72" s="3">
        <f t="shared" si="18"/>
        <v>1.8301925659179688</v>
      </c>
      <c r="S72" s="3">
        <v>18.994327545166016</v>
      </c>
      <c r="T72" s="3">
        <f t="shared" si="19"/>
        <v>2.3987522125244141</v>
      </c>
      <c r="U72" s="3">
        <v>18.695034027099609</v>
      </c>
      <c r="V72" s="3">
        <f t="shared" si="20"/>
        <v>2.0994586944580078</v>
      </c>
      <c r="W72" s="3">
        <v>16.595575332641602</v>
      </c>
      <c r="X72" s="3">
        <v>11.728614807128906</v>
      </c>
      <c r="Y72" s="3">
        <f t="shared" si="21"/>
        <v>-10.943166732788086</v>
      </c>
      <c r="Z72" s="3">
        <v>18.0040283203125</v>
      </c>
      <c r="AA72" s="3">
        <f t="shared" si="22"/>
        <v>-4.6677532196044922</v>
      </c>
      <c r="AB72" s="3">
        <v>21.316732406616211</v>
      </c>
      <c r="AC72" s="3">
        <f t="shared" si="23"/>
        <v>-1.3550491333007812</v>
      </c>
      <c r="AD72" s="3">
        <v>22.671781539916992</v>
      </c>
    </row>
    <row r="73" spans="1:30" x14ac:dyDescent="0.2">
      <c r="B73" s="4" t="s">
        <v>2</v>
      </c>
      <c r="C73" s="1">
        <v>14.404128074645996</v>
      </c>
      <c r="D73" s="1">
        <f t="shared" si="12"/>
        <v>-8.0490865707397461</v>
      </c>
      <c r="E73" s="1">
        <v>24.392543792724609</v>
      </c>
      <c r="F73" s="1">
        <f t="shared" si="13"/>
        <v>1.9393291473388672</v>
      </c>
      <c r="G73" s="1">
        <v>18.231845855712891</v>
      </c>
      <c r="H73" s="1">
        <f t="shared" si="14"/>
        <v>-4.2213687896728516</v>
      </c>
      <c r="I73" s="1">
        <v>22.453214645385742</v>
      </c>
      <c r="J73" s="1">
        <v>26.041614532470703</v>
      </c>
      <c r="K73" s="1">
        <f t="shared" si="15"/>
        <v>2.7108726501464844</v>
      </c>
      <c r="L73" s="1">
        <v>28.837604522705078</v>
      </c>
      <c r="M73" s="1">
        <f t="shared" si="16"/>
        <v>5.5068626403808594</v>
      </c>
      <c r="N73" s="1">
        <v>29.271245956420898</v>
      </c>
      <c r="O73" s="1">
        <f t="shared" si="17"/>
        <v>5.9405040740966797</v>
      </c>
      <c r="P73" s="1">
        <v>23.330741882324219</v>
      </c>
      <c r="Q73" s="3">
        <v>18.42576789855957</v>
      </c>
      <c r="R73" s="3">
        <f t="shared" si="18"/>
        <v>1.8301925659179688</v>
      </c>
      <c r="S73" s="3">
        <v>18.994327545166016</v>
      </c>
      <c r="T73" s="3">
        <f t="shared" si="19"/>
        <v>2.3987522125244141</v>
      </c>
      <c r="U73" s="3">
        <v>18.695034027099609</v>
      </c>
      <c r="V73" s="3">
        <f t="shared" si="20"/>
        <v>2.0994586944580078</v>
      </c>
      <c r="W73" s="3">
        <v>16.595575332641602</v>
      </c>
      <c r="X73" s="3">
        <v>12.6848697662353</v>
      </c>
      <c r="Y73" s="3">
        <f t="shared" si="21"/>
        <v>-9.8941249847412625</v>
      </c>
      <c r="Z73" s="3">
        <v>18.277477264404297</v>
      </c>
      <c r="AA73" s="3">
        <f t="shared" si="22"/>
        <v>-4.3015174865722656</v>
      </c>
      <c r="AB73" s="3">
        <v>21.606479644775391</v>
      </c>
      <c r="AC73" s="3">
        <f t="shared" si="23"/>
        <v>-0.97251510620117188</v>
      </c>
      <c r="AD73" s="3">
        <v>22.578994750976562</v>
      </c>
    </row>
    <row r="74" spans="1:30" x14ac:dyDescent="0.2">
      <c r="A74" s="4">
        <v>27</v>
      </c>
      <c r="B74" s="4" t="s">
        <v>2</v>
      </c>
      <c r="C74" s="1">
        <v>14.007035255432129</v>
      </c>
      <c r="D74" s="1">
        <f t="shared" si="12"/>
        <v>-6.7867898941040039</v>
      </c>
      <c r="E74" s="1">
        <v>26.156486511230469</v>
      </c>
      <c r="F74" s="1">
        <f t="shared" si="13"/>
        <v>5.3626613616943359</v>
      </c>
      <c r="G74" s="1">
        <v>19.179014205932617</v>
      </c>
      <c r="H74" s="1">
        <f t="shared" si="14"/>
        <v>-1.6148109436035156</v>
      </c>
      <c r="I74" s="1">
        <v>20.793825149536133</v>
      </c>
      <c r="J74" s="1">
        <v>23.825469970703125</v>
      </c>
      <c r="K74" s="1">
        <f t="shared" si="15"/>
        <v>0.68219947814941406</v>
      </c>
      <c r="L74" s="1">
        <v>30.695053100585938</v>
      </c>
      <c r="M74" s="1">
        <f t="shared" si="16"/>
        <v>7.5517826080322266</v>
      </c>
      <c r="N74" s="1">
        <v>24.935136795043945</v>
      </c>
      <c r="O74" s="1">
        <f t="shared" si="17"/>
        <v>1.7918663024902344</v>
      </c>
      <c r="P74" s="1">
        <v>23.143270492553711</v>
      </c>
      <c r="Q74" s="3">
        <v>22.02155876159668</v>
      </c>
      <c r="R74" s="3">
        <f t="shared" si="18"/>
        <v>-6.8717803955078125</v>
      </c>
      <c r="S74" s="4">
        <v>18.315999999999999</v>
      </c>
      <c r="T74" s="3">
        <f t="shared" si="19"/>
        <v>-10.577339157104493</v>
      </c>
      <c r="U74" s="4">
        <v>20.010000000000002</v>
      </c>
      <c r="V74" s="3">
        <f t="shared" si="20"/>
        <v>-8.8833391571044906</v>
      </c>
      <c r="W74" s="3">
        <v>28.893339157104492</v>
      </c>
      <c r="X74" s="3">
        <v>13.390153884887695</v>
      </c>
      <c r="Y74" s="3">
        <f t="shared" si="21"/>
        <v>-5.8121967315673828</v>
      </c>
      <c r="Z74" s="3">
        <v>17.102128982543899</v>
      </c>
      <c r="AA74" s="3">
        <f t="shared" si="22"/>
        <v>-2.100221633911179</v>
      </c>
      <c r="AB74" s="3">
        <v>21.652866363525298</v>
      </c>
      <c r="AC74" s="3">
        <f t="shared" si="23"/>
        <v>2.4505157470702201</v>
      </c>
      <c r="AD74" s="3">
        <v>19.202350616455078</v>
      </c>
    </row>
    <row r="75" spans="1:30" x14ac:dyDescent="0.2">
      <c r="B75" s="4" t="s">
        <v>2</v>
      </c>
      <c r="C75" s="1">
        <v>13.932711601257324</v>
      </c>
      <c r="D75" s="1">
        <f t="shared" si="12"/>
        <v>-6.891789436340332</v>
      </c>
      <c r="E75" s="1">
        <v>25.988924026489258</v>
      </c>
      <c r="F75" s="1">
        <f t="shared" si="13"/>
        <v>5.1644229888916016</v>
      </c>
      <c r="G75" s="1">
        <v>19.122442245483398</v>
      </c>
      <c r="H75" s="1">
        <f t="shared" si="14"/>
        <v>-1.7020587921142578</v>
      </c>
      <c r="I75" s="1">
        <v>20.824501037597656</v>
      </c>
      <c r="J75" s="1">
        <v>23.7764892578125</v>
      </c>
      <c r="K75" s="1">
        <f t="shared" si="15"/>
        <v>0.61705589294433594</v>
      </c>
      <c r="L75" s="1">
        <v>30.249889373779297</v>
      </c>
      <c r="M75" s="1">
        <f t="shared" si="16"/>
        <v>7.0904560089111328</v>
      </c>
      <c r="N75" s="1">
        <v>23.92486572265625</v>
      </c>
      <c r="O75" s="1">
        <f t="shared" si="17"/>
        <v>0.76543235778808594</v>
      </c>
      <c r="P75" s="1">
        <v>23.159433364868164</v>
      </c>
      <c r="Q75" s="3">
        <v>21.98872184753418</v>
      </c>
      <c r="R75" s="3">
        <f t="shared" si="18"/>
        <v>-5.0497112274169922</v>
      </c>
      <c r="S75" s="4">
        <v>18.465</v>
      </c>
      <c r="T75" s="3">
        <f t="shared" si="19"/>
        <v>-8.573433074951172</v>
      </c>
      <c r="U75" s="4">
        <v>20.213000000000001</v>
      </c>
      <c r="V75" s="3">
        <f t="shared" si="20"/>
        <v>-6.8254330749511709</v>
      </c>
      <c r="W75" s="3">
        <v>27.038433074951172</v>
      </c>
      <c r="X75" s="3">
        <v>13.216977119445801</v>
      </c>
      <c r="Y75" s="3">
        <f t="shared" si="21"/>
        <v>-5.7472429275512695</v>
      </c>
      <c r="Z75" s="3">
        <v>17.057052612304688</v>
      </c>
      <c r="AA75" s="3">
        <f t="shared" si="22"/>
        <v>-1.9071674346923828</v>
      </c>
      <c r="AB75" s="3">
        <v>21.6972637176513</v>
      </c>
      <c r="AC75" s="3">
        <f t="shared" si="23"/>
        <v>2.7330436706542294</v>
      </c>
      <c r="AD75" s="3">
        <v>18.96422004699707</v>
      </c>
    </row>
    <row r="76" spans="1:30" x14ac:dyDescent="0.2">
      <c r="B76" s="4" t="s">
        <v>2</v>
      </c>
      <c r="C76" s="1">
        <v>14.02835750579834</v>
      </c>
      <c r="D76" s="1">
        <f t="shared" si="12"/>
        <v>-6.9891080856323242</v>
      </c>
      <c r="E76" s="1">
        <v>26.011478424072266</v>
      </c>
      <c r="F76" s="1">
        <f t="shared" si="13"/>
        <v>4.9940128326416016</v>
      </c>
      <c r="G76" s="1">
        <v>19.273921966552734</v>
      </c>
      <c r="H76" s="1">
        <f t="shared" si="14"/>
        <v>-1.7435436248779297</v>
      </c>
      <c r="I76" s="1">
        <v>21.017465591430664</v>
      </c>
      <c r="J76" s="1">
        <v>23.868696212768555</v>
      </c>
      <c r="K76" s="1">
        <f t="shared" si="15"/>
        <v>0.54741477966308594</v>
      </c>
      <c r="L76" s="1">
        <v>30.326309204101562</v>
      </c>
      <c r="M76" s="1">
        <f t="shared" si="16"/>
        <v>7.0050277709960938</v>
      </c>
      <c r="N76" s="1">
        <v>24.130327224731445</v>
      </c>
      <c r="O76" s="1">
        <f t="shared" si="17"/>
        <v>0.80904579162597656</v>
      </c>
      <c r="P76" s="1">
        <v>23.321281433105469</v>
      </c>
      <c r="Q76" s="3">
        <v>21.880729675292969</v>
      </c>
      <c r="R76" s="3">
        <f t="shared" si="18"/>
        <v>-7.1178970336914062</v>
      </c>
      <c r="S76" s="4">
        <v>18.465</v>
      </c>
      <c r="T76" s="3">
        <f t="shared" si="19"/>
        <v>-10.533626708984375</v>
      </c>
      <c r="U76" s="4">
        <v>20.213000000000001</v>
      </c>
      <c r="V76" s="3">
        <f t="shared" si="20"/>
        <v>-8.785626708984374</v>
      </c>
      <c r="W76" s="3">
        <v>28.998626708984375</v>
      </c>
      <c r="X76" s="3">
        <v>13.216977119445801</v>
      </c>
      <c r="Y76" s="3">
        <f t="shared" si="21"/>
        <v>-5.7472429275512695</v>
      </c>
      <c r="Z76" s="3">
        <v>17.057052612304688</v>
      </c>
      <c r="AA76" s="3">
        <f t="shared" si="22"/>
        <v>-1.9071674346923828</v>
      </c>
      <c r="AB76" s="3">
        <v>21.6972637176513</v>
      </c>
      <c r="AC76" s="3">
        <f t="shared" si="23"/>
        <v>2.7330436706542294</v>
      </c>
      <c r="AD76" s="3">
        <v>18.96422004699707</v>
      </c>
    </row>
    <row r="77" spans="1:30" x14ac:dyDescent="0.2">
      <c r="A77" s="4">
        <v>28</v>
      </c>
      <c r="B77" s="4" t="s">
        <v>2</v>
      </c>
      <c r="C77" s="2">
        <v>16.183</v>
      </c>
      <c r="D77" s="1">
        <f t="shared" si="12"/>
        <v>-4.6020000000000003</v>
      </c>
      <c r="E77" s="2">
        <v>30.297999999999998</v>
      </c>
      <c r="F77" s="1">
        <f t="shared" si="13"/>
        <v>9.5129999999999981</v>
      </c>
      <c r="G77" s="2">
        <v>22.95</v>
      </c>
      <c r="H77" s="1">
        <f t="shared" si="14"/>
        <v>2.1649999999999991</v>
      </c>
      <c r="I77" s="2">
        <v>20.785</v>
      </c>
      <c r="J77" s="1">
        <v>27.977657318115234</v>
      </c>
      <c r="K77" s="1">
        <f t="shared" si="15"/>
        <v>4.3218059539794922</v>
      </c>
      <c r="L77" s="1">
        <v>30.100727081298828</v>
      </c>
      <c r="M77" s="1">
        <f t="shared" si="16"/>
        <v>6.4448757171630859</v>
      </c>
      <c r="N77" s="1">
        <v>31.165975570678711</v>
      </c>
      <c r="O77" s="1">
        <f t="shared" si="17"/>
        <v>7.5101242065429688</v>
      </c>
      <c r="P77" s="1">
        <v>23.655851364135742</v>
      </c>
      <c r="Q77" s="3">
        <v>20.017498016357422</v>
      </c>
      <c r="R77" s="3">
        <f t="shared" si="18"/>
        <v>-6.9335002899169922</v>
      </c>
      <c r="S77" s="3">
        <v>20.994260787963867</v>
      </c>
      <c r="T77" s="3">
        <f t="shared" si="19"/>
        <v>-5.9567375183105469</v>
      </c>
      <c r="U77" s="4">
        <v>22.798999999999999</v>
      </c>
      <c r="V77" s="3">
        <f t="shared" si="20"/>
        <v>-4.1519983062744146</v>
      </c>
      <c r="W77" s="3">
        <v>26.950998306274414</v>
      </c>
      <c r="X77" s="3">
        <v>15.516242027282715</v>
      </c>
      <c r="Y77" s="3">
        <f t="shared" si="21"/>
        <v>-4.9496145248413086</v>
      </c>
      <c r="Z77" s="3">
        <v>18.9259033203125</v>
      </c>
      <c r="AA77" s="3">
        <f t="shared" si="22"/>
        <v>-1.5399532318115234</v>
      </c>
      <c r="AB77" s="3">
        <v>23.589820861816399</v>
      </c>
      <c r="AC77" s="3">
        <f t="shared" si="23"/>
        <v>3.1239643096923757</v>
      </c>
      <c r="AD77" s="3">
        <v>20.465856552124023</v>
      </c>
    </row>
    <row r="78" spans="1:30" x14ac:dyDescent="0.2">
      <c r="B78" s="4" t="s">
        <v>2</v>
      </c>
      <c r="C78" s="2">
        <v>15.727</v>
      </c>
      <c r="D78" s="1">
        <f t="shared" si="12"/>
        <v>-5.2339999999999982</v>
      </c>
      <c r="E78" s="2">
        <v>29.49</v>
      </c>
      <c r="F78" s="1">
        <f t="shared" si="13"/>
        <v>8.5289999999999999</v>
      </c>
      <c r="G78" s="2">
        <v>20.992999999999999</v>
      </c>
      <c r="H78" s="1">
        <f t="shared" si="14"/>
        <v>3.2000000000000028E-2</v>
      </c>
      <c r="I78" s="2">
        <v>20.960999999999999</v>
      </c>
      <c r="J78" s="1">
        <v>28.190011978149414</v>
      </c>
      <c r="K78" s="1">
        <f t="shared" si="15"/>
        <v>4.453155517578125</v>
      </c>
      <c r="L78" s="1">
        <v>29.868124008178711</v>
      </c>
      <c r="M78" s="1">
        <f t="shared" si="16"/>
        <v>6.1312675476074219</v>
      </c>
      <c r="N78" s="1">
        <v>31.93818473815918</v>
      </c>
      <c r="O78" s="1">
        <f t="shared" si="17"/>
        <v>8.2013282775878906</v>
      </c>
      <c r="P78" s="1">
        <v>23.736856460571289</v>
      </c>
      <c r="Q78" s="3">
        <v>19.70538330078125</v>
      </c>
      <c r="R78" s="3">
        <f t="shared" si="18"/>
        <v>-7.188507080078125</v>
      </c>
      <c r="S78" s="3">
        <v>21.021263122558594</v>
      </c>
      <c r="T78" s="3">
        <f t="shared" si="19"/>
        <v>-5.8726272583007812</v>
      </c>
      <c r="U78" s="4">
        <v>22.984999999999999</v>
      </c>
      <c r="V78" s="3">
        <f t="shared" si="20"/>
        <v>-3.9088903808593756</v>
      </c>
      <c r="W78" s="3">
        <v>26.893890380859375</v>
      </c>
      <c r="X78" s="3">
        <v>15.203142166137695</v>
      </c>
      <c r="Y78" s="3">
        <f t="shared" si="21"/>
        <v>-5.6947231292724609</v>
      </c>
      <c r="Z78" s="3">
        <v>18.940662384033203</v>
      </c>
      <c r="AA78" s="3">
        <f t="shared" si="22"/>
        <v>-1.9572029113769531</v>
      </c>
      <c r="AB78" s="3">
        <v>23.408184051513601</v>
      </c>
      <c r="AC78" s="3">
        <f t="shared" si="23"/>
        <v>2.5103187561034446</v>
      </c>
      <c r="AD78" s="3">
        <v>20.897865295410156</v>
      </c>
    </row>
    <row r="79" spans="1:30" x14ac:dyDescent="0.2">
      <c r="B79" s="4" t="s">
        <v>2</v>
      </c>
      <c r="C79" s="2">
        <v>15.885999999999999</v>
      </c>
      <c r="D79" s="1">
        <f t="shared" si="12"/>
        <v>-4.8000000000000007</v>
      </c>
      <c r="E79" s="2">
        <v>29.562000000000001</v>
      </c>
      <c r="F79" s="1">
        <f t="shared" si="13"/>
        <v>8.8760000000000012</v>
      </c>
      <c r="G79" s="2">
        <v>21.163</v>
      </c>
      <c r="H79" s="1">
        <f t="shared" si="14"/>
        <v>0.47700000000000031</v>
      </c>
      <c r="I79" s="2">
        <v>20.686</v>
      </c>
      <c r="J79" s="1">
        <v>28.25341796875</v>
      </c>
      <c r="K79" s="1">
        <f t="shared" si="15"/>
        <v>4.6624526977539062</v>
      </c>
      <c r="L79" s="1">
        <v>30.098098754882812</v>
      </c>
      <c r="M79" s="1">
        <f t="shared" si="16"/>
        <v>6.5071334838867188</v>
      </c>
      <c r="N79" s="1">
        <v>31.192081451416016</v>
      </c>
      <c r="O79" s="1">
        <f t="shared" si="17"/>
        <v>7.6011161804199219</v>
      </c>
      <c r="P79" s="1">
        <v>23.590965270996094</v>
      </c>
      <c r="Q79" s="3">
        <v>20.015523910522461</v>
      </c>
      <c r="R79" s="3">
        <f t="shared" si="18"/>
        <v>-7.0187873840332031</v>
      </c>
      <c r="S79" s="3">
        <v>20.156814575195298</v>
      </c>
      <c r="T79" s="3">
        <f t="shared" si="19"/>
        <v>-6.8774967193603658</v>
      </c>
      <c r="U79" s="4">
        <v>22.984999999999999</v>
      </c>
      <c r="V79" s="3">
        <f t="shared" si="20"/>
        <v>-4.0493112945556646</v>
      </c>
      <c r="W79" s="3">
        <v>27.034311294555664</v>
      </c>
      <c r="X79" s="3">
        <v>15.516242027282715</v>
      </c>
      <c r="Y79" s="3">
        <f t="shared" si="21"/>
        <v>-4.9496145248413086</v>
      </c>
      <c r="Z79" s="3">
        <v>18.9259033203125</v>
      </c>
      <c r="AA79" s="3">
        <f t="shared" si="22"/>
        <v>-1.5399532318115234</v>
      </c>
      <c r="AB79" s="3">
        <v>23.589820861816399</v>
      </c>
      <c r="AC79" s="3">
        <f t="shared" si="23"/>
        <v>3.1239643096923757</v>
      </c>
      <c r="AD79" s="3">
        <v>20.465856552124023</v>
      </c>
    </row>
    <row r="80" spans="1:30" x14ac:dyDescent="0.2">
      <c r="A80" s="4">
        <v>29</v>
      </c>
      <c r="B80" s="4" t="s">
        <v>2</v>
      </c>
      <c r="C80" s="2">
        <v>30.23</v>
      </c>
      <c r="D80" s="1">
        <f t="shared" si="12"/>
        <v>9.9540000000000006</v>
      </c>
      <c r="E80" s="2">
        <v>29.655000000000001</v>
      </c>
      <c r="F80" s="1">
        <f t="shared" si="13"/>
        <v>9.3790000000000013</v>
      </c>
      <c r="G80" s="2">
        <v>20.29</v>
      </c>
      <c r="H80" s="1">
        <f t="shared" si="14"/>
        <v>1.3999999999999346E-2</v>
      </c>
      <c r="I80" s="2">
        <v>20.276</v>
      </c>
      <c r="J80" s="1">
        <v>25.025112152099609</v>
      </c>
      <c r="K80" s="1">
        <f t="shared" si="15"/>
        <v>4.2859477996826172</v>
      </c>
      <c r="L80" s="1">
        <v>25.709</v>
      </c>
      <c r="M80" s="1">
        <f t="shared" si="16"/>
        <v>4.9698356475830074</v>
      </c>
      <c r="N80" s="1">
        <v>25.709</v>
      </c>
      <c r="O80" s="1">
        <f t="shared" si="17"/>
        <v>4.9698356475830074</v>
      </c>
      <c r="P80" s="1">
        <v>20.739164352416992</v>
      </c>
      <c r="Q80" s="3">
        <v>20.776205062866211</v>
      </c>
      <c r="R80" s="3">
        <f t="shared" si="18"/>
        <v>-8.1202430725097656</v>
      </c>
      <c r="S80" s="3">
        <v>28.156814575195312</v>
      </c>
      <c r="T80" s="3">
        <f t="shared" si="19"/>
        <v>-0.73963356018066406</v>
      </c>
      <c r="U80" s="4">
        <v>23.265999999999998</v>
      </c>
      <c r="V80" s="3">
        <f t="shared" si="20"/>
        <v>-5.6304481353759783</v>
      </c>
      <c r="W80" s="3">
        <v>28.896448135375977</v>
      </c>
      <c r="X80" s="3">
        <v>13.807219505310059</v>
      </c>
      <c r="Y80" s="3">
        <f t="shared" si="21"/>
        <v>-5.7723960876464417</v>
      </c>
      <c r="Z80" s="3">
        <v>17.95393180847168</v>
      </c>
      <c r="AA80" s="3">
        <f t="shared" si="22"/>
        <v>-1.6256837844848206</v>
      </c>
      <c r="AB80" s="3">
        <v>22.477970123291001</v>
      </c>
      <c r="AC80" s="3">
        <f t="shared" si="23"/>
        <v>2.8983545303345011</v>
      </c>
      <c r="AD80" s="3">
        <v>19.5796155929565</v>
      </c>
    </row>
    <row r="81" spans="1:30" x14ac:dyDescent="0.2">
      <c r="B81" s="4" t="s">
        <v>2</v>
      </c>
      <c r="C81" s="2">
        <v>30.541</v>
      </c>
      <c r="D81" s="1">
        <f t="shared" si="12"/>
        <v>10.385999999999999</v>
      </c>
      <c r="E81" s="2">
        <v>29.885000000000002</v>
      </c>
      <c r="F81" s="1">
        <f t="shared" si="13"/>
        <v>9.73</v>
      </c>
      <c r="G81" s="2">
        <v>20.372</v>
      </c>
      <c r="H81" s="1">
        <f t="shared" si="14"/>
        <v>0.21699999999999875</v>
      </c>
      <c r="I81" s="2">
        <v>20.155000000000001</v>
      </c>
      <c r="J81" s="1">
        <v>25.011747360229492</v>
      </c>
      <c r="K81" s="1">
        <f t="shared" si="15"/>
        <v>4.5875473022460938</v>
      </c>
      <c r="L81" s="1">
        <v>26.11</v>
      </c>
      <c r="M81" s="1">
        <f t="shared" si="16"/>
        <v>5.685799942016601</v>
      </c>
      <c r="N81" s="1">
        <v>26.11</v>
      </c>
      <c r="O81" s="1">
        <f t="shared" si="17"/>
        <v>5.685799942016601</v>
      </c>
      <c r="P81" s="1">
        <v>20.424200057983398</v>
      </c>
      <c r="Q81" s="3">
        <v>20.74334716796875</v>
      </c>
      <c r="R81" s="3">
        <f t="shared" si="18"/>
        <v>-9.2150688171386719</v>
      </c>
      <c r="S81" s="3">
        <v>27.870851516723633</v>
      </c>
      <c r="T81" s="3">
        <f t="shared" si="19"/>
        <v>-2.0875644683837891</v>
      </c>
      <c r="U81" s="4">
        <v>23.158000000000001</v>
      </c>
      <c r="V81" s="3">
        <f t="shared" si="20"/>
        <v>-6.8004159851074206</v>
      </c>
      <c r="W81" s="3">
        <v>29.958415985107422</v>
      </c>
      <c r="X81" s="3">
        <v>13.564779281616211</v>
      </c>
      <c r="Y81" s="3">
        <f t="shared" si="21"/>
        <v>-6.1919050216673881</v>
      </c>
      <c r="Z81" s="3">
        <v>17.748172760009766</v>
      </c>
      <c r="AA81" s="3">
        <f t="shared" si="22"/>
        <v>-2.0085115432738334</v>
      </c>
      <c r="AB81" s="3">
        <v>22.924882888793899</v>
      </c>
      <c r="AC81" s="3">
        <f t="shared" si="23"/>
        <v>3.1681985855103001</v>
      </c>
      <c r="AD81" s="3">
        <v>19.756684303283599</v>
      </c>
    </row>
    <row r="82" spans="1:30" x14ac:dyDescent="0.2">
      <c r="B82" s="4" t="s">
        <v>2</v>
      </c>
      <c r="C82" s="2">
        <v>31.050999999999998</v>
      </c>
      <c r="D82" s="1">
        <f t="shared" si="12"/>
        <v>10.914999999999999</v>
      </c>
      <c r="E82" s="2">
        <v>29.713000000000001</v>
      </c>
      <c r="F82" s="1">
        <f t="shared" si="13"/>
        <v>9.5770000000000017</v>
      </c>
      <c r="G82" s="2">
        <v>20.8</v>
      </c>
      <c r="H82" s="1">
        <f t="shared" si="14"/>
        <v>0.66400000000000148</v>
      </c>
      <c r="I82" s="2">
        <v>20.135999999999999</v>
      </c>
      <c r="J82" s="1">
        <v>25.075420379638672</v>
      </c>
      <c r="K82" s="1">
        <f t="shared" si="15"/>
        <v>4.5724582672119141</v>
      </c>
      <c r="L82" s="1">
        <v>26.16</v>
      </c>
      <c r="M82" s="1">
        <f t="shared" si="16"/>
        <v>5.6570378875732423</v>
      </c>
      <c r="N82" s="1">
        <v>26.16</v>
      </c>
      <c r="O82" s="1">
        <f t="shared" si="17"/>
        <v>5.6570378875732423</v>
      </c>
      <c r="P82" s="1">
        <v>20.502962112426758</v>
      </c>
      <c r="Q82" s="3">
        <v>20.186660766601562</v>
      </c>
      <c r="R82" s="3">
        <f t="shared" si="18"/>
        <v>-9.1717552185058366</v>
      </c>
      <c r="S82" s="3">
        <v>28.913832092285102</v>
      </c>
      <c r="T82" s="3">
        <f t="shared" si="19"/>
        <v>-0.4445838928222976</v>
      </c>
      <c r="U82" s="4">
        <v>23.158000000000001</v>
      </c>
      <c r="V82" s="3">
        <f t="shared" si="20"/>
        <v>-6.2004159851073979</v>
      </c>
      <c r="W82" s="3">
        <v>29.358415985107399</v>
      </c>
      <c r="X82" s="3">
        <v>13.807219505310059</v>
      </c>
      <c r="Y82" s="3">
        <f t="shared" si="21"/>
        <v>-5.7723960876464417</v>
      </c>
      <c r="Z82" s="3">
        <v>17.95393180847168</v>
      </c>
      <c r="AA82" s="3">
        <f t="shared" si="22"/>
        <v>-1.6256837844848206</v>
      </c>
      <c r="AB82" s="3">
        <v>22.477970123291001</v>
      </c>
      <c r="AC82" s="3">
        <f t="shared" si="23"/>
        <v>2.8983545303345011</v>
      </c>
      <c r="AD82" s="3">
        <v>19.5796155929565</v>
      </c>
    </row>
    <row r="83" spans="1:30" x14ac:dyDescent="0.2">
      <c r="A83" s="4">
        <v>30</v>
      </c>
      <c r="B83" s="4" t="s">
        <v>2</v>
      </c>
      <c r="C83" s="2">
        <v>29.257000000000001</v>
      </c>
      <c r="D83" s="1">
        <f t="shared" si="12"/>
        <v>8.3500000000000014</v>
      </c>
      <c r="E83" s="2">
        <v>29.212</v>
      </c>
      <c r="F83" s="1">
        <f t="shared" si="13"/>
        <v>8.3049999999999997</v>
      </c>
      <c r="G83" s="2">
        <v>17.86</v>
      </c>
      <c r="H83" s="1">
        <f t="shared" si="14"/>
        <v>-3.0470000000000006</v>
      </c>
      <c r="I83" s="2">
        <v>20.907</v>
      </c>
      <c r="J83" s="1">
        <v>23.119718551635742</v>
      </c>
      <c r="K83" s="1">
        <f t="shared" si="15"/>
        <v>2.4440879821777344</v>
      </c>
      <c r="L83" s="1">
        <v>23.373999999999999</v>
      </c>
      <c r="M83" s="1">
        <f t="shared" si="16"/>
        <v>2.698369430541991</v>
      </c>
      <c r="N83" s="1">
        <v>23.062999999999999</v>
      </c>
      <c r="O83" s="1">
        <f t="shared" si="17"/>
        <v>2.387369430541991</v>
      </c>
      <c r="P83" s="1">
        <v>20.675630569458008</v>
      </c>
      <c r="Q83" s="3">
        <v>20.172731399536133</v>
      </c>
      <c r="R83" s="3">
        <f t="shared" si="18"/>
        <v>-3.8190670013427734</v>
      </c>
      <c r="S83" s="3">
        <v>20.694564819335938</v>
      </c>
      <c r="T83" s="3">
        <f t="shared" si="19"/>
        <v>-3.2972335815429688</v>
      </c>
      <c r="U83" s="3">
        <v>22.018310546875</v>
      </c>
      <c r="V83" s="3">
        <f t="shared" si="20"/>
        <v>-1.9734878540039062</v>
      </c>
      <c r="W83" s="3">
        <v>23.991798400878906</v>
      </c>
      <c r="X83" s="3">
        <v>12.786503791809082</v>
      </c>
      <c r="Y83" s="3">
        <f t="shared" si="21"/>
        <v>-11.293185234069824</v>
      </c>
      <c r="Z83" s="3">
        <v>18.011960983276367</v>
      </c>
      <c r="AA83" s="3">
        <f t="shared" si="22"/>
        <v>-6.0677280426025391</v>
      </c>
      <c r="AB83" s="3">
        <v>22.783304214477539</v>
      </c>
      <c r="AC83" s="3">
        <f t="shared" si="23"/>
        <v>-1.2963848114013672</v>
      </c>
      <c r="AD83" s="3">
        <v>24.079689025878906</v>
      </c>
    </row>
    <row r="84" spans="1:30" x14ac:dyDescent="0.2">
      <c r="B84" s="4" t="s">
        <v>2</v>
      </c>
      <c r="C84" s="2">
        <v>28.971</v>
      </c>
      <c r="D84" s="1">
        <f t="shared" si="12"/>
        <v>8.0060000000000002</v>
      </c>
      <c r="E84" s="2">
        <v>29.193000000000001</v>
      </c>
      <c r="F84" s="1">
        <f t="shared" si="13"/>
        <v>8.2280000000000015</v>
      </c>
      <c r="G84" s="2">
        <v>17.797999999999998</v>
      </c>
      <c r="H84" s="1">
        <f t="shared" si="14"/>
        <v>-3.1670000000000016</v>
      </c>
      <c r="I84" s="2">
        <v>20.965</v>
      </c>
      <c r="J84" s="1">
        <v>23.07316780090332</v>
      </c>
      <c r="K84" s="1">
        <f t="shared" si="15"/>
        <v>2.4929580688476562</v>
      </c>
      <c r="L84" s="1">
        <v>24.134</v>
      </c>
      <c r="M84" s="1">
        <f t="shared" si="16"/>
        <v>3.5537902679443363</v>
      </c>
      <c r="N84" s="1">
        <v>23.126000000000001</v>
      </c>
      <c r="O84" s="1">
        <f t="shared" si="17"/>
        <v>2.5457902679443372</v>
      </c>
      <c r="P84" s="1">
        <v>20.580209732055664</v>
      </c>
      <c r="Q84" s="3">
        <v>20.460920333862305</v>
      </c>
      <c r="R84" s="3">
        <f t="shared" si="18"/>
        <v>-3.7302913665771484</v>
      </c>
      <c r="S84" s="3">
        <v>20.977350234985352</v>
      </c>
      <c r="T84" s="3">
        <f t="shared" si="19"/>
        <v>-3.2138614654541016</v>
      </c>
      <c r="U84" s="3">
        <v>21.889995574951172</v>
      </c>
      <c r="V84" s="3">
        <f t="shared" si="20"/>
        <v>-2.3012161254882812</v>
      </c>
      <c r="W84" s="3">
        <v>24.191211700439453</v>
      </c>
      <c r="X84" s="3">
        <v>11.574605941772461</v>
      </c>
      <c r="Y84" s="3">
        <f t="shared" si="21"/>
        <v>-12.372295379638672</v>
      </c>
      <c r="Z84" s="3">
        <v>17.871541976928711</v>
      </c>
      <c r="AA84" s="3">
        <f t="shared" si="22"/>
        <v>-6.0753593444824219</v>
      </c>
      <c r="AB84" s="3">
        <v>22.891572952270508</v>
      </c>
      <c r="AC84" s="3">
        <f t="shared" si="23"/>
        <v>-1.055328369140625</v>
      </c>
      <c r="AD84" s="3">
        <v>23.946901321411133</v>
      </c>
    </row>
    <row r="85" spans="1:30" x14ac:dyDescent="0.2">
      <c r="B85" s="4" t="s">
        <v>2</v>
      </c>
      <c r="C85" s="2">
        <v>28.867999999999999</v>
      </c>
      <c r="D85" s="1">
        <f t="shared" si="12"/>
        <v>7.4869999999999983</v>
      </c>
      <c r="E85" s="2">
        <v>29.600999999999999</v>
      </c>
      <c r="F85" s="1">
        <f t="shared" si="13"/>
        <v>8.2199999999999989</v>
      </c>
      <c r="G85" s="2">
        <v>17.966999999999999</v>
      </c>
      <c r="H85" s="1">
        <f t="shared" si="14"/>
        <v>-3.4140000000000015</v>
      </c>
      <c r="I85" s="2">
        <v>21.381</v>
      </c>
      <c r="J85" s="1">
        <v>23.074851989746094</v>
      </c>
      <c r="K85" s="1">
        <f t="shared" si="15"/>
        <v>2.4721660614013672</v>
      </c>
      <c r="L85" s="1">
        <v>24.36</v>
      </c>
      <c r="M85" s="1">
        <f t="shared" si="16"/>
        <v>3.7573140716552729</v>
      </c>
      <c r="N85" s="1">
        <v>23.134</v>
      </c>
      <c r="O85" s="1">
        <f t="shared" si="17"/>
        <v>2.5313140716552738</v>
      </c>
      <c r="P85" s="1">
        <v>20.602685928344727</v>
      </c>
      <c r="Q85" s="3">
        <v>20.460920333862305</v>
      </c>
      <c r="R85" s="3">
        <f t="shared" si="18"/>
        <v>-3.7302913665771484</v>
      </c>
      <c r="S85" s="3">
        <v>20.977350234985352</v>
      </c>
      <c r="T85" s="3">
        <f t="shared" si="19"/>
        <v>-3.2138614654541016</v>
      </c>
      <c r="U85" s="3">
        <v>21.889995574951172</v>
      </c>
      <c r="V85" s="3">
        <f t="shared" si="20"/>
        <v>-2.3012161254882812</v>
      </c>
      <c r="W85" s="3">
        <v>24.191211700439453</v>
      </c>
      <c r="X85" s="3">
        <v>12.786503791809082</v>
      </c>
      <c r="Y85" s="3">
        <f t="shared" si="21"/>
        <v>-11.293185234069824</v>
      </c>
      <c r="Z85" s="3">
        <v>18.011960983276367</v>
      </c>
      <c r="AA85" s="3">
        <f t="shared" si="22"/>
        <v>-6.0677280426025391</v>
      </c>
      <c r="AB85" s="3">
        <v>22.783304214477539</v>
      </c>
      <c r="AC85" s="3">
        <f t="shared" si="23"/>
        <v>-1.2963848114013672</v>
      </c>
      <c r="AD85" s="3">
        <v>24.079689025878906</v>
      </c>
    </row>
    <row r="86" spans="1:30" x14ac:dyDescent="0.2">
      <c r="A86" s="4">
        <v>31</v>
      </c>
      <c r="B86" s="4" t="s">
        <v>2</v>
      </c>
      <c r="C86" s="1">
        <v>16.714164733886719</v>
      </c>
      <c r="D86" s="1">
        <f t="shared" si="12"/>
        <v>-4.0943756103515625</v>
      </c>
      <c r="E86" s="1">
        <v>28.05748176574707</v>
      </c>
      <c r="F86" s="1">
        <f t="shared" si="13"/>
        <v>7.2489414215087891</v>
      </c>
      <c r="G86" s="1">
        <v>20.154623031616211</v>
      </c>
      <c r="H86" s="1">
        <f t="shared" si="14"/>
        <v>-0.65391731262207031</v>
      </c>
      <c r="I86" s="1">
        <v>20.808540344238281</v>
      </c>
      <c r="J86" s="2">
        <v>29.149000000000001</v>
      </c>
      <c r="K86" s="1">
        <f t="shared" si="15"/>
        <v>8.61</v>
      </c>
      <c r="L86" s="1">
        <v>34.540999999999997</v>
      </c>
      <c r="M86" s="1">
        <f t="shared" si="16"/>
        <v>14.001999999999995</v>
      </c>
      <c r="N86" s="1">
        <v>27.728000000000002</v>
      </c>
      <c r="O86" s="1">
        <f t="shared" si="17"/>
        <v>7.1890000000000001</v>
      </c>
      <c r="P86" s="9">
        <v>20.539000000000001</v>
      </c>
      <c r="Q86" s="4">
        <v>17.009</v>
      </c>
      <c r="R86" s="3">
        <f t="shared" si="18"/>
        <v>-4.2953699264526009</v>
      </c>
      <c r="S86" s="3">
        <v>27.49439811706543</v>
      </c>
      <c r="T86" s="3">
        <f t="shared" si="19"/>
        <v>6.1900281906128285</v>
      </c>
      <c r="U86" s="3">
        <v>23.362033843994141</v>
      </c>
      <c r="V86" s="3">
        <f t="shared" si="20"/>
        <v>2.0576639175415394</v>
      </c>
      <c r="W86" s="3">
        <v>21.304369926452601</v>
      </c>
      <c r="X86" s="3">
        <v>11.475823402404785</v>
      </c>
      <c r="Y86" s="3">
        <f t="shared" si="21"/>
        <v>-10.939118385314917</v>
      </c>
      <c r="Z86" s="3">
        <v>17.291379928588867</v>
      </c>
      <c r="AA86" s="3">
        <f t="shared" si="22"/>
        <v>-5.1235618591308345</v>
      </c>
      <c r="AB86" s="3">
        <v>23.233476638793899</v>
      </c>
      <c r="AC86" s="3">
        <f t="shared" si="23"/>
        <v>0.81853485107419743</v>
      </c>
      <c r="AD86" s="3">
        <v>22.414941787719702</v>
      </c>
    </row>
    <row r="87" spans="1:30" x14ac:dyDescent="0.2">
      <c r="B87" s="4" t="s">
        <v>2</v>
      </c>
      <c r="C87" s="1">
        <v>16.615303039550781</v>
      </c>
      <c r="D87" s="1">
        <f t="shared" si="12"/>
        <v>-4.2872962951660156</v>
      </c>
      <c r="E87" s="1">
        <v>27.263416290283203</v>
      </c>
      <c r="F87" s="1">
        <f t="shared" si="13"/>
        <v>6.3608169555664062</v>
      </c>
      <c r="G87" s="1">
        <v>20.598701477050781</v>
      </c>
      <c r="H87" s="1">
        <f t="shared" si="14"/>
        <v>-0.30389785766601562</v>
      </c>
      <c r="I87" s="1">
        <v>20.902599334716797</v>
      </c>
      <c r="J87" s="2">
        <v>29.663</v>
      </c>
      <c r="K87" s="1">
        <f t="shared" si="15"/>
        <v>9.5279999999999987</v>
      </c>
      <c r="L87" s="1">
        <v>33.774999999999999</v>
      </c>
      <c r="M87" s="1">
        <f t="shared" si="16"/>
        <v>13.639999999999997</v>
      </c>
      <c r="N87" s="1">
        <v>30.344000000000001</v>
      </c>
      <c r="O87" s="1">
        <f t="shared" si="17"/>
        <v>10.209</v>
      </c>
      <c r="P87" s="9">
        <v>20.135000000000002</v>
      </c>
      <c r="Q87" s="4">
        <v>17.001000000000001</v>
      </c>
      <c r="R87" s="3">
        <f t="shared" si="18"/>
        <v>-4.2037290802000982</v>
      </c>
      <c r="S87" s="3">
        <v>27.470352172851562</v>
      </c>
      <c r="T87" s="3">
        <f t="shared" si="19"/>
        <v>6.2656230926514631</v>
      </c>
      <c r="U87" s="3">
        <v>23.366323471069336</v>
      </c>
      <c r="V87" s="3">
        <f t="shared" si="20"/>
        <v>2.1615943908692365</v>
      </c>
      <c r="W87" s="3">
        <v>21.204729080200099</v>
      </c>
      <c r="X87" s="3">
        <v>12.517793655395508</v>
      </c>
      <c r="Y87" s="3">
        <f t="shared" si="21"/>
        <v>-9.694223403930593</v>
      </c>
      <c r="Z87" s="3">
        <v>17.500364303588867</v>
      </c>
      <c r="AA87" s="3">
        <f t="shared" si="22"/>
        <v>-4.7116527557372336</v>
      </c>
      <c r="AB87" s="3">
        <v>23.549034118652301</v>
      </c>
      <c r="AC87" s="3">
        <f t="shared" si="23"/>
        <v>1.3370170593262003</v>
      </c>
      <c r="AD87" s="3">
        <v>22.212017059326101</v>
      </c>
    </row>
    <row r="88" spans="1:30" x14ac:dyDescent="0.2">
      <c r="B88" s="4" t="s">
        <v>2</v>
      </c>
      <c r="C88" s="1">
        <v>16.725652694702148</v>
      </c>
      <c r="D88" s="1">
        <f t="shared" si="12"/>
        <v>-4.3808536529541016</v>
      </c>
      <c r="E88" s="1">
        <v>27.372154235839844</v>
      </c>
      <c r="F88" s="1">
        <f t="shared" si="13"/>
        <v>6.2656478881835938</v>
      </c>
      <c r="G88" s="1">
        <v>20.96183967590332</v>
      </c>
      <c r="H88" s="1">
        <f t="shared" si="14"/>
        <v>-0.14466667175292969</v>
      </c>
      <c r="I88" s="1">
        <v>21.10650634765625</v>
      </c>
      <c r="J88" s="2">
        <v>30.38</v>
      </c>
      <c r="K88" s="1">
        <f t="shared" si="15"/>
        <v>10.196999999999999</v>
      </c>
      <c r="L88" s="1">
        <v>34.173000000000002</v>
      </c>
      <c r="M88" s="1">
        <f t="shared" si="16"/>
        <v>13.990000000000002</v>
      </c>
      <c r="N88" s="1">
        <v>30.158000000000001</v>
      </c>
      <c r="O88" s="1">
        <f t="shared" si="17"/>
        <v>9.9750000000000014</v>
      </c>
      <c r="P88" s="9">
        <v>20.183</v>
      </c>
      <c r="Q88" s="4">
        <v>17.001000000000001</v>
      </c>
      <c r="R88" s="3">
        <f t="shared" si="18"/>
        <v>-4.2037290802000982</v>
      </c>
      <c r="S88" s="3">
        <v>27.470352172851562</v>
      </c>
      <c r="T88" s="3">
        <f t="shared" si="19"/>
        <v>6.2656230926514631</v>
      </c>
      <c r="U88" s="3">
        <v>23.366323471069336</v>
      </c>
      <c r="V88" s="3">
        <f t="shared" si="20"/>
        <v>2.1615943908692365</v>
      </c>
      <c r="W88" s="3">
        <v>21.204729080200099</v>
      </c>
      <c r="X88" s="3">
        <v>12.517793655395508</v>
      </c>
      <c r="Y88" s="3">
        <f t="shared" si="21"/>
        <v>-9.694223403930593</v>
      </c>
      <c r="Z88" s="3">
        <v>17.500364303588867</v>
      </c>
      <c r="AA88" s="3">
        <f t="shared" si="22"/>
        <v>-4.7116527557372336</v>
      </c>
      <c r="AB88" s="3">
        <v>23.549034118652301</v>
      </c>
      <c r="AC88" s="3">
        <f t="shared" si="23"/>
        <v>1.3370170593262003</v>
      </c>
      <c r="AD88" s="3">
        <v>22.212017059326101</v>
      </c>
    </row>
    <row r="89" spans="1:30" x14ac:dyDescent="0.2">
      <c r="A89" s="4">
        <v>32</v>
      </c>
      <c r="B89" s="4" t="s">
        <v>2</v>
      </c>
      <c r="C89" s="1">
        <v>18.572658538818359</v>
      </c>
      <c r="D89" s="1">
        <f t="shared" si="12"/>
        <v>-6.8546295166015625E-2</v>
      </c>
      <c r="E89" s="1">
        <v>27.515781402587891</v>
      </c>
      <c r="F89" s="1">
        <f t="shared" si="13"/>
        <v>8.8745765686035156</v>
      </c>
      <c r="G89" s="1">
        <v>21.823204040527344</v>
      </c>
      <c r="H89" s="1">
        <f t="shared" si="14"/>
        <v>3.1819992065429688</v>
      </c>
      <c r="I89" s="1">
        <v>18.641204833984375</v>
      </c>
      <c r="J89" s="2">
        <v>26.698</v>
      </c>
      <c r="K89" s="1">
        <f t="shared" si="15"/>
        <v>2.804000000000002</v>
      </c>
      <c r="L89" s="1">
        <v>25.265999999999998</v>
      </c>
      <c r="M89" s="1">
        <f t="shared" si="16"/>
        <v>1.3719999999999999</v>
      </c>
      <c r="N89" s="1">
        <v>24.178999999999998</v>
      </c>
      <c r="O89" s="1">
        <f t="shared" si="17"/>
        <v>0.28500000000000014</v>
      </c>
      <c r="P89" s="9">
        <v>23.893999999999998</v>
      </c>
      <c r="Q89" s="3">
        <v>20.135278701782202</v>
      </c>
      <c r="R89" s="3">
        <f t="shared" si="18"/>
        <v>1.856945037841772</v>
      </c>
      <c r="S89" s="3">
        <v>20.166645050048828</v>
      </c>
      <c r="T89" s="3">
        <f t="shared" si="19"/>
        <v>1.8883113861083984</v>
      </c>
      <c r="U89" s="3">
        <v>18.739604949951172</v>
      </c>
      <c r="V89" s="3">
        <f t="shared" si="20"/>
        <v>0.46127128601074219</v>
      </c>
      <c r="W89" s="3">
        <v>18.27833366394043</v>
      </c>
      <c r="X89" s="3">
        <v>12.541745185852051</v>
      </c>
      <c r="Y89" s="3">
        <f t="shared" si="21"/>
        <v>-11.501446723937949</v>
      </c>
      <c r="Z89" s="3">
        <v>14.9704732894897</v>
      </c>
      <c r="AA89" s="3">
        <f t="shared" si="22"/>
        <v>-9.0727186203003001</v>
      </c>
      <c r="AB89" s="3">
        <v>21.634473800659102</v>
      </c>
      <c r="AC89" s="3">
        <f t="shared" si="23"/>
        <v>-2.4087181091308985</v>
      </c>
      <c r="AD89" s="3">
        <v>24.04319190979</v>
      </c>
    </row>
    <row r="90" spans="1:30" x14ac:dyDescent="0.2">
      <c r="B90" s="4" t="s">
        <v>2</v>
      </c>
      <c r="C90" s="1">
        <v>19.01475715637207</v>
      </c>
      <c r="D90" s="1">
        <f t="shared" si="12"/>
        <v>0.64594841003417969</v>
      </c>
      <c r="E90" s="1">
        <v>28.676080703735352</v>
      </c>
      <c r="F90" s="1">
        <f t="shared" si="13"/>
        <v>10.307271957397461</v>
      </c>
      <c r="G90" s="1">
        <v>21.977861404418945</v>
      </c>
      <c r="H90" s="1">
        <f t="shared" si="14"/>
        <v>3.6090526580810547</v>
      </c>
      <c r="I90" s="1">
        <v>18.368808746337891</v>
      </c>
      <c r="J90" s="2">
        <v>26.326000000000001</v>
      </c>
      <c r="K90" s="1">
        <f t="shared" si="15"/>
        <v>3.0940000000000012</v>
      </c>
      <c r="L90" s="1">
        <v>24.678000000000001</v>
      </c>
      <c r="M90" s="1">
        <f t="shared" si="16"/>
        <v>1.4460000000000015</v>
      </c>
      <c r="N90" s="1">
        <v>23.687000000000001</v>
      </c>
      <c r="O90" s="1">
        <f t="shared" si="17"/>
        <v>0.45500000000000185</v>
      </c>
      <c r="P90" s="9">
        <v>23.231999999999999</v>
      </c>
      <c r="Q90" s="3">
        <v>20.108800888061499</v>
      </c>
      <c r="R90" s="3">
        <f t="shared" si="18"/>
        <v>1.7692718505859126</v>
      </c>
      <c r="S90" s="3">
        <v>20.115625381469727</v>
      </c>
      <c r="T90" s="3">
        <f t="shared" si="19"/>
        <v>1.7760963439941406</v>
      </c>
      <c r="U90" s="3">
        <v>18.804252624511719</v>
      </c>
      <c r="V90" s="3">
        <f t="shared" si="20"/>
        <v>0.46472358703613281</v>
      </c>
      <c r="W90" s="3">
        <v>18.339529037475586</v>
      </c>
      <c r="X90" s="3">
        <v>12.652729988098145</v>
      </c>
      <c r="Y90" s="3">
        <f t="shared" si="21"/>
        <v>-12.152058601379395</v>
      </c>
      <c r="Z90" s="3">
        <v>14.716472625732401</v>
      </c>
      <c r="AA90" s="3">
        <f t="shared" si="22"/>
        <v>-10.088315963745139</v>
      </c>
      <c r="AB90" s="3">
        <v>21.5591735839843</v>
      </c>
      <c r="AC90" s="3">
        <f t="shared" si="23"/>
        <v>-3.2456150054932387</v>
      </c>
      <c r="AD90" s="3">
        <v>24.804788589477539</v>
      </c>
    </row>
    <row r="91" spans="1:30" x14ac:dyDescent="0.2">
      <c r="B91" s="4" t="s">
        <v>2</v>
      </c>
      <c r="C91" s="1">
        <v>18.614212036132812</v>
      </c>
      <c r="D91" s="1">
        <f t="shared" si="12"/>
        <v>0.10994911193847656</v>
      </c>
      <c r="E91" s="1">
        <v>28.800930023193359</v>
      </c>
      <c r="F91" s="1">
        <f t="shared" si="13"/>
        <v>10.296667098999023</v>
      </c>
      <c r="G91" s="1">
        <v>21.979804992675781</v>
      </c>
      <c r="H91" s="1">
        <f t="shared" si="14"/>
        <v>3.4755420684814453</v>
      </c>
      <c r="I91" s="1">
        <v>18.504262924194336</v>
      </c>
      <c r="J91" s="2">
        <v>26.266999999999999</v>
      </c>
      <c r="K91" s="1">
        <f t="shared" si="15"/>
        <v>3.1269999999999989</v>
      </c>
      <c r="L91" s="1">
        <v>24.696000000000002</v>
      </c>
      <c r="M91" s="1">
        <f t="shared" si="16"/>
        <v>1.5560000000000009</v>
      </c>
      <c r="N91" s="1">
        <v>24.071000000000002</v>
      </c>
      <c r="O91" s="1">
        <f t="shared" si="17"/>
        <v>0.93100000000000094</v>
      </c>
      <c r="P91" s="9">
        <v>23.14</v>
      </c>
      <c r="Q91" s="3">
        <v>20.135278701782202</v>
      </c>
      <c r="R91" s="3">
        <f t="shared" si="18"/>
        <v>1.856945037841772</v>
      </c>
      <c r="S91" s="3">
        <v>20.166645050048828</v>
      </c>
      <c r="T91" s="3">
        <f t="shared" si="19"/>
        <v>1.8883113861083984</v>
      </c>
      <c r="U91" s="3">
        <v>18.739604949951172</v>
      </c>
      <c r="V91" s="3">
        <f t="shared" si="20"/>
        <v>0.46127128601074219</v>
      </c>
      <c r="W91" s="3">
        <v>18.27833366394043</v>
      </c>
      <c r="X91" s="3">
        <v>12.541745185852051</v>
      </c>
      <c r="Y91" s="3">
        <f t="shared" si="21"/>
        <v>-11.501446723937949</v>
      </c>
      <c r="Z91" s="3">
        <v>14.9704732894897</v>
      </c>
      <c r="AA91" s="3">
        <f t="shared" si="22"/>
        <v>-9.0727186203003001</v>
      </c>
      <c r="AB91" s="3">
        <v>21.634473800659102</v>
      </c>
      <c r="AC91" s="3">
        <f t="shared" si="23"/>
        <v>-2.4087181091308985</v>
      </c>
      <c r="AD91" s="3">
        <v>24.04319190979</v>
      </c>
    </row>
    <row r="92" spans="1:30" x14ac:dyDescent="0.2">
      <c r="A92" s="4">
        <v>33</v>
      </c>
      <c r="B92" s="4" t="s">
        <v>2</v>
      </c>
      <c r="C92" s="2">
        <v>28.66</v>
      </c>
      <c r="D92" s="1">
        <f t="shared" si="12"/>
        <v>7.6757432556152345</v>
      </c>
      <c r="E92" s="2">
        <v>30.626999999999999</v>
      </c>
      <c r="F92" s="1">
        <f t="shared" si="13"/>
        <v>9.6427432556152333</v>
      </c>
      <c r="G92" s="10">
        <v>17.427240371704102</v>
      </c>
      <c r="H92" s="1">
        <f t="shared" si="14"/>
        <v>-3.5570163726806641</v>
      </c>
      <c r="I92" s="1">
        <v>20.984256744384766</v>
      </c>
      <c r="J92" s="2">
        <v>28.783999999999999</v>
      </c>
      <c r="K92" s="1">
        <f t="shared" si="15"/>
        <v>5.9749999999999979</v>
      </c>
      <c r="L92" s="1">
        <v>24.009</v>
      </c>
      <c r="M92" s="1">
        <f t="shared" si="16"/>
        <v>1.1999999999999993</v>
      </c>
      <c r="N92" s="1">
        <v>28.064</v>
      </c>
      <c r="O92" s="1">
        <f t="shared" si="17"/>
        <v>5.254999999999999</v>
      </c>
      <c r="P92" s="9">
        <v>22.809000000000001</v>
      </c>
      <c r="Q92" s="3">
        <v>17.0360603332519</v>
      </c>
      <c r="R92" s="3">
        <f t="shared" si="18"/>
        <v>-5.0399396667481007</v>
      </c>
      <c r="S92" s="3">
        <v>20.994260787963867</v>
      </c>
      <c r="T92" s="3">
        <f t="shared" si="19"/>
        <v>-1.0817392120361333</v>
      </c>
      <c r="U92" s="3">
        <v>26.670591354370117</v>
      </c>
      <c r="V92" s="3">
        <f t="shared" si="20"/>
        <v>4.5945913543701167</v>
      </c>
      <c r="W92" s="4">
        <v>22.076000000000001</v>
      </c>
      <c r="X92" s="3">
        <v>12.900253295898438</v>
      </c>
      <c r="Y92" s="3">
        <f t="shared" si="21"/>
        <v>-5.7022018432617188</v>
      </c>
      <c r="Z92" s="3">
        <v>18.216279983520508</v>
      </c>
      <c r="AA92" s="3">
        <f t="shared" si="22"/>
        <v>-0.38617515563964844</v>
      </c>
      <c r="AB92" s="3">
        <v>23.283683776855469</v>
      </c>
      <c r="AC92" s="3">
        <f t="shared" si="23"/>
        <v>4.6812286376953125</v>
      </c>
      <c r="AD92" s="3">
        <v>18.602455139160156</v>
      </c>
    </row>
    <row r="93" spans="1:30" x14ac:dyDescent="0.2">
      <c r="B93" s="4" t="s">
        <v>2</v>
      </c>
      <c r="C93" s="2">
        <v>29.045000000000002</v>
      </c>
      <c r="D93" s="1">
        <f t="shared" si="12"/>
        <v>7.9127482604980486</v>
      </c>
      <c r="E93" s="2">
        <v>30.597000000000001</v>
      </c>
      <c r="F93" s="1">
        <f t="shared" si="13"/>
        <v>9.4647482604980482</v>
      </c>
      <c r="G93" s="10">
        <v>17.56926155090332</v>
      </c>
      <c r="H93" s="1">
        <f t="shared" si="14"/>
        <v>-3.5629901885986328</v>
      </c>
      <c r="I93" s="1">
        <v>21.132251739501953</v>
      </c>
      <c r="J93" s="2">
        <v>32.26</v>
      </c>
      <c r="K93" s="1">
        <f t="shared" si="15"/>
        <v>9.7369999999999983</v>
      </c>
      <c r="L93" s="2">
        <v>31.097000000000001</v>
      </c>
      <c r="M93" s="1">
        <f t="shared" si="16"/>
        <v>8.5740000000000016</v>
      </c>
      <c r="N93" s="2">
        <v>27.645</v>
      </c>
      <c r="O93" s="1">
        <f t="shared" si="17"/>
        <v>5.1219999999999999</v>
      </c>
      <c r="P93" s="2">
        <v>22.523</v>
      </c>
      <c r="Q93" s="3">
        <v>17.251325607299801</v>
      </c>
      <c r="R93" s="3">
        <f t="shared" si="18"/>
        <v>-5.6976743927002005</v>
      </c>
      <c r="S93" s="3">
        <v>21.021263122558594</v>
      </c>
      <c r="T93" s="3">
        <f t="shared" si="19"/>
        <v>-1.9277368774414079</v>
      </c>
      <c r="U93" s="3">
        <v>26.67735481262207</v>
      </c>
      <c r="V93" s="3">
        <f t="shared" si="20"/>
        <v>3.7283548126220687</v>
      </c>
      <c r="W93" s="4">
        <v>22.949000000000002</v>
      </c>
      <c r="X93" s="3">
        <v>13.033793449401855</v>
      </c>
      <c r="Y93" s="3">
        <f t="shared" si="21"/>
        <v>-5.2996511459350586</v>
      </c>
      <c r="Z93" s="3">
        <v>17.386627197265625</v>
      </c>
      <c r="AA93" s="3">
        <f t="shared" si="22"/>
        <v>-0.94681739807128906</v>
      </c>
      <c r="AB93" s="3">
        <v>23.783077239990234</v>
      </c>
      <c r="AC93" s="3">
        <f t="shared" si="23"/>
        <v>5.4496326446533203</v>
      </c>
      <c r="AD93" s="3">
        <v>18.333444595336914</v>
      </c>
    </row>
    <row r="94" spans="1:30" x14ac:dyDescent="0.2">
      <c r="B94" s="4" t="s">
        <v>2</v>
      </c>
      <c r="C94" s="2">
        <v>28.827999999999999</v>
      </c>
      <c r="D94" s="1">
        <f t="shared" si="12"/>
        <v>7.19064419555664</v>
      </c>
      <c r="E94" s="2">
        <v>30.837</v>
      </c>
      <c r="F94" s="1">
        <f t="shared" si="13"/>
        <v>9.1996441955566404</v>
      </c>
      <c r="G94" s="10">
        <v>17.896711349487305</v>
      </c>
      <c r="H94" s="1">
        <f t="shared" si="14"/>
        <v>-3.7406444549560547</v>
      </c>
      <c r="I94" s="1">
        <v>21.637355804443359</v>
      </c>
      <c r="J94" s="2">
        <v>33.715000000000003</v>
      </c>
      <c r="K94" s="1">
        <f t="shared" si="15"/>
        <v>10.983000000000004</v>
      </c>
      <c r="L94" s="2">
        <v>31.709</v>
      </c>
      <c r="M94" s="1">
        <f t="shared" si="16"/>
        <v>8.9770000000000003</v>
      </c>
      <c r="N94" s="2">
        <v>27.785</v>
      </c>
      <c r="O94" s="1">
        <f t="shared" si="17"/>
        <v>5.0530000000000008</v>
      </c>
      <c r="P94" s="2">
        <v>22.731999999999999</v>
      </c>
      <c r="Q94" s="3">
        <v>17.0360603332519</v>
      </c>
      <c r="R94" s="3">
        <f t="shared" si="18"/>
        <v>-5.0399396667481007</v>
      </c>
      <c r="S94" s="3">
        <v>20.994260787963867</v>
      </c>
      <c r="T94" s="3">
        <f t="shared" si="19"/>
        <v>-1.0817392120361333</v>
      </c>
      <c r="U94" s="3">
        <v>26.670591354370117</v>
      </c>
      <c r="V94" s="3">
        <f t="shared" si="20"/>
        <v>4.5945913543701167</v>
      </c>
      <c r="W94" s="4">
        <v>22.076000000000001</v>
      </c>
      <c r="X94" s="3">
        <v>12.900253295898438</v>
      </c>
      <c r="Y94" s="3">
        <f t="shared" si="21"/>
        <v>-5.7022018432617188</v>
      </c>
      <c r="Z94" s="3">
        <v>18.216279983520508</v>
      </c>
      <c r="AA94" s="3">
        <f t="shared" si="22"/>
        <v>-0.38617515563964844</v>
      </c>
      <c r="AB94" s="3">
        <v>23.283683776855469</v>
      </c>
      <c r="AC94" s="3">
        <f t="shared" si="23"/>
        <v>4.6812286376953125</v>
      </c>
      <c r="AD94" s="3">
        <v>18.602455139160156</v>
      </c>
    </row>
    <row r="95" spans="1:30" x14ac:dyDescent="0.2">
      <c r="A95" s="4">
        <v>34</v>
      </c>
      <c r="B95" s="4" t="s">
        <v>2</v>
      </c>
      <c r="C95" s="1">
        <v>16.16435432434082</v>
      </c>
      <c r="D95" s="1">
        <f t="shared" si="12"/>
        <v>-4.2981910705566406</v>
      </c>
      <c r="E95" s="2">
        <v>29.576000000000001</v>
      </c>
      <c r="F95" s="1">
        <f t="shared" si="13"/>
        <v>9.1134546051025396</v>
      </c>
      <c r="G95" s="1">
        <v>20.282196044921875</v>
      </c>
      <c r="H95" s="1">
        <f t="shared" si="14"/>
        <v>-0.18034934997558594</v>
      </c>
      <c r="I95" s="1">
        <v>20.462545394897461</v>
      </c>
      <c r="J95" s="2">
        <v>26.981000000000002</v>
      </c>
      <c r="K95" s="1">
        <f t="shared" si="15"/>
        <v>5.4860000000000007</v>
      </c>
      <c r="L95" s="2">
        <v>27.82</v>
      </c>
      <c r="M95" s="1">
        <f t="shared" si="16"/>
        <v>6.3249999999999993</v>
      </c>
      <c r="N95" s="2">
        <v>27.198</v>
      </c>
      <c r="O95" s="1">
        <f t="shared" si="17"/>
        <v>5.7029999999999994</v>
      </c>
      <c r="P95" s="2">
        <v>21.495000000000001</v>
      </c>
      <c r="Q95" s="3">
        <v>18.564586639404201</v>
      </c>
      <c r="R95" s="3">
        <f t="shared" si="18"/>
        <v>-9.6855907440186506</v>
      </c>
      <c r="S95" s="3">
        <v>28.156814575195312</v>
      </c>
      <c r="T95" s="3">
        <f t="shared" si="19"/>
        <v>-9.3362808227539062E-2</v>
      </c>
      <c r="U95" s="3">
        <v>29.438789367675781</v>
      </c>
      <c r="V95" s="3">
        <f t="shared" si="20"/>
        <v>1.1886119842529297</v>
      </c>
      <c r="W95" s="3">
        <v>28.250177383422852</v>
      </c>
      <c r="X95" s="3">
        <v>12.956874847412109</v>
      </c>
      <c r="Y95" s="3">
        <f t="shared" si="21"/>
        <v>-6.8293514251708984</v>
      </c>
      <c r="Z95" s="3">
        <v>18.406866073608398</v>
      </c>
      <c r="AA95" s="3">
        <f t="shared" si="22"/>
        <v>-1.3793601989746094</v>
      </c>
      <c r="AB95" s="3">
        <v>24.965246200561523</v>
      </c>
      <c r="AC95" s="3">
        <f t="shared" si="23"/>
        <v>5.1790199279785156</v>
      </c>
      <c r="AD95" s="3">
        <v>19.786226272583008</v>
      </c>
    </row>
    <row r="96" spans="1:30" x14ac:dyDescent="0.2">
      <c r="B96" s="4" t="s">
        <v>2</v>
      </c>
      <c r="C96" s="1">
        <v>16.232769012451172</v>
      </c>
      <c r="D96" s="1">
        <f t="shared" si="12"/>
        <v>-4.2865257263183594</v>
      </c>
      <c r="E96" s="2">
        <v>29.448</v>
      </c>
      <c r="F96" s="1">
        <f t="shared" si="13"/>
        <v>8.9287052612304691</v>
      </c>
      <c r="G96" s="1">
        <v>20.411508560180664</v>
      </c>
      <c r="H96" s="1">
        <f t="shared" si="14"/>
        <v>-0.10778617858886719</v>
      </c>
      <c r="I96" s="1">
        <v>20.519294738769531</v>
      </c>
      <c r="J96" s="2">
        <v>26.768999999999998</v>
      </c>
      <c r="K96" s="1">
        <f t="shared" si="15"/>
        <v>5.4359999999999999</v>
      </c>
      <c r="L96" s="2">
        <v>27.367999999999999</v>
      </c>
      <c r="M96" s="1">
        <f t="shared" si="16"/>
        <v>6.0350000000000001</v>
      </c>
      <c r="N96" s="2">
        <v>27.236999999999998</v>
      </c>
      <c r="O96" s="1">
        <f t="shared" si="17"/>
        <v>5.9039999999999999</v>
      </c>
      <c r="P96" s="2">
        <v>21.332999999999998</v>
      </c>
      <c r="Q96" s="3">
        <v>18.972475051879801</v>
      </c>
      <c r="R96" s="3">
        <f t="shared" si="18"/>
        <v>-8.8965187072754723</v>
      </c>
      <c r="S96" s="3">
        <v>27.870851516723633</v>
      </c>
      <c r="T96" s="3">
        <f t="shared" si="19"/>
        <v>1.857757568359375E-3</v>
      </c>
      <c r="U96" s="3">
        <v>29.355968475341797</v>
      </c>
      <c r="V96" s="3">
        <f t="shared" si="20"/>
        <v>1.4869747161865234</v>
      </c>
      <c r="W96" s="3">
        <v>27.868993759155273</v>
      </c>
      <c r="X96" s="3">
        <v>12.41481876373291</v>
      </c>
      <c r="Y96" s="3">
        <f t="shared" si="21"/>
        <v>-7.1465082168579102</v>
      </c>
      <c r="Z96" s="3">
        <v>18.19471549987793</v>
      </c>
      <c r="AA96" s="3">
        <f t="shared" si="22"/>
        <v>-1.3666114807128906</v>
      </c>
      <c r="AB96" s="3">
        <v>24.697414398193359</v>
      </c>
      <c r="AC96" s="3">
        <f t="shared" si="23"/>
        <v>5.1360874176025391</v>
      </c>
      <c r="AD96" s="3">
        <v>19.56132698059082</v>
      </c>
    </row>
    <row r="97" spans="1:30" x14ac:dyDescent="0.2">
      <c r="B97" s="4" t="s">
        <v>2</v>
      </c>
      <c r="C97" s="1">
        <v>16.316911697387695</v>
      </c>
      <c r="D97" s="1">
        <f t="shared" si="12"/>
        <v>-4.1768722534179688</v>
      </c>
      <c r="E97" s="2">
        <v>31.6</v>
      </c>
      <c r="F97" s="1">
        <f t="shared" si="13"/>
        <v>11.106216049194337</v>
      </c>
      <c r="G97" s="1">
        <v>20.478145599365234</v>
      </c>
      <c r="H97" s="1">
        <f t="shared" si="14"/>
        <v>-1.5638351440429688E-2</v>
      </c>
      <c r="I97" s="1">
        <v>20.493783950805664</v>
      </c>
      <c r="J97" s="2">
        <v>26.898</v>
      </c>
      <c r="K97" s="1">
        <f t="shared" si="15"/>
        <v>5.9220000000000006</v>
      </c>
      <c r="L97" s="2">
        <v>27.698</v>
      </c>
      <c r="M97" s="1">
        <f t="shared" si="16"/>
        <v>6.7220000000000013</v>
      </c>
      <c r="N97" s="2">
        <v>27.244</v>
      </c>
      <c r="O97" s="1">
        <f t="shared" si="17"/>
        <v>6.2680000000000007</v>
      </c>
      <c r="P97" s="2">
        <v>20.975999999999999</v>
      </c>
      <c r="Q97" s="3">
        <v>18.972475051879801</v>
      </c>
      <c r="R97" s="3">
        <f t="shared" si="18"/>
        <v>-8.8965187072754723</v>
      </c>
      <c r="S97" s="3">
        <v>27.870851516723633</v>
      </c>
      <c r="T97" s="3">
        <f t="shared" si="19"/>
        <v>1.857757568359375E-3</v>
      </c>
      <c r="U97" s="3">
        <v>29.355968475341797</v>
      </c>
      <c r="V97" s="3">
        <f t="shared" si="20"/>
        <v>1.4869747161865234</v>
      </c>
      <c r="W97" s="3">
        <v>27.868993759155273</v>
      </c>
      <c r="X97" s="3">
        <v>12.41481876373291</v>
      </c>
      <c r="Y97" s="3">
        <f t="shared" si="21"/>
        <v>-7.1465082168579102</v>
      </c>
      <c r="Z97" s="3">
        <v>18.19471549987793</v>
      </c>
      <c r="AA97" s="3">
        <f t="shared" si="22"/>
        <v>-1.3666114807128906</v>
      </c>
      <c r="AB97" s="3">
        <v>24.697414398193359</v>
      </c>
      <c r="AC97" s="3">
        <f t="shared" si="23"/>
        <v>5.1360874176025391</v>
      </c>
      <c r="AD97" s="3">
        <v>19.56132698059082</v>
      </c>
    </row>
    <row r="98" spans="1:30" x14ac:dyDescent="0.2">
      <c r="A98" s="4">
        <v>35</v>
      </c>
      <c r="B98" s="4" t="s">
        <v>2</v>
      </c>
      <c r="C98" s="2">
        <v>29.747</v>
      </c>
      <c r="D98" s="1">
        <f t="shared" si="12"/>
        <v>7.8670000000000009</v>
      </c>
      <c r="E98" s="2">
        <v>28.364000000000001</v>
      </c>
      <c r="F98" s="1">
        <f t="shared" si="13"/>
        <v>6.4840000000000018</v>
      </c>
      <c r="G98" s="1">
        <v>19.087</v>
      </c>
      <c r="H98" s="1">
        <f t="shared" si="14"/>
        <v>-2.7929999999999993</v>
      </c>
      <c r="I98" s="2">
        <v>21.88</v>
      </c>
      <c r="J98" s="1">
        <v>25.042999999999999</v>
      </c>
      <c r="K98" s="1">
        <f t="shared" si="15"/>
        <v>4.2859999999999978</v>
      </c>
      <c r="L98" s="1">
        <v>27.219000000000001</v>
      </c>
      <c r="M98" s="1">
        <f t="shared" si="16"/>
        <v>6.4619999999999997</v>
      </c>
      <c r="N98" s="1">
        <v>25.238</v>
      </c>
      <c r="O98" s="1">
        <f t="shared" si="17"/>
        <v>4.4809999999999981</v>
      </c>
      <c r="P98" s="2">
        <v>20.757000000000001</v>
      </c>
      <c r="Q98" s="3">
        <v>19.564697265625</v>
      </c>
      <c r="R98" s="3">
        <f t="shared" si="18"/>
        <v>-2.8413027343749988</v>
      </c>
      <c r="S98" s="4">
        <v>27.85</v>
      </c>
      <c r="T98" s="3">
        <f t="shared" si="19"/>
        <v>5.4440000000000026</v>
      </c>
      <c r="U98" s="4">
        <v>27.789000000000001</v>
      </c>
      <c r="V98" s="3">
        <f t="shared" si="20"/>
        <v>5.3830000000000027</v>
      </c>
      <c r="W98" s="4">
        <v>22.405999999999999</v>
      </c>
      <c r="X98" s="3">
        <v>12.206939697265625</v>
      </c>
      <c r="Y98" s="3">
        <f t="shared" si="21"/>
        <v>-5.3934593200683594</v>
      </c>
      <c r="Z98" s="3">
        <v>18.433027267456055</v>
      </c>
      <c r="AA98" s="3">
        <f t="shared" si="22"/>
        <v>0.83262825012207031</v>
      </c>
      <c r="AB98" s="3">
        <v>21.429567337036133</v>
      </c>
      <c r="AC98" s="3">
        <f t="shared" si="23"/>
        <v>3.8291683197021484</v>
      </c>
      <c r="AD98" s="3">
        <v>17.600399017333984</v>
      </c>
    </row>
    <row r="99" spans="1:30" x14ac:dyDescent="0.2">
      <c r="B99" s="4" t="s">
        <v>2</v>
      </c>
      <c r="C99" s="2">
        <v>29.606000000000002</v>
      </c>
      <c r="D99" s="1">
        <f t="shared" si="12"/>
        <v>7.8290000000000006</v>
      </c>
      <c r="E99" s="2">
        <v>28.257000000000001</v>
      </c>
      <c r="F99" s="1">
        <f t="shared" si="13"/>
        <v>6.48</v>
      </c>
      <c r="G99" s="1">
        <v>19.010000000000002</v>
      </c>
      <c r="H99" s="1">
        <f t="shared" si="14"/>
        <v>-2.7669999999999995</v>
      </c>
      <c r="I99" s="2">
        <v>21.777000000000001</v>
      </c>
      <c r="J99" s="1">
        <v>25.058</v>
      </c>
      <c r="K99" s="1">
        <f t="shared" si="15"/>
        <v>4.1759999999999984</v>
      </c>
      <c r="L99" s="1">
        <v>27.489000000000001</v>
      </c>
      <c r="M99" s="1">
        <f t="shared" si="16"/>
        <v>6.6069999999999993</v>
      </c>
      <c r="N99" s="1">
        <v>25.2</v>
      </c>
      <c r="O99" s="1">
        <f t="shared" si="17"/>
        <v>4.3179999999999978</v>
      </c>
      <c r="P99" s="2">
        <v>20.882000000000001</v>
      </c>
      <c r="Q99" s="3">
        <v>19.425767898559499</v>
      </c>
      <c r="R99" s="3">
        <f t="shared" si="18"/>
        <v>-2.7332321014404997</v>
      </c>
      <c r="S99" s="4">
        <v>28.018999999999998</v>
      </c>
      <c r="T99" s="3">
        <f t="shared" si="19"/>
        <v>5.8599999999999994</v>
      </c>
      <c r="U99" s="4">
        <v>27.652000000000001</v>
      </c>
      <c r="V99" s="3">
        <f t="shared" si="20"/>
        <v>5.4930000000000021</v>
      </c>
      <c r="W99" s="4">
        <v>22.158999999999999</v>
      </c>
      <c r="X99" s="3">
        <v>13.244522094726562</v>
      </c>
      <c r="Y99" s="3">
        <f t="shared" si="21"/>
        <v>-5.0987873077392578</v>
      </c>
      <c r="Z99" s="3">
        <v>17.651126861572266</v>
      </c>
      <c r="AA99" s="3">
        <f t="shared" si="22"/>
        <v>-0.69218254089355469</v>
      </c>
      <c r="AB99" s="3">
        <v>21.018270492553711</v>
      </c>
      <c r="AC99" s="3">
        <f t="shared" si="23"/>
        <v>2.6749610900878906</v>
      </c>
      <c r="AD99" s="3">
        <v>18.34330940246582</v>
      </c>
    </row>
    <row r="100" spans="1:30" x14ac:dyDescent="0.2">
      <c r="B100" s="4" t="s">
        <v>2</v>
      </c>
      <c r="C100" s="2">
        <v>30.04</v>
      </c>
      <c r="D100" s="1">
        <f t="shared" si="12"/>
        <v>7.7100000000000009</v>
      </c>
      <c r="E100" s="2">
        <v>28.282</v>
      </c>
      <c r="F100" s="1">
        <f t="shared" si="13"/>
        <v>5.9520000000000017</v>
      </c>
      <c r="G100" s="1">
        <v>19.391999999999999</v>
      </c>
      <c r="H100" s="1">
        <f t="shared" si="14"/>
        <v>-2.9379999999999988</v>
      </c>
      <c r="I100" s="2">
        <v>22.33</v>
      </c>
      <c r="J100" s="1">
        <v>25.097999999999999</v>
      </c>
      <c r="K100" s="1">
        <f t="shared" si="15"/>
        <v>4.1020000000000003</v>
      </c>
      <c r="L100" s="1">
        <v>28.457000000000001</v>
      </c>
      <c r="M100" s="1">
        <f t="shared" si="16"/>
        <v>7.4610000000000021</v>
      </c>
      <c r="N100" s="1">
        <v>25.443999999999999</v>
      </c>
      <c r="O100" s="1">
        <f t="shared" si="17"/>
        <v>4.4480000000000004</v>
      </c>
      <c r="P100" s="2">
        <v>20.995999999999999</v>
      </c>
      <c r="Q100" s="3">
        <v>19.425767898559499</v>
      </c>
      <c r="R100" s="3">
        <f t="shared" si="18"/>
        <v>-2.7332321014404997</v>
      </c>
      <c r="S100" s="4">
        <v>28.018999999999998</v>
      </c>
      <c r="T100" s="3">
        <f t="shared" si="19"/>
        <v>5.8599999999999994</v>
      </c>
      <c r="U100" s="4">
        <v>27.652000000000001</v>
      </c>
      <c r="V100" s="3">
        <f t="shared" si="20"/>
        <v>5.4930000000000021</v>
      </c>
      <c r="W100" s="4">
        <v>22.158999999999999</v>
      </c>
      <c r="X100" s="3">
        <v>13.244522094726562</v>
      </c>
      <c r="Y100" s="3">
        <f t="shared" si="21"/>
        <v>-5.0987873077392578</v>
      </c>
      <c r="Z100" s="3">
        <v>17.651126861572266</v>
      </c>
      <c r="AA100" s="3">
        <f t="shared" si="22"/>
        <v>-0.69218254089355469</v>
      </c>
      <c r="AB100" s="3">
        <v>21.018270492553711</v>
      </c>
      <c r="AC100" s="3">
        <f t="shared" si="23"/>
        <v>2.6749610900878906</v>
      </c>
      <c r="AD100" s="3">
        <v>18.34330940246582</v>
      </c>
    </row>
    <row r="101" spans="1:30" x14ac:dyDescent="0.2">
      <c r="A101" s="4">
        <v>36</v>
      </c>
      <c r="B101" s="4" t="s">
        <v>2</v>
      </c>
      <c r="C101" s="2">
        <v>14.778</v>
      </c>
      <c r="D101" s="1">
        <f t="shared" si="12"/>
        <v>-4.3499999999999996</v>
      </c>
      <c r="E101" s="2">
        <v>27.702000000000002</v>
      </c>
      <c r="F101" s="1">
        <f t="shared" si="13"/>
        <v>8.5740000000000016</v>
      </c>
      <c r="G101" s="2">
        <v>17.802</v>
      </c>
      <c r="H101" s="1">
        <f t="shared" si="14"/>
        <v>-1.3260000000000005</v>
      </c>
      <c r="I101" s="2">
        <v>19.128</v>
      </c>
      <c r="J101" s="1">
        <v>26.849658966064453</v>
      </c>
      <c r="K101" s="1">
        <f t="shared" si="15"/>
        <v>4.6406059265136719</v>
      </c>
      <c r="L101" s="1">
        <v>30.923593521118164</v>
      </c>
      <c r="M101" s="1">
        <f t="shared" si="16"/>
        <v>8.7145404815673828</v>
      </c>
      <c r="N101" s="1">
        <v>28.914882659912109</v>
      </c>
      <c r="O101" s="1">
        <f t="shared" si="17"/>
        <v>6.7058296203613281</v>
      </c>
      <c r="P101" s="1">
        <v>22.209053039550781</v>
      </c>
      <c r="Q101" s="4">
        <v>18.852</v>
      </c>
      <c r="R101" s="3">
        <f t="shared" si="18"/>
        <v>-4.0989983062743995</v>
      </c>
      <c r="S101" s="4">
        <v>21.945</v>
      </c>
      <c r="T101" s="3">
        <f t="shared" si="19"/>
        <v>-1.0059983062743996</v>
      </c>
      <c r="U101" s="4">
        <v>20.010000000000002</v>
      </c>
      <c r="V101" s="3">
        <f t="shared" si="20"/>
        <v>-2.9409983062743983</v>
      </c>
      <c r="W101" s="3">
        <v>22.9509983062744</v>
      </c>
      <c r="X101" s="3">
        <v>12.799782752990723</v>
      </c>
      <c r="Y101" s="3">
        <f t="shared" si="21"/>
        <v>-6.9617986679076758</v>
      </c>
      <c r="Z101" s="3">
        <v>18.148086547851562</v>
      </c>
      <c r="AA101" s="3">
        <f t="shared" si="22"/>
        <v>-1.6134948730468359</v>
      </c>
      <c r="AB101" s="3">
        <v>23.739934921264648</v>
      </c>
      <c r="AC101" s="3">
        <f t="shared" si="23"/>
        <v>3.97835350036625</v>
      </c>
      <c r="AD101" s="3">
        <v>19.761581420898398</v>
      </c>
    </row>
    <row r="102" spans="1:30" x14ac:dyDescent="0.2">
      <c r="B102" s="4" t="s">
        <v>2</v>
      </c>
      <c r="C102" s="2">
        <v>14.97</v>
      </c>
      <c r="D102" s="1">
        <f t="shared" si="12"/>
        <v>-4.4320000000000004</v>
      </c>
      <c r="E102" s="2">
        <v>28.762</v>
      </c>
      <c r="F102" s="1">
        <f t="shared" si="13"/>
        <v>9.36</v>
      </c>
      <c r="G102" s="2">
        <v>17.952000000000002</v>
      </c>
      <c r="H102" s="1">
        <f t="shared" si="14"/>
        <v>-1.4499999999999993</v>
      </c>
      <c r="I102" s="2">
        <v>19.402000000000001</v>
      </c>
      <c r="J102" s="1">
        <v>27.349172592163086</v>
      </c>
      <c r="K102" s="1">
        <f t="shared" si="15"/>
        <v>5.7971515655517578</v>
      </c>
      <c r="L102" s="1">
        <v>30.645906448364258</v>
      </c>
      <c r="M102" s="1">
        <f t="shared" si="16"/>
        <v>9.0938854217529297</v>
      </c>
      <c r="N102" s="1">
        <v>29.102640151977539</v>
      </c>
      <c r="O102" s="1">
        <f t="shared" si="17"/>
        <v>7.5506191253662109</v>
      </c>
      <c r="P102" s="1">
        <v>21.552021026611328</v>
      </c>
      <c r="Q102" s="4">
        <v>18.751999999999999</v>
      </c>
      <c r="R102" s="3">
        <f t="shared" si="18"/>
        <v>-4.1418903808593015</v>
      </c>
      <c r="S102" s="4">
        <v>21.899000000000001</v>
      </c>
      <c r="T102" s="3">
        <f t="shared" si="19"/>
        <v>-0.99489038085929948</v>
      </c>
      <c r="U102" s="4">
        <v>23.213000000000001</v>
      </c>
      <c r="V102" s="3">
        <f t="shared" si="20"/>
        <v>0.31910961914070057</v>
      </c>
      <c r="W102" s="3">
        <v>22.8938903808593</v>
      </c>
      <c r="X102" s="3">
        <v>12.845855712890625</v>
      </c>
      <c r="Y102" s="3">
        <f t="shared" si="21"/>
        <v>-6.2109088897704758</v>
      </c>
      <c r="Z102" s="3">
        <v>18.130449295043945</v>
      </c>
      <c r="AA102" s="3">
        <f t="shared" si="22"/>
        <v>-0.92631530761715553</v>
      </c>
      <c r="AB102" s="3">
        <v>24.021564483642578</v>
      </c>
      <c r="AC102" s="3">
        <f t="shared" si="23"/>
        <v>4.9647998809814773</v>
      </c>
      <c r="AD102" s="3">
        <v>19.056764602661101</v>
      </c>
    </row>
    <row r="103" spans="1:30" x14ac:dyDescent="0.2">
      <c r="B103" s="4" t="s">
        <v>2</v>
      </c>
      <c r="C103" s="2">
        <v>15.191000000000001</v>
      </c>
      <c r="D103" s="1">
        <f t="shared" si="12"/>
        <v>-4.7769999999999992</v>
      </c>
      <c r="E103" s="2">
        <v>28.692</v>
      </c>
      <c r="F103" s="1">
        <f t="shared" si="13"/>
        <v>8.7240000000000002</v>
      </c>
      <c r="G103" s="2">
        <v>18.574000000000002</v>
      </c>
      <c r="H103" s="1">
        <f t="shared" si="14"/>
        <v>-1.3939999999999984</v>
      </c>
      <c r="I103" s="2">
        <v>19.968</v>
      </c>
      <c r="J103" s="1">
        <v>27.239885330200195</v>
      </c>
      <c r="K103" s="1">
        <f t="shared" si="15"/>
        <v>5.7487106323242188</v>
      </c>
      <c r="L103" s="1">
        <v>36.570259094238281</v>
      </c>
      <c r="M103" s="1">
        <f t="shared" si="16"/>
        <v>15.079084396362305</v>
      </c>
      <c r="N103" s="1">
        <v>29.548490524291992</v>
      </c>
      <c r="O103" s="1">
        <f t="shared" si="17"/>
        <v>8.0573158264160156</v>
      </c>
      <c r="P103" s="1">
        <v>21.491174697875977</v>
      </c>
      <c r="Q103" s="4">
        <v>18.852</v>
      </c>
      <c r="R103" s="3">
        <f t="shared" si="18"/>
        <v>-4.0989983062743995</v>
      </c>
      <c r="S103" s="4">
        <v>21.945</v>
      </c>
      <c r="T103" s="3">
        <f t="shared" si="19"/>
        <v>-1.0059983062743996</v>
      </c>
      <c r="U103" s="4">
        <v>20.010000000000002</v>
      </c>
      <c r="V103" s="3">
        <f t="shared" si="20"/>
        <v>-2.9409983062743983</v>
      </c>
      <c r="W103" s="3">
        <v>22.9509983062744</v>
      </c>
      <c r="X103" s="3">
        <v>12.845855712890625</v>
      </c>
      <c r="Y103" s="3">
        <f t="shared" si="21"/>
        <v>-6.2109088897704758</v>
      </c>
      <c r="Z103" s="3">
        <v>18.130449295043945</v>
      </c>
      <c r="AA103" s="3">
        <f t="shared" si="22"/>
        <v>-0.92631530761715553</v>
      </c>
      <c r="AB103" s="3">
        <v>24.021564483642578</v>
      </c>
      <c r="AC103" s="3">
        <f t="shared" si="23"/>
        <v>4.9647998809814773</v>
      </c>
      <c r="AD103" s="3">
        <v>19.056764602661101</v>
      </c>
    </row>
    <row r="104" spans="1:30" x14ac:dyDescent="0.2">
      <c r="A104" s="4">
        <v>37</v>
      </c>
      <c r="B104" s="4" t="s">
        <v>2</v>
      </c>
      <c r="C104" s="2">
        <v>16.757999999999999</v>
      </c>
      <c r="D104" s="1">
        <f t="shared" si="12"/>
        <v>-3.179000000000002</v>
      </c>
      <c r="E104" s="2">
        <v>27.963999999999999</v>
      </c>
      <c r="F104" s="1">
        <f t="shared" si="13"/>
        <v>8.0269999999999975</v>
      </c>
      <c r="G104" s="2">
        <v>19.928000000000001</v>
      </c>
      <c r="H104" s="1">
        <f t="shared" si="14"/>
        <v>-9.0000000000003411E-3</v>
      </c>
      <c r="I104" s="2">
        <v>19.937000000000001</v>
      </c>
      <c r="J104" s="2">
        <v>24.282</v>
      </c>
      <c r="K104" s="1">
        <f t="shared" si="15"/>
        <v>3.8709999999999987</v>
      </c>
      <c r="L104" s="1">
        <v>33.338000000000001</v>
      </c>
      <c r="M104" s="1">
        <f t="shared" si="16"/>
        <v>12.927</v>
      </c>
      <c r="N104" s="1">
        <v>24.5</v>
      </c>
      <c r="O104" s="1">
        <f t="shared" si="17"/>
        <v>4.0889999999999986</v>
      </c>
      <c r="P104" s="2">
        <v>20.411000000000001</v>
      </c>
      <c r="Q104" s="3">
        <v>19.172731399536101</v>
      </c>
      <c r="R104" s="3">
        <f t="shared" si="18"/>
        <v>-3.299831390380799</v>
      </c>
      <c r="S104" s="4">
        <v>23.146999999999998</v>
      </c>
      <c r="T104" s="3">
        <f t="shared" si="19"/>
        <v>0.67443721008309865</v>
      </c>
      <c r="U104" s="4">
        <v>23.265999999999998</v>
      </c>
      <c r="V104" s="3">
        <f t="shared" si="20"/>
        <v>0.79343721008309842</v>
      </c>
      <c r="W104" s="3">
        <v>22.4725627899169</v>
      </c>
      <c r="X104" s="3">
        <v>13.537215232849121</v>
      </c>
      <c r="Y104" s="3">
        <f t="shared" si="21"/>
        <v>-6.0652399063109783</v>
      </c>
      <c r="Z104" s="3">
        <v>19.04383659362793</v>
      </c>
      <c r="AA104" s="3">
        <f t="shared" si="22"/>
        <v>-0.55861854553216972</v>
      </c>
      <c r="AB104" s="3">
        <v>21.7833042144775</v>
      </c>
      <c r="AC104" s="3">
        <f t="shared" si="23"/>
        <v>2.1808490753174006</v>
      </c>
      <c r="AD104" s="3">
        <v>19.602455139160099</v>
      </c>
    </row>
    <row r="105" spans="1:30" x14ac:dyDescent="0.2">
      <c r="B105" s="4" t="s">
        <v>2</v>
      </c>
      <c r="C105" s="2">
        <v>16.155999999999999</v>
      </c>
      <c r="D105" s="1">
        <f t="shared" si="12"/>
        <v>-4.7900000000000027</v>
      </c>
      <c r="E105" s="2">
        <v>28.114999999999998</v>
      </c>
      <c r="F105" s="1">
        <f t="shared" si="13"/>
        <v>7.1689999999999969</v>
      </c>
      <c r="G105" s="2">
        <v>20.305</v>
      </c>
      <c r="H105" s="1">
        <f t="shared" si="14"/>
        <v>-0.64100000000000179</v>
      </c>
      <c r="I105" s="2">
        <v>20.946000000000002</v>
      </c>
      <c r="J105" s="2">
        <v>24.334</v>
      </c>
      <c r="K105" s="1">
        <f t="shared" si="15"/>
        <v>4.588000000000001</v>
      </c>
      <c r="L105" s="1">
        <v>33.110999999999997</v>
      </c>
      <c r="M105" s="1">
        <f t="shared" si="16"/>
        <v>13.364999999999998</v>
      </c>
      <c r="N105" s="1">
        <v>24.882999999999999</v>
      </c>
      <c r="O105" s="1">
        <f t="shared" si="17"/>
        <v>5.1370000000000005</v>
      </c>
      <c r="P105" s="2">
        <v>19.745999999999999</v>
      </c>
      <c r="Q105" s="3">
        <v>19.460920333862301</v>
      </c>
      <c r="R105" s="3">
        <f t="shared" si="18"/>
        <v>-2.5899410247801988</v>
      </c>
      <c r="S105" s="4">
        <v>22.923999999999999</v>
      </c>
      <c r="T105" s="3">
        <f t="shared" si="19"/>
        <v>0.87313864135749952</v>
      </c>
      <c r="U105" s="4">
        <v>27.158000000000001</v>
      </c>
      <c r="V105" s="3">
        <f t="shared" si="20"/>
        <v>5.1071386413575013</v>
      </c>
      <c r="W105" s="3">
        <v>22.0508613586425</v>
      </c>
      <c r="X105" s="3">
        <v>13.559163093566895</v>
      </c>
      <c r="Y105" s="3">
        <f t="shared" si="21"/>
        <v>-5.7742815017700053</v>
      </c>
      <c r="Z105" s="3">
        <v>18.514083862304688</v>
      </c>
      <c r="AA105" s="3">
        <f t="shared" si="22"/>
        <v>-0.81936073303221235</v>
      </c>
      <c r="AB105" s="3">
        <v>21.891572952270501</v>
      </c>
      <c r="AC105" s="3">
        <f t="shared" si="23"/>
        <v>2.5581283569336009</v>
      </c>
      <c r="AD105" s="3">
        <v>19.3334445953369</v>
      </c>
    </row>
    <row r="106" spans="1:30" x14ac:dyDescent="0.2">
      <c r="B106" s="4" t="s">
        <v>2</v>
      </c>
      <c r="C106" s="2">
        <v>17.314</v>
      </c>
      <c r="D106" s="1">
        <f t="shared" si="12"/>
        <v>-3.9959999999999987</v>
      </c>
      <c r="E106" s="2">
        <v>28.31</v>
      </c>
      <c r="F106" s="1">
        <f t="shared" si="13"/>
        <v>7</v>
      </c>
      <c r="G106" s="2">
        <v>20.885999999999999</v>
      </c>
      <c r="H106" s="1">
        <f t="shared" si="14"/>
        <v>-0.42399999999999949</v>
      </c>
      <c r="I106" s="2">
        <v>21.31</v>
      </c>
      <c r="J106" s="2">
        <v>24.067</v>
      </c>
      <c r="K106" s="1">
        <f t="shared" si="15"/>
        <v>3.7310000000000016</v>
      </c>
      <c r="L106" s="1">
        <v>32.585999999999999</v>
      </c>
      <c r="M106" s="1">
        <f t="shared" si="16"/>
        <v>12.25</v>
      </c>
      <c r="N106" s="1">
        <v>25.12</v>
      </c>
      <c r="O106" s="1">
        <f t="shared" si="17"/>
        <v>4.7840000000000025</v>
      </c>
      <c r="P106" s="2">
        <v>20.335999999999999</v>
      </c>
      <c r="Q106" s="3">
        <v>19.460920333862301</v>
      </c>
      <c r="R106" s="3">
        <f t="shared" si="18"/>
        <v>-2.5899410247801988</v>
      </c>
      <c r="S106" s="4">
        <v>22.923999999999999</v>
      </c>
      <c r="T106" s="3">
        <f t="shared" si="19"/>
        <v>0.87313864135749952</v>
      </c>
      <c r="U106" s="4">
        <v>27.158000000000001</v>
      </c>
      <c r="V106" s="3">
        <f t="shared" si="20"/>
        <v>5.1071386413575013</v>
      </c>
      <c r="W106" s="3">
        <v>22.0508613586425</v>
      </c>
      <c r="X106" s="3">
        <v>13.537215232849121</v>
      </c>
      <c r="Y106" s="3">
        <f t="shared" si="21"/>
        <v>-6.0652399063109783</v>
      </c>
      <c r="Z106" s="3">
        <v>19.04383659362793</v>
      </c>
      <c r="AA106" s="3">
        <f t="shared" si="22"/>
        <v>-0.55861854553216972</v>
      </c>
      <c r="AB106" s="3">
        <v>21.7833042144775</v>
      </c>
      <c r="AC106" s="3">
        <f t="shared" si="23"/>
        <v>2.1808490753174006</v>
      </c>
      <c r="AD106" s="3">
        <v>19.602455139160099</v>
      </c>
    </row>
    <row r="107" spans="1:30" x14ac:dyDescent="0.2">
      <c r="A107" s="4">
        <v>38</v>
      </c>
      <c r="B107" s="4" t="s">
        <v>2</v>
      </c>
      <c r="C107" s="2">
        <v>15.039</v>
      </c>
      <c r="D107" s="1">
        <f t="shared" si="12"/>
        <v>-6.0449999999999999</v>
      </c>
      <c r="E107" s="2">
        <v>28.236999999999998</v>
      </c>
      <c r="F107" s="1">
        <f t="shared" si="13"/>
        <v>7.1529999999999987</v>
      </c>
      <c r="G107" s="2">
        <v>19.933</v>
      </c>
      <c r="H107" s="1">
        <f t="shared" si="14"/>
        <v>-1.1509999999999998</v>
      </c>
      <c r="I107" s="2">
        <v>21.084</v>
      </c>
      <c r="J107" s="2">
        <v>28.491</v>
      </c>
      <c r="K107" s="1">
        <f t="shared" si="15"/>
        <v>7.0360000000000014</v>
      </c>
      <c r="L107" s="1">
        <v>26.902999999999999</v>
      </c>
      <c r="M107" s="1">
        <f t="shared" si="16"/>
        <v>5.4480000000000004</v>
      </c>
      <c r="N107" s="1">
        <v>29.678999999999998</v>
      </c>
      <c r="O107" s="1">
        <f t="shared" si="17"/>
        <v>8.2240000000000002</v>
      </c>
      <c r="P107" s="2">
        <v>21.454999999999998</v>
      </c>
      <c r="Q107" s="4">
        <v>19.009</v>
      </c>
      <c r="R107" s="3">
        <f t="shared" si="18"/>
        <v>-3.3969999999999985</v>
      </c>
      <c r="S107" s="4">
        <v>19.346</v>
      </c>
      <c r="T107" s="3">
        <f t="shared" si="19"/>
        <v>-3.0599999999999987</v>
      </c>
      <c r="U107" s="4">
        <v>20.46</v>
      </c>
      <c r="V107" s="3">
        <f t="shared" si="20"/>
        <v>-1.945999999999998</v>
      </c>
      <c r="W107" s="4">
        <v>22.405999999999999</v>
      </c>
      <c r="X107" s="3">
        <v>12.708</v>
      </c>
      <c r="Y107" s="3">
        <f t="shared" si="21"/>
        <v>-6.7780000000000005</v>
      </c>
      <c r="Z107" s="3">
        <v>18.175000000000001</v>
      </c>
      <c r="AA107" s="3">
        <f t="shared" si="22"/>
        <v>-1.3109999999999999</v>
      </c>
      <c r="AB107" s="3">
        <v>19.510999999999999</v>
      </c>
      <c r="AC107" s="3">
        <f t="shared" si="23"/>
        <v>2.4999999999998579E-2</v>
      </c>
      <c r="AD107" s="3">
        <v>19.486000000000001</v>
      </c>
    </row>
    <row r="108" spans="1:30" x14ac:dyDescent="0.2">
      <c r="B108" s="4" t="s">
        <v>2</v>
      </c>
      <c r="C108" s="2">
        <v>15.343</v>
      </c>
      <c r="D108" s="1">
        <f t="shared" si="12"/>
        <v>-5.8580000000000005</v>
      </c>
      <c r="E108" s="2">
        <v>29.219000000000001</v>
      </c>
      <c r="F108" s="1">
        <f t="shared" si="13"/>
        <v>8.0180000000000007</v>
      </c>
      <c r="G108" s="2">
        <v>19.88</v>
      </c>
      <c r="H108" s="1">
        <f t="shared" si="14"/>
        <v>-1.3210000000000015</v>
      </c>
      <c r="I108" s="2">
        <v>21.201000000000001</v>
      </c>
      <c r="J108" s="2">
        <v>27.97</v>
      </c>
      <c r="K108" s="1">
        <f t="shared" si="15"/>
        <v>6.6829999999999998</v>
      </c>
      <c r="L108" s="1">
        <v>26.931000000000001</v>
      </c>
      <c r="M108" s="1">
        <f t="shared" si="16"/>
        <v>5.6440000000000019</v>
      </c>
      <c r="N108" s="1">
        <v>29.026</v>
      </c>
      <c r="O108" s="1">
        <f t="shared" si="17"/>
        <v>7.7390000000000008</v>
      </c>
      <c r="P108" s="2">
        <v>21.286999999999999</v>
      </c>
      <c r="Q108" s="4">
        <v>19.001000000000001</v>
      </c>
      <c r="R108" s="3">
        <f t="shared" si="18"/>
        <v>-3.2579999999999991</v>
      </c>
      <c r="S108" s="4">
        <v>19.254999999999999</v>
      </c>
      <c r="T108" s="3">
        <f t="shared" si="19"/>
        <v>-3.0040000000000013</v>
      </c>
      <c r="U108" s="4">
        <v>20.763999999999999</v>
      </c>
      <c r="V108" s="3">
        <f t="shared" si="20"/>
        <v>-1.495000000000001</v>
      </c>
      <c r="W108" s="4">
        <v>22.259</v>
      </c>
      <c r="X108" s="3">
        <v>12.377000000000001</v>
      </c>
      <c r="Y108" s="3">
        <f t="shared" si="21"/>
        <v>-7.3529999999999998</v>
      </c>
      <c r="Z108" s="3">
        <v>17.478000000000002</v>
      </c>
      <c r="AA108" s="3">
        <f t="shared" si="22"/>
        <v>-2.2519999999999989</v>
      </c>
      <c r="AB108" s="3">
        <v>20.073</v>
      </c>
      <c r="AC108" s="3">
        <f t="shared" si="23"/>
        <v>0.34299999999999997</v>
      </c>
      <c r="AD108" s="3">
        <v>19.73</v>
      </c>
    </row>
    <row r="109" spans="1:30" x14ac:dyDescent="0.2">
      <c r="B109" s="4" t="s">
        <v>2</v>
      </c>
      <c r="C109" s="2">
        <v>15.336</v>
      </c>
      <c r="D109" s="1">
        <f t="shared" si="12"/>
        <v>-6.0439999999999987</v>
      </c>
      <c r="E109" s="2">
        <v>28.303000000000001</v>
      </c>
      <c r="F109" s="1">
        <f t="shared" si="13"/>
        <v>6.9230000000000018</v>
      </c>
      <c r="G109" s="2">
        <v>19.981000000000002</v>
      </c>
      <c r="H109" s="1">
        <f t="shared" si="14"/>
        <v>-1.3989999999999974</v>
      </c>
      <c r="I109" s="2">
        <v>21.38</v>
      </c>
      <c r="J109" s="2">
        <v>28.667999999999999</v>
      </c>
      <c r="K109" s="1">
        <f t="shared" si="15"/>
        <v>7.3299999999999983</v>
      </c>
      <c r="L109" s="1">
        <v>27.09</v>
      </c>
      <c r="M109" s="1">
        <f t="shared" si="16"/>
        <v>5.7519999999999989</v>
      </c>
      <c r="N109" s="1">
        <v>29.792999999999999</v>
      </c>
      <c r="O109" s="1">
        <f t="shared" si="17"/>
        <v>8.4549999999999983</v>
      </c>
      <c r="P109" s="2">
        <v>21.338000000000001</v>
      </c>
      <c r="Q109" s="4">
        <v>19.001000000000001</v>
      </c>
      <c r="R109" s="3">
        <f t="shared" si="18"/>
        <v>-3.2579999999999991</v>
      </c>
      <c r="S109" s="4">
        <v>19.254999999999999</v>
      </c>
      <c r="T109" s="3">
        <f t="shared" si="19"/>
        <v>-3.0040000000000013</v>
      </c>
      <c r="U109" s="4">
        <v>20.763999999999999</v>
      </c>
      <c r="V109" s="3">
        <f t="shared" si="20"/>
        <v>-1.495000000000001</v>
      </c>
      <c r="W109" s="4">
        <v>22.259</v>
      </c>
      <c r="X109" s="3">
        <v>12.708</v>
      </c>
      <c r="Y109" s="3">
        <f t="shared" si="21"/>
        <v>-6.7780000000000005</v>
      </c>
      <c r="Z109" s="3">
        <v>18.175000000000001</v>
      </c>
      <c r="AA109" s="3">
        <f t="shared" si="22"/>
        <v>-1.3109999999999999</v>
      </c>
      <c r="AB109" s="3">
        <v>19.510999999999999</v>
      </c>
      <c r="AC109" s="3">
        <f t="shared" si="23"/>
        <v>2.4999999999998579E-2</v>
      </c>
      <c r="AD109" s="3">
        <v>19.486000000000001</v>
      </c>
    </row>
    <row r="110" spans="1:30" x14ac:dyDescent="0.2">
      <c r="A110" s="4">
        <v>39</v>
      </c>
      <c r="B110" s="4" t="s">
        <v>2</v>
      </c>
      <c r="C110" s="2">
        <v>14.128</v>
      </c>
      <c r="D110" s="1">
        <f t="shared" si="12"/>
        <v>-5.3840000000000003</v>
      </c>
      <c r="E110" s="2">
        <v>26.765000000000001</v>
      </c>
      <c r="F110" s="1">
        <f t="shared" si="13"/>
        <v>7.2530000000000001</v>
      </c>
      <c r="G110" s="2">
        <v>17.573</v>
      </c>
      <c r="H110" s="1">
        <f t="shared" si="14"/>
        <v>-1.9390000000000001</v>
      </c>
      <c r="I110" s="2">
        <v>19.512</v>
      </c>
      <c r="J110" s="2">
        <v>24.981000000000002</v>
      </c>
      <c r="K110" s="1">
        <f t="shared" si="15"/>
        <v>4.4640000000000022</v>
      </c>
      <c r="L110" s="1">
        <v>32.869</v>
      </c>
      <c r="M110" s="1">
        <f t="shared" si="16"/>
        <v>12.352</v>
      </c>
      <c r="N110" s="1">
        <v>24.928000000000001</v>
      </c>
      <c r="O110" s="1">
        <f t="shared" si="17"/>
        <v>4.4110000000000014</v>
      </c>
      <c r="P110" s="2">
        <v>20.516999999999999</v>
      </c>
      <c r="Q110" s="4">
        <v>16.852</v>
      </c>
      <c r="R110" s="3">
        <f t="shared" si="18"/>
        <v>-2.911999999999999</v>
      </c>
      <c r="S110" s="4">
        <v>15.316000000000001</v>
      </c>
      <c r="T110" s="3">
        <f t="shared" si="19"/>
        <v>-4.4479999999999986</v>
      </c>
      <c r="U110" s="4">
        <v>16.798999999999999</v>
      </c>
      <c r="V110" s="3">
        <f t="shared" si="20"/>
        <v>-2.9649999999999999</v>
      </c>
      <c r="W110" s="4">
        <v>19.763999999999999</v>
      </c>
      <c r="X110" s="3">
        <v>14.361000000000001</v>
      </c>
      <c r="Y110" s="3">
        <f t="shared" si="21"/>
        <v>-5.4959999999999987</v>
      </c>
      <c r="Z110" s="3">
        <v>18.748000000000001</v>
      </c>
      <c r="AA110" s="3">
        <f t="shared" si="22"/>
        <v>-1.1089999999999982</v>
      </c>
      <c r="AB110" s="3">
        <v>19.465</v>
      </c>
      <c r="AC110" s="3">
        <f t="shared" si="23"/>
        <v>-0.39199999999999946</v>
      </c>
      <c r="AD110" s="3">
        <v>19.856999999999999</v>
      </c>
    </row>
    <row r="111" spans="1:30" x14ac:dyDescent="0.2">
      <c r="B111" s="4" t="s">
        <v>2</v>
      </c>
      <c r="C111" s="2">
        <v>14.167999999999999</v>
      </c>
      <c r="D111" s="1">
        <f t="shared" si="12"/>
        <v>-5.4550000000000018</v>
      </c>
      <c r="E111" s="2">
        <v>26.666</v>
      </c>
      <c r="F111" s="1">
        <f t="shared" si="13"/>
        <v>7.0429999999999993</v>
      </c>
      <c r="G111" s="2">
        <v>17.661000000000001</v>
      </c>
      <c r="H111" s="1">
        <f t="shared" si="14"/>
        <v>-1.9619999999999997</v>
      </c>
      <c r="I111" s="2">
        <v>19.623000000000001</v>
      </c>
      <c r="J111" s="2">
        <v>24.995000000000001</v>
      </c>
      <c r="K111" s="1">
        <f t="shared" si="15"/>
        <v>4.4969999999999999</v>
      </c>
      <c r="L111" s="1">
        <v>33.088999999999999</v>
      </c>
      <c r="M111" s="1">
        <f t="shared" si="16"/>
        <v>12.590999999999998</v>
      </c>
      <c r="N111" s="1">
        <v>25.457999999999998</v>
      </c>
      <c r="O111" s="1">
        <f t="shared" si="17"/>
        <v>4.9599999999999973</v>
      </c>
      <c r="P111" s="2">
        <v>20.498000000000001</v>
      </c>
      <c r="Q111" s="4">
        <v>16.751999999999999</v>
      </c>
      <c r="R111" s="3">
        <f t="shared" si="18"/>
        <v>-2.5620000000000012</v>
      </c>
      <c r="S111" s="4">
        <v>15.465</v>
      </c>
      <c r="T111" s="3">
        <f t="shared" si="19"/>
        <v>-3.8490000000000002</v>
      </c>
      <c r="U111" s="4">
        <v>16.984999999999999</v>
      </c>
      <c r="V111" s="3">
        <f t="shared" si="20"/>
        <v>-2.3290000000000006</v>
      </c>
      <c r="W111" s="4">
        <v>19.314</v>
      </c>
      <c r="X111" s="3">
        <v>14.19</v>
      </c>
      <c r="Y111" s="3">
        <f t="shared" si="21"/>
        <v>-5.4700000000000006</v>
      </c>
      <c r="Z111" s="3">
        <v>17.545999999999999</v>
      </c>
      <c r="AA111" s="3">
        <f t="shared" si="22"/>
        <v>-2.1140000000000008</v>
      </c>
      <c r="AB111" s="3">
        <v>18.111000000000001</v>
      </c>
      <c r="AC111" s="3">
        <f t="shared" si="23"/>
        <v>-1.5489999999999995</v>
      </c>
      <c r="AD111" s="3">
        <v>19.66</v>
      </c>
    </row>
    <row r="112" spans="1:30" x14ac:dyDescent="0.2">
      <c r="B112" s="4" t="s">
        <v>2</v>
      </c>
      <c r="C112" s="2">
        <v>14.128</v>
      </c>
      <c r="D112" s="1">
        <f t="shared" si="12"/>
        <v>-5.3840000000000003</v>
      </c>
      <c r="E112" s="2">
        <v>26.765000000000001</v>
      </c>
      <c r="F112" s="1">
        <f t="shared" si="13"/>
        <v>7.2530000000000001</v>
      </c>
      <c r="G112" s="2">
        <v>17.573</v>
      </c>
      <c r="H112" s="1">
        <f t="shared" si="14"/>
        <v>-1.9390000000000001</v>
      </c>
      <c r="I112" s="2">
        <v>19.512</v>
      </c>
      <c r="J112" s="2">
        <v>25.068999999999999</v>
      </c>
      <c r="K112" s="1">
        <f t="shared" si="15"/>
        <v>4.1950000000000003</v>
      </c>
      <c r="L112" s="1">
        <v>33.238</v>
      </c>
      <c r="M112" s="1">
        <f t="shared" si="16"/>
        <v>12.364000000000001</v>
      </c>
      <c r="N112" s="1">
        <v>25.858000000000001</v>
      </c>
      <c r="O112" s="1">
        <f t="shared" si="17"/>
        <v>4.9840000000000018</v>
      </c>
      <c r="P112" s="2">
        <v>20.873999999999999</v>
      </c>
      <c r="Q112" s="4">
        <v>16.751999999999999</v>
      </c>
      <c r="R112" s="3">
        <f t="shared" si="18"/>
        <v>-2.5620000000000012</v>
      </c>
      <c r="S112" s="4">
        <v>15.465</v>
      </c>
      <c r="T112" s="3">
        <f t="shared" si="19"/>
        <v>-3.8490000000000002</v>
      </c>
      <c r="U112" s="4">
        <v>16.984999999999999</v>
      </c>
      <c r="V112" s="3">
        <f t="shared" si="20"/>
        <v>-2.3290000000000006</v>
      </c>
      <c r="W112" s="4">
        <v>19.314</v>
      </c>
      <c r="X112" s="3">
        <v>14.19</v>
      </c>
      <c r="Y112" s="3">
        <f t="shared" si="21"/>
        <v>-5.4700000000000006</v>
      </c>
      <c r="Z112" s="3">
        <v>17.545999999999999</v>
      </c>
      <c r="AA112" s="3">
        <f t="shared" si="22"/>
        <v>-2.1140000000000008</v>
      </c>
      <c r="AB112" s="3">
        <v>18.111000000000001</v>
      </c>
      <c r="AC112" s="3">
        <f t="shared" si="23"/>
        <v>-1.5489999999999995</v>
      </c>
      <c r="AD112" s="3">
        <v>19.66</v>
      </c>
    </row>
    <row r="113" spans="1:30" x14ac:dyDescent="0.2">
      <c r="A113" s="4">
        <v>40</v>
      </c>
      <c r="B113" s="4" t="s">
        <v>2</v>
      </c>
      <c r="C113" s="2">
        <v>12.743</v>
      </c>
      <c r="D113" s="1">
        <f t="shared" si="12"/>
        <v>-7.4219999999999988</v>
      </c>
      <c r="E113" s="2">
        <v>27.443999999999999</v>
      </c>
      <c r="F113" s="1">
        <f t="shared" si="13"/>
        <v>7.2789999999999999</v>
      </c>
      <c r="G113" s="2">
        <v>16.332999999999998</v>
      </c>
      <c r="H113" s="1">
        <f t="shared" si="14"/>
        <v>-3.8320000000000007</v>
      </c>
      <c r="I113" s="2">
        <v>20.164999999999999</v>
      </c>
      <c r="J113" s="2">
        <v>23.992999999999999</v>
      </c>
      <c r="K113" s="1">
        <f t="shared" si="15"/>
        <v>2.8289999999999971</v>
      </c>
      <c r="L113" s="1">
        <v>33.283999999999999</v>
      </c>
      <c r="M113" s="1">
        <f t="shared" si="16"/>
        <v>12.119999999999997</v>
      </c>
      <c r="N113" s="1">
        <v>25.241</v>
      </c>
      <c r="O113" s="1">
        <f t="shared" si="17"/>
        <v>4.0769999999999982</v>
      </c>
      <c r="P113" s="2">
        <v>21.164000000000001</v>
      </c>
      <c r="R113" s="3">
        <f t="shared" si="18"/>
        <v>0</v>
      </c>
      <c r="T113" s="3">
        <f t="shared" si="19"/>
        <v>0</v>
      </c>
      <c r="V113" s="3">
        <f t="shared" si="20"/>
        <v>0</v>
      </c>
      <c r="X113" s="3">
        <v>13.714</v>
      </c>
      <c r="Y113" s="3">
        <f t="shared" si="21"/>
        <v>-7.1120000000000001</v>
      </c>
      <c r="Z113" s="3">
        <v>17.582000000000001</v>
      </c>
      <c r="AA113" s="3">
        <f t="shared" si="22"/>
        <v>-3.2439999999999998</v>
      </c>
      <c r="AB113" s="3">
        <v>19.888999999999999</v>
      </c>
      <c r="AC113" s="3">
        <f t="shared" si="23"/>
        <v>-0.93700000000000117</v>
      </c>
      <c r="AD113" s="3">
        <v>20.826000000000001</v>
      </c>
    </row>
    <row r="114" spans="1:30" x14ac:dyDescent="0.2">
      <c r="B114" s="4" t="s">
        <v>2</v>
      </c>
      <c r="C114" s="2">
        <v>13.048999999999999</v>
      </c>
      <c r="D114" s="1">
        <f t="shared" si="12"/>
        <v>-7.3710000000000022</v>
      </c>
      <c r="E114" s="2">
        <v>27.372</v>
      </c>
      <c r="F114" s="1">
        <f t="shared" si="13"/>
        <v>6.9519999999999982</v>
      </c>
      <c r="G114" s="2">
        <v>16.638000000000002</v>
      </c>
      <c r="H114" s="1">
        <f t="shared" si="14"/>
        <v>-3.782</v>
      </c>
      <c r="I114" s="2">
        <v>20.420000000000002</v>
      </c>
      <c r="J114" s="2">
        <v>24.491</v>
      </c>
      <c r="K114" s="1">
        <f t="shared" si="15"/>
        <v>3.0139999999999993</v>
      </c>
      <c r="L114" s="1">
        <v>32.728000000000002</v>
      </c>
      <c r="M114" s="1">
        <f t="shared" si="16"/>
        <v>11.251000000000001</v>
      </c>
      <c r="N114" s="1">
        <v>24.065000000000001</v>
      </c>
      <c r="O114" s="1">
        <f t="shared" si="17"/>
        <v>2.588000000000001</v>
      </c>
      <c r="P114" s="2">
        <v>21.477</v>
      </c>
      <c r="R114" s="3">
        <f t="shared" si="18"/>
        <v>0</v>
      </c>
      <c r="T114" s="3">
        <f t="shared" si="19"/>
        <v>0</v>
      </c>
      <c r="V114" s="3">
        <f t="shared" si="20"/>
        <v>0</v>
      </c>
      <c r="X114" s="3">
        <v>13.952999999999999</v>
      </c>
      <c r="Y114" s="3">
        <f t="shared" si="21"/>
        <v>-6.7349999999999994</v>
      </c>
      <c r="Z114" s="3">
        <v>17.206</v>
      </c>
      <c r="AA114" s="3">
        <f t="shared" si="22"/>
        <v>-3.4819999999999993</v>
      </c>
      <c r="AB114" s="3">
        <v>19.135000000000002</v>
      </c>
      <c r="AC114" s="3">
        <f t="shared" si="23"/>
        <v>-1.5529999999999973</v>
      </c>
      <c r="AD114" s="3">
        <v>20.687999999999999</v>
      </c>
    </row>
    <row r="115" spans="1:30" x14ac:dyDescent="0.2">
      <c r="B115" s="4" t="s">
        <v>2</v>
      </c>
      <c r="C115" s="2">
        <v>12.743</v>
      </c>
      <c r="D115" s="1">
        <f t="shared" si="12"/>
        <v>-7.4219999999999988</v>
      </c>
      <c r="E115" s="2">
        <v>27.443999999999999</v>
      </c>
      <c r="F115" s="1">
        <f t="shared" si="13"/>
        <v>7.2789999999999999</v>
      </c>
      <c r="G115" s="2">
        <v>16.332999999999998</v>
      </c>
      <c r="H115" s="1">
        <f t="shared" si="14"/>
        <v>-3.8320000000000007</v>
      </c>
      <c r="I115" s="2">
        <v>20.164999999999999</v>
      </c>
      <c r="J115" s="2">
        <v>24.614999999999998</v>
      </c>
      <c r="K115" s="1">
        <f t="shared" si="15"/>
        <v>3.3309999999999995</v>
      </c>
      <c r="L115" s="1">
        <v>32.43</v>
      </c>
      <c r="M115" s="1">
        <f t="shared" si="16"/>
        <v>11.146000000000001</v>
      </c>
      <c r="N115" s="1">
        <v>24.541</v>
      </c>
      <c r="O115" s="1">
        <f t="shared" si="17"/>
        <v>3.2570000000000014</v>
      </c>
      <c r="P115" s="2">
        <v>21.283999999999999</v>
      </c>
      <c r="R115" s="3">
        <f t="shared" si="18"/>
        <v>0</v>
      </c>
      <c r="T115" s="3">
        <f t="shared" si="19"/>
        <v>0</v>
      </c>
      <c r="V115" s="3">
        <f t="shared" si="20"/>
        <v>0</v>
      </c>
      <c r="X115" s="3">
        <v>13.714</v>
      </c>
      <c r="Y115" s="3">
        <f t="shared" si="21"/>
        <v>-7.1120000000000001</v>
      </c>
      <c r="Z115" s="3">
        <v>17.582000000000001</v>
      </c>
      <c r="AA115" s="3">
        <f t="shared" si="22"/>
        <v>-3.2439999999999998</v>
      </c>
      <c r="AB115" s="3">
        <v>19.888999999999999</v>
      </c>
      <c r="AC115" s="3">
        <f t="shared" si="23"/>
        <v>-0.93700000000000117</v>
      </c>
      <c r="AD115" s="3">
        <v>20.826000000000001</v>
      </c>
    </row>
    <row r="116" spans="1:30" x14ac:dyDescent="0.2">
      <c r="A116" s="4">
        <v>41</v>
      </c>
      <c r="B116" s="4" t="s">
        <v>2</v>
      </c>
      <c r="C116" s="2">
        <v>16.905000000000001</v>
      </c>
      <c r="D116" s="1">
        <f t="shared" si="12"/>
        <v>-3.2270000000000003</v>
      </c>
      <c r="E116" s="2">
        <v>28.233000000000001</v>
      </c>
      <c r="F116" s="1">
        <f t="shared" si="13"/>
        <v>8.1009999999999991</v>
      </c>
      <c r="G116" s="2">
        <v>31.986999999999998</v>
      </c>
      <c r="H116" s="1">
        <f t="shared" si="14"/>
        <v>11.854999999999997</v>
      </c>
      <c r="I116" s="2">
        <v>20.132000000000001</v>
      </c>
      <c r="J116" s="2">
        <v>23.986000000000001</v>
      </c>
      <c r="K116" s="1">
        <f t="shared" si="15"/>
        <v>3.3710000000000022</v>
      </c>
      <c r="L116" s="1">
        <v>32.435000000000002</v>
      </c>
      <c r="M116" s="1">
        <f t="shared" si="16"/>
        <v>11.820000000000004</v>
      </c>
      <c r="N116" s="1">
        <v>23.928000000000001</v>
      </c>
      <c r="O116" s="1">
        <f t="shared" si="17"/>
        <v>3.3130000000000024</v>
      </c>
      <c r="P116" s="2">
        <v>20.614999999999998</v>
      </c>
      <c r="R116" s="3">
        <f t="shared" si="18"/>
        <v>0</v>
      </c>
      <c r="T116" s="3">
        <f t="shared" si="19"/>
        <v>0</v>
      </c>
      <c r="V116" s="3">
        <f t="shared" si="20"/>
        <v>0</v>
      </c>
      <c r="X116" s="3">
        <v>12.419</v>
      </c>
      <c r="Y116" s="3">
        <f t="shared" si="21"/>
        <v>-13.794999999999998</v>
      </c>
      <c r="Z116" s="4">
        <v>17.835000000000001</v>
      </c>
      <c r="AA116" s="3">
        <f t="shared" si="22"/>
        <v>-8.3789999999999978</v>
      </c>
      <c r="AB116" s="3">
        <v>18.238</v>
      </c>
      <c r="AC116" s="3">
        <f t="shared" si="23"/>
        <v>-7.9759999999999991</v>
      </c>
      <c r="AD116" s="4">
        <v>26.213999999999999</v>
      </c>
    </row>
    <row r="117" spans="1:30" x14ac:dyDescent="0.2">
      <c r="B117" s="4" t="s">
        <v>2</v>
      </c>
      <c r="C117" s="2">
        <v>16.933</v>
      </c>
      <c r="D117" s="1">
        <f t="shared" si="12"/>
        <v>-3.4190000000000005</v>
      </c>
      <c r="E117" s="2">
        <v>27.888999999999999</v>
      </c>
      <c r="F117" s="1">
        <f t="shared" si="13"/>
        <v>7.536999999999999</v>
      </c>
      <c r="G117" s="2">
        <v>31.49</v>
      </c>
      <c r="H117" s="1">
        <f t="shared" si="14"/>
        <v>11.137999999999998</v>
      </c>
      <c r="I117" s="2">
        <v>20.352</v>
      </c>
      <c r="J117" s="2">
        <v>24.097999999999999</v>
      </c>
      <c r="K117" s="1">
        <f t="shared" si="15"/>
        <v>3.7850000000000001</v>
      </c>
      <c r="L117" s="1">
        <v>32.697000000000003</v>
      </c>
      <c r="M117" s="1">
        <f t="shared" si="16"/>
        <v>12.384000000000004</v>
      </c>
      <c r="N117" s="1">
        <v>24.149000000000001</v>
      </c>
      <c r="O117" s="1">
        <f t="shared" si="17"/>
        <v>3.8360000000000021</v>
      </c>
      <c r="P117" s="2">
        <v>20.312999999999999</v>
      </c>
      <c r="R117" s="3">
        <f t="shared" si="18"/>
        <v>0</v>
      </c>
      <c r="T117" s="3">
        <f t="shared" si="19"/>
        <v>0</v>
      </c>
      <c r="V117" s="3">
        <f t="shared" si="20"/>
        <v>0</v>
      </c>
      <c r="X117" s="3">
        <v>12.170999999999999</v>
      </c>
      <c r="Y117" s="3">
        <f t="shared" si="21"/>
        <v>-14.228000000000002</v>
      </c>
      <c r="Z117" s="4">
        <v>16.974</v>
      </c>
      <c r="AA117" s="3">
        <f t="shared" si="22"/>
        <v>-9.4250000000000007</v>
      </c>
      <c r="AB117" s="3">
        <v>19.010999999999999</v>
      </c>
      <c r="AC117" s="3">
        <f t="shared" si="23"/>
        <v>-7.3880000000000017</v>
      </c>
      <c r="AD117" s="4">
        <v>26.399000000000001</v>
      </c>
    </row>
    <row r="118" spans="1:30" x14ac:dyDescent="0.2">
      <c r="B118" s="4" t="s">
        <v>2</v>
      </c>
      <c r="C118" s="2">
        <v>17.02</v>
      </c>
      <c r="D118" s="1">
        <f t="shared" si="12"/>
        <v>-3.5360000000000014</v>
      </c>
      <c r="E118" s="2">
        <v>28.257999999999999</v>
      </c>
      <c r="F118" s="1">
        <f t="shared" si="13"/>
        <v>7.7019999999999982</v>
      </c>
      <c r="G118" s="2">
        <v>31.623999999999999</v>
      </c>
      <c r="H118" s="1">
        <f t="shared" si="14"/>
        <v>11.067999999999998</v>
      </c>
      <c r="I118" s="2">
        <v>20.556000000000001</v>
      </c>
      <c r="J118" s="2">
        <v>24.353000000000002</v>
      </c>
      <c r="K118" s="1">
        <f t="shared" si="15"/>
        <v>3.5500000000000007</v>
      </c>
      <c r="L118" s="1">
        <v>32.719000000000001</v>
      </c>
      <c r="M118" s="1">
        <f t="shared" si="16"/>
        <v>11.916</v>
      </c>
      <c r="N118" s="1">
        <v>24.033000000000001</v>
      </c>
      <c r="O118" s="1">
        <f t="shared" si="17"/>
        <v>3.2300000000000004</v>
      </c>
      <c r="P118" s="2">
        <v>20.803000000000001</v>
      </c>
      <c r="R118" s="3">
        <f t="shared" si="18"/>
        <v>0</v>
      </c>
      <c r="T118" s="3">
        <f t="shared" si="19"/>
        <v>0</v>
      </c>
      <c r="V118" s="3">
        <f t="shared" si="20"/>
        <v>0</v>
      </c>
      <c r="X118" s="3">
        <v>12.170999999999999</v>
      </c>
      <c r="Y118" s="3">
        <f t="shared" si="21"/>
        <v>-14.228000000000002</v>
      </c>
      <c r="Z118" s="4">
        <v>16.974</v>
      </c>
      <c r="AA118" s="3">
        <f t="shared" si="22"/>
        <v>-9.4250000000000007</v>
      </c>
      <c r="AB118" s="3">
        <v>19.010999999999999</v>
      </c>
      <c r="AC118" s="3">
        <f t="shared" si="23"/>
        <v>-7.3880000000000017</v>
      </c>
      <c r="AD118" s="4">
        <v>26.399000000000001</v>
      </c>
    </row>
    <row r="119" spans="1:30" x14ac:dyDescent="0.2">
      <c r="A119" s="4">
        <v>42</v>
      </c>
      <c r="B119" s="4" t="s">
        <v>2</v>
      </c>
      <c r="C119" s="2">
        <v>18.838999999999999</v>
      </c>
      <c r="D119" s="1">
        <f t="shared" si="12"/>
        <v>-3.0160000000000018</v>
      </c>
      <c r="E119" s="2">
        <v>28.533000000000001</v>
      </c>
      <c r="F119" s="1">
        <f t="shared" si="13"/>
        <v>6.6780000000000008</v>
      </c>
      <c r="G119" s="2">
        <v>21.835999999999999</v>
      </c>
      <c r="H119" s="1">
        <f t="shared" si="14"/>
        <v>-1.9000000000001904E-2</v>
      </c>
      <c r="I119" s="2">
        <v>21.855</v>
      </c>
      <c r="J119" s="2">
        <v>22.951000000000001</v>
      </c>
      <c r="K119" s="1">
        <f t="shared" si="15"/>
        <v>1.8629999999999995</v>
      </c>
      <c r="L119" s="2">
        <v>29.33</v>
      </c>
      <c r="M119" s="1">
        <f t="shared" si="16"/>
        <v>8.2419999999999973</v>
      </c>
      <c r="N119" s="1">
        <v>24.094999999999999</v>
      </c>
      <c r="O119" s="1">
        <f t="shared" si="17"/>
        <v>3.0069999999999979</v>
      </c>
      <c r="P119" s="2">
        <v>21.088000000000001</v>
      </c>
      <c r="R119" s="3">
        <f t="shared" si="18"/>
        <v>0</v>
      </c>
      <c r="T119" s="3">
        <f t="shared" si="19"/>
        <v>0</v>
      </c>
      <c r="V119" s="3">
        <f t="shared" si="20"/>
        <v>0</v>
      </c>
      <c r="X119" s="4">
        <v>12.057</v>
      </c>
      <c r="Y119" s="3">
        <f t="shared" si="21"/>
        <v>-8.9689999999999994</v>
      </c>
      <c r="Z119" s="4">
        <v>17.202999999999999</v>
      </c>
      <c r="AA119" s="3">
        <f t="shared" si="22"/>
        <v>-3.8230000000000004</v>
      </c>
      <c r="AB119" s="4">
        <v>17.800999999999998</v>
      </c>
      <c r="AC119" s="3">
        <f t="shared" si="23"/>
        <v>-3.2250000000000014</v>
      </c>
      <c r="AD119" s="4">
        <v>21.026</v>
      </c>
    </row>
    <row r="120" spans="1:30" x14ac:dyDescent="0.2">
      <c r="B120" s="4" t="s">
        <v>2</v>
      </c>
      <c r="C120" s="2">
        <v>19.03</v>
      </c>
      <c r="D120" s="1">
        <f t="shared" si="12"/>
        <v>-3.5499999999999972</v>
      </c>
      <c r="E120" s="2">
        <v>28.417999999999999</v>
      </c>
      <c r="F120" s="1">
        <f t="shared" si="13"/>
        <v>5.838000000000001</v>
      </c>
      <c r="G120" s="2">
        <v>21.675000000000001</v>
      </c>
      <c r="H120" s="1">
        <f t="shared" si="14"/>
        <v>-0.90499999999999758</v>
      </c>
      <c r="I120" s="2">
        <v>22.58</v>
      </c>
      <c r="J120" s="2">
        <v>22.977</v>
      </c>
      <c r="K120" s="1">
        <f t="shared" si="15"/>
        <v>1.8620000000000019</v>
      </c>
      <c r="L120" s="2">
        <v>29.608000000000001</v>
      </c>
      <c r="M120" s="1">
        <f t="shared" si="16"/>
        <v>8.4930000000000021</v>
      </c>
      <c r="N120" s="1">
        <v>23.103000000000002</v>
      </c>
      <c r="O120" s="1">
        <f t="shared" si="17"/>
        <v>1.9880000000000031</v>
      </c>
      <c r="P120" s="2">
        <v>21.114999999999998</v>
      </c>
      <c r="R120" s="3">
        <f t="shared" si="18"/>
        <v>0</v>
      </c>
      <c r="T120" s="3">
        <f t="shared" si="19"/>
        <v>0</v>
      </c>
      <c r="V120" s="3">
        <f t="shared" si="20"/>
        <v>0</v>
      </c>
      <c r="X120" s="4">
        <v>12.358000000000001</v>
      </c>
      <c r="Y120" s="3">
        <f t="shared" si="21"/>
        <v>-8.9899999999999984</v>
      </c>
      <c r="Z120" s="4">
        <v>17.071999999999999</v>
      </c>
      <c r="AA120" s="3">
        <f t="shared" si="22"/>
        <v>-4.2759999999999998</v>
      </c>
      <c r="AB120" s="4">
        <v>17.922000000000001</v>
      </c>
      <c r="AC120" s="3">
        <f t="shared" si="23"/>
        <v>-3.4259999999999984</v>
      </c>
      <c r="AD120" s="4">
        <v>21.347999999999999</v>
      </c>
    </row>
    <row r="121" spans="1:30" x14ac:dyDescent="0.2">
      <c r="B121" s="4" t="s">
        <v>2</v>
      </c>
      <c r="C121" s="2">
        <v>19.061</v>
      </c>
      <c r="D121" s="1">
        <f t="shared" si="12"/>
        <v>-3.2959999999999994</v>
      </c>
      <c r="E121" s="2">
        <v>28.721</v>
      </c>
      <c r="F121" s="1">
        <f t="shared" si="13"/>
        <v>6.3640000000000008</v>
      </c>
      <c r="G121" s="2">
        <v>21.890999999999998</v>
      </c>
      <c r="H121" s="1">
        <f t="shared" si="14"/>
        <v>-0.46600000000000108</v>
      </c>
      <c r="I121" s="2">
        <v>22.356999999999999</v>
      </c>
      <c r="J121" s="2">
        <v>22.998000000000001</v>
      </c>
      <c r="K121" s="1">
        <f t="shared" si="15"/>
        <v>1.9120000000000026</v>
      </c>
      <c r="L121" s="2">
        <v>29.891999999999999</v>
      </c>
      <c r="M121" s="1">
        <f t="shared" si="16"/>
        <v>8.8060000000000009</v>
      </c>
      <c r="N121" s="1">
        <v>23.888999999999999</v>
      </c>
      <c r="O121" s="1">
        <f t="shared" si="17"/>
        <v>2.8030000000000008</v>
      </c>
      <c r="P121" s="2">
        <v>21.085999999999999</v>
      </c>
      <c r="R121" s="3">
        <f t="shared" si="18"/>
        <v>0</v>
      </c>
      <c r="T121" s="3">
        <f t="shared" si="19"/>
        <v>0</v>
      </c>
      <c r="V121" s="3">
        <f t="shared" si="20"/>
        <v>0</v>
      </c>
      <c r="X121" s="4">
        <v>12.057</v>
      </c>
      <c r="Y121" s="3">
        <f t="shared" si="21"/>
        <v>-8.9689999999999994</v>
      </c>
      <c r="Z121" s="4">
        <v>17.202999999999999</v>
      </c>
      <c r="AA121" s="3">
        <f t="shared" si="22"/>
        <v>-3.8230000000000004</v>
      </c>
      <c r="AB121" s="4">
        <v>17.800999999999998</v>
      </c>
      <c r="AC121" s="3">
        <f t="shared" si="23"/>
        <v>-3.2250000000000014</v>
      </c>
      <c r="AD121" s="4">
        <v>21.026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0A019-7BC6-3E4F-B774-5C0BF6B4EA73}">
  <dimension ref="A1:AD121"/>
  <sheetViews>
    <sheetView tabSelected="1" workbookViewId="0">
      <selection activeCell="J1" sqref="J1:M1"/>
    </sheetView>
  </sheetViews>
  <sheetFormatPr baseColWidth="10" defaultRowHeight="16" x14ac:dyDescent="0.2"/>
  <cols>
    <col min="1" max="4" width="10.83203125" style="4"/>
    <col min="5" max="6" width="12.83203125" style="4" customWidth="1"/>
    <col min="7" max="7" width="10.83203125" style="4"/>
    <col min="8" max="8" width="12.83203125" style="4" customWidth="1"/>
    <col min="9" max="9" width="14.33203125" style="4" customWidth="1"/>
    <col min="10" max="12" width="10.83203125" style="4"/>
    <col min="13" max="13" width="11.6640625" style="4" customWidth="1"/>
    <col min="14" max="14" width="10.83203125" style="4"/>
    <col min="15" max="15" width="12.5" style="4" customWidth="1"/>
    <col min="16" max="17" width="10.83203125" style="4"/>
    <col min="18" max="18" width="11.5" style="4" customWidth="1"/>
    <col min="19" max="21" width="10.83203125" style="4"/>
    <col min="22" max="22" width="12" style="4" customWidth="1"/>
    <col min="23" max="24" width="10.83203125" style="4"/>
    <col min="25" max="25" width="14.6640625" style="4" customWidth="1"/>
    <col min="26" max="26" width="10.83203125" style="4"/>
    <col min="27" max="27" width="17" style="4" customWidth="1"/>
    <col min="28" max="28" width="10.83203125" style="4"/>
    <col min="29" max="29" width="13" style="4" customWidth="1"/>
    <col min="30" max="16384" width="10.83203125" style="4"/>
  </cols>
  <sheetData>
    <row r="1" spans="1:30" s="11" customFormat="1" x14ac:dyDescent="0.2">
      <c r="A1" s="11" t="s">
        <v>31</v>
      </c>
      <c r="B1" s="11" t="s">
        <v>0</v>
      </c>
      <c r="C1" s="11" t="s">
        <v>3</v>
      </c>
      <c r="D1" s="11" t="s">
        <v>19</v>
      </c>
      <c r="E1" s="11" t="s">
        <v>4</v>
      </c>
      <c r="F1" s="11" t="s">
        <v>20</v>
      </c>
      <c r="G1" s="11" t="s">
        <v>5</v>
      </c>
      <c r="H1" s="11" t="s">
        <v>21</v>
      </c>
      <c r="I1" s="12" t="s">
        <v>6</v>
      </c>
      <c r="J1" s="11" t="s">
        <v>7</v>
      </c>
      <c r="K1" s="11" t="s">
        <v>22</v>
      </c>
      <c r="L1" s="11" t="s">
        <v>8</v>
      </c>
      <c r="M1" s="11" t="s">
        <v>23</v>
      </c>
      <c r="N1" s="11" t="s">
        <v>9</v>
      </c>
      <c r="O1" s="11" t="s">
        <v>24</v>
      </c>
      <c r="P1" s="11" t="s">
        <v>10</v>
      </c>
      <c r="Q1" s="11" t="s">
        <v>11</v>
      </c>
      <c r="R1" s="11" t="s">
        <v>25</v>
      </c>
      <c r="S1" s="11" t="s">
        <v>12</v>
      </c>
      <c r="T1" s="11" t="s">
        <v>26</v>
      </c>
      <c r="U1" s="11" t="s">
        <v>13</v>
      </c>
      <c r="V1" s="11" t="s">
        <v>27</v>
      </c>
      <c r="W1" s="11" t="s">
        <v>14</v>
      </c>
      <c r="X1" s="11" t="s">
        <v>15</v>
      </c>
      <c r="Y1" s="11" t="s">
        <v>28</v>
      </c>
      <c r="Z1" s="11" t="s">
        <v>16</v>
      </c>
      <c r="AA1" s="11" t="s">
        <v>29</v>
      </c>
      <c r="AB1" s="11" t="s">
        <v>17</v>
      </c>
      <c r="AC1" s="11" t="s">
        <v>30</v>
      </c>
      <c r="AD1" s="11" t="s">
        <v>18</v>
      </c>
    </row>
    <row r="2" spans="1:30" x14ac:dyDescent="0.2">
      <c r="A2" s="4">
        <v>1</v>
      </c>
      <c r="B2" s="4" t="s">
        <v>1</v>
      </c>
      <c r="C2" s="1">
        <v>15.174983024597168</v>
      </c>
      <c r="D2" s="1">
        <f>(C2-I2)</f>
        <v>-6.2445878982543945</v>
      </c>
      <c r="E2" s="1">
        <v>27.827846527099609</v>
      </c>
      <c r="F2" s="1">
        <f>(E2-I2)</f>
        <v>6.4082756042480469</v>
      </c>
      <c r="G2" s="1">
        <v>19.74424934387207</v>
      </c>
      <c r="H2" s="1">
        <f>(G2-I2)</f>
        <v>-1.6753215789794922</v>
      </c>
      <c r="I2" s="1">
        <v>21.419570922851562</v>
      </c>
      <c r="J2" s="1">
        <v>29.123999999999999</v>
      </c>
      <c r="K2" s="1">
        <f>(J2-P2)</f>
        <v>6.9130000000000003</v>
      </c>
      <c r="L2" s="1">
        <v>30.251000000000001</v>
      </c>
      <c r="M2" s="1">
        <f>(L2-P2)</f>
        <v>8.0400000000000027</v>
      </c>
      <c r="N2" s="1">
        <v>30.507000000000001</v>
      </c>
      <c r="O2" s="1">
        <f>(N2-P2)</f>
        <v>8.2960000000000029</v>
      </c>
      <c r="P2" s="2">
        <v>22.210999999999999</v>
      </c>
      <c r="Q2" s="3">
        <v>19.698339462280273</v>
      </c>
      <c r="R2" s="3">
        <f>(Q2-W2)</f>
        <v>-0.29607582092285156</v>
      </c>
      <c r="S2" s="4">
        <v>27.722000000000001</v>
      </c>
      <c r="T2" s="3">
        <f>(S2-W2)</f>
        <v>7.7275847167968763</v>
      </c>
      <c r="U2" s="3">
        <v>19.150371170043901</v>
      </c>
      <c r="V2" s="3">
        <f>(U2-W2)</f>
        <v>-0.84404411315922445</v>
      </c>
      <c r="W2" s="3">
        <v>19.994415283203125</v>
      </c>
      <c r="X2" s="3">
        <v>12.921241760253899</v>
      </c>
      <c r="Y2" s="3">
        <f>(X2-AD2)</f>
        <v>-9.880910873413093</v>
      </c>
      <c r="Z2" s="3">
        <v>17.990716934204102</v>
      </c>
      <c r="AA2" s="3">
        <f>(Z2-AD2)</f>
        <v>-4.8114356994628906</v>
      </c>
      <c r="AB2" s="3">
        <v>23.030803680419922</v>
      </c>
      <c r="AC2" s="3">
        <f>(AB2-AD2)</f>
        <v>0.22865104675292969</v>
      </c>
      <c r="AD2" s="3">
        <v>22.802152633666992</v>
      </c>
    </row>
    <row r="3" spans="1:30" x14ac:dyDescent="0.2">
      <c r="B3" s="4" t="s">
        <v>1</v>
      </c>
      <c r="C3" s="1">
        <v>15.57573127746582</v>
      </c>
      <c r="D3" s="1">
        <f t="shared" ref="D3:D66" si="0">(C3-I3)</f>
        <v>-5.8865966796875</v>
      </c>
      <c r="E3" s="1">
        <v>28.277814865112305</v>
      </c>
      <c r="F3" s="1">
        <f t="shared" ref="F3:F66" si="1">(E3-I3)</f>
        <v>6.8154869079589844</v>
      </c>
      <c r="G3" s="1">
        <v>20.233509063720703</v>
      </c>
      <c r="H3" s="1">
        <f t="shared" ref="H3:H66" si="2">(G3-I3)</f>
        <v>-1.2288188934326172</v>
      </c>
      <c r="I3" s="1">
        <v>21.46232795715332</v>
      </c>
      <c r="J3" s="1">
        <v>28.859000000000002</v>
      </c>
      <c r="K3" s="1">
        <f t="shared" ref="K3:K66" si="3">(J3-P3)</f>
        <v>7.1060000000000016</v>
      </c>
      <c r="L3" s="1">
        <v>30.146999999999998</v>
      </c>
      <c r="M3" s="1">
        <f t="shared" ref="M3:M66" si="4">(L3-P3)</f>
        <v>8.3939999999999984</v>
      </c>
      <c r="N3" s="1">
        <v>30.382000000000001</v>
      </c>
      <c r="O3" s="1">
        <f t="shared" ref="O3:O66" si="5">(N3-P3)</f>
        <v>8.6290000000000013</v>
      </c>
      <c r="P3" s="2">
        <v>21.753</v>
      </c>
      <c r="Q3" s="3">
        <v>20.147762298583984</v>
      </c>
      <c r="R3" s="3">
        <f t="shared" ref="R3:R66" si="6">(Q3-W3)</f>
        <v>0.1359405517578125</v>
      </c>
      <c r="S3" s="4">
        <v>26.931999999999999</v>
      </c>
      <c r="T3" s="3">
        <f t="shared" ref="T3:T66" si="7">(S3-W3)</f>
        <v>6.9201782531738267</v>
      </c>
      <c r="U3" s="3">
        <v>19.1509185791015</v>
      </c>
      <c r="V3" s="3">
        <f t="shared" ref="V3:V66" si="8">(U3-W3)</f>
        <v>-0.8609031677246719</v>
      </c>
      <c r="W3" s="3">
        <v>20.011821746826172</v>
      </c>
      <c r="X3" s="3">
        <v>12.603049278259199</v>
      </c>
      <c r="Y3" s="3">
        <f t="shared" ref="Y3:Y66" si="9">(X3-AD3)</f>
        <v>-9.611426353454668</v>
      </c>
      <c r="Z3" s="3">
        <v>17.932060241699219</v>
      </c>
      <c r="AA3" s="3">
        <f t="shared" ref="AA3:AA66" si="10">(Z3-AD3)</f>
        <v>-4.2824153900146484</v>
      </c>
      <c r="AB3" s="3">
        <v>23.44157600402832</v>
      </c>
      <c r="AC3" s="3">
        <f t="shared" ref="AC3:AC66" si="11">(AB3-AD3)</f>
        <v>1.2271003723144531</v>
      </c>
      <c r="AD3" s="3">
        <v>22.214475631713867</v>
      </c>
    </row>
    <row r="4" spans="1:30" x14ac:dyDescent="0.2">
      <c r="B4" s="4" t="s">
        <v>1</v>
      </c>
      <c r="C4" s="1">
        <v>15.209309577941895</v>
      </c>
      <c r="D4" s="1">
        <f t="shared" si="0"/>
        <v>-6.3051328659057617</v>
      </c>
      <c r="E4" s="1">
        <v>28.654199600219727</v>
      </c>
      <c r="F4" s="1">
        <f t="shared" si="1"/>
        <v>7.1397571563720703</v>
      </c>
      <c r="G4" s="1">
        <v>19.974655151367188</v>
      </c>
      <c r="H4" s="1">
        <f t="shared" si="2"/>
        <v>-1.5397872924804688</v>
      </c>
      <c r="I4" s="1">
        <v>21.514442443847656</v>
      </c>
      <c r="J4" s="1">
        <v>28.859000000000002</v>
      </c>
      <c r="K4" s="1">
        <f t="shared" si="3"/>
        <v>7.1060000000000016</v>
      </c>
      <c r="L4" s="1">
        <v>30.146999999999998</v>
      </c>
      <c r="M4" s="1">
        <f t="shared" si="4"/>
        <v>8.3939999999999984</v>
      </c>
      <c r="N4" s="1">
        <v>30.382000000000001</v>
      </c>
      <c r="O4" s="1">
        <f t="shared" si="5"/>
        <v>8.6290000000000013</v>
      </c>
      <c r="P4" s="2">
        <v>21.753</v>
      </c>
      <c r="Q4" s="3">
        <v>19.863779067993164</v>
      </c>
      <c r="R4" s="3">
        <f t="shared" si="6"/>
        <v>-0.11295890808105469</v>
      </c>
      <c r="S4" s="4">
        <v>27.321999999999999</v>
      </c>
      <c r="T4" s="3">
        <f t="shared" si="7"/>
        <v>7.3452620239257804</v>
      </c>
      <c r="U4" s="3">
        <v>19.109185791015001</v>
      </c>
      <c r="V4" s="3">
        <f t="shared" si="8"/>
        <v>-0.86755218505921761</v>
      </c>
      <c r="W4" s="3">
        <v>19.976737976074219</v>
      </c>
      <c r="X4" s="3">
        <v>12.921241760253899</v>
      </c>
      <c r="Y4" s="3">
        <f t="shared" si="9"/>
        <v>-9.880910873413093</v>
      </c>
      <c r="Z4" s="3">
        <v>17.990716934204102</v>
      </c>
      <c r="AA4" s="3">
        <f t="shared" si="10"/>
        <v>-4.8114356994628906</v>
      </c>
      <c r="AB4" s="3">
        <v>23.030803680419922</v>
      </c>
      <c r="AC4" s="3">
        <f t="shared" si="11"/>
        <v>0.22865104675292969</v>
      </c>
      <c r="AD4" s="3">
        <v>22.802152633666992</v>
      </c>
    </row>
    <row r="5" spans="1:30" x14ac:dyDescent="0.2">
      <c r="A5" s="4">
        <v>2</v>
      </c>
      <c r="B5" s="4" t="s">
        <v>1</v>
      </c>
      <c r="C5" s="1">
        <v>13.135452270507812</v>
      </c>
      <c r="D5" s="1">
        <f t="shared" si="0"/>
        <v>-8.0445022583007812</v>
      </c>
      <c r="E5" s="1">
        <v>28.276697158813477</v>
      </c>
      <c r="F5" s="1">
        <f t="shared" si="1"/>
        <v>7.0967426300048828</v>
      </c>
      <c r="G5" s="1">
        <v>17.783735275268555</v>
      </c>
      <c r="H5" s="1">
        <f t="shared" si="2"/>
        <v>-3.3962192535400391</v>
      </c>
      <c r="I5" s="1">
        <v>21.179954528808594</v>
      </c>
      <c r="J5" s="1">
        <v>24.295000000000002</v>
      </c>
      <c r="K5" s="1">
        <f t="shared" si="3"/>
        <v>2.0080000000000027</v>
      </c>
      <c r="L5" s="1">
        <v>31.608000000000001</v>
      </c>
      <c r="M5" s="1">
        <f t="shared" si="4"/>
        <v>9.3210000000000015</v>
      </c>
      <c r="N5" s="1">
        <v>26.888000000000002</v>
      </c>
      <c r="O5" s="1">
        <f t="shared" si="5"/>
        <v>4.6010000000000026</v>
      </c>
      <c r="P5" s="2">
        <v>22.286999999999999</v>
      </c>
      <c r="Q5" s="3">
        <v>20.562295913696289</v>
      </c>
      <c r="R5" s="3">
        <f t="shared" si="6"/>
        <v>-5.8133392333984375</v>
      </c>
      <c r="S5" s="4">
        <v>20.943000000000001</v>
      </c>
      <c r="T5" s="3">
        <f t="shared" si="7"/>
        <v>-5.4326351470947252</v>
      </c>
      <c r="U5" s="3">
        <v>21.184789657592699</v>
      </c>
      <c r="V5" s="3">
        <f t="shared" si="8"/>
        <v>-5.1908454895020277</v>
      </c>
      <c r="W5" s="3">
        <v>26.375635147094727</v>
      </c>
      <c r="X5" s="3">
        <v>11.741826057434</v>
      </c>
      <c r="Y5" s="3">
        <f t="shared" si="9"/>
        <v>-12.550509452819906</v>
      </c>
      <c r="Z5" s="3">
        <v>18.433088302612301</v>
      </c>
      <c r="AA5" s="3">
        <f t="shared" si="10"/>
        <v>-5.8592472076416051</v>
      </c>
      <c r="AB5" s="3">
        <v>22.743360519409102</v>
      </c>
      <c r="AC5" s="3">
        <f t="shared" si="11"/>
        <v>-1.5489749908448047</v>
      </c>
      <c r="AD5" s="3">
        <v>24.292335510253906</v>
      </c>
    </row>
    <row r="6" spans="1:30" x14ac:dyDescent="0.2">
      <c r="B6" s="4" t="s">
        <v>1</v>
      </c>
      <c r="C6" s="1">
        <v>13.067502021789551</v>
      </c>
      <c r="D6" s="1">
        <f t="shared" si="0"/>
        <v>-7.8090848922729492</v>
      </c>
      <c r="E6" s="1">
        <v>28.801210403442383</v>
      </c>
      <c r="F6" s="1">
        <f t="shared" si="1"/>
        <v>7.9246234893798828</v>
      </c>
      <c r="G6" s="1">
        <v>17.452754974365234</v>
      </c>
      <c r="H6" s="1">
        <f t="shared" si="2"/>
        <v>-3.4238319396972656</v>
      </c>
      <c r="I6" s="1">
        <v>20.8765869140625</v>
      </c>
      <c r="J6" s="1">
        <v>24.359000000000002</v>
      </c>
      <c r="K6" s="1">
        <f t="shared" si="3"/>
        <v>1.9550000000000018</v>
      </c>
      <c r="L6" s="1">
        <v>31.26</v>
      </c>
      <c r="M6" s="1">
        <f t="shared" si="4"/>
        <v>8.8560000000000016</v>
      </c>
      <c r="N6" s="1">
        <v>26.962</v>
      </c>
      <c r="O6" s="1">
        <f t="shared" si="5"/>
        <v>4.5579999999999998</v>
      </c>
      <c r="P6" s="2">
        <v>22.404</v>
      </c>
      <c r="Q6" s="3">
        <v>20.706233978271484</v>
      </c>
      <c r="R6" s="3">
        <f t="shared" si="6"/>
        <v>-6.8092575073242188</v>
      </c>
      <c r="S6" s="4">
        <v>20.934999999999999</v>
      </c>
      <c r="T6" s="3">
        <f t="shared" si="7"/>
        <v>-6.5804914855957044</v>
      </c>
      <c r="U6" s="3">
        <v>21.723798751831001</v>
      </c>
      <c r="V6" s="3">
        <f t="shared" si="8"/>
        <v>-5.7916927337647017</v>
      </c>
      <c r="W6" s="3">
        <v>27.515491485595703</v>
      </c>
      <c r="X6" s="3">
        <v>11.5781650543212</v>
      </c>
      <c r="Y6" s="3">
        <f t="shared" si="9"/>
        <v>-12.383373260498136</v>
      </c>
      <c r="Z6" s="3">
        <v>18.682758331298828</v>
      </c>
      <c r="AA6" s="3">
        <f t="shared" si="10"/>
        <v>-5.2787799835205078</v>
      </c>
      <c r="AB6" s="3">
        <v>22.303207397460898</v>
      </c>
      <c r="AC6" s="3">
        <f t="shared" si="11"/>
        <v>-1.6583309173584375</v>
      </c>
      <c r="AD6" s="3">
        <v>23.961538314819336</v>
      </c>
    </row>
    <row r="7" spans="1:30" x14ac:dyDescent="0.2">
      <c r="B7" s="4" t="s">
        <v>1</v>
      </c>
      <c r="C7" s="1">
        <v>13.01346492767334</v>
      </c>
      <c r="D7" s="1">
        <f t="shared" si="0"/>
        <v>-8.2982568740844727</v>
      </c>
      <c r="E7" s="1">
        <v>28.836507797241211</v>
      </c>
      <c r="F7" s="1">
        <f t="shared" si="1"/>
        <v>7.5247859954833984</v>
      </c>
      <c r="G7" s="1">
        <v>17.564924240112305</v>
      </c>
      <c r="H7" s="1">
        <f t="shared" si="2"/>
        <v>-3.7467975616455078</v>
      </c>
      <c r="I7" s="1">
        <v>21.311721801757812</v>
      </c>
      <c r="J7" s="1">
        <v>24.364999999999998</v>
      </c>
      <c r="K7" s="1">
        <f t="shared" si="3"/>
        <v>1.9789999999999992</v>
      </c>
      <c r="L7" s="1">
        <v>31.497</v>
      </c>
      <c r="M7" s="1">
        <f t="shared" si="4"/>
        <v>9.1110000000000007</v>
      </c>
      <c r="N7" s="1">
        <v>27.277999999999999</v>
      </c>
      <c r="O7" s="1">
        <f t="shared" si="5"/>
        <v>4.8919999999999995</v>
      </c>
      <c r="P7" s="2">
        <v>22.385999999999999</v>
      </c>
      <c r="Q7" s="3">
        <v>21.271694183349609</v>
      </c>
      <c r="R7" s="3">
        <f t="shared" si="6"/>
        <v>-5.1335868835449219</v>
      </c>
      <c r="S7" s="4">
        <v>20.143000000000001</v>
      </c>
      <c r="T7" s="3">
        <f t="shared" si="7"/>
        <v>-6.2622810668945306</v>
      </c>
      <c r="U7" s="3">
        <v>21.73798751831</v>
      </c>
      <c r="V7" s="3">
        <f t="shared" si="8"/>
        <v>-4.6672935485845315</v>
      </c>
      <c r="W7" s="3">
        <v>26.405281066894531</v>
      </c>
      <c r="X7" s="3">
        <v>11.5781650543212</v>
      </c>
      <c r="Y7" s="3">
        <f t="shared" si="9"/>
        <v>-12.383373260498136</v>
      </c>
      <c r="Z7" s="3">
        <v>18.682758331298828</v>
      </c>
      <c r="AA7" s="3">
        <f t="shared" si="10"/>
        <v>-5.2787799835205078</v>
      </c>
      <c r="AB7" s="3">
        <v>22.303207397460898</v>
      </c>
      <c r="AC7" s="3">
        <f t="shared" si="11"/>
        <v>-1.6583309173584375</v>
      </c>
      <c r="AD7" s="3">
        <v>23.961538314819336</v>
      </c>
    </row>
    <row r="8" spans="1:30" x14ac:dyDescent="0.2">
      <c r="A8" s="4">
        <v>3</v>
      </c>
      <c r="B8" s="4" t="s">
        <v>1</v>
      </c>
      <c r="C8" s="1">
        <v>13.282827377319336</v>
      </c>
      <c r="D8" s="1">
        <f t="shared" si="0"/>
        <v>-7.6477527618408203</v>
      </c>
      <c r="E8" s="1">
        <v>29.247278213500977</v>
      </c>
      <c r="F8" s="1">
        <f t="shared" si="1"/>
        <v>8.3166980743408203</v>
      </c>
      <c r="G8" s="1">
        <v>17.368797302246094</v>
      </c>
      <c r="H8" s="1">
        <f t="shared" si="2"/>
        <v>-3.5617828369140625</v>
      </c>
      <c r="I8" s="1">
        <v>20.930580139160156</v>
      </c>
      <c r="J8" s="1">
        <v>24.946287155151367</v>
      </c>
      <c r="K8" s="1">
        <f t="shared" si="3"/>
        <v>2.9385528564453125</v>
      </c>
      <c r="L8" s="1">
        <v>31.662210464477539</v>
      </c>
      <c r="M8" s="1">
        <f t="shared" si="4"/>
        <v>9.6544761657714844</v>
      </c>
      <c r="N8" s="1">
        <v>28.608772277832031</v>
      </c>
      <c r="O8" s="1">
        <f t="shared" si="5"/>
        <v>6.6010379791259766</v>
      </c>
      <c r="P8" s="1">
        <v>22.007734298706055</v>
      </c>
      <c r="Q8" s="3">
        <v>19.267122268676758</v>
      </c>
      <c r="R8" s="3">
        <f t="shared" si="6"/>
        <v>-8.8105068206787109</v>
      </c>
      <c r="S8" s="3">
        <v>17.760465621948242</v>
      </c>
      <c r="T8" s="3">
        <f t="shared" si="7"/>
        <v>-10.317163467407227</v>
      </c>
      <c r="U8" s="4">
        <v>20.126000000000001</v>
      </c>
      <c r="V8" s="3">
        <f t="shared" si="8"/>
        <v>-7.9516290893554675</v>
      </c>
      <c r="W8" s="3">
        <v>28.077629089355469</v>
      </c>
      <c r="X8" s="3">
        <v>12.6717014312744</v>
      </c>
      <c r="Y8" s="3">
        <f t="shared" si="9"/>
        <v>-6.8186321258545064</v>
      </c>
      <c r="Z8" s="3">
        <v>17.939661026000977</v>
      </c>
      <c r="AA8" s="3">
        <f t="shared" si="10"/>
        <v>-1.5506725311279297</v>
      </c>
      <c r="AB8" s="3">
        <v>24.589820861816399</v>
      </c>
      <c r="AC8" s="3">
        <f t="shared" si="11"/>
        <v>5.0994873046874929</v>
      </c>
      <c r="AD8" s="3">
        <v>19.490333557128906</v>
      </c>
    </row>
    <row r="9" spans="1:30" x14ac:dyDescent="0.2">
      <c r="B9" s="4" t="s">
        <v>1</v>
      </c>
      <c r="C9" s="1">
        <v>13.323736190795898</v>
      </c>
      <c r="D9" s="1">
        <f t="shared" si="0"/>
        <v>-7.3120994567871094</v>
      </c>
      <c r="E9" s="1">
        <v>29.015361785888672</v>
      </c>
      <c r="F9" s="1">
        <f t="shared" si="1"/>
        <v>8.3795261383056641</v>
      </c>
      <c r="G9" s="1">
        <v>17.409088134765625</v>
      </c>
      <c r="H9" s="1">
        <f t="shared" si="2"/>
        <v>-3.2267475128173828</v>
      </c>
      <c r="I9" s="1">
        <v>20.635835647583008</v>
      </c>
      <c r="J9" s="1">
        <v>25.195880889892578</v>
      </c>
      <c r="K9" s="1">
        <f t="shared" si="3"/>
        <v>3.1223526000976562</v>
      </c>
      <c r="L9" s="1">
        <v>31.399288177490234</v>
      </c>
      <c r="M9" s="1">
        <f t="shared" si="4"/>
        <v>9.3257598876953125</v>
      </c>
      <c r="N9" s="1">
        <v>28.858076095581055</v>
      </c>
      <c r="O9" s="1">
        <f t="shared" si="5"/>
        <v>6.7845478057861328</v>
      </c>
      <c r="P9" s="1">
        <v>22.073528289794922</v>
      </c>
      <c r="Q9" s="3">
        <v>19.428010940551758</v>
      </c>
      <c r="R9" s="3">
        <f t="shared" si="6"/>
        <v>-8.4155235290527344</v>
      </c>
      <c r="S9" s="3">
        <v>17.760465621948242</v>
      </c>
      <c r="T9" s="3">
        <f t="shared" si="7"/>
        <v>-10.08306884765625</v>
      </c>
      <c r="U9" s="4">
        <v>20.082999999999998</v>
      </c>
      <c r="V9" s="3">
        <f t="shared" si="8"/>
        <v>-7.7605344696044938</v>
      </c>
      <c r="W9" s="3">
        <v>27.843534469604492</v>
      </c>
      <c r="X9" s="3">
        <v>13.202170372009277</v>
      </c>
      <c r="Y9" s="3">
        <f t="shared" si="9"/>
        <v>-7.545771598815918</v>
      </c>
      <c r="Z9" s="3">
        <v>17.990325927734375</v>
      </c>
      <c r="AA9" s="3">
        <f t="shared" si="10"/>
        <v>-2.7576160430908203</v>
      </c>
      <c r="AB9" s="3">
        <v>24.408184051513601</v>
      </c>
      <c r="AC9" s="3">
        <f t="shared" si="11"/>
        <v>3.6602420806884055</v>
      </c>
      <c r="AD9" s="3">
        <v>20.747941970825195</v>
      </c>
    </row>
    <row r="10" spans="1:30" x14ac:dyDescent="0.2">
      <c r="B10" s="4" t="s">
        <v>1</v>
      </c>
      <c r="C10" s="1">
        <v>13.521903991699219</v>
      </c>
      <c r="D10" s="1">
        <f t="shared" si="0"/>
        <v>-7.7372303009033203</v>
      </c>
      <c r="E10" s="1">
        <v>29.091381072998047</v>
      </c>
      <c r="F10" s="1">
        <f t="shared" si="1"/>
        <v>7.8322467803955078</v>
      </c>
      <c r="G10" s="1">
        <v>17.9765625</v>
      </c>
      <c r="H10" s="1">
        <f t="shared" si="2"/>
        <v>-3.2825717926025391</v>
      </c>
      <c r="I10" s="1">
        <v>21.259134292602539</v>
      </c>
      <c r="J10" s="1">
        <v>25.735223770141602</v>
      </c>
      <c r="K10" s="1">
        <f t="shared" si="3"/>
        <v>3.8275547027587891</v>
      </c>
      <c r="L10" s="1">
        <v>31.25898551940918</v>
      </c>
      <c r="M10" s="1">
        <f t="shared" si="4"/>
        <v>9.3513164520263672</v>
      </c>
      <c r="N10" s="1">
        <v>28.645977020263672</v>
      </c>
      <c r="O10" s="1">
        <f t="shared" si="5"/>
        <v>6.7383079528808594</v>
      </c>
      <c r="P10" s="1">
        <v>21.907669067382812</v>
      </c>
      <c r="Q10" s="3">
        <v>19.228050231933594</v>
      </c>
      <c r="R10" s="3">
        <f t="shared" si="6"/>
        <v>-8.9123897552490234</v>
      </c>
      <c r="S10" s="3">
        <v>17.7204656219482</v>
      </c>
      <c r="T10" s="3">
        <f t="shared" si="7"/>
        <v>-10.419974365234417</v>
      </c>
      <c r="U10" s="4">
        <v>21.082999999999998</v>
      </c>
      <c r="V10" s="3">
        <f t="shared" si="8"/>
        <v>-7.0574399871826188</v>
      </c>
      <c r="W10" s="3">
        <v>28.140439987182617</v>
      </c>
      <c r="X10" s="3">
        <v>13.202170372009277</v>
      </c>
      <c r="Y10" s="3">
        <f t="shared" si="9"/>
        <v>-7.545771598815918</v>
      </c>
      <c r="Z10" s="3">
        <v>17.990325927734375</v>
      </c>
      <c r="AA10" s="3">
        <f t="shared" si="10"/>
        <v>-2.7576160430908203</v>
      </c>
      <c r="AB10" s="3">
        <v>24.408184051513601</v>
      </c>
      <c r="AC10" s="3">
        <f t="shared" si="11"/>
        <v>3.6602420806884055</v>
      </c>
      <c r="AD10" s="3">
        <v>20.747941970825195</v>
      </c>
    </row>
    <row r="11" spans="1:30" x14ac:dyDescent="0.2">
      <c r="A11" s="4">
        <v>4</v>
      </c>
      <c r="B11" s="4" t="s">
        <v>1</v>
      </c>
      <c r="C11" s="1">
        <v>14.867138862609863</v>
      </c>
      <c r="D11" s="1">
        <f t="shared" si="0"/>
        <v>-5.3542203903198242</v>
      </c>
      <c r="E11" s="1">
        <v>25.165384292602539</v>
      </c>
      <c r="F11" s="1">
        <f t="shared" si="1"/>
        <v>4.9440250396728516</v>
      </c>
      <c r="G11" s="1">
        <v>19.235122680664062</v>
      </c>
      <c r="H11" s="1">
        <f t="shared" si="2"/>
        <v>-0.986236572265625</v>
      </c>
      <c r="I11" s="1">
        <v>20.221359252929688</v>
      </c>
      <c r="J11" s="1">
        <v>23.41392707824707</v>
      </c>
      <c r="K11" s="1">
        <f t="shared" si="3"/>
        <v>-0.39876365661621094</v>
      </c>
      <c r="L11" s="1">
        <v>28.185382843017578</v>
      </c>
      <c r="M11" s="1">
        <f t="shared" si="4"/>
        <v>4.3726921081542969</v>
      </c>
      <c r="N11" s="1">
        <v>24.688045501708984</v>
      </c>
      <c r="O11" s="1">
        <f t="shared" si="5"/>
        <v>0.87535476684570312</v>
      </c>
      <c r="P11" s="1">
        <v>23.812690734863281</v>
      </c>
      <c r="Q11" s="3">
        <v>22.819776535034102</v>
      </c>
      <c r="R11" s="3">
        <f t="shared" si="6"/>
        <v>-0.9783535003662891</v>
      </c>
      <c r="S11" s="3">
        <v>18.151134490966797</v>
      </c>
      <c r="T11" s="3">
        <f t="shared" si="7"/>
        <v>-5.6469955444335938</v>
      </c>
      <c r="U11" s="3">
        <v>24.184789657592773</v>
      </c>
      <c r="V11" s="3">
        <f t="shared" si="8"/>
        <v>0.38665962219238281</v>
      </c>
      <c r="W11" s="3">
        <v>23.798130035400391</v>
      </c>
      <c r="X11" s="3">
        <v>11.921241760253906</v>
      </c>
      <c r="Y11" s="3">
        <f t="shared" si="9"/>
        <v>-8.2692985534667933</v>
      </c>
      <c r="Z11" s="3">
        <v>17.783262252807617</v>
      </c>
      <c r="AA11" s="3">
        <f t="shared" si="10"/>
        <v>-2.4072780609130824</v>
      </c>
      <c r="AB11" s="3">
        <v>24.8548774719238</v>
      </c>
      <c r="AC11" s="3">
        <f t="shared" si="11"/>
        <v>4.6643371582031001</v>
      </c>
      <c r="AD11" s="3">
        <v>20.1905403137207</v>
      </c>
    </row>
    <row r="12" spans="1:30" x14ac:dyDescent="0.2">
      <c r="B12" s="4" t="s">
        <v>1</v>
      </c>
      <c r="C12" s="1">
        <v>14.859392166137695</v>
      </c>
      <c r="D12" s="1">
        <f t="shared" si="0"/>
        <v>-5.0360755920410156</v>
      </c>
      <c r="E12" s="1">
        <v>25.294754028320312</v>
      </c>
      <c r="F12" s="1">
        <f t="shared" si="1"/>
        <v>5.3992862701416016</v>
      </c>
      <c r="G12" s="1">
        <v>19.09855842590332</v>
      </c>
      <c r="H12" s="1">
        <f t="shared" si="2"/>
        <v>-0.79690933227539062</v>
      </c>
      <c r="I12" s="1">
        <v>19.895467758178711</v>
      </c>
      <c r="J12" s="1">
        <v>22.57402229309082</v>
      </c>
      <c r="K12" s="1">
        <f t="shared" si="3"/>
        <v>-0.14310264587402344</v>
      </c>
      <c r="L12" s="1">
        <v>25.759004592895508</v>
      </c>
      <c r="M12" s="1">
        <f t="shared" si="4"/>
        <v>3.0418796539306641</v>
      </c>
      <c r="N12" s="1">
        <v>25.77061653137207</v>
      </c>
      <c r="O12" s="1">
        <f t="shared" si="5"/>
        <v>3.0534915924072266</v>
      </c>
      <c r="P12" s="1">
        <v>22.717124938964844</v>
      </c>
      <c r="Q12" s="3">
        <v>22.96894645690918</v>
      </c>
      <c r="R12" s="3">
        <f t="shared" si="6"/>
        <v>-0.46285820007324219</v>
      </c>
      <c r="S12" s="3">
        <v>18.037675857543899</v>
      </c>
      <c r="T12" s="3">
        <f t="shared" si="7"/>
        <v>-5.3941287994385227</v>
      </c>
      <c r="U12" s="3">
        <v>24.723798751831055</v>
      </c>
      <c r="V12" s="3">
        <f t="shared" si="8"/>
        <v>1.2919940948486328</v>
      </c>
      <c r="W12" s="3">
        <v>23.431804656982422</v>
      </c>
      <c r="X12" s="3">
        <v>11.603049278259277</v>
      </c>
      <c r="Y12" s="3">
        <f t="shared" si="9"/>
        <v>-8.4991979598998242</v>
      </c>
      <c r="Z12" s="3">
        <v>17.654823303222656</v>
      </c>
      <c r="AA12" s="3">
        <f t="shared" si="10"/>
        <v>-2.4474239349364453</v>
      </c>
      <c r="AB12" s="3">
        <v>24.016867637634199</v>
      </c>
      <c r="AC12" s="3">
        <f t="shared" si="11"/>
        <v>3.9146203994750977</v>
      </c>
      <c r="AD12" s="3">
        <v>20.102247238159102</v>
      </c>
    </row>
    <row r="13" spans="1:30" x14ac:dyDescent="0.2">
      <c r="B13" s="4" t="s">
        <v>1</v>
      </c>
      <c r="C13" s="1">
        <v>14.583418846130371</v>
      </c>
      <c r="D13" s="1">
        <f t="shared" si="0"/>
        <v>-5.5095930099487305</v>
      </c>
      <c r="E13" s="1">
        <v>25.513940811157227</v>
      </c>
      <c r="F13" s="1">
        <f t="shared" si="1"/>
        <v>5.420928955078125</v>
      </c>
      <c r="G13" s="1">
        <v>19.060890197753906</v>
      </c>
      <c r="H13" s="1">
        <f t="shared" si="2"/>
        <v>-1.0321216583251953</v>
      </c>
      <c r="I13" s="1">
        <v>20.093011856079102</v>
      </c>
      <c r="J13" s="1">
        <v>23.302516937255859</v>
      </c>
      <c r="K13" s="1">
        <f t="shared" si="3"/>
        <v>-0.45289993286132812</v>
      </c>
      <c r="L13" s="1">
        <v>28.009574890136719</v>
      </c>
      <c r="M13" s="1">
        <f t="shared" si="4"/>
        <v>4.2541580200195312</v>
      </c>
      <c r="N13" s="1">
        <v>25.220035552978516</v>
      </c>
      <c r="O13" s="1">
        <f t="shared" si="5"/>
        <v>1.4646186828613281</v>
      </c>
      <c r="P13" s="1">
        <v>23.755416870117188</v>
      </c>
      <c r="Q13" s="3">
        <v>22.741094589233398</v>
      </c>
      <c r="R13" s="3">
        <f t="shared" si="6"/>
        <v>0.26624488830566406</v>
      </c>
      <c r="S13" s="3">
        <v>18.237675857543898</v>
      </c>
      <c r="T13" s="3">
        <f t="shared" si="7"/>
        <v>-4.237173843383836</v>
      </c>
      <c r="U13" s="3">
        <v>24.723798751831055</v>
      </c>
      <c r="V13" s="3">
        <f t="shared" si="8"/>
        <v>2.2489490509033203</v>
      </c>
      <c r="W13" s="3">
        <v>22.474849700927734</v>
      </c>
      <c r="X13" s="3">
        <v>11.603049278259277</v>
      </c>
      <c r="Y13" s="3">
        <f t="shared" si="9"/>
        <v>-8.4991979598998242</v>
      </c>
      <c r="Z13" s="3">
        <v>17.654823303222656</v>
      </c>
      <c r="AA13" s="3">
        <f t="shared" si="10"/>
        <v>-2.4474239349364453</v>
      </c>
      <c r="AB13" s="3">
        <v>24.016867637634199</v>
      </c>
      <c r="AC13" s="3">
        <f t="shared" si="11"/>
        <v>3.9146203994750977</v>
      </c>
      <c r="AD13" s="3">
        <v>20.102247238159102</v>
      </c>
    </row>
    <row r="14" spans="1:30" x14ac:dyDescent="0.2">
      <c r="A14" s="4">
        <v>5</v>
      </c>
      <c r="B14" s="4" t="s">
        <v>1</v>
      </c>
      <c r="C14" s="1">
        <v>14.434521675109863</v>
      </c>
      <c r="D14" s="1">
        <f t="shared" si="0"/>
        <v>-4.3086347579956055</v>
      </c>
      <c r="E14" s="1">
        <v>25.656181335449219</v>
      </c>
      <c r="F14" s="1">
        <f t="shared" si="1"/>
        <v>6.91302490234375</v>
      </c>
      <c r="G14" s="1">
        <v>18.612363815307617</v>
      </c>
      <c r="H14" s="1">
        <f t="shared" si="2"/>
        <v>-0.13079261779785156</v>
      </c>
      <c r="I14" s="1">
        <v>18.743156433105469</v>
      </c>
      <c r="J14" s="1">
        <v>20.974573135375977</v>
      </c>
      <c r="K14" s="1">
        <f t="shared" si="3"/>
        <v>0.38256072998046875</v>
      </c>
      <c r="L14" s="1">
        <v>27.974</v>
      </c>
      <c r="M14" s="1">
        <f t="shared" si="4"/>
        <v>7.3819875946044924</v>
      </c>
      <c r="N14" s="1">
        <v>23.265999999999998</v>
      </c>
      <c r="O14" s="1">
        <f t="shared" si="5"/>
        <v>2.6739875946044904</v>
      </c>
      <c r="P14" s="1">
        <v>20.592012405395508</v>
      </c>
      <c r="Q14" s="3">
        <v>18.192832946777344</v>
      </c>
      <c r="R14" s="3">
        <f t="shared" si="6"/>
        <v>0.32641410827636719</v>
      </c>
      <c r="S14" s="3">
        <v>18.151134490966797</v>
      </c>
      <c r="T14" s="3">
        <f t="shared" si="7"/>
        <v>0.28471565246582031</v>
      </c>
      <c r="U14" s="3">
        <v>19.984699249267578</v>
      </c>
      <c r="V14" s="3">
        <f t="shared" si="8"/>
        <v>2.1182804107666016</v>
      </c>
      <c r="W14" s="3">
        <v>17.866418838500977</v>
      </c>
      <c r="X14" s="3">
        <v>15.534947395324707</v>
      </c>
      <c r="Y14" s="3">
        <f t="shared" si="9"/>
        <v>-5.1520891189575195</v>
      </c>
      <c r="Z14" s="3">
        <v>19.433088302612305</v>
      </c>
      <c r="AA14" s="3">
        <f t="shared" si="10"/>
        <v>-1.2539482116699219</v>
      </c>
      <c r="AB14" s="3">
        <v>23.309177398681602</v>
      </c>
      <c r="AC14" s="3">
        <f t="shared" si="11"/>
        <v>2.622140884399375</v>
      </c>
      <c r="AD14" s="3">
        <v>20.687036514282227</v>
      </c>
    </row>
    <row r="15" spans="1:30" x14ac:dyDescent="0.2">
      <c r="B15" s="4" t="s">
        <v>1</v>
      </c>
      <c r="C15" s="1">
        <v>14.322905540466309</v>
      </c>
      <c r="D15" s="1">
        <f t="shared" si="0"/>
        <v>-4.2752771377563477</v>
      </c>
      <c r="E15" s="1">
        <v>25.674980163574219</v>
      </c>
      <c r="F15" s="1">
        <f t="shared" si="1"/>
        <v>7.0767974853515625</v>
      </c>
      <c r="G15" s="1">
        <v>18.60047721862793</v>
      </c>
      <c r="H15" s="1">
        <f t="shared" si="2"/>
        <v>2.2945404052734375E-3</v>
      </c>
      <c r="I15" s="1">
        <v>18.598182678222656</v>
      </c>
      <c r="J15" s="1">
        <v>20.990411758422852</v>
      </c>
      <c r="K15" s="1">
        <f t="shared" si="3"/>
        <v>0.34222793579101562</v>
      </c>
      <c r="L15" s="1">
        <v>27.492999999999999</v>
      </c>
      <c r="M15" s="1">
        <f t="shared" si="4"/>
        <v>6.8448161773681626</v>
      </c>
      <c r="N15" s="1">
        <v>23.704000000000001</v>
      </c>
      <c r="O15" s="1">
        <f t="shared" si="5"/>
        <v>3.0558161773681647</v>
      </c>
      <c r="P15" s="1">
        <v>20.648183822631836</v>
      </c>
      <c r="Q15" s="3">
        <v>18.238746643066406</v>
      </c>
      <c r="R15" s="3">
        <f t="shared" si="6"/>
        <v>0.54729080200195312</v>
      </c>
      <c r="S15" s="3">
        <v>18.037675857543945</v>
      </c>
      <c r="T15" s="3">
        <f t="shared" si="7"/>
        <v>0.34622001647949219</v>
      </c>
      <c r="U15" s="3">
        <v>19.491310119628906</v>
      </c>
      <c r="V15" s="3">
        <f t="shared" si="8"/>
        <v>1.7998542785644531</v>
      </c>
      <c r="W15" s="3">
        <v>17.691455841064453</v>
      </c>
      <c r="X15" s="3">
        <v>15.989497184753418</v>
      </c>
      <c r="Y15" s="3">
        <f t="shared" si="9"/>
        <v>-5.1144304275512695</v>
      </c>
      <c r="Z15" s="3">
        <v>18.682758331298828</v>
      </c>
      <c r="AA15" s="3">
        <f t="shared" si="10"/>
        <v>-2.4211692810058594</v>
      </c>
      <c r="AB15" s="3">
        <v>23.115463256835898</v>
      </c>
      <c r="AC15" s="3">
        <f t="shared" si="11"/>
        <v>2.0115356445312109</v>
      </c>
      <c r="AD15" s="3">
        <v>21.103927612304688</v>
      </c>
    </row>
    <row r="16" spans="1:30" x14ac:dyDescent="0.2">
      <c r="B16" s="4" t="s">
        <v>1</v>
      </c>
      <c r="C16" s="1">
        <v>14.019951820373535</v>
      </c>
      <c r="D16" s="1">
        <f t="shared" si="0"/>
        <v>-4.9191179275512695</v>
      </c>
      <c r="E16" s="1">
        <v>25.892778396606445</v>
      </c>
      <c r="F16" s="1">
        <f t="shared" si="1"/>
        <v>6.9537086486816406</v>
      </c>
      <c r="G16" s="1">
        <v>18.647832870483398</v>
      </c>
      <c r="H16" s="1">
        <f t="shared" si="2"/>
        <v>-0.29123687744140625</v>
      </c>
      <c r="I16" s="1">
        <v>18.939069747924805</v>
      </c>
      <c r="J16" s="1">
        <v>21.028692245483398</v>
      </c>
      <c r="K16" s="1">
        <f t="shared" si="3"/>
        <v>0.3199310302734375</v>
      </c>
      <c r="L16" s="1">
        <v>28.114000000000001</v>
      </c>
      <c r="M16" s="1">
        <f t="shared" si="4"/>
        <v>7.4052387847900398</v>
      </c>
      <c r="N16" s="1">
        <v>23.920999999999999</v>
      </c>
      <c r="O16" s="1">
        <f t="shared" si="5"/>
        <v>3.2122387847900384</v>
      </c>
      <c r="P16" s="1">
        <v>20.708761215209961</v>
      </c>
      <c r="Q16" s="3">
        <v>18.192832946777344</v>
      </c>
      <c r="R16" s="3">
        <f t="shared" si="6"/>
        <v>0.32641410827636719</v>
      </c>
      <c r="S16" s="3">
        <v>18.151134490966797</v>
      </c>
      <c r="T16" s="3">
        <f t="shared" si="7"/>
        <v>0.28471565246582031</v>
      </c>
      <c r="U16" s="3">
        <v>19.984699249267578</v>
      </c>
      <c r="V16" s="3">
        <f t="shared" si="8"/>
        <v>2.1182804107666016</v>
      </c>
      <c r="W16" s="3">
        <v>17.866418838500977</v>
      </c>
      <c r="X16" s="3">
        <v>15.989497184753418</v>
      </c>
      <c r="Y16" s="3">
        <f t="shared" si="9"/>
        <v>-5.1144304275512695</v>
      </c>
      <c r="Z16" s="3">
        <v>18.682758331298828</v>
      </c>
      <c r="AA16" s="3">
        <f t="shared" si="10"/>
        <v>-2.4211692810058594</v>
      </c>
      <c r="AB16" s="3">
        <v>23.115463256835898</v>
      </c>
      <c r="AC16" s="3">
        <f t="shared" si="11"/>
        <v>2.0115356445312109</v>
      </c>
      <c r="AD16" s="3">
        <v>21.103927612304688</v>
      </c>
    </row>
    <row r="17" spans="1:30" x14ac:dyDescent="0.2">
      <c r="A17" s="4">
        <v>6</v>
      </c>
      <c r="B17" s="4" t="s">
        <v>1</v>
      </c>
      <c r="C17" s="1">
        <v>12.764840126037598</v>
      </c>
      <c r="D17" s="1">
        <f t="shared" si="0"/>
        <v>-6.6307592391967773</v>
      </c>
      <c r="E17" s="1">
        <v>26.147478103637695</v>
      </c>
      <c r="F17" s="1">
        <f t="shared" si="1"/>
        <v>6.7518787384033203</v>
      </c>
      <c r="G17" s="1">
        <v>17.891105651855469</v>
      </c>
      <c r="H17" s="1">
        <f t="shared" si="2"/>
        <v>-1.5044937133789062</v>
      </c>
      <c r="I17" s="1">
        <v>19.395599365234375</v>
      </c>
      <c r="J17" s="1">
        <v>23.425237655639648</v>
      </c>
      <c r="K17" s="1">
        <f t="shared" si="3"/>
        <v>2.7618122100830078</v>
      </c>
      <c r="L17" s="1">
        <v>28.305</v>
      </c>
      <c r="M17" s="1">
        <f t="shared" si="4"/>
        <v>7.6415745544433591</v>
      </c>
      <c r="N17" s="1">
        <v>23.779</v>
      </c>
      <c r="O17" s="1">
        <f t="shared" si="5"/>
        <v>3.1155745544433593</v>
      </c>
      <c r="P17" s="1">
        <v>20.663425445556641</v>
      </c>
      <c r="Q17" s="3">
        <v>18.432806015014599</v>
      </c>
      <c r="R17" s="3">
        <f t="shared" si="6"/>
        <v>1.0390815734862784</v>
      </c>
      <c r="S17" s="3">
        <v>18.988428115844727</v>
      </c>
      <c r="T17" s="3">
        <f t="shared" si="7"/>
        <v>1.5947036743164062</v>
      </c>
      <c r="U17" s="3">
        <v>19.050371170043945</v>
      </c>
      <c r="V17" s="3">
        <f t="shared" si="8"/>
        <v>1.656646728515625</v>
      </c>
      <c r="W17" s="3">
        <v>17.39372444152832</v>
      </c>
      <c r="X17" s="3">
        <v>14.255685806274414</v>
      </c>
      <c r="Y17" s="3">
        <f t="shared" si="9"/>
        <v>-3.4688606262207031</v>
      </c>
      <c r="Z17" s="3">
        <v>17.990716934204102</v>
      </c>
      <c r="AA17" s="3">
        <f t="shared" si="10"/>
        <v>0.26617050170898438</v>
      </c>
      <c r="AB17" s="3">
        <v>21.331819534301701</v>
      </c>
      <c r="AC17" s="3">
        <f t="shared" si="11"/>
        <v>3.6072731018065838</v>
      </c>
      <c r="AD17" s="3">
        <v>17.724546432495117</v>
      </c>
    </row>
    <row r="18" spans="1:30" x14ac:dyDescent="0.2">
      <c r="B18" s="4" t="s">
        <v>1</v>
      </c>
      <c r="C18" s="1">
        <v>12.780439376831055</v>
      </c>
      <c r="D18" s="1">
        <f t="shared" si="0"/>
        <v>-6.7999897003173828</v>
      </c>
      <c r="E18" s="1">
        <v>26.248804092407227</v>
      </c>
      <c r="F18" s="1">
        <f t="shared" si="1"/>
        <v>6.6683750152587891</v>
      </c>
      <c r="G18" s="1">
        <v>17.781423568725586</v>
      </c>
      <c r="H18" s="1">
        <f t="shared" si="2"/>
        <v>-1.7990055084228516</v>
      </c>
      <c r="I18" s="1">
        <v>19.580429077148438</v>
      </c>
      <c r="J18" s="1">
        <v>23.594175338745117</v>
      </c>
      <c r="K18" s="1">
        <f t="shared" si="3"/>
        <v>2.9843044281005859</v>
      </c>
      <c r="L18" s="1">
        <v>28.221</v>
      </c>
      <c r="M18" s="1">
        <f t="shared" si="4"/>
        <v>7.6111290893554688</v>
      </c>
      <c r="N18" s="1">
        <v>23.763999999999999</v>
      </c>
      <c r="O18" s="1">
        <f t="shared" si="5"/>
        <v>3.1541290893554681</v>
      </c>
      <c r="P18" s="1">
        <v>20.609870910644531</v>
      </c>
      <c r="Q18" s="3">
        <v>16.134584426879883</v>
      </c>
      <c r="R18" s="3">
        <f t="shared" si="6"/>
        <v>-1.0334587097167969</v>
      </c>
      <c r="S18" s="3">
        <v>18.876962661743164</v>
      </c>
      <c r="T18" s="3">
        <f t="shared" si="7"/>
        <v>1.7089195251464844</v>
      </c>
      <c r="U18" s="3">
        <v>19.050918579101562</v>
      </c>
      <c r="V18" s="3">
        <f t="shared" si="8"/>
        <v>1.8828754425048828</v>
      </c>
      <c r="W18" s="3">
        <v>17.16804313659668</v>
      </c>
      <c r="X18" s="3">
        <v>14.123824119567871</v>
      </c>
      <c r="Y18" s="3">
        <f t="shared" si="9"/>
        <v>-3.942875862121582</v>
      </c>
      <c r="Z18" s="3">
        <v>17.932060241699219</v>
      </c>
      <c r="AA18" s="3">
        <f t="shared" si="10"/>
        <v>-0.13463973999023438</v>
      </c>
      <c r="AB18" s="3">
        <v>21.129419326782227</v>
      </c>
      <c r="AC18" s="3">
        <f t="shared" si="11"/>
        <v>3.0627193450927734</v>
      </c>
      <c r="AD18" s="3">
        <v>18.066699981689453</v>
      </c>
    </row>
    <row r="19" spans="1:30" x14ac:dyDescent="0.2">
      <c r="B19" s="4" t="s">
        <v>1</v>
      </c>
      <c r="C19" s="1">
        <v>12.896566390991211</v>
      </c>
      <c r="D19" s="1">
        <f t="shared" si="0"/>
        <v>-6.5423526763916016</v>
      </c>
      <c r="E19" s="1">
        <v>26.025232315063477</v>
      </c>
      <c r="F19" s="1">
        <f t="shared" si="1"/>
        <v>6.5863132476806641</v>
      </c>
      <c r="G19" s="1">
        <v>17.901750564575195</v>
      </c>
      <c r="H19" s="1">
        <f t="shared" si="2"/>
        <v>-1.5371685028076172</v>
      </c>
      <c r="I19" s="1">
        <v>19.438919067382812</v>
      </c>
      <c r="J19" s="1">
        <v>23.886960983276367</v>
      </c>
      <c r="K19" s="1">
        <f t="shared" si="3"/>
        <v>3.2410678863525391</v>
      </c>
      <c r="L19" s="1">
        <v>28.882999999999999</v>
      </c>
      <c r="M19" s="1">
        <f t="shared" si="4"/>
        <v>8.237106903076171</v>
      </c>
      <c r="N19" s="1">
        <v>24.138000000000002</v>
      </c>
      <c r="O19" s="1">
        <f t="shared" si="5"/>
        <v>3.4921069030761736</v>
      </c>
      <c r="P19" s="1">
        <v>20.645893096923828</v>
      </c>
      <c r="Q19" s="3">
        <v>16.134584426879883</v>
      </c>
      <c r="R19" s="3">
        <f t="shared" si="6"/>
        <v>-1.0334587097167969</v>
      </c>
      <c r="S19" s="3">
        <v>18.876962661743164</v>
      </c>
      <c r="T19" s="3">
        <f t="shared" si="7"/>
        <v>1.7089195251464844</v>
      </c>
      <c r="U19" s="3">
        <v>19.050918579101562</v>
      </c>
      <c r="V19" s="3">
        <f t="shared" si="8"/>
        <v>1.8828754425048828</v>
      </c>
      <c r="W19" s="3">
        <v>17.16804313659668</v>
      </c>
      <c r="X19" s="3">
        <v>14.123824119567871</v>
      </c>
      <c r="Y19" s="3">
        <f t="shared" si="9"/>
        <v>-3.942875862121582</v>
      </c>
      <c r="Z19" s="3">
        <v>17.932060241699219</v>
      </c>
      <c r="AA19" s="3">
        <f t="shared" si="10"/>
        <v>-0.13463973999023438</v>
      </c>
      <c r="AB19" s="3">
        <v>21.129419326782227</v>
      </c>
      <c r="AC19" s="3">
        <f t="shared" si="11"/>
        <v>3.0627193450927734</v>
      </c>
      <c r="AD19" s="3">
        <v>18.066699981689453</v>
      </c>
    </row>
    <row r="20" spans="1:30" x14ac:dyDescent="0.2">
      <c r="A20" s="4">
        <v>7</v>
      </c>
      <c r="B20" s="4" t="s">
        <v>1</v>
      </c>
      <c r="C20" s="1">
        <v>15.164750099182129</v>
      </c>
      <c r="D20" s="1">
        <f t="shared" si="0"/>
        <v>-7.5486898422241211</v>
      </c>
      <c r="E20" s="1">
        <v>30.355657577514648</v>
      </c>
      <c r="F20" s="1">
        <f t="shared" si="1"/>
        <v>7.6422176361083984</v>
      </c>
      <c r="G20" s="1">
        <v>22.344257354736328</v>
      </c>
      <c r="H20" s="1">
        <f t="shared" si="2"/>
        <v>-0.36918258666992188</v>
      </c>
      <c r="I20" s="1">
        <v>22.71343994140625</v>
      </c>
      <c r="J20" s="5">
        <v>23.58</v>
      </c>
      <c r="K20" s="1">
        <f t="shared" si="3"/>
        <v>2.7139999999999986</v>
      </c>
      <c r="L20" s="6">
        <v>25.965</v>
      </c>
      <c r="M20" s="1">
        <f t="shared" si="4"/>
        <v>5.0990000000000002</v>
      </c>
      <c r="N20" s="6">
        <v>23.222000000000001</v>
      </c>
      <c r="O20" s="1">
        <f t="shared" si="5"/>
        <v>2.3560000000000016</v>
      </c>
      <c r="P20" s="5">
        <v>20.866</v>
      </c>
      <c r="Q20" s="3">
        <v>17.561906814575195</v>
      </c>
      <c r="R20" s="3">
        <f t="shared" si="6"/>
        <v>-0.562286376953125</v>
      </c>
      <c r="S20" s="3">
        <v>21.672187805175781</v>
      </c>
      <c r="T20" s="3">
        <f t="shared" si="7"/>
        <v>3.5479946136474609</v>
      </c>
      <c r="U20" s="4">
        <v>24.126000000000001</v>
      </c>
      <c r="V20" s="3">
        <f t="shared" si="8"/>
        <v>6.0018068084716809</v>
      </c>
      <c r="W20" s="3">
        <v>18.12419319152832</v>
      </c>
      <c r="X20" s="3">
        <v>15.559789657592773</v>
      </c>
      <c r="Y20" s="3">
        <f t="shared" si="9"/>
        <v>-3.213897705078125</v>
      </c>
      <c r="Z20" s="3">
        <v>20.03550910949707</v>
      </c>
      <c r="AA20" s="3">
        <f t="shared" si="10"/>
        <v>1.2618217468261719</v>
      </c>
      <c r="AB20" s="3">
        <v>22.433454513549801</v>
      </c>
      <c r="AC20" s="3">
        <f t="shared" si="11"/>
        <v>3.6597671508789027</v>
      </c>
      <c r="AD20" s="3">
        <v>18.773687362670898</v>
      </c>
    </row>
    <row r="21" spans="1:30" x14ac:dyDescent="0.2">
      <c r="B21" s="4" t="s">
        <v>1</v>
      </c>
      <c r="C21" s="1">
        <v>15.47869873046875</v>
      </c>
      <c r="D21" s="1">
        <f t="shared" si="0"/>
        <v>-7.6492118835449219</v>
      </c>
      <c r="E21" s="1">
        <v>30.076892852783203</v>
      </c>
      <c r="F21" s="1">
        <f t="shared" si="1"/>
        <v>6.9489822387695312</v>
      </c>
      <c r="G21" s="1">
        <v>21.833393096923828</v>
      </c>
      <c r="H21" s="1">
        <f t="shared" si="2"/>
        <v>-1.2945175170898438</v>
      </c>
      <c r="I21" s="1">
        <v>23.127910614013672</v>
      </c>
      <c r="J21" s="2">
        <v>23.091000000000001</v>
      </c>
      <c r="K21" s="1">
        <f t="shared" si="3"/>
        <v>2.7660000000000018</v>
      </c>
      <c r="L21" s="1">
        <v>26.315999999999999</v>
      </c>
      <c r="M21" s="1">
        <f t="shared" si="4"/>
        <v>5.9909999999999997</v>
      </c>
      <c r="N21" s="1">
        <v>22.617000000000001</v>
      </c>
      <c r="O21" s="1">
        <f t="shared" si="5"/>
        <v>2.2920000000000016</v>
      </c>
      <c r="P21" s="2">
        <v>20.324999999999999</v>
      </c>
      <c r="Q21" s="3">
        <v>17.793245315551758</v>
      </c>
      <c r="R21" s="3">
        <f t="shared" si="6"/>
        <v>-0.17609786987304688</v>
      </c>
      <c r="S21" s="3">
        <v>21.538486480712891</v>
      </c>
      <c r="T21" s="3">
        <f t="shared" si="7"/>
        <v>3.5691432952880859</v>
      </c>
      <c r="U21" s="4">
        <v>24.082999999999998</v>
      </c>
      <c r="V21" s="3">
        <f t="shared" si="8"/>
        <v>6.1136568145751937</v>
      </c>
      <c r="W21" s="3">
        <v>17.969343185424805</v>
      </c>
      <c r="X21" s="3">
        <v>15.037894248962402</v>
      </c>
      <c r="Y21" s="3">
        <f t="shared" si="9"/>
        <v>-4.146876335144043</v>
      </c>
      <c r="Z21" s="3">
        <v>19.173152923583984</v>
      </c>
      <c r="AA21" s="3">
        <f t="shared" si="10"/>
        <v>-1.1617660522460938E-2</v>
      </c>
      <c r="AB21" s="3">
        <v>22.671698570251401</v>
      </c>
      <c r="AC21" s="3">
        <f t="shared" si="11"/>
        <v>3.4869279861449556</v>
      </c>
      <c r="AD21" s="3">
        <v>19.184770584106445</v>
      </c>
    </row>
    <row r="22" spans="1:30" x14ac:dyDescent="0.2">
      <c r="B22" s="4" t="s">
        <v>1</v>
      </c>
      <c r="C22" s="1">
        <v>15.684446334838867</v>
      </c>
      <c r="D22" s="1">
        <f t="shared" si="0"/>
        <v>-8.0339698791503906</v>
      </c>
      <c r="E22" s="1">
        <v>30.267135620117188</v>
      </c>
      <c r="F22" s="1">
        <f t="shared" si="1"/>
        <v>6.5487194061279297</v>
      </c>
      <c r="G22" s="1">
        <v>22.07634162902832</v>
      </c>
      <c r="H22" s="1">
        <f t="shared" si="2"/>
        <v>-1.6420745849609375</v>
      </c>
      <c r="I22" s="1">
        <v>23.718416213989258</v>
      </c>
      <c r="J22" s="2">
        <v>23.625</v>
      </c>
      <c r="K22" s="1">
        <f t="shared" si="3"/>
        <v>3.125</v>
      </c>
      <c r="L22" s="1">
        <v>26.492999999999999</v>
      </c>
      <c r="M22" s="1">
        <f t="shared" si="4"/>
        <v>5.9929999999999986</v>
      </c>
      <c r="N22" s="1">
        <v>22.672000000000001</v>
      </c>
      <c r="O22" s="1">
        <f t="shared" si="5"/>
        <v>2.1720000000000006</v>
      </c>
      <c r="P22" s="2">
        <v>20.5</v>
      </c>
      <c r="Q22" s="3">
        <v>17.793245315551758</v>
      </c>
      <c r="R22" s="3">
        <f t="shared" si="6"/>
        <v>-0.17609786987304688</v>
      </c>
      <c r="S22" s="3">
        <v>21.538486480712891</v>
      </c>
      <c r="T22" s="3">
        <f t="shared" si="7"/>
        <v>3.5691432952880859</v>
      </c>
      <c r="U22" s="4">
        <v>24.082999999999998</v>
      </c>
      <c r="V22" s="3">
        <f t="shared" si="8"/>
        <v>6.1136568145751937</v>
      </c>
      <c r="W22" s="3">
        <v>17.969343185424805</v>
      </c>
      <c r="X22" s="3">
        <v>15.037894248962402</v>
      </c>
      <c r="Y22" s="3">
        <f t="shared" si="9"/>
        <v>-4.146876335144043</v>
      </c>
      <c r="Z22" s="3">
        <v>19.173152923583984</v>
      </c>
      <c r="AA22" s="3">
        <f t="shared" si="10"/>
        <v>-1.1617660522460938E-2</v>
      </c>
      <c r="AB22" s="3">
        <v>22.671698570251401</v>
      </c>
      <c r="AC22" s="3">
        <f t="shared" si="11"/>
        <v>3.4869279861449556</v>
      </c>
      <c r="AD22" s="3">
        <v>19.184770584106445</v>
      </c>
    </row>
    <row r="23" spans="1:30" x14ac:dyDescent="0.2">
      <c r="A23" s="4">
        <v>8</v>
      </c>
      <c r="B23" s="4" t="s">
        <v>1</v>
      </c>
      <c r="C23" s="1">
        <v>14.616040229797363</v>
      </c>
      <c r="D23" s="1">
        <f t="shared" si="0"/>
        <v>-5.7979597702026382</v>
      </c>
      <c r="E23" s="1">
        <v>31.233121871948242</v>
      </c>
      <c r="F23" s="1">
        <f t="shared" si="1"/>
        <v>10.819121871948241</v>
      </c>
      <c r="G23" s="1">
        <v>19.829008102416992</v>
      </c>
      <c r="H23" s="1">
        <f t="shared" si="2"/>
        <v>-0.58499189758300929</v>
      </c>
      <c r="I23" s="2">
        <v>20.414000000000001</v>
      </c>
      <c r="J23" s="2">
        <v>21.03</v>
      </c>
      <c r="K23" s="1">
        <f t="shared" si="3"/>
        <v>4.5999999999999375E-2</v>
      </c>
      <c r="L23" s="1">
        <v>29.834</v>
      </c>
      <c r="M23" s="1">
        <f t="shared" si="4"/>
        <v>8.8499999999999979</v>
      </c>
      <c r="N23" s="1">
        <v>21.808</v>
      </c>
      <c r="O23" s="1">
        <f t="shared" si="5"/>
        <v>0.82399999999999807</v>
      </c>
      <c r="P23" s="2">
        <v>20.984000000000002</v>
      </c>
      <c r="Q23" s="3">
        <v>21.428010940551701</v>
      </c>
      <c r="R23" s="3">
        <f t="shared" si="6"/>
        <v>-2.7498550415039631</v>
      </c>
      <c r="S23" s="3">
        <v>23.964399337768501</v>
      </c>
      <c r="T23" s="3">
        <f t="shared" si="7"/>
        <v>-0.21346664428716267</v>
      </c>
      <c r="U23" s="3">
        <v>24.184789657592773</v>
      </c>
      <c r="V23" s="3">
        <f t="shared" si="8"/>
        <v>6.923675537109375E-3</v>
      </c>
      <c r="W23" s="3">
        <v>24.177865982055664</v>
      </c>
      <c r="X23" s="3">
        <v>14.741826057434082</v>
      </c>
      <c r="Y23" s="3">
        <f t="shared" si="9"/>
        <v>-4.821141242980957</v>
      </c>
      <c r="Z23" s="3">
        <v>17.136953353881836</v>
      </c>
      <c r="AA23" s="3">
        <f t="shared" si="10"/>
        <v>-2.4260139465332031</v>
      </c>
      <c r="AB23" s="3">
        <v>17.748605728149414</v>
      </c>
      <c r="AC23" s="3">
        <f t="shared" si="11"/>
        <v>-1.814361572265625</v>
      </c>
      <c r="AD23" s="3">
        <v>19.562967300415039</v>
      </c>
    </row>
    <row r="24" spans="1:30" x14ac:dyDescent="0.2">
      <c r="B24" s="4" t="s">
        <v>1</v>
      </c>
      <c r="C24" s="1">
        <v>14.443780899047852</v>
      </c>
      <c r="D24" s="1">
        <f t="shared" si="0"/>
        <v>-5.9662191009521486</v>
      </c>
      <c r="E24" s="1">
        <v>31.043787002563477</v>
      </c>
      <c r="F24" s="1">
        <f t="shared" si="1"/>
        <v>10.633787002563476</v>
      </c>
      <c r="G24" s="1">
        <v>20.446086883544922</v>
      </c>
      <c r="H24" s="1">
        <f t="shared" si="2"/>
        <v>3.6086883544921733E-2</v>
      </c>
      <c r="I24" s="2">
        <v>20.41</v>
      </c>
      <c r="J24" s="2">
        <v>20.516999999999999</v>
      </c>
      <c r="K24" s="1">
        <f t="shared" si="3"/>
        <v>-1.5169999999999995</v>
      </c>
      <c r="L24" s="1">
        <v>29.140999999999998</v>
      </c>
      <c r="M24" s="1">
        <f t="shared" si="4"/>
        <v>7.1069999999999993</v>
      </c>
      <c r="N24" s="1">
        <v>21.498999999999999</v>
      </c>
      <c r="O24" s="1">
        <f t="shared" si="5"/>
        <v>-0.53500000000000014</v>
      </c>
      <c r="P24" s="2">
        <v>22.033999999999999</v>
      </c>
      <c r="Q24" s="3">
        <v>21.228050231933501</v>
      </c>
      <c r="R24" s="3">
        <f t="shared" si="6"/>
        <v>-2.9144477844239205</v>
      </c>
      <c r="S24" s="3">
        <v>23.703666687011719</v>
      </c>
      <c r="T24" s="3">
        <f t="shared" si="7"/>
        <v>-0.43883132934570312</v>
      </c>
      <c r="U24" s="3">
        <v>24.723798751831055</v>
      </c>
      <c r="V24" s="3">
        <f t="shared" si="8"/>
        <v>0.58130073547363281</v>
      </c>
      <c r="W24" s="3">
        <v>24.142498016357422</v>
      </c>
      <c r="X24" s="3">
        <v>14.578165054321289</v>
      </c>
      <c r="Y24" s="3">
        <f t="shared" si="9"/>
        <v>-5.2168388366699219</v>
      </c>
      <c r="Z24" s="3">
        <v>17.917951583862305</v>
      </c>
      <c r="AA24" s="3">
        <f t="shared" si="10"/>
        <v>-1.8770523071289062</v>
      </c>
      <c r="AB24" s="3">
        <v>17.531412124633789</v>
      </c>
      <c r="AC24" s="3">
        <f t="shared" si="11"/>
        <v>-2.2635917663574219</v>
      </c>
      <c r="AD24" s="3">
        <v>19.795003890991211</v>
      </c>
    </row>
    <row r="25" spans="1:30" x14ac:dyDescent="0.2">
      <c r="B25" s="4" t="s">
        <v>1</v>
      </c>
      <c r="C25" s="1">
        <v>14.405435562133789</v>
      </c>
      <c r="D25" s="1">
        <f t="shared" si="0"/>
        <v>-6.1085644378662103</v>
      </c>
      <c r="E25" s="1">
        <v>30.785755157470703</v>
      </c>
      <c r="F25" s="1">
        <f t="shared" si="1"/>
        <v>10.271755157470704</v>
      </c>
      <c r="G25" s="1">
        <v>19.991430282592773</v>
      </c>
      <c r="H25" s="1">
        <f t="shared" si="2"/>
        <v>-0.52256971740722591</v>
      </c>
      <c r="I25" s="1">
        <v>20.513999999999999</v>
      </c>
      <c r="J25" s="2">
        <v>21.353999999999999</v>
      </c>
      <c r="K25" s="1">
        <f t="shared" si="3"/>
        <v>0.34799999999999898</v>
      </c>
      <c r="L25" s="1">
        <v>29.376000000000001</v>
      </c>
      <c r="M25" s="1">
        <f t="shared" si="4"/>
        <v>8.370000000000001</v>
      </c>
      <c r="N25" s="1">
        <v>22.084</v>
      </c>
      <c r="O25" s="1">
        <f t="shared" si="5"/>
        <v>1.0779999999999994</v>
      </c>
      <c r="P25" s="2">
        <v>21.006</v>
      </c>
      <c r="Q25" s="3">
        <v>21.228050231933501</v>
      </c>
      <c r="R25" s="3">
        <f t="shared" si="6"/>
        <v>-2.9144477844239205</v>
      </c>
      <c r="S25" s="3">
        <v>23.703666687011719</v>
      </c>
      <c r="T25" s="3">
        <f t="shared" si="7"/>
        <v>-0.43883132934570312</v>
      </c>
      <c r="U25" s="3">
        <v>24.723798751831055</v>
      </c>
      <c r="V25" s="3">
        <f t="shared" si="8"/>
        <v>0.58130073547363281</v>
      </c>
      <c r="W25" s="3">
        <v>24.142498016357422</v>
      </c>
      <c r="X25" s="3">
        <v>14.578165054321289</v>
      </c>
      <c r="Y25" s="3">
        <f t="shared" si="9"/>
        <v>-5.2168388366699219</v>
      </c>
      <c r="Z25" s="3">
        <v>17.917951583862305</v>
      </c>
      <c r="AA25" s="3">
        <f t="shared" si="10"/>
        <v>-1.8770523071289062</v>
      </c>
      <c r="AB25" s="3">
        <v>17.531412124633789</v>
      </c>
      <c r="AC25" s="3">
        <f t="shared" si="11"/>
        <v>-2.2635917663574219</v>
      </c>
      <c r="AD25" s="3">
        <v>19.795003890991211</v>
      </c>
    </row>
    <row r="26" spans="1:30" x14ac:dyDescent="0.2">
      <c r="A26" s="4">
        <v>9</v>
      </c>
      <c r="B26" s="4" t="s">
        <v>1</v>
      </c>
      <c r="C26" s="1">
        <v>16.454933166503906</v>
      </c>
      <c r="D26" s="1">
        <f t="shared" si="0"/>
        <v>-5.1740668334960951</v>
      </c>
      <c r="E26" s="1">
        <v>31.774839401245117</v>
      </c>
      <c r="F26" s="1">
        <f t="shared" si="1"/>
        <v>10.145839401245116</v>
      </c>
      <c r="G26" s="1">
        <v>21.975034713745117</v>
      </c>
      <c r="H26" s="1">
        <f t="shared" si="2"/>
        <v>0.34603471374511585</v>
      </c>
      <c r="I26" s="2">
        <v>21.629000000000001</v>
      </c>
      <c r="J26" s="2">
        <v>22.922999999999998</v>
      </c>
      <c r="K26" s="1">
        <f t="shared" si="3"/>
        <v>2.0389999999999979</v>
      </c>
      <c r="L26" s="1">
        <v>29.678000000000001</v>
      </c>
      <c r="M26" s="1">
        <f t="shared" si="4"/>
        <v>8.7940000000000005</v>
      </c>
      <c r="N26" s="1">
        <v>22.707000000000001</v>
      </c>
      <c r="O26" s="1">
        <f t="shared" si="5"/>
        <v>1.8230000000000004</v>
      </c>
      <c r="P26" s="2">
        <v>20.884</v>
      </c>
      <c r="Q26" s="3">
        <v>17.432806015014599</v>
      </c>
      <c r="R26" s="3">
        <f t="shared" si="6"/>
        <v>-0.97143363952641693</v>
      </c>
      <c r="S26" s="3">
        <v>18.592893600463867</v>
      </c>
      <c r="T26" s="3">
        <f t="shared" si="7"/>
        <v>0.18865394592285156</v>
      </c>
      <c r="U26" s="3">
        <v>20.232725143432617</v>
      </c>
      <c r="V26" s="3">
        <f t="shared" si="8"/>
        <v>1.8284854888916016</v>
      </c>
      <c r="W26" s="3">
        <v>18.404239654541016</v>
      </c>
      <c r="X26" s="3">
        <v>15.714015960693359</v>
      </c>
      <c r="Y26" s="3">
        <f t="shared" si="9"/>
        <v>-2.3092765808105469</v>
      </c>
      <c r="Z26" s="3">
        <v>22.564050674438477</v>
      </c>
      <c r="AA26" s="3">
        <f t="shared" si="10"/>
        <v>4.5407581329345703</v>
      </c>
      <c r="AB26" s="3">
        <v>25.309177398681602</v>
      </c>
      <c r="AC26" s="3">
        <f t="shared" si="11"/>
        <v>7.2858848571776953</v>
      </c>
      <c r="AD26" s="3">
        <v>18.023292541503906</v>
      </c>
    </row>
    <row r="27" spans="1:30" x14ac:dyDescent="0.2">
      <c r="B27" s="4" t="s">
        <v>1</v>
      </c>
      <c r="C27" s="1">
        <v>16.390972137451172</v>
      </c>
      <c r="D27" s="1">
        <f t="shared" si="0"/>
        <v>-5.1120278625488282</v>
      </c>
      <c r="E27" s="1">
        <v>31.89752197265625</v>
      </c>
      <c r="F27" s="1">
        <f t="shared" si="1"/>
        <v>10.39452197265625</v>
      </c>
      <c r="G27" s="1">
        <v>22.193992614746094</v>
      </c>
      <c r="H27" s="1">
        <f t="shared" si="2"/>
        <v>0.69099261474609364</v>
      </c>
      <c r="I27" s="2">
        <v>21.503</v>
      </c>
      <c r="J27" s="2">
        <v>23.076000000000001</v>
      </c>
      <c r="K27" s="1">
        <f t="shared" si="3"/>
        <v>2.1980000000000004</v>
      </c>
      <c r="L27" s="1">
        <v>29.826000000000001</v>
      </c>
      <c r="M27" s="1">
        <f t="shared" si="4"/>
        <v>8.9480000000000004</v>
      </c>
      <c r="N27" s="1">
        <v>22.812000000000001</v>
      </c>
      <c r="O27" s="1">
        <f t="shared" si="5"/>
        <v>1.9340000000000011</v>
      </c>
      <c r="P27" s="2">
        <v>20.878</v>
      </c>
      <c r="Q27" s="3">
        <v>17.134584426879801</v>
      </c>
      <c r="R27" s="3">
        <f t="shared" si="6"/>
        <v>-0.9685802459717614</v>
      </c>
      <c r="S27" s="3">
        <v>18.35609245300293</v>
      </c>
      <c r="T27" s="3">
        <f t="shared" si="7"/>
        <v>0.25292778015136719</v>
      </c>
      <c r="U27" s="3">
        <v>20.096912384033203</v>
      </c>
      <c r="V27" s="3">
        <f t="shared" si="8"/>
        <v>1.9937477111816406</v>
      </c>
      <c r="W27" s="3">
        <v>18.103164672851562</v>
      </c>
      <c r="X27" s="3">
        <v>15.767285346984863</v>
      </c>
      <c r="Y27" s="3">
        <f t="shared" si="9"/>
        <v>-2.6587152481079102</v>
      </c>
      <c r="Z27" s="3">
        <v>21.356328964233398</v>
      </c>
      <c r="AA27" s="3">
        <f t="shared" si="10"/>
        <v>2.930328369140625</v>
      </c>
      <c r="AB27" s="3">
        <v>25.115463256835938</v>
      </c>
      <c r="AC27" s="3">
        <f t="shared" si="11"/>
        <v>6.6894626617431641</v>
      </c>
      <c r="AD27" s="3">
        <v>18.426000595092773</v>
      </c>
    </row>
    <row r="28" spans="1:30" x14ac:dyDescent="0.2">
      <c r="B28" s="4" t="s">
        <v>1</v>
      </c>
      <c r="C28" s="1">
        <v>16.255586624145508</v>
      </c>
      <c r="D28" s="1">
        <f t="shared" si="0"/>
        <v>-5.4694133758544936</v>
      </c>
      <c r="E28" s="1">
        <v>31.048681259155273</v>
      </c>
      <c r="F28" s="1">
        <f t="shared" si="1"/>
        <v>9.323681259155272</v>
      </c>
      <c r="G28" s="1">
        <v>22.801700592041016</v>
      </c>
      <c r="H28" s="1">
        <f t="shared" si="2"/>
        <v>1.0767005920410142</v>
      </c>
      <c r="I28" s="1">
        <v>21.725000000000001</v>
      </c>
      <c r="J28" s="2">
        <v>21.492000000000001</v>
      </c>
      <c r="K28" s="1">
        <f t="shared" si="3"/>
        <v>0.76000000000000156</v>
      </c>
      <c r="L28" s="1">
        <v>29.43</v>
      </c>
      <c r="M28" s="1">
        <f t="shared" si="4"/>
        <v>8.6980000000000004</v>
      </c>
      <c r="N28" s="1">
        <v>23.146999999999998</v>
      </c>
      <c r="O28" s="1">
        <f t="shared" si="5"/>
        <v>2.4149999999999991</v>
      </c>
      <c r="P28" s="2">
        <v>20.731999999999999</v>
      </c>
      <c r="Q28" s="3">
        <v>17.134584426879801</v>
      </c>
      <c r="R28" s="3">
        <f t="shared" si="6"/>
        <v>-0.9685802459717614</v>
      </c>
      <c r="S28" s="3">
        <v>18.35609245300293</v>
      </c>
      <c r="T28" s="3">
        <f t="shared" si="7"/>
        <v>0.25292778015136719</v>
      </c>
      <c r="U28" s="3">
        <v>20.096912384033203</v>
      </c>
      <c r="V28" s="3">
        <f t="shared" si="8"/>
        <v>1.9937477111816406</v>
      </c>
      <c r="W28" s="3">
        <v>18.103164672851562</v>
      </c>
      <c r="X28" s="3">
        <v>15.767285346984863</v>
      </c>
      <c r="Y28" s="3">
        <f t="shared" si="9"/>
        <v>-2.6587152481079102</v>
      </c>
      <c r="Z28" s="3">
        <v>21.356328964233398</v>
      </c>
      <c r="AA28" s="3">
        <f t="shared" si="10"/>
        <v>2.930328369140625</v>
      </c>
      <c r="AB28" s="3">
        <v>25.115463256835938</v>
      </c>
      <c r="AC28" s="3">
        <f t="shared" si="11"/>
        <v>6.6894626617431641</v>
      </c>
      <c r="AD28" s="3">
        <v>18.426000595092773</v>
      </c>
    </row>
    <row r="29" spans="1:30" x14ac:dyDescent="0.2">
      <c r="A29" s="4">
        <v>10</v>
      </c>
      <c r="B29" s="4" t="s">
        <v>1</v>
      </c>
      <c r="C29" s="2">
        <v>15.141</v>
      </c>
      <c r="D29" s="1">
        <f t="shared" si="0"/>
        <v>-6.3620000000000001</v>
      </c>
      <c r="E29" s="2">
        <v>29.303999999999998</v>
      </c>
      <c r="F29" s="1">
        <f t="shared" si="1"/>
        <v>7.8009999999999984</v>
      </c>
      <c r="G29" s="2">
        <v>18.878</v>
      </c>
      <c r="H29" s="1">
        <f t="shared" si="2"/>
        <v>-2.625</v>
      </c>
      <c r="I29" s="2">
        <v>21.503</v>
      </c>
      <c r="J29" s="2">
        <v>22.657</v>
      </c>
      <c r="K29" s="1">
        <f t="shared" si="3"/>
        <v>2.5470000000000006</v>
      </c>
      <c r="L29" s="1">
        <v>29.678000000000001</v>
      </c>
      <c r="M29" s="1">
        <f t="shared" si="4"/>
        <v>9.5680000000000014</v>
      </c>
      <c r="N29" s="1">
        <v>26.481999999999999</v>
      </c>
      <c r="O29" s="1">
        <f t="shared" si="5"/>
        <v>6.3719999999999999</v>
      </c>
      <c r="P29" s="2">
        <v>20.11</v>
      </c>
      <c r="Q29" s="3">
        <v>22.698339462280199</v>
      </c>
      <c r="R29" s="3">
        <f t="shared" si="6"/>
        <v>0.18933946228019849</v>
      </c>
      <c r="S29" s="4">
        <v>27.722000000000001</v>
      </c>
      <c r="T29" s="3">
        <f t="shared" si="7"/>
        <v>5.213000000000001</v>
      </c>
      <c r="U29" s="4">
        <v>25.585999999999999</v>
      </c>
      <c r="V29" s="3">
        <f t="shared" si="8"/>
        <v>3.0769999999999982</v>
      </c>
      <c r="W29" s="4">
        <v>22.509</v>
      </c>
      <c r="X29" s="3">
        <v>12.264773368835449</v>
      </c>
      <c r="Y29" s="3">
        <f t="shared" si="9"/>
        <v>-7.3357915878295898</v>
      </c>
      <c r="Z29" s="3">
        <v>20.11815071105957</v>
      </c>
      <c r="AA29" s="3">
        <f t="shared" si="10"/>
        <v>0.51758575439453125</v>
      </c>
      <c r="AB29" s="3">
        <v>25.745063781738281</v>
      </c>
      <c r="AC29" s="3">
        <f t="shared" si="11"/>
        <v>6.1444988250732422</v>
      </c>
      <c r="AD29" s="3">
        <v>19.600564956665039</v>
      </c>
    </row>
    <row r="30" spans="1:30" x14ac:dyDescent="0.2">
      <c r="B30" s="4" t="s">
        <v>1</v>
      </c>
      <c r="C30" s="2">
        <v>15.382</v>
      </c>
      <c r="D30" s="1">
        <f t="shared" si="0"/>
        <v>-6.2769999999999992</v>
      </c>
      <c r="E30" s="2">
        <v>29.164999999999999</v>
      </c>
      <c r="F30" s="1">
        <f t="shared" si="1"/>
        <v>7.5060000000000002</v>
      </c>
      <c r="G30" s="2">
        <v>19.318000000000001</v>
      </c>
      <c r="H30" s="1">
        <f t="shared" si="2"/>
        <v>-2.3409999999999975</v>
      </c>
      <c r="I30" s="2">
        <v>21.658999999999999</v>
      </c>
      <c r="J30" s="2">
        <v>22.620999999999999</v>
      </c>
      <c r="K30" s="1">
        <f t="shared" si="3"/>
        <v>1.9390000000000001</v>
      </c>
      <c r="L30" s="1">
        <v>29.826000000000001</v>
      </c>
      <c r="M30" s="1">
        <f t="shared" si="4"/>
        <v>9.1440000000000019</v>
      </c>
      <c r="N30" s="1">
        <v>25.992999999999999</v>
      </c>
      <c r="O30" s="1">
        <f t="shared" si="5"/>
        <v>5.3109999999999999</v>
      </c>
      <c r="P30" s="2">
        <v>20.681999999999999</v>
      </c>
      <c r="Q30" s="3">
        <v>22.147762298583899</v>
      </c>
      <c r="R30" s="3">
        <f t="shared" si="6"/>
        <v>-0.5792377014161012</v>
      </c>
      <c r="S30" s="4">
        <v>26.931999999999999</v>
      </c>
      <c r="T30" s="3">
        <f t="shared" si="7"/>
        <v>4.2049999999999983</v>
      </c>
      <c r="U30" s="4">
        <v>25.696999999999999</v>
      </c>
      <c r="V30" s="3">
        <f t="shared" si="8"/>
        <v>2.9699999999999989</v>
      </c>
      <c r="W30" s="4">
        <v>22.727</v>
      </c>
      <c r="X30" s="3">
        <v>12.278092384338379</v>
      </c>
      <c r="Y30" s="3">
        <f t="shared" si="9"/>
        <v>-6.815882682800293</v>
      </c>
      <c r="Z30" s="3">
        <v>19.753501892089844</v>
      </c>
      <c r="AA30" s="3">
        <f t="shared" si="10"/>
        <v>0.65952682495117188</v>
      </c>
      <c r="AB30" s="3">
        <v>26.564582824707031</v>
      </c>
      <c r="AC30" s="3">
        <f t="shared" si="11"/>
        <v>7.4706077575683594</v>
      </c>
      <c r="AD30" s="3">
        <v>19.093975067138672</v>
      </c>
    </row>
    <row r="31" spans="1:30" x14ac:dyDescent="0.2">
      <c r="B31" s="4" t="s">
        <v>1</v>
      </c>
      <c r="C31" s="2">
        <v>15.374000000000001</v>
      </c>
      <c r="D31" s="1">
        <f t="shared" si="0"/>
        <v>-6.0690000000000008</v>
      </c>
      <c r="E31" s="2">
        <v>29.504000000000001</v>
      </c>
      <c r="F31" s="1">
        <f t="shared" si="1"/>
        <v>8.0609999999999999</v>
      </c>
      <c r="G31" s="2">
        <v>19.625</v>
      </c>
      <c r="H31" s="1">
        <f t="shared" si="2"/>
        <v>-1.8180000000000014</v>
      </c>
      <c r="I31" s="2">
        <v>21.443000000000001</v>
      </c>
      <c r="J31" s="2">
        <v>22.808</v>
      </c>
      <c r="K31" s="1">
        <f t="shared" si="3"/>
        <v>2.0339999999999989</v>
      </c>
      <c r="L31" s="1">
        <v>29.43</v>
      </c>
      <c r="M31" s="1">
        <f t="shared" si="4"/>
        <v>8.6559999999999988</v>
      </c>
      <c r="N31" s="1">
        <v>26.012</v>
      </c>
      <c r="O31" s="1">
        <f t="shared" si="5"/>
        <v>5.2379999999999995</v>
      </c>
      <c r="P31" s="2">
        <v>20.774000000000001</v>
      </c>
      <c r="Q31" s="3">
        <v>22.147762298583899</v>
      </c>
      <c r="R31" s="3">
        <f t="shared" si="6"/>
        <v>-0.5792377014161012</v>
      </c>
      <c r="S31" s="4">
        <v>26.931999999999999</v>
      </c>
      <c r="T31" s="3">
        <f t="shared" si="7"/>
        <v>4.2049999999999983</v>
      </c>
      <c r="U31" s="4">
        <v>25.696999999999999</v>
      </c>
      <c r="V31" s="3">
        <f t="shared" si="8"/>
        <v>2.9699999999999989</v>
      </c>
      <c r="W31" s="4">
        <v>22.727</v>
      </c>
      <c r="X31" s="3">
        <v>12.278092384338379</v>
      </c>
      <c r="Y31" s="3">
        <f t="shared" si="9"/>
        <v>-6.815882682800293</v>
      </c>
      <c r="Z31" s="3">
        <v>19.753501892089844</v>
      </c>
      <c r="AA31" s="3">
        <f t="shared" si="10"/>
        <v>0.65952682495117188</v>
      </c>
      <c r="AB31" s="3">
        <v>26.564582824707031</v>
      </c>
      <c r="AC31" s="3">
        <f t="shared" si="11"/>
        <v>7.4706077575683594</v>
      </c>
      <c r="AD31" s="3">
        <v>19.093975067138672</v>
      </c>
    </row>
    <row r="32" spans="1:30" x14ac:dyDescent="0.2">
      <c r="A32" s="4">
        <v>11</v>
      </c>
      <c r="B32" s="4" t="s">
        <v>1</v>
      </c>
      <c r="C32" s="2">
        <v>14.228999999999999</v>
      </c>
      <c r="D32" s="1">
        <f t="shared" si="0"/>
        <v>-7.4710000000000001</v>
      </c>
      <c r="E32" s="2">
        <v>28.207000000000001</v>
      </c>
      <c r="F32" s="1">
        <f t="shared" si="1"/>
        <v>6.5070000000000014</v>
      </c>
      <c r="G32" s="2">
        <v>18.123999999999999</v>
      </c>
      <c r="H32" s="1">
        <f t="shared" si="2"/>
        <v>-3.5760000000000005</v>
      </c>
      <c r="I32" s="2">
        <v>21.7</v>
      </c>
      <c r="J32" s="1">
        <v>24.77</v>
      </c>
      <c r="K32" s="1">
        <f t="shared" si="3"/>
        <v>3.5030000000000001</v>
      </c>
      <c r="L32" s="1">
        <v>29.288</v>
      </c>
      <c r="M32" s="1">
        <f t="shared" si="4"/>
        <v>8.0210000000000008</v>
      </c>
      <c r="N32" s="1">
        <v>24.61</v>
      </c>
      <c r="O32" s="1">
        <f t="shared" si="5"/>
        <v>3.343</v>
      </c>
      <c r="P32" s="2">
        <v>21.266999999999999</v>
      </c>
      <c r="Q32" s="3">
        <v>23.267122268676701</v>
      </c>
      <c r="R32" s="3">
        <f t="shared" si="6"/>
        <v>3.8914871215819993</v>
      </c>
      <c r="S32" s="4">
        <v>20.742999999999999</v>
      </c>
      <c r="T32" s="3">
        <f t="shared" si="7"/>
        <v>1.3673648529052969</v>
      </c>
      <c r="U32" s="4">
        <v>20.126000000000001</v>
      </c>
      <c r="V32" s="3">
        <f t="shared" si="8"/>
        <v>0.75036485290529953</v>
      </c>
      <c r="W32" s="3">
        <v>19.375635147094702</v>
      </c>
      <c r="X32" s="3">
        <v>12.735180854797363</v>
      </c>
      <c r="Y32" s="3">
        <f t="shared" si="9"/>
        <v>-8.3274526596069336</v>
      </c>
      <c r="Z32" s="3">
        <v>18.503395080566399</v>
      </c>
      <c r="AA32" s="3">
        <f t="shared" si="10"/>
        <v>-2.5592384338378977</v>
      </c>
      <c r="AB32" s="3">
        <v>22.702529907226562</v>
      </c>
      <c r="AC32" s="3">
        <f t="shared" si="11"/>
        <v>1.6398963928222656</v>
      </c>
      <c r="AD32" s="3">
        <v>21.062633514404297</v>
      </c>
    </row>
    <row r="33" spans="1:30" x14ac:dyDescent="0.2">
      <c r="B33" s="4" t="s">
        <v>1</v>
      </c>
      <c r="C33" s="2">
        <v>14.095000000000001</v>
      </c>
      <c r="D33" s="1">
        <f t="shared" si="0"/>
        <v>-7.6850000000000005</v>
      </c>
      <c r="E33" s="2">
        <v>28.006</v>
      </c>
      <c r="F33" s="1">
        <f t="shared" si="1"/>
        <v>6.2259999999999991</v>
      </c>
      <c r="G33" s="2">
        <v>18.97</v>
      </c>
      <c r="H33" s="1">
        <f t="shared" si="2"/>
        <v>-2.8100000000000023</v>
      </c>
      <c r="I33" s="2">
        <v>21.78</v>
      </c>
      <c r="J33" s="1">
        <v>25.527000000000001</v>
      </c>
      <c r="K33" s="1">
        <f t="shared" si="3"/>
        <v>4.2580000000000027</v>
      </c>
      <c r="L33" s="1">
        <v>29.073</v>
      </c>
      <c r="M33" s="1">
        <f t="shared" si="4"/>
        <v>7.804000000000002</v>
      </c>
      <c r="N33" s="1">
        <v>24.606999999999999</v>
      </c>
      <c r="O33" s="1">
        <f t="shared" si="5"/>
        <v>3.338000000000001</v>
      </c>
      <c r="P33" s="2">
        <v>21.268999999999998</v>
      </c>
      <c r="Q33" s="3">
        <v>23.428010940551701</v>
      </c>
      <c r="R33" s="3">
        <f t="shared" si="6"/>
        <v>3.9125194549560014</v>
      </c>
      <c r="S33" s="4">
        <v>21.492000000000001</v>
      </c>
      <c r="T33" s="3">
        <f t="shared" si="7"/>
        <v>1.9765085144043013</v>
      </c>
      <c r="U33" s="4">
        <v>24.082999999999998</v>
      </c>
      <c r="V33" s="3">
        <f t="shared" si="8"/>
        <v>4.5675085144042988</v>
      </c>
      <c r="W33" s="3">
        <v>19.5154914855957</v>
      </c>
      <c r="X33" s="3">
        <v>13.181535720825195</v>
      </c>
      <c r="Y33" s="3">
        <f t="shared" si="9"/>
        <v>-8.2203807830810547</v>
      </c>
      <c r="Z33" s="3">
        <v>17.554727554321289</v>
      </c>
      <c r="AA33" s="3">
        <f t="shared" si="10"/>
        <v>-3.8471889495849609</v>
      </c>
      <c r="AB33" s="3">
        <v>22.718725204467773</v>
      </c>
      <c r="AC33" s="3">
        <f t="shared" si="11"/>
        <v>1.3168087005615234</v>
      </c>
      <c r="AD33" s="3">
        <v>21.40191650390625</v>
      </c>
    </row>
    <row r="34" spans="1:30" x14ac:dyDescent="0.2">
      <c r="B34" s="4" t="s">
        <v>1</v>
      </c>
      <c r="C34" s="2">
        <v>13.971</v>
      </c>
      <c r="D34" s="1">
        <f t="shared" si="0"/>
        <v>-8.129999999999999</v>
      </c>
      <c r="E34" s="2">
        <v>28.463999999999999</v>
      </c>
      <c r="F34" s="1">
        <f t="shared" si="1"/>
        <v>6.3629999999999995</v>
      </c>
      <c r="G34" s="2">
        <v>18.262</v>
      </c>
      <c r="H34" s="1">
        <f t="shared" si="2"/>
        <v>-3.8389999999999986</v>
      </c>
      <c r="I34" s="2">
        <v>22.100999999999999</v>
      </c>
      <c r="J34" s="1">
        <v>30.731999999999999</v>
      </c>
      <c r="K34" s="1">
        <f t="shared" si="3"/>
        <v>8.977999999999998</v>
      </c>
      <c r="L34" s="1">
        <v>29.042000000000002</v>
      </c>
      <c r="M34" s="1">
        <f t="shared" si="4"/>
        <v>7.2880000000000003</v>
      </c>
      <c r="N34" s="1">
        <v>24.491</v>
      </c>
      <c r="O34" s="1">
        <f t="shared" si="5"/>
        <v>2.7369999999999983</v>
      </c>
      <c r="P34" s="2">
        <v>21.754000000000001</v>
      </c>
      <c r="Q34" s="3">
        <v>23.428010940551701</v>
      </c>
      <c r="R34" s="3">
        <f t="shared" si="6"/>
        <v>3.9125194549560014</v>
      </c>
      <c r="S34" s="4">
        <v>21.492000000000001</v>
      </c>
      <c r="T34" s="3">
        <f t="shared" si="7"/>
        <v>1.9765085144043013</v>
      </c>
      <c r="U34" s="4">
        <v>24.082999999999998</v>
      </c>
      <c r="V34" s="3">
        <f t="shared" si="8"/>
        <v>4.5675085144042988</v>
      </c>
      <c r="W34" s="3">
        <v>19.5154914855957</v>
      </c>
      <c r="X34" s="3">
        <v>12.735180854797363</v>
      </c>
      <c r="Y34" s="3">
        <f t="shared" si="9"/>
        <v>-8.3274526596069336</v>
      </c>
      <c r="Z34" s="3">
        <v>18.503395080566399</v>
      </c>
      <c r="AA34" s="3">
        <f t="shared" si="10"/>
        <v>-2.5592384338378977</v>
      </c>
      <c r="AB34" s="3">
        <v>22.702529907226562</v>
      </c>
      <c r="AC34" s="3">
        <f t="shared" si="11"/>
        <v>1.6398963928222656</v>
      </c>
      <c r="AD34" s="3">
        <v>21.062633514404297</v>
      </c>
    </row>
    <row r="35" spans="1:30" x14ac:dyDescent="0.2">
      <c r="A35" s="4">
        <v>12</v>
      </c>
      <c r="B35" s="4" t="s">
        <v>1</v>
      </c>
      <c r="C35" s="1">
        <v>17.975671768188477</v>
      </c>
      <c r="D35" s="1">
        <f t="shared" si="0"/>
        <v>-0.54480171203613281</v>
      </c>
      <c r="E35" s="1">
        <v>27.579605102539062</v>
      </c>
      <c r="F35" s="1">
        <f t="shared" si="1"/>
        <v>9.0591316223144531</v>
      </c>
      <c r="G35" s="1">
        <v>20.177045822143555</v>
      </c>
      <c r="H35" s="1">
        <f t="shared" si="2"/>
        <v>1.6565723419189453</v>
      </c>
      <c r="I35" s="1">
        <v>18.520473480224609</v>
      </c>
      <c r="J35" s="2">
        <v>22.6</v>
      </c>
      <c r="K35" s="1">
        <f t="shared" si="3"/>
        <v>2.2220000000000013</v>
      </c>
      <c r="L35" s="2">
        <v>30.120999999999999</v>
      </c>
      <c r="M35" s="1">
        <f t="shared" si="4"/>
        <v>9.7429999999999986</v>
      </c>
      <c r="N35" s="2">
        <v>23.977</v>
      </c>
      <c r="O35" s="1">
        <f t="shared" si="5"/>
        <v>3.5990000000000002</v>
      </c>
      <c r="P35" s="2">
        <v>20.378</v>
      </c>
      <c r="Q35" s="3">
        <v>23.267122268676701</v>
      </c>
      <c r="R35" s="3">
        <f t="shared" si="6"/>
        <v>2.3171222686767017</v>
      </c>
      <c r="S35" s="4">
        <v>17.378</v>
      </c>
      <c r="T35" s="3">
        <f t="shared" si="7"/>
        <v>-3.5719999999999992</v>
      </c>
      <c r="U35" s="4">
        <v>33.034999999999997</v>
      </c>
      <c r="V35" s="3">
        <f t="shared" si="8"/>
        <v>12.084999999999997</v>
      </c>
      <c r="W35" s="4">
        <v>20.95</v>
      </c>
      <c r="X35" s="3">
        <v>12.074097633361816</v>
      </c>
      <c r="Y35" s="3">
        <f t="shared" si="9"/>
        <v>-10.159955024719238</v>
      </c>
      <c r="Z35" s="3">
        <v>17.283660888671875</v>
      </c>
      <c r="AA35" s="3">
        <f t="shared" si="10"/>
        <v>-4.9503917694091797</v>
      </c>
      <c r="AB35" s="3">
        <v>19.652866363525391</v>
      </c>
      <c r="AC35" s="3">
        <f t="shared" si="11"/>
        <v>-2.5811862945556641</v>
      </c>
      <c r="AD35" s="3">
        <v>22.234052658081055</v>
      </c>
    </row>
    <row r="36" spans="1:30" x14ac:dyDescent="0.2">
      <c r="B36" s="4" t="s">
        <v>1</v>
      </c>
      <c r="C36" s="1">
        <v>12.939911842346191</v>
      </c>
      <c r="D36" s="1">
        <f t="shared" si="0"/>
        <v>-5.483830451965332</v>
      </c>
      <c r="E36" s="1">
        <v>28.853675842285156</v>
      </c>
      <c r="F36" s="1">
        <f t="shared" si="1"/>
        <v>10.429933547973633</v>
      </c>
      <c r="G36" s="1">
        <v>20.124181747436523</v>
      </c>
      <c r="H36" s="1">
        <f t="shared" si="2"/>
        <v>1.700439453125</v>
      </c>
      <c r="I36" s="1">
        <v>18.423742294311523</v>
      </c>
      <c r="J36" s="2">
        <v>22.42</v>
      </c>
      <c r="K36" s="1">
        <f t="shared" si="3"/>
        <v>2.0590000000000011</v>
      </c>
      <c r="L36" s="2">
        <v>30.241</v>
      </c>
      <c r="M36" s="1">
        <f t="shared" si="4"/>
        <v>9.879999999999999</v>
      </c>
      <c r="N36" s="2">
        <v>24.071000000000002</v>
      </c>
      <c r="O36" s="1">
        <f t="shared" si="5"/>
        <v>3.7100000000000009</v>
      </c>
      <c r="P36" s="2">
        <v>20.361000000000001</v>
      </c>
      <c r="Q36" s="3">
        <v>23.428010940551701</v>
      </c>
      <c r="R36" s="3">
        <f t="shared" si="6"/>
        <v>2.4650109405517</v>
      </c>
      <c r="S36" s="4">
        <v>17.242999999999999</v>
      </c>
      <c r="T36" s="3">
        <f t="shared" si="7"/>
        <v>-3.7200000000000024</v>
      </c>
      <c r="U36" s="4">
        <v>31.771999999999998</v>
      </c>
      <c r="V36" s="3">
        <f t="shared" si="8"/>
        <v>10.808999999999997</v>
      </c>
      <c r="W36" s="4">
        <v>20.963000000000001</v>
      </c>
      <c r="X36" s="3">
        <v>11.761848449707031</v>
      </c>
      <c r="Y36" s="3">
        <f t="shared" si="9"/>
        <v>-10.443431854248047</v>
      </c>
      <c r="Z36" s="3">
        <v>17.182296752929688</v>
      </c>
      <c r="AA36" s="3">
        <f t="shared" si="10"/>
        <v>-5.0229835510253906</v>
      </c>
      <c r="AB36" s="3">
        <v>19.697263717651367</v>
      </c>
      <c r="AC36" s="3">
        <f t="shared" si="11"/>
        <v>-2.5080165863037109</v>
      </c>
      <c r="AD36" s="3">
        <v>22.205280303955078</v>
      </c>
    </row>
    <row r="37" spans="1:30" x14ac:dyDescent="0.2">
      <c r="B37" s="4" t="s">
        <v>1</v>
      </c>
      <c r="C37" s="1">
        <v>17.996967315673828</v>
      </c>
      <c r="D37" s="1">
        <f t="shared" si="0"/>
        <v>-0.31369972229003906</v>
      </c>
      <c r="E37" s="1">
        <v>28.982963562011719</v>
      </c>
      <c r="F37" s="1">
        <f t="shared" si="1"/>
        <v>10.672296524047852</v>
      </c>
      <c r="G37" s="1">
        <v>20.310874938964844</v>
      </c>
      <c r="H37" s="1">
        <f t="shared" si="2"/>
        <v>2.0002079010009766</v>
      </c>
      <c r="I37" s="1">
        <v>18.310667037963867</v>
      </c>
      <c r="J37" s="2">
        <v>22.42</v>
      </c>
      <c r="K37" s="1">
        <f t="shared" si="3"/>
        <v>2.0590000000000011</v>
      </c>
      <c r="L37" s="2">
        <v>30.241</v>
      </c>
      <c r="M37" s="1">
        <f t="shared" si="4"/>
        <v>9.879999999999999</v>
      </c>
      <c r="N37" s="2">
        <v>24.071000000000002</v>
      </c>
      <c r="O37" s="1">
        <f t="shared" si="5"/>
        <v>3.7100000000000009</v>
      </c>
      <c r="P37" s="2">
        <v>20.361000000000001</v>
      </c>
      <c r="Q37" s="3">
        <v>23.428010940551701</v>
      </c>
      <c r="R37" s="3">
        <f t="shared" si="6"/>
        <v>2.4650109405517</v>
      </c>
      <c r="S37" s="4">
        <v>17.242999999999999</v>
      </c>
      <c r="T37" s="3">
        <f t="shared" si="7"/>
        <v>-3.7200000000000024</v>
      </c>
      <c r="U37" s="4">
        <v>31.771999999999998</v>
      </c>
      <c r="V37" s="3">
        <f t="shared" si="8"/>
        <v>10.808999999999997</v>
      </c>
      <c r="W37" s="4">
        <v>20.963000000000001</v>
      </c>
      <c r="X37" s="3">
        <v>11.761848449707031</v>
      </c>
      <c r="Y37" s="3">
        <f t="shared" si="9"/>
        <v>-10.443431854248047</v>
      </c>
      <c r="Z37" s="3">
        <v>17.182296752929688</v>
      </c>
      <c r="AA37" s="3">
        <f t="shared" si="10"/>
        <v>-5.0229835510253906</v>
      </c>
      <c r="AB37" s="3">
        <v>19.697263717651367</v>
      </c>
      <c r="AC37" s="3">
        <f t="shared" si="11"/>
        <v>-2.5080165863037109</v>
      </c>
      <c r="AD37" s="3">
        <v>22.205280303955078</v>
      </c>
    </row>
    <row r="38" spans="1:30" x14ac:dyDescent="0.2">
      <c r="A38" s="4">
        <v>13</v>
      </c>
      <c r="B38" s="4" t="s">
        <v>1</v>
      </c>
      <c r="C38" s="2">
        <v>27.536999999999999</v>
      </c>
      <c r="D38" s="1">
        <f t="shared" si="0"/>
        <v>5.5490887756347647</v>
      </c>
      <c r="E38" s="2">
        <v>31.321000000000002</v>
      </c>
      <c r="F38" s="1">
        <f t="shared" si="1"/>
        <v>9.3330887756347671</v>
      </c>
      <c r="G38" s="1">
        <v>19.040197372436523</v>
      </c>
      <c r="H38" s="1">
        <f t="shared" si="2"/>
        <v>-2.9477138519287109</v>
      </c>
      <c r="I38" s="1">
        <v>21.987911224365234</v>
      </c>
      <c r="J38" s="2">
        <v>25.471</v>
      </c>
      <c r="K38" s="1">
        <f t="shared" si="3"/>
        <v>4.6789999999999985</v>
      </c>
      <c r="L38" s="2">
        <v>26.062999999999999</v>
      </c>
      <c r="M38" s="1">
        <f t="shared" si="4"/>
        <v>5.2709999999999972</v>
      </c>
      <c r="N38" s="2">
        <v>26.231999999999999</v>
      </c>
      <c r="O38" s="1">
        <f t="shared" si="5"/>
        <v>5.4399999999999977</v>
      </c>
      <c r="P38" s="2">
        <v>20.792000000000002</v>
      </c>
      <c r="Q38" s="3">
        <v>21.819776535034102</v>
      </c>
      <c r="R38" s="3">
        <f t="shared" si="6"/>
        <v>0.86977653503410224</v>
      </c>
      <c r="S38" s="4">
        <v>20.943000000000001</v>
      </c>
      <c r="T38" s="3">
        <f t="shared" si="7"/>
        <v>-6.9999999999978968E-3</v>
      </c>
      <c r="U38" s="4">
        <v>18.736000000000001</v>
      </c>
      <c r="V38" s="3">
        <f t="shared" si="8"/>
        <v>-2.2139999999999986</v>
      </c>
      <c r="W38" s="4">
        <v>20.95</v>
      </c>
      <c r="X38" s="3">
        <v>12.843064308166504</v>
      </c>
      <c r="Y38" s="3">
        <f t="shared" si="9"/>
        <v>-5.9044694900512695</v>
      </c>
      <c r="Z38" s="3">
        <v>17.372735977172852</v>
      </c>
      <c r="AA38" s="3">
        <f t="shared" si="10"/>
        <v>-1.3747978210449219</v>
      </c>
      <c r="AB38" s="3">
        <v>16.44474983215332</v>
      </c>
      <c r="AC38" s="3">
        <f t="shared" si="11"/>
        <v>-2.3027839660644531</v>
      </c>
      <c r="AD38" s="3">
        <v>18.747533798217773</v>
      </c>
    </row>
    <row r="39" spans="1:30" x14ac:dyDescent="0.2">
      <c r="B39" s="4" t="s">
        <v>1</v>
      </c>
      <c r="C39" s="2">
        <v>27.422999999999998</v>
      </c>
      <c r="D39" s="1">
        <f t="shared" si="0"/>
        <v>7.2281528930664045</v>
      </c>
      <c r="E39" s="2">
        <v>31.42</v>
      </c>
      <c r="F39" s="1">
        <f t="shared" si="1"/>
        <v>11.225152893066408</v>
      </c>
      <c r="G39" s="1">
        <v>18.741552352905273</v>
      </c>
      <c r="H39" s="1">
        <f t="shared" si="2"/>
        <v>-1.4532947540283203</v>
      </c>
      <c r="I39" s="1">
        <v>20.194847106933594</v>
      </c>
      <c r="J39" s="2">
        <v>25.38</v>
      </c>
      <c r="K39" s="1">
        <f t="shared" si="3"/>
        <v>4.5820000000000007</v>
      </c>
      <c r="L39" s="2">
        <v>25.893000000000001</v>
      </c>
      <c r="M39" s="1">
        <f t="shared" si="4"/>
        <v>5.0950000000000024</v>
      </c>
      <c r="N39" s="2">
        <v>26.163</v>
      </c>
      <c r="O39" s="1">
        <f t="shared" si="5"/>
        <v>5.365000000000002</v>
      </c>
      <c r="P39" s="2">
        <v>20.797999999999998</v>
      </c>
      <c r="Q39" s="3">
        <v>21.968946456909102</v>
      </c>
      <c r="R39" s="3">
        <f t="shared" si="6"/>
        <v>1.0059464569091006</v>
      </c>
      <c r="S39" s="4">
        <v>20.934999999999999</v>
      </c>
      <c r="T39" s="3">
        <f t="shared" si="7"/>
        <v>-2.8000000000002245E-2</v>
      </c>
      <c r="U39" s="4">
        <v>21.065999999999999</v>
      </c>
      <c r="V39" s="3">
        <f t="shared" si="8"/>
        <v>0.10299999999999798</v>
      </c>
      <c r="W39" s="4">
        <v>20.963000000000001</v>
      </c>
      <c r="X39" s="3">
        <v>12.623161315917969</v>
      </c>
      <c r="Y39" s="3">
        <f t="shared" si="9"/>
        <v>-6.1140365600585938</v>
      </c>
      <c r="Z39" s="3">
        <v>17.011447906494141</v>
      </c>
      <c r="AA39" s="3">
        <f t="shared" si="10"/>
        <v>-1.7257499694824219</v>
      </c>
      <c r="AB39" s="3">
        <v>16.233913421630859</v>
      </c>
      <c r="AC39" s="3">
        <f t="shared" si="11"/>
        <v>-2.5032844543457031</v>
      </c>
      <c r="AD39" s="3">
        <v>18.737197875976562</v>
      </c>
    </row>
    <row r="40" spans="1:30" x14ac:dyDescent="0.2">
      <c r="B40" s="4" t="s">
        <v>1</v>
      </c>
      <c r="C40" s="2">
        <v>27.582999999999998</v>
      </c>
      <c r="D40" s="1">
        <f t="shared" si="0"/>
        <v>5.315608795166014</v>
      </c>
      <c r="E40" s="2">
        <v>31.1</v>
      </c>
      <c r="F40" s="1">
        <f t="shared" si="1"/>
        <v>8.832608795166017</v>
      </c>
      <c r="G40" s="1">
        <v>18.744550704956055</v>
      </c>
      <c r="H40" s="1">
        <f t="shared" si="2"/>
        <v>-3.5228404998779297</v>
      </c>
      <c r="I40" s="1">
        <v>22.267391204833984</v>
      </c>
      <c r="J40" s="2">
        <v>25.38</v>
      </c>
      <c r="K40" s="1">
        <f t="shared" si="3"/>
        <v>4.5820000000000007</v>
      </c>
      <c r="L40" s="2">
        <v>25.893000000000001</v>
      </c>
      <c r="M40" s="1">
        <f t="shared" si="4"/>
        <v>5.0950000000000024</v>
      </c>
      <c r="N40" s="2">
        <v>26.163</v>
      </c>
      <c r="O40" s="1">
        <f t="shared" si="5"/>
        <v>5.365000000000002</v>
      </c>
      <c r="P40" s="2">
        <v>20.797999999999998</v>
      </c>
      <c r="Q40" s="3">
        <v>21.968946456909102</v>
      </c>
      <c r="R40" s="3">
        <f t="shared" si="6"/>
        <v>1.0059464569091006</v>
      </c>
      <c r="S40" s="4">
        <v>20.934999999999999</v>
      </c>
      <c r="T40" s="3">
        <f t="shared" si="7"/>
        <v>-2.8000000000002245E-2</v>
      </c>
      <c r="U40" s="4">
        <v>21.065999999999999</v>
      </c>
      <c r="V40" s="3">
        <f t="shared" si="8"/>
        <v>0.10299999999999798</v>
      </c>
      <c r="W40" s="4">
        <v>20.963000000000001</v>
      </c>
      <c r="X40" s="3">
        <v>12.843064308166504</v>
      </c>
      <c r="Y40" s="3">
        <f t="shared" si="9"/>
        <v>-5.9044694900512695</v>
      </c>
      <c r="Z40" s="3">
        <v>17.372735977172852</v>
      </c>
      <c r="AA40" s="3">
        <f t="shared" si="10"/>
        <v>-1.3747978210449219</v>
      </c>
      <c r="AB40" s="3">
        <v>16.44474983215332</v>
      </c>
      <c r="AC40" s="3">
        <f t="shared" si="11"/>
        <v>-2.3027839660644531</v>
      </c>
      <c r="AD40" s="3">
        <v>18.747533798217773</v>
      </c>
    </row>
    <row r="41" spans="1:30" x14ac:dyDescent="0.2">
      <c r="A41" s="4">
        <v>14</v>
      </c>
      <c r="B41" s="4" t="s">
        <v>1</v>
      </c>
      <c r="C41" s="2">
        <v>27.972999999999999</v>
      </c>
      <c r="D41" s="1">
        <f t="shared" si="0"/>
        <v>4.5651955108642568</v>
      </c>
      <c r="E41" s="2">
        <v>30.754000000000001</v>
      </c>
      <c r="F41" s="1">
        <f t="shared" si="1"/>
        <v>7.3461955108642591</v>
      </c>
      <c r="G41" s="1">
        <v>21.773637771606445</v>
      </c>
      <c r="H41" s="1">
        <f t="shared" si="2"/>
        <v>-1.6341667175292969</v>
      </c>
      <c r="I41" s="1">
        <v>23.407804489135742</v>
      </c>
      <c r="J41" s="2">
        <v>25.268999999999998</v>
      </c>
      <c r="K41" s="1">
        <f t="shared" si="3"/>
        <v>4.6159999999999997</v>
      </c>
      <c r="L41" s="2">
        <v>30.138000000000002</v>
      </c>
      <c r="M41" s="1">
        <f t="shared" si="4"/>
        <v>9.485000000000003</v>
      </c>
      <c r="N41" s="2">
        <v>25.702999999999999</v>
      </c>
      <c r="O41" s="1">
        <f t="shared" si="5"/>
        <v>5.0500000000000007</v>
      </c>
      <c r="P41" s="2">
        <v>20.652999999999999</v>
      </c>
      <c r="R41" s="3"/>
      <c r="T41" s="3"/>
      <c r="V41" s="3"/>
      <c r="X41" s="3">
        <v>12.830037117004395</v>
      </c>
      <c r="Y41" s="3">
        <f t="shared" si="9"/>
        <v>-11.972115516662505</v>
      </c>
      <c r="Z41" s="3">
        <v>17.059431076049801</v>
      </c>
      <c r="AA41" s="3">
        <f t="shared" si="10"/>
        <v>-7.7427215576170987</v>
      </c>
      <c r="AB41" s="3">
        <v>20.652866363525298</v>
      </c>
      <c r="AC41" s="3">
        <f t="shared" si="11"/>
        <v>-4.1492862701416016</v>
      </c>
      <c r="AD41" s="3">
        <v>24.8021526336669</v>
      </c>
    </row>
    <row r="42" spans="1:30" x14ac:dyDescent="0.2">
      <c r="B42" s="4" t="s">
        <v>1</v>
      </c>
      <c r="C42" s="2">
        <v>28.251999999999999</v>
      </c>
      <c r="D42" s="1">
        <f t="shared" si="0"/>
        <v>4.2482806701660145</v>
      </c>
      <c r="E42" s="2">
        <v>31.341000000000001</v>
      </c>
      <c r="F42" s="1">
        <f t="shared" si="1"/>
        <v>7.3372806701660167</v>
      </c>
      <c r="G42" s="1">
        <v>21.798053741455078</v>
      </c>
      <c r="H42" s="1">
        <f t="shared" si="2"/>
        <v>-2.2056655883789062</v>
      </c>
      <c r="I42" s="1">
        <v>24.003719329833984</v>
      </c>
      <c r="J42" s="2">
        <v>25.337</v>
      </c>
      <c r="K42" s="1">
        <f t="shared" si="3"/>
        <v>4.4209999999999994</v>
      </c>
      <c r="L42" s="2">
        <v>30.420999999999999</v>
      </c>
      <c r="M42" s="1">
        <f t="shared" si="4"/>
        <v>9.504999999999999</v>
      </c>
      <c r="N42" s="2">
        <v>25.887</v>
      </c>
      <c r="O42" s="1">
        <f t="shared" si="5"/>
        <v>4.9710000000000001</v>
      </c>
      <c r="P42" s="2">
        <v>20.916</v>
      </c>
      <c r="R42" s="3"/>
      <c r="T42" s="3"/>
      <c r="V42" s="3"/>
      <c r="X42" s="3">
        <v>11.838294982910156</v>
      </c>
      <c r="Y42" s="3">
        <f t="shared" si="9"/>
        <v>-12.376180648803643</v>
      </c>
      <c r="Z42" s="3">
        <v>17.298467636108398</v>
      </c>
      <c r="AA42" s="3">
        <f t="shared" si="10"/>
        <v>-6.9160079956054012</v>
      </c>
      <c r="AB42" s="3">
        <v>20.6972637176513</v>
      </c>
      <c r="AC42" s="3">
        <f t="shared" si="11"/>
        <v>-3.5172119140625</v>
      </c>
      <c r="AD42" s="3">
        <v>24.2144756317138</v>
      </c>
    </row>
    <row r="43" spans="1:30" x14ac:dyDescent="0.2">
      <c r="B43" s="4" t="s">
        <v>1</v>
      </c>
      <c r="C43" s="2">
        <v>28.291</v>
      </c>
      <c r="D43" s="1">
        <f t="shared" si="0"/>
        <v>4.1564460906982426</v>
      </c>
      <c r="E43" s="2">
        <v>32.029000000000003</v>
      </c>
      <c r="F43" s="1">
        <f t="shared" si="1"/>
        <v>7.8944460906982457</v>
      </c>
      <c r="G43" s="1">
        <v>22.05653190612793</v>
      </c>
      <c r="H43" s="1">
        <f t="shared" si="2"/>
        <v>-2.0780220031738281</v>
      </c>
      <c r="I43" s="1">
        <v>24.134553909301758</v>
      </c>
      <c r="J43" s="2">
        <v>25.337</v>
      </c>
      <c r="K43" s="1">
        <f t="shared" si="3"/>
        <v>4.4209999999999994</v>
      </c>
      <c r="L43" s="2">
        <v>30.420999999999999</v>
      </c>
      <c r="M43" s="1">
        <f t="shared" si="4"/>
        <v>9.504999999999999</v>
      </c>
      <c r="N43" s="2">
        <v>25.887</v>
      </c>
      <c r="O43" s="1">
        <f t="shared" si="5"/>
        <v>4.9710000000000001</v>
      </c>
      <c r="P43" s="2">
        <v>20.916</v>
      </c>
      <c r="R43" s="3"/>
      <c r="T43" s="3"/>
      <c r="V43" s="3"/>
      <c r="X43" s="3">
        <v>12.830037117004395</v>
      </c>
      <c r="Y43" s="3">
        <f t="shared" si="9"/>
        <v>-11.972115516662505</v>
      </c>
      <c r="Z43" s="3">
        <v>17.059431076049801</v>
      </c>
      <c r="AA43" s="3">
        <f t="shared" si="10"/>
        <v>-7.7427215576170987</v>
      </c>
      <c r="AB43" s="3">
        <v>20.652866363525298</v>
      </c>
      <c r="AC43" s="3">
        <f t="shared" si="11"/>
        <v>-4.1492862701416016</v>
      </c>
      <c r="AD43" s="3">
        <v>24.8021526336669</v>
      </c>
    </row>
    <row r="44" spans="1:30" x14ac:dyDescent="0.2">
      <c r="A44" s="4">
        <v>15</v>
      </c>
      <c r="B44" s="4" t="s">
        <v>1</v>
      </c>
      <c r="C44" s="2">
        <v>16.919</v>
      </c>
      <c r="D44" s="1">
        <f t="shared" si="0"/>
        <v>-15.553000000000001</v>
      </c>
      <c r="E44" s="2">
        <v>30.7</v>
      </c>
      <c r="F44" s="1">
        <f t="shared" si="1"/>
        <v>-1.772000000000002</v>
      </c>
      <c r="G44" s="2">
        <v>22.451000000000001</v>
      </c>
      <c r="H44" s="1">
        <f t="shared" si="2"/>
        <v>-10.021000000000001</v>
      </c>
      <c r="I44" s="2">
        <v>32.472000000000001</v>
      </c>
      <c r="J44" s="2">
        <v>25.366</v>
      </c>
      <c r="K44" s="1">
        <f t="shared" si="3"/>
        <v>4.713000000000001</v>
      </c>
      <c r="L44" s="2">
        <v>30.138000000000002</v>
      </c>
      <c r="M44" s="1">
        <f t="shared" si="4"/>
        <v>9.485000000000003</v>
      </c>
      <c r="N44" s="2">
        <v>24.303999999999998</v>
      </c>
      <c r="O44" s="1">
        <f t="shared" si="5"/>
        <v>3.6509999999999998</v>
      </c>
      <c r="P44" s="2">
        <v>20.652999999999999</v>
      </c>
      <c r="R44" s="3"/>
      <c r="T44" s="3"/>
      <c r="V44" s="3"/>
      <c r="X44" s="3">
        <v>13.559789657592701</v>
      </c>
      <c r="Y44" s="3">
        <f t="shared" si="9"/>
        <v>-6.9305438995361985</v>
      </c>
      <c r="Z44" s="3">
        <v>18.939661026000898</v>
      </c>
      <c r="AA44" s="3">
        <f t="shared" si="10"/>
        <v>-1.5506725311280007</v>
      </c>
      <c r="AB44" s="3">
        <v>24.743360519409102</v>
      </c>
      <c r="AC44" s="3">
        <f t="shared" si="11"/>
        <v>4.2530269622802024</v>
      </c>
      <c r="AD44" s="3">
        <v>20.490333557128899</v>
      </c>
    </row>
    <row r="45" spans="1:30" x14ac:dyDescent="0.2">
      <c r="B45" s="4" t="s">
        <v>1</v>
      </c>
      <c r="C45" s="2">
        <v>17.016999999999999</v>
      </c>
      <c r="D45" s="1">
        <f t="shared" si="0"/>
        <v>-3.9770000000000003</v>
      </c>
      <c r="E45" s="2">
        <v>30.946000000000002</v>
      </c>
      <c r="F45" s="1">
        <f t="shared" si="1"/>
        <v>9.9520000000000017</v>
      </c>
      <c r="G45" s="2">
        <v>22.623999999999999</v>
      </c>
      <c r="H45" s="1">
        <f t="shared" si="2"/>
        <v>1.629999999999999</v>
      </c>
      <c r="I45" s="2">
        <v>20.994</v>
      </c>
      <c r="J45" s="2">
        <v>25.03</v>
      </c>
      <c r="K45" s="1">
        <f t="shared" si="3"/>
        <v>4.1140000000000008</v>
      </c>
      <c r="L45" s="2">
        <v>30.420999999999999</v>
      </c>
      <c r="M45" s="1">
        <f t="shared" si="4"/>
        <v>9.504999999999999</v>
      </c>
      <c r="N45" s="2">
        <v>24.782</v>
      </c>
      <c r="O45" s="1">
        <f t="shared" si="5"/>
        <v>3.8659999999999997</v>
      </c>
      <c r="P45" s="2">
        <v>20.916</v>
      </c>
      <c r="R45" s="3"/>
      <c r="T45" s="3"/>
      <c r="V45" s="3"/>
      <c r="X45" s="3">
        <v>13.037894248962401</v>
      </c>
      <c r="Y45" s="3">
        <f t="shared" si="9"/>
        <v>-7.7100477218627947</v>
      </c>
      <c r="Z45" s="3">
        <v>18.9903259277343</v>
      </c>
      <c r="AA45" s="3">
        <f t="shared" si="10"/>
        <v>-1.7576160430908949</v>
      </c>
      <c r="AB45" s="3">
        <v>24.303207397460898</v>
      </c>
      <c r="AC45" s="3">
        <f t="shared" si="11"/>
        <v>3.5552654266357031</v>
      </c>
      <c r="AD45" s="3">
        <v>20.747941970825195</v>
      </c>
    </row>
    <row r="46" spans="1:30" x14ac:dyDescent="0.2">
      <c r="B46" s="4" t="s">
        <v>1</v>
      </c>
      <c r="C46" s="2">
        <v>17.210999999999999</v>
      </c>
      <c r="D46" s="1">
        <f t="shared" si="0"/>
        <v>-3.7320000000000029</v>
      </c>
      <c r="E46" s="2">
        <v>31.332999999999998</v>
      </c>
      <c r="F46" s="1">
        <f t="shared" si="1"/>
        <v>10.389999999999997</v>
      </c>
      <c r="G46" s="2">
        <v>22.472000000000001</v>
      </c>
      <c r="H46" s="1">
        <f t="shared" si="2"/>
        <v>1.5289999999999999</v>
      </c>
      <c r="I46" s="2">
        <v>20.943000000000001</v>
      </c>
      <c r="J46" s="2">
        <v>25.03</v>
      </c>
      <c r="K46" s="1">
        <f t="shared" si="3"/>
        <v>4.1140000000000008</v>
      </c>
      <c r="L46" s="2">
        <v>30.420999999999999</v>
      </c>
      <c r="M46" s="1">
        <f t="shared" si="4"/>
        <v>9.504999999999999</v>
      </c>
      <c r="N46" s="2">
        <v>24.782</v>
      </c>
      <c r="O46" s="1">
        <f t="shared" si="5"/>
        <v>3.8659999999999997</v>
      </c>
      <c r="P46" s="2">
        <v>20.916</v>
      </c>
      <c r="R46" s="3"/>
      <c r="T46" s="3"/>
      <c r="V46" s="3"/>
      <c r="X46" s="3">
        <v>13.559789657592701</v>
      </c>
      <c r="Y46" s="3">
        <f t="shared" si="9"/>
        <v>-6.9305438995361985</v>
      </c>
      <c r="Z46" s="3">
        <v>18.939661026000898</v>
      </c>
      <c r="AA46" s="3">
        <f t="shared" si="10"/>
        <v>-1.5506725311280007</v>
      </c>
      <c r="AB46" s="3">
        <v>24.743360519409102</v>
      </c>
      <c r="AC46" s="3">
        <f t="shared" si="11"/>
        <v>4.2530269622802024</v>
      </c>
      <c r="AD46" s="3">
        <v>20.490333557128899</v>
      </c>
    </row>
    <row r="47" spans="1:30" x14ac:dyDescent="0.2">
      <c r="A47" s="4">
        <v>16</v>
      </c>
      <c r="B47" s="4" t="s">
        <v>1</v>
      </c>
      <c r="C47" s="2">
        <v>17.393999999999998</v>
      </c>
      <c r="D47" s="1">
        <f t="shared" si="0"/>
        <v>-3.4860000000000007</v>
      </c>
      <c r="E47" s="2">
        <v>30.501999999999999</v>
      </c>
      <c r="F47" s="1">
        <f t="shared" si="1"/>
        <v>9.6219999999999999</v>
      </c>
      <c r="G47" s="2">
        <v>23.082999999999998</v>
      </c>
      <c r="H47" s="1">
        <f t="shared" si="2"/>
        <v>2.2029999999999994</v>
      </c>
      <c r="I47" s="2">
        <v>20.88</v>
      </c>
      <c r="J47" s="1">
        <v>29.123999999999999</v>
      </c>
      <c r="K47" s="1">
        <f t="shared" si="3"/>
        <v>8.4710000000000001</v>
      </c>
      <c r="L47" s="1">
        <v>30.6622104644775</v>
      </c>
      <c r="M47" s="1">
        <f t="shared" si="4"/>
        <v>10.009210464477501</v>
      </c>
      <c r="N47" s="1">
        <v>24.688045501708984</v>
      </c>
      <c r="O47" s="1">
        <f t="shared" si="5"/>
        <v>4.0350455017089857</v>
      </c>
      <c r="P47" s="2">
        <v>20.652999999999999</v>
      </c>
      <c r="R47" s="3"/>
      <c r="T47" s="3"/>
      <c r="V47" s="3"/>
      <c r="X47" s="4">
        <v>13.419</v>
      </c>
      <c r="Y47" s="3">
        <f t="shared" si="9"/>
        <v>-7.0713335571288987</v>
      </c>
      <c r="Z47" s="4">
        <v>24.391999999999999</v>
      </c>
      <c r="AA47" s="3">
        <f t="shared" si="10"/>
        <v>3.9016664428711003</v>
      </c>
      <c r="AB47" s="3">
        <v>17.97</v>
      </c>
      <c r="AC47" s="3">
        <f t="shared" si="11"/>
        <v>-2.5203335571289003</v>
      </c>
      <c r="AD47" s="3">
        <v>20.490333557128899</v>
      </c>
    </row>
    <row r="48" spans="1:30" x14ac:dyDescent="0.2">
      <c r="B48" s="4" t="s">
        <v>1</v>
      </c>
      <c r="C48" s="2">
        <v>17.37</v>
      </c>
      <c r="D48" s="1">
        <f t="shared" si="0"/>
        <v>-1.227999999999998</v>
      </c>
      <c r="E48" s="2">
        <v>30.497</v>
      </c>
      <c r="F48" s="1">
        <f t="shared" si="1"/>
        <v>11.899000000000001</v>
      </c>
      <c r="G48" s="2">
        <v>23.273</v>
      </c>
      <c r="H48" s="1">
        <f t="shared" si="2"/>
        <v>4.6750000000000007</v>
      </c>
      <c r="I48" s="2">
        <v>18.597999999999999</v>
      </c>
      <c r="J48" s="1">
        <v>28.859000000000002</v>
      </c>
      <c r="K48" s="1">
        <f t="shared" si="3"/>
        <v>7.9430000000000014</v>
      </c>
      <c r="L48" s="1">
        <v>30.399288177490199</v>
      </c>
      <c r="M48" s="1">
        <f t="shared" si="4"/>
        <v>9.4832881774901985</v>
      </c>
      <c r="N48" s="1">
        <v>25.77061653137207</v>
      </c>
      <c r="O48" s="1">
        <f t="shared" si="5"/>
        <v>4.8546165313720699</v>
      </c>
      <c r="P48" s="2">
        <v>20.916</v>
      </c>
      <c r="R48" s="3"/>
      <c r="T48" s="3"/>
      <c r="V48" s="3"/>
      <c r="X48" s="4">
        <v>13.321999999999999</v>
      </c>
      <c r="Y48" s="3">
        <f t="shared" si="9"/>
        <v>-7.4259419708251961</v>
      </c>
      <c r="Z48" s="4">
        <v>24.847999999999999</v>
      </c>
      <c r="AA48" s="3">
        <f t="shared" si="10"/>
        <v>4.1000580291748037</v>
      </c>
      <c r="AB48" s="3">
        <v>17.765999999999998</v>
      </c>
      <c r="AC48" s="3">
        <f t="shared" si="11"/>
        <v>-2.9819419708251971</v>
      </c>
      <c r="AD48" s="3">
        <v>20.747941970825195</v>
      </c>
    </row>
    <row r="49" spans="1:30" x14ac:dyDescent="0.2">
      <c r="B49" s="4" t="s">
        <v>1</v>
      </c>
      <c r="C49" s="2">
        <v>17.114999999999998</v>
      </c>
      <c r="D49" s="1">
        <f t="shared" si="0"/>
        <v>-4.7380000000000031</v>
      </c>
      <c r="E49" s="2">
        <v>30.492000000000001</v>
      </c>
      <c r="F49" s="1">
        <f t="shared" si="1"/>
        <v>8.6389999999999993</v>
      </c>
      <c r="G49" s="2">
        <v>23.215</v>
      </c>
      <c r="H49" s="1">
        <f t="shared" si="2"/>
        <v>1.3619999999999983</v>
      </c>
      <c r="I49" s="2">
        <v>21.853000000000002</v>
      </c>
      <c r="J49" s="1">
        <v>28.859000000000002</v>
      </c>
      <c r="K49" s="1">
        <f t="shared" si="3"/>
        <v>7.9430000000000014</v>
      </c>
      <c r="L49" s="1">
        <v>30.399288177490199</v>
      </c>
      <c r="M49" s="1">
        <f t="shared" si="4"/>
        <v>9.4832881774901985</v>
      </c>
      <c r="N49" s="1">
        <v>25.77061653137207</v>
      </c>
      <c r="O49" s="1">
        <f t="shared" si="5"/>
        <v>4.8546165313720699</v>
      </c>
      <c r="P49" s="2">
        <v>20.916</v>
      </c>
      <c r="R49" s="3"/>
      <c r="T49" s="3"/>
      <c r="V49" s="3"/>
      <c r="X49" s="4">
        <v>13.419</v>
      </c>
      <c r="Y49" s="3">
        <f t="shared" si="9"/>
        <v>-7.0713335571288987</v>
      </c>
      <c r="Z49" s="4">
        <v>24.391999999999999</v>
      </c>
      <c r="AA49" s="3">
        <f t="shared" si="10"/>
        <v>3.9016664428711003</v>
      </c>
      <c r="AB49" s="3">
        <v>17.97</v>
      </c>
      <c r="AC49" s="3">
        <f t="shared" si="11"/>
        <v>-2.5203335571289003</v>
      </c>
      <c r="AD49" s="3">
        <v>20.490333557128899</v>
      </c>
    </row>
    <row r="50" spans="1:30" x14ac:dyDescent="0.2">
      <c r="A50" s="4">
        <v>17</v>
      </c>
      <c r="B50" s="4" t="s">
        <v>1</v>
      </c>
      <c r="C50" s="2">
        <v>14.983000000000001</v>
      </c>
      <c r="D50" s="1">
        <f t="shared" si="0"/>
        <v>-5.2319999999999993</v>
      </c>
      <c r="E50" s="2">
        <v>27.408999999999999</v>
      </c>
      <c r="F50" s="1">
        <f t="shared" si="1"/>
        <v>7.1939999999999991</v>
      </c>
      <c r="G50" s="2">
        <v>19.391999999999999</v>
      </c>
      <c r="H50" s="1">
        <f t="shared" si="2"/>
        <v>-0.8230000000000004</v>
      </c>
      <c r="I50" s="2">
        <v>20.215</v>
      </c>
      <c r="J50" s="2">
        <v>22.515000000000001</v>
      </c>
      <c r="K50" s="1">
        <f t="shared" si="3"/>
        <v>1.8620000000000019</v>
      </c>
      <c r="L50" s="1">
        <v>30.6622104644775</v>
      </c>
      <c r="M50" s="1">
        <f t="shared" si="4"/>
        <v>10.009210464477501</v>
      </c>
      <c r="N50" s="1">
        <v>24.274000000000001</v>
      </c>
      <c r="O50" s="1">
        <f t="shared" si="5"/>
        <v>3.6210000000000022</v>
      </c>
      <c r="P50" s="2">
        <v>20.652999999999999</v>
      </c>
      <c r="R50" s="3"/>
      <c r="T50" s="3"/>
      <c r="V50" s="3"/>
      <c r="X50" s="4">
        <v>12.702</v>
      </c>
      <c r="Y50" s="3">
        <f t="shared" si="9"/>
        <v>-8.1</v>
      </c>
      <c r="Z50" s="4">
        <v>16.974</v>
      </c>
      <c r="AA50" s="3">
        <f t="shared" si="10"/>
        <v>-3.8279999999999994</v>
      </c>
      <c r="AB50" s="4">
        <v>18.539000000000001</v>
      </c>
      <c r="AC50" s="3">
        <f t="shared" si="11"/>
        <v>-2.2629999999999981</v>
      </c>
      <c r="AD50" s="4">
        <v>20.802</v>
      </c>
    </row>
    <row r="51" spans="1:30" x14ac:dyDescent="0.2">
      <c r="B51" s="4" t="s">
        <v>1</v>
      </c>
      <c r="C51" s="2">
        <v>15.257999999999999</v>
      </c>
      <c r="D51" s="1">
        <f t="shared" si="0"/>
        <v>-5.3130000000000024</v>
      </c>
      <c r="E51" s="2">
        <v>27.783999999999999</v>
      </c>
      <c r="F51" s="1">
        <f t="shared" si="1"/>
        <v>7.2129999999999974</v>
      </c>
      <c r="G51" s="2">
        <v>19.571000000000002</v>
      </c>
      <c r="H51" s="1">
        <f t="shared" si="2"/>
        <v>-1</v>
      </c>
      <c r="I51" s="2">
        <v>20.571000000000002</v>
      </c>
      <c r="J51" s="2">
        <v>22.538</v>
      </c>
      <c r="K51" s="1">
        <f t="shared" si="3"/>
        <v>1.6219999999999999</v>
      </c>
      <c r="L51" s="1">
        <v>30.399288177490199</v>
      </c>
      <c r="M51" s="1">
        <f t="shared" si="4"/>
        <v>9.4832881774901985</v>
      </c>
      <c r="N51" s="1">
        <v>23.899000000000001</v>
      </c>
      <c r="O51" s="1">
        <f t="shared" si="5"/>
        <v>2.9830000000000005</v>
      </c>
      <c r="P51" s="2">
        <v>20.916</v>
      </c>
      <c r="R51" s="3"/>
      <c r="T51" s="3"/>
      <c r="V51" s="3"/>
      <c r="X51" s="4">
        <v>12.374000000000001</v>
      </c>
      <c r="Y51" s="3">
        <f t="shared" si="9"/>
        <v>-7.8399999999999981</v>
      </c>
      <c r="Z51" s="4">
        <v>16.727</v>
      </c>
      <c r="AA51" s="3">
        <f t="shared" si="10"/>
        <v>-3.4869999999999983</v>
      </c>
      <c r="AB51" s="4">
        <v>17.786000000000001</v>
      </c>
      <c r="AC51" s="3">
        <f t="shared" si="11"/>
        <v>-2.4279999999999973</v>
      </c>
      <c r="AD51" s="4">
        <v>20.213999999999999</v>
      </c>
    </row>
    <row r="52" spans="1:30" x14ac:dyDescent="0.2">
      <c r="B52" s="4" t="s">
        <v>1</v>
      </c>
      <c r="C52" s="2">
        <v>15.398999999999999</v>
      </c>
      <c r="D52" s="1">
        <f t="shared" si="0"/>
        <v>-5.1590000000000007</v>
      </c>
      <c r="E52" s="2">
        <v>27.798999999999999</v>
      </c>
      <c r="F52" s="1">
        <f t="shared" si="1"/>
        <v>7.2409999999999997</v>
      </c>
      <c r="G52" s="2">
        <v>19.539000000000001</v>
      </c>
      <c r="H52" s="1">
        <f t="shared" si="2"/>
        <v>-1.0189999999999984</v>
      </c>
      <c r="I52" s="2">
        <v>20.558</v>
      </c>
      <c r="J52" s="2">
        <v>22.664000000000001</v>
      </c>
      <c r="K52" s="1">
        <f t="shared" si="3"/>
        <v>1.7480000000000011</v>
      </c>
      <c r="L52" s="1">
        <v>30.399288177490199</v>
      </c>
      <c r="M52" s="1">
        <f t="shared" si="4"/>
        <v>9.4832881774901985</v>
      </c>
      <c r="N52" s="1">
        <v>23.922999999999998</v>
      </c>
      <c r="O52" s="1">
        <f t="shared" si="5"/>
        <v>3.0069999999999979</v>
      </c>
      <c r="P52" s="2">
        <v>20.916</v>
      </c>
      <c r="R52" s="3"/>
      <c r="T52" s="3"/>
      <c r="V52" s="3"/>
      <c r="X52" s="4">
        <v>12.374000000000001</v>
      </c>
      <c r="Y52" s="3">
        <f t="shared" si="9"/>
        <v>-7.8399999999999981</v>
      </c>
      <c r="Z52" s="4">
        <v>16.727</v>
      </c>
      <c r="AA52" s="3">
        <f t="shared" si="10"/>
        <v>-3.4869999999999983</v>
      </c>
      <c r="AB52" s="4">
        <v>17.786000000000001</v>
      </c>
      <c r="AC52" s="3">
        <f t="shared" si="11"/>
        <v>-2.4279999999999973</v>
      </c>
      <c r="AD52" s="4">
        <v>20.213999999999999</v>
      </c>
    </row>
    <row r="53" spans="1:30" x14ac:dyDescent="0.2">
      <c r="A53" s="4">
        <v>18</v>
      </c>
      <c r="B53" s="4" t="s">
        <v>1</v>
      </c>
      <c r="C53" s="2">
        <v>15.087999999999999</v>
      </c>
      <c r="D53" s="1">
        <f t="shared" si="0"/>
        <v>-6.4580000000000002</v>
      </c>
      <c r="E53" s="2">
        <v>27.651</v>
      </c>
      <c r="F53" s="1">
        <f t="shared" si="1"/>
        <v>6.1050000000000004</v>
      </c>
      <c r="G53" s="2">
        <v>19.864000000000001</v>
      </c>
      <c r="H53" s="1">
        <f t="shared" si="2"/>
        <v>-1.6819999999999986</v>
      </c>
      <c r="I53" s="2">
        <v>21.545999999999999</v>
      </c>
      <c r="J53" s="2">
        <v>25.231999999999999</v>
      </c>
      <c r="K53" s="1">
        <f t="shared" si="3"/>
        <v>4.2829999999999977</v>
      </c>
      <c r="L53" s="1">
        <v>30.6622104644775</v>
      </c>
      <c r="M53" s="1">
        <f t="shared" si="4"/>
        <v>9.7132104644774984</v>
      </c>
      <c r="N53" s="1">
        <v>24.274000000000001</v>
      </c>
      <c r="O53" s="1">
        <f t="shared" si="5"/>
        <v>3.3249999999999993</v>
      </c>
      <c r="P53" s="2">
        <v>20.949000000000002</v>
      </c>
      <c r="R53" s="3"/>
      <c r="T53" s="3"/>
      <c r="V53" s="3"/>
      <c r="X53" s="4">
        <v>12.374000000000001</v>
      </c>
      <c r="Y53" s="3">
        <f t="shared" si="9"/>
        <v>-9.1159999999999979</v>
      </c>
      <c r="Z53" s="4">
        <v>17.152000000000001</v>
      </c>
      <c r="AA53" s="3">
        <f t="shared" si="10"/>
        <v>-4.3379999999999974</v>
      </c>
      <c r="AB53" s="4">
        <v>18.123999999999999</v>
      </c>
      <c r="AC53" s="3">
        <f t="shared" si="11"/>
        <v>-3.3659999999999997</v>
      </c>
      <c r="AD53" s="4">
        <v>21.49</v>
      </c>
    </row>
    <row r="54" spans="1:30" x14ac:dyDescent="0.2">
      <c r="B54" s="4" t="s">
        <v>1</v>
      </c>
      <c r="C54" s="2">
        <v>15.101000000000001</v>
      </c>
      <c r="D54" s="1">
        <f t="shared" si="0"/>
        <v>-6.0729999999999986</v>
      </c>
      <c r="E54" s="2">
        <v>27.492000000000001</v>
      </c>
      <c r="F54" s="1">
        <f t="shared" si="1"/>
        <v>6.3180000000000014</v>
      </c>
      <c r="G54" s="2">
        <v>20.178999999999998</v>
      </c>
      <c r="H54" s="1">
        <f t="shared" si="2"/>
        <v>-0.99500000000000099</v>
      </c>
      <c r="I54" s="2">
        <v>21.173999999999999</v>
      </c>
      <c r="J54" s="2">
        <v>25.280999999999999</v>
      </c>
      <c r="K54" s="1">
        <f t="shared" si="3"/>
        <v>4.1909999999999989</v>
      </c>
      <c r="L54" s="1">
        <v>30.399288177490199</v>
      </c>
      <c r="M54" s="1">
        <f t="shared" si="4"/>
        <v>9.309288177490199</v>
      </c>
      <c r="N54" s="1">
        <v>23.899000000000001</v>
      </c>
      <c r="O54" s="1">
        <f t="shared" si="5"/>
        <v>2.8090000000000011</v>
      </c>
      <c r="P54" s="2">
        <v>21.09</v>
      </c>
      <c r="R54" s="3"/>
      <c r="T54" s="3"/>
      <c r="V54" s="3"/>
      <c r="X54" s="4">
        <v>11.752000000000001</v>
      </c>
      <c r="Y54" s="3">
        <f t="shared" si="9"/>
        <v>-9.9960000000000004</v>
      </c>
      <c r="Z54" s="4">
        <v>17.774000000000001</v>
      </c>
      <c r="AA54" s="3">
        <f t="shared" si="10"/>
        <v>-3.9740000000000002</v>
      </c>
      <c r="AB54" s="4">
        <v>17.859000000000002</v>
      </c>
      <c r="AC54" s="3">
        <f t="shared" si="11"/>
        <v>-3.8889999999999993</v>
      </c>
      <c r="AD54" s="4">
        <v>21.748000000000001</v>
      </c>
    </row>
    <row r="55" spans="1:30" x14ac:dyDescent="0.2">
      <c r="B55" s="4" t="s">
        <v>1</v>
      </c>
      <c r="C55" s="2">
        <v>15.513</v>
      </c>
      <c r="D55" s="1">
        <f t="shared" si="0"/>
        <v>-6.1250000000000018</v>
      </c>
      <c r="E55" s="2">
        <v>28.658000000000001</v>
      </c>
      <c r="F55" s="1">
        <f t="shared" si="1"/>
        <v>7.02</v>
      </c>
      <c r="G55" s="2">
        <v>18.654</v>
      </c>
      <c r="H55" s="1">
        <f t="shared" si="2"/>
        <v>-2.9840000000000018</v>
      </c>
      <c r="I55" s="2">
        <v>21.638000000000002</v>
      </c>
      <c r="J55" s="2">
        <v>25.341000000000001</v>
      </c>
      <c r="K55" s="1">
        <f t="shared" si="3"/>
        <v>4.5690000000000026</v>
      </c>
      <c r="L55" s="1">
        <v>30.399288177490199</v>
      </c>
      <c r="M55" s="1">
        <f t="shared" si="4"/>
        <v>9.6272881774902004</v>
      </c>
      <c r="N55" s="1">
        <v>23.922999999999998</v>
      </c>
      <c r="O55" s="1">
        <f t="shared" si="5"/>
        <v>3.1509999999999998</v>
      </c>
      <c r="P55" s="2">
        <v>20.771999999999998</v>
      </c>
      <c r="R55" s="3"/>
      <c r="T55" s="3"/>
      <c r="V55" s="3"/>
      <c r="X55" s="4">
        <v>11.752000000000001</v>
      </c>
      <c r="Y55" s="3">
        <f t="shared" si="9"/>
        <v>-9.9960000000000004</v>
      </c>
      <c r="Z55" s="4">
        <v>17.774000000000001</v>
      </c>
      <c r="AA55" s="3">
        <f t="shared" si="10"/>
        <v>-3.9740000000000002</v>
      </c>
      <c r="AB55" s="4">
        <v>17.859000000000002</v>
      </c>
      <c r="AC55" s="3">
        <f t="shared" si="11"/>
        <v>-3.8889999999999993</v>
      </c>
      <c r="AD55" s="4">
        <v>21.748000000000001</v>
      </c>
    </row>
    <row r="56" spans="1:30" s="13" customFormat="1" x14ac:dyDescent="0.2">
      <c r="A56" s="13">
        <v>21</v>
      </c>
      <c r="B56" s="13" t="s">
        <v>2</v>
      </c>
      <c r="C56" s="7">
        <v>15.316858291625977</v>
      </c>
      <c r="D56" s="1">
        <f t="shared" si="0"/>
        <v>-5.3223438262939453</v>
      </c>
      <c r="E56" s="7">
        <v>31.719596862792969</v>
      </c>
      <c r="F56" s="1">
        <f t="shared" si="1"/>
        <v>11.080394744873047</v>
      </c>
      <c r="G56" s="7">
        <v>21.226587295532227</v>
      </c>
      <c r="H56" s="1">
        <f t="shared" si="2"/>
        <v>0.58738517761230469</v>
      </c>
      <c r="I56" s="7">
        <v>20.639202117919922</v>
      </c>
      <c r="J56" s="1">
        <v>22.312999999999999</v>
      </c>
      <c r="K56" s="1">
        <f t="shared" si="3"/>
        <v>0.10699999999999932</v>
      </c>
      <c r="L56" s="1">
        <v>25.835000000000001</v>
      </c>
      <c r="M56" s="1">
        <f t="shared" si="4"/>
        <v>3.6290000000000013</v>
      </c>
      <c r="N56" s="1">
        <v>23.984999999999999</v>
      </c>
      <c r="O56" s="1">
        <f t="shared" si="5"/>
        <v>1.7789999999999999</v>
      </c>
      <c r="P56" s="2">
        <v>22.206</v>
      </c>
      <c r="Q56" s="3">
        <v>18.64697265625</v>
      </c>
      <c r="R56" s="3">
        <f t="shared" si="6"/>
        <v>-10.825590133666992</v>
      </c>
      <c r="S56" s="3">
        <v>19.793767929077148</v>
      </c>
      <c r="T56" s="3">
        <f t="shared" si="7"/>
        <v>-9.6787948608398438</v>
      </c>
      <c r="U56" s="3">
        <v>22.117752075195312</v>
      </c>
      <c r="V56" s="3">
        <f t="shared" si="8"/>
        <v>-7.3548107147216797</v>
      </c>
      <c r="W56" s="3">
        <v>29.472562789916992</v>
      </c>
      <c r="X56" s="3">
        <v>12.176494598388672</v>
      </c>
      <c r="Y56" s="3">
        <f t="shared" si="9"/>
        <v>-11.437265396118164</v>
      </c>
      <c r="Z56" s="3">
        <v>17.699783325195312</v>
      </c>
      <c r="AA56" s="3">
        <f t="shared" si="10"/>
        <v>-5.9139766693115234</v>
      </c>
      <c r="AB56" s="3">
        <v>18.63447380065918</v>
      </c>
      <c r="AC56" s="3">
        <f t="shared" si="11"/>
        <v>-4.9792861938476562</v>
      </c>
      <c r="AD56" s="3">
        <v>23.613759994506836</v>
      </c>
    </row>
    <row r="57" spans="1:30" x14ac:dyDescent="0.2">
      <c r="B57" s="4" t="s">
        <v>2</v>
      </c>
      <c r="C57" s="1">
        <v>15.682295799255371</v>
      </c>
      <c r="D57" s="1">
        <f t="shared" si="0"/>
        <v>-5.1320276260375977</v>
      </c>
      <c r="E57" s="1">
        <v>31.92875862121582</v>
      </c>
      <c r="F57" s="1">
        <f t="shared" si="1"/>
        <v>11.114435195922852</v>
      </c>
      <c r="G57" s="1">
        <v>20.875398635864258</v>
      </c>
      <c r="H57" s="1">
        <f t="shared" si="2"/>
        <v>6.1075210571289062E-2</v>
      </c>
      <c r="I57" s="1">
        <v>20.814323425292969</v>
      </c>
      <c r="J57" s="1">
        <v>22.422999999999998</v>
      </c>
      <c r="K57" s="1">
        <f t="shared" si="3"/>
        <v>0.70799999999999841</v>
      </c>
      <c r="L57" s="1">
        <v>25.581</v>
      </c>
      <c r="M57" s="1">
        <f t="shared" si="4"/>
        <v>3.8659999999999997</v>
      </c>
      <c r="N57" s="1">
        <v>23.745000000000001</v>
      </c>
      <c r="O57" s="1">
        <f t="shared" si="5"/>
        <v>2.0300000000000011</v>
      </c>
      <c r="P57" s="2">
        <v>21.715</v>
      </c>
      <c r="Q57" s="3">
        <v>18.257678985595</v>
      </c>
      <c r="R57" s="3">
        <f t="shared" si="6"/>
        <v>-10.793182373047578</v>
      </c>
      <c r="S57" s="3">
        <v>19.592067718505859</v>
      </c>
      <c r="T57" s="3">
        <f t="shared" si="7"/>
        <v>-9.4587936401367188</v>
      </c>
      <c r="U57" s="3">
        <v>22.413501739501953</v>
      </c>
      <c r="V57" s="3">
        <f t="shared" si="8"/>
        <v>-6.637359619140625</v>
      </c>
      <c r="W57" s="3">
        <v>29.050861358642578</v>
      </c>
      <c r="X57" s="3">
        <v>12.473909378051758</v>
      </c>
      <c r="Y57" s="3">
        <f t="shared" si="9"/>
        <v>-10.907220840454102</v>
      </c>
      <c r="Z57" s="3">
        <v>17.741497039794922</v>
      </c>
      <c r="AA57" s="3">
        <f t="shared" si="10"/>
        <v>-5.6396331787109375</v>
      </c>
      <c r="AB57" s="3">
        <v>18.559173583984375</v>
      </c>
      <c r="AC57" s="3">
        <f t="shared" si="11"/>
        <v>-4.8219566345214844</v>
      </c>
      <c r="AD57" s="3">
        <v>23.381130218505859</v>
      </c>
    </row>
    <row r="58" spans="1:30" x14ac:dyDescent="0.2">
      <c r="B58" s="4" t="s">
        <v>2</v>
      </c>
      <c r="C58" s="1">
        <v>15.267695426940918</v>
      </c>
      <c r="D58" s="1">
        <f t="shared" si="0"/>
        <v>-5.6873445510864258</v>
      </c>
      <c r="E58" s="1">
        <v>31.11585807800293</v>
      </c>
      <c r="F58" s="1">
        <f t="shared" si="1"/>
        <v>10.160818099975586</v>
      </c>
      <c r="G58" s="1">
        <v>20.828836441040039</v>
      </c>
      <c r="H58" s="1">
        <f t="shared" si="2"/>
        <v>-0.12620353698730469</v>
      </c>
      <c r="I58" s="1">
        <v>20.955039978027344</v>
      </c>
      <c r="J58" s="1">
        <v>22.422999999999998</v>
      </c>
      <c r="K58" s="1">
        <f t="shared" si="3"/>
        <v>0.70799999999999841</v>
      </c>
      <c r="L58" s="1">
        <v>25.581</v>
      </c>
      <c r="M58" s="1">
        <f t="shared" si="4"/>
        <v>3.8659999999999997</v>
      </c>
      <c r="N58" s="1">
        <v>23.745000000000001</v>
      </c>
      <c r="O58" s="1">
        <f t="shared" si="5"/>
        <v>2.0300000000000011</v>
      </c>
      <c r="P58" s="2">
        <v>21.715</v>
      </c>
      <c r="Q58" s="3">
        <v>18.251853942871001</v>
      </c>
      <c r="R58" s="3">
        <f t="shared" si="6"/>
        <v>-10.04678535461435</v>
      </c>
      <c r="S58" s="3">
        <v>19.592067718505859</v>
      </c>
      <c r="T58" s="3">
        <f t="shared" si="7"/>
        <v>-8.7065715789794922</v>
      </c>
      <c r="U58" s="3">
        <v>22.413501739501953</v>
      </c>
      <c r="V58" s="3">
        <f t="shared" si="8"/>
        <v>-5.8851375579833984</v>
      </c>
      <c r="W58" s="3">
        <v>28.298639297485352</v>
      </c>
      <c r="X58" s="3">
        <v>12.473909378051758</v>
      </c>
      <c r="Y58" s="3">
        <f t="shared" si="9"/>
        <v>-10.907220840454102</v>
      </c>
      <c r="Z58" s="3">
        <v>17.741497039794922</v>
      </c>
      <c r="AA58" s="3">
        <f t="shared" si="10"/>
        <v>-5.6396331787109375</v>
      </c>
      <c r="AB58" s="3">
        <v>18.559173583984375</v>
      </c>
      <c r="AC58" s="3">
        <f t="shared" si="11"/>
        <v>-4.8219566345214844</v>
      </c>
      <c r="AD58" s="3">
        <v>23.381130218505859</v>
      </c>
    </row>
    <row r="59" spans="1:30" x14ac:dyDescent="0.2">
      <c r="A59" s="4">
        <v>22</v>
      </c>
      <c r="B59" s="4" t="s">
        <v>2</v>
      </c>
      <c r="C59" s="1">
        <v>15.906102180480957</v>
      </c>
      <c r="D59" s="1">
        <f t="shared" si="0"/>
        <v>-4.3451147079467773</v>
      </c>
      <c r="E59" s="1">
        <v>30.681095123291016</v>
      </c>
      <c r="F59" s="1">
        <f t="shared" si="1"/>
        <v>10.429878234863281</v>
      </c>
      <c r="G59" s="1">
        <v>21.226837158203125</v>
      </c>
      <c r="H59" s="1">
        <f t="shared" si="2"/>
        <v>0.97562026977539062</v>
      </c>
      <c r="I59" s="1">
        <v>20.251216888427734</v>
      </c>
      <c r="J59" s="1">
        <v>25.62</v>
      </c>
      <c r="K59" s="1">
        <f t="shared" si="3"/>
        <v>-0.13100000000000023</v>
      </c>
      <c r="L59" s="1">
        <v>30.251999999999999</v>
      </c>
      <c r="M59" s="1">
        <f t="shared" si="4"/>
        <v>4.5009999999999977</v>
      </c>
      <c r="N59" s="1">
        <v>27.951000000000001</v>
      </c>
      <c r="O59" s="1">
        <f t="shared" si="5"/>
        <v>2.1999999999999993</v>
      </c>
      <c r="P59" s="2">
        <v>25.751000000000001</v>
      </c>
      <c r="Q59" s="3">
        <v>19.564586639404297</v>
      </c>
      <c r="R59" s="3">
        <f t="shared" si="6"/>
        <v>-2.6851711273193359</v>
      </c>
      <c r="S59" s="3">
        <v>22.9942607879638</v>
      </c>
      <c r="T59" s="3">
        <f t="shared" si="7"/>
        <v>0.74450302124016687</v>
      </c>
      <c r="U59" s="3">
        <v>21.949447631835898</v>
      </c>
      <c r="V59" s="3">
        <f t="shared" si="8"/>
        <v>-0.30031013488773439</v>
      </c>
      <c r="W59" s="3">
        <v>22.249757766723633</v>
      </c>
      <c r="X59" s="3">
        <v>11.733078956604004</v>
      </c>
      <c r="Y59" s="3">
        <f t="shared" si="9"/>
        <v>-13.310112953186035</v>
      </c>
      <c r="Z59" s="3">
        <v>15.970473289489746</v>
      </c>
      <c r="AA59" s="3">
        <f t="shared" si="10"/>
        <v>-9.072718620300293</v>
      </c>
      <c r="AB59" s="3">
        <v>23.985960006713867</v>
      </c>
      <c r="AC59" s="3">
        <f t="shared" si="11"/>
        <v>-1.0572319030761719</v>
      </c>
      <c r="AD59" s="3">
        <v>25.043191909790039</v>
      </c>
    </row>
    <row r="60" spans="1:30" x14ac:dyDescent="0.2">
      <c r="B60" s="4" t="s">
        <v>2</v>
      </c>
      <c r="C60" s="1">
        <v>12.41123104095459</v>
      </c>
      <c r="D60" s="1">
        <f t="shared" si="0"/>
        <v>-8.2959756851196289</v>
      </c>
      <c r="E60" s="1">
        <v>31.010917663574219</v>
      </c>
      <c r="F60" s="1">
        <f t="shared" si="1"/>
        <v>10.3037109375</v>
      </c>
      <c r="G60" s="1">
        <v>20.783639907836914</v>
      </c>
      <c r="H60" s="1">
        <f t="shared" si="2"/>
        <v>7.6433181762695312E-2</v>
      </c>
      <c r="I60" s="1">
        <v>20.707206726074219</v>
      </c>
      <c r="J60" s="1">
        <v>25.652000000000001</v>
      </c>
      <c r="K60" s="1">
        <f t="shared" si="3"/>
        <v>-3.2000000000000028E-2</v>
      </c>
      <c r="L60" s="1">
        <v>30.405999999999999</v>
      </c>
      <c r="M60" s="1">
        <f t="shared" si="4"/>
        <v>4.7219999999999978</v>
      </c>
      <c r="N60" s="1">
        <v>28.3</v>
      </c>
      <c r="O60" s="1">
        <f t="shared" si="5"/>
        <v>2.6159999999999997</v>
      </c>
      <c r="P60" s="2">
        <v>25.684000000000001</v>
      </c>
      <c r="Q60" s="3">
        <v>19.972475051879883</v>
      </c>
      <c r="R60" s="3">
        <f t="shared" si="6"/>
        <v>-2.8432598114013672</v>
      </c>
      <c r="S60" s="3">
        <v>22.021263122558501</v>
      </c>
      <c r="T60" s="3">
        <f t="shared" si="7"/>
        <v>-0.79447174072274862</v>
      </c>
      <c r="U60" s="3">
        <v>21.695034027099599</v>
      </c>
      <c r="V60" s="3">
        <f t="shared" si="8"/>
        <v>-1.1207008361816513</v>
      </c>
      <c r="W60" s="3">
        <v>22.81573486328125</v>
      </c>
      <c r="X60" s="3">
        <v>12.068251609802246</v>
      </c>
      <c r="Y60" s="3">
        <f t="shared" si="9"/>
        <v>-12.736536979675293</v>
      </c>
      <c r="Z60" s="3">
        <v>15.716472625732422</v>
      </c>
      <c r="AA60" s="3">
        <f t="shared" si="10"/>
        <v>-9.0883159637451172</v>
      </c>
      <c r="AB60" s="3">
        <v>23.634256362915039</v>
      </c>
      <c r="AC60" s="3">
        <f t="shared" si="11"/>
        <v>-1.1705322265625</v>
      </c>
      <c r="AD60" s="3">
        <v>24.804788589477539</v>
      </c>
    </row>
    <row r="61" spans="1:30" x14ac:dyDescent="0.2">
      <c r="B61" s="4" t="s">
        <v>2</v>
      </c>
      <c r="C61" s="1">
        <v>16.039527893066406</v>
      </c>
      <c r="D61" s="1">
        <f t="shared" si="0"/>
        <v>-4.2452487945556641</v>
      </c>
      <c r="E61" s="1">
        <v>30.837612152099609</v>
      </c>
      <c r="F61" s="1">
        <f t="shared" si="1"/>
        <v>10.552835464477539</v>
      </c>
      <c r="G61" s="1">
        <v>21.318258285522461</v>
      </c>
      <c r="H61" s="1">
        <f t="shared" si="2"/>
        <v>1.0334815979003906</v>
      </c>
      <c r="I61" s="1">
        <v>20.28477668762207</v>
      </c>
      <c r="J61" s="1">
        <v>25.806999999999999</v>
      </c>
      <c r="K61" s="1">
        <f t="shared" si="3"/>
        <v>0.27899999999999991</v>
      </c>
      <c r="L61" s="1">
        <v>30.33</v>
      </c>
      <c r="M61" s="1">
        <f t="shared" si="4"/>
        <v>4.8019999999999996</v>
      </c>
      <c r="N61" s="1">
        <v>27.756</v>
      </c>
      <c r="O61" s="1">
        <f t="shared" si="5"/>
        <v>2.2280000000000015</v>
      </c>
      <c r="P61" s="2">
        <v>25.527999999999999</v>
      </c>
      <c r="Q61" s="3">
        <v>19.972475051879883</v>
      </c>
      <c r="R61" s="3">
        <f t="shared" si="6"/>
        <v>-2.8432598114013672</v>
      </c>
      <c r="S61" s="3">
        <v>22.021263122558501</v>
      </c>
      <c r="T61" s="3">
        <f t="shared" si="7"/>
        <v>-0.79447174072274862</v>
      </c>
      <c r="U61" s="3">
        <v>21.695034027099599</v>
      </c>
      <c r="V61" s="3">
        <f t="shared" si="8"/>
        <v>-1.1207008361816513</v>
      </c>
      <c r="W61" s="3">
        <v>22.81573486328125</v>
      </c>
      <c r="X61" s="3">
        <v>12.068251609802246</v>
      </c>
      <c r="Y61" s="3">
        <f t="shared" si="9"/>
        <v>-12.736536979675293</v>
      </c>
      <c r="Z61" s="3">
        <v>15.716472625732422</v>
      </c>
      <c r="AA61" s="3">
        <f t="shared" si="10"/>
        <v>-9.0883159637451172</v>
      </c>
      <c r="AB61" s="3">
        <v>23.634256362915039</v>
      </c>
      <c r="AC61" s="3">
        <f t="shared" si="11"/>
        <v>-1.1705322265625</v>
      </c>
      <c r="AD61" s="3">
        <v>24.804788589477539</v>
      </c>
    </row>
    <row r="62" spans="1:30" x14ac:dyDescent="0.2">
      <c r="A62" s="4">
        <v>23</v>
      </c>
      <c r="B62" s="4" t="s">
        <v>2</v>
      </c>
      <c r="C62" s="1">
        <v>18.037044525146484</v>
      </c>
      <c r="D62" s="1">
        <f t="shared" si="0"/>
        <v>-3.3547554016113281</v>
      </c>
      <c r="E62" s="1">
        <v>31.692115783691406</v>
      </c>
      <c r="F62" s="1">
        <f t="shared" si="1"/>
        <v>10.300315856933594</v>
      </c>
      <c r="G62" s="1">
        <v>21.866287231445312</v>
      </c>
      <c r="H62" s="1">
        <f t="shared" si="2"/>
        <v>0.4744873046875</v>
      </c>
      <c r="I62" s="1">
        <v>21.391799926757812</v>
      </c>
      <c r="J62" s="1">
        <v>30.507999999999999</v>
      </c>
      <c r="K62" s="1">
        <f t="shared" si="3"/>
        <v>5.7669999999999995</v>
      </c>
      <c r="L62" s="1">
        <v>31.247</v>
      </c>
      <c r="M62" s="1">
        <f t="shared" si="4"/>
        <v>6.5060000000000002</v>
      </c>
      <c r="N62" s="1">
        <v>33.981000000000002</v>
      </c>
      <c r="O62" s="1">
        <f t="shared" si="5"/>
        <v>9.240000000000002</v>
      </c>
      <c r="P62" s="2">
        <v>24.741</v>
      </c>
      <c r="Q62" s="3">
        <v>18.135278701782227</v>
      </c>
      <c r="R62" s="3">
        <f t="shared" si="6"/>
        <v>-6.4089908599852734</v>
      </c>
      <c r="S62" s="3">
        <v>24.156814575195298</v>
      </c>
      <c r="T62" s="3">
        <f t="shared" si="7"/>
        <v>-0.38745498657220168</v>
      </c>
      <c r="U62" s="3">
        <v>23.670591354370099</v>
      </c>
      <c r="V62" s="3">
        <f t="shared" si="8"/>
        <v>-0.87367820739740054</v>
      </c>
      <c r="W62" s="3">
        <v>24.5442695617675</v>
      </c>
      <c r="X62" s="3">
        <v>13.178792953491211</v>
      </c>
      <c r="Y62" s="3">
        <f t="shared" si="9"/>
        <v>-11.551845550537109</v>
      </c>
      <c r="Z62" s="3">
        <v>18.278011322021484</v>
      </c>
      <c r="AA62" s="3">
        <f t="shared" si="10"/>
        <v>-6.4526271820068359</v>
      </c>
      <c r="AB62" s="3">
        <v>25.121450424194336</v>
      </c>
      <c r="AC62" s="3">
        <f t="shared" si="11"/>
        <v>0.39081192016601562</v>
      </c>
      <c r="AD62" s="3">
        <v>24.73063850402832</v>
      </c>
    </row>
    <row r="63" spans="1:30" x14ac:dyDescent="0.2">
      <c r="B63" s="4" t="s">
        <v>2</v>
      </c>
      <c r="C63" s="1">
        <v>17.596836090087891</v>
      </c>
      <c r="D63" s="1">
        <f t="shared" si="0"/>
        <v>-3.8708534240722656</v>
      </c>
      <c r="E63" s="1">
        <v>32.428024291992188</v>
      </c>
      <c r="F63" s="1">
        <f t="shared" si="1"/>
        <v>10.960334777832031</v>
      </c>
      <c r="G63" s="1">
        <v>22.525598526000977</v>
      </c>
      <c r="H63" s="1">
        <f t="shared" si="2"/>
        <v>1.0579090118408203</v>
      </c>
      <c r="I63" s="1">
        <v>21.467689514160156</v>
      </c>
      <c r="J63" s="1">
        <v>30.483000000000001</v>
      </c>
      <c r="K63" s="1">
        <f t="shared" si="3"/>
        <v>5.9059999999999988</v>
      </c>
      <c r="L63" s="1">
        <v>31.861000000000001</v>
      </c>
      <c r="M63" s="1">
        <f t="shared" si="4"/>
        <v>7.2839999999999989</v>
      </c>
      <c r="N63" s="1">
        <v>34.700000000000003</v>
      </c>
      <c r="O63" s="1">
        <f t="shared" si="5"/>
        <v>10.123000000000001</v>
      </c>
      <c r="P63" s="2">
        <v>24.577000000000002</v>
      </c>
      <c r="Q63" s="3">
        <v>18.108800888061523</v>
      </c>
      <c r="R63" s="3">
        <f t="shared" si="6"/>
        <v>-6.8902397155761719</v>
      </c>
      <c r="S63" s="3">
        <v>25.870851516723601</v>
      </c>
      <c r="T63" s="3">
        <f t="shared" si="7"/>
        <v>0.87181091308590553</v>
      </c>
      <c r="U63" s="3">
        <v>22.677354812621999</v>
      </c>
      <c r="V63" s="3">
        <f t="shared" si="8"/>
        <v>-2.3216857910156961</v>
      </c>
      <c r="W63" s="3">
        <v>24.999040603637695</v>
      </c>
      <c r="X63" s="3">
        <v>13.276337623596191</v>
      </c>
      <c r="Y63" s="3">
        <f t="shared" si="9"/>
        <v>-9.9878683090209961</v>
      </c>
      <c r="Z63" s="3">
        <v>18.528474807739258</v>
      </c>
      <c r="AA63" s="3">
        <f t="shared" si="10"/>
        <v>-4.7357311248779297</v>
      </c>
      <c r="AB63" s="3">
        <v>25.289974212646484</v>
      </c>
      <c r="AC63" s="3">
        <f t="shared" si="11"/>
        <v>2.0257682800292969</v>
      </c>
      <c r="AD63" s="3">
        <v>23.264205932617188</v>
      </c>
    </row>
    <row r="64" spans="1:30" x14ac:dyDescent="0.2">
      <c r="B64" s="4" t="s">
        <v>2</v>
      </c>
      <c r="C64" s="1">
        <v>17.64161491394043</v>
      </c>
      <c r="D64" s="1">
        <f t="shared" si="0"/>
        <v>-3.8260059356689453</v>
      </c>
      <c r="E64" s="1">
        <v>31.615262985229492</v>
      </c>
      <c r="F64" s="1">
        <f t="shared" si="1"/>
        <v>10.147642135620117</v>
      </c>
      <c r="G64" s="1">
        <v>21.921903610229492</v>
      </c>
      <c r="H64" s="1">
        <f t="shared" si="2"/>
        <v>0.45428276062011719</v>
      </c>
      <c r="I64" s="1">
        <v>21.467620849609375</v>
      </c>
      <c r="J64" s="1">
        <v>30.190999999999999</v>
      </c>
      <c r="K64" s="1">
        <f t="shared" si="3"/>
        <v>5.3049999999999997</v>
      </c>
      <c r="L64" s="1">
        <v>31.553999999999998</v>
      </c>
      <c r="M64" s="1">
        <f t="shared" si="4"/>
        <v>6.6679999999999993</v>
      </c>
      <c r="N64" s="1">
        <v>34.777999999999999</v>
      </c>
      <c r="O64" s="1">
        <f t="shared" si="5"/>
        <v>9.8919999999999995</v>
      </c>
      <c r="P64" s="2">
        <v>24.885999999999999</v>
      </c>
      <c r="Q64" s="3">
        <v>18.108800888061523</v>
      </c>
      <c r="R64" s="3">
        <f t="shared" si="6"/>
        <v>-6.8902397155761719</v>
      </c>
      <c r="S64" s="3">
        <v>25.870851516723601</v>
      </c>
      <c r="T64" s="3">
        <f t="shared" si="7"/>
        <v>0.87181091308590553</v>
      </c>
      <c r="U64" s="3">
        <v>22.677354812621999</v>
      </c>
      <c r="V64" s="3">
        <f t="shared" si="8"/>
        <v>-2.3216857910156961</v>
      </c>
      <c r="W64" s="3">
        <v>24.999040603637695</v>
      </c>
      <c r="X64" s="3">
        <v>13.276337623596191</v>
      </c>
      <c r="Y64" s="3">
        <f t="shared" si="9"/>
        <v>-9.9878683090209961</v>
      </c>
      <c r="Z64" s="3">
        <v>18.528474807739258</v>
      </c>
      <c r="AA64" s="3">
        <f t="shared" si="10"/>
        <v>-4.7357311248779297</v>
      </c>
      <c r="AB64" s="3">
        <v>25.289974212646484</v>
      </c>
      <c r="AC64" s="3">
        <f t="shared" si="11"/>
        <v>2.0257682800292969</v>
      </c>
      <c r="AD64" s="3">
        <v>23.264205932617188</v>
      </c>
    </row>
    <row r="65" spans="1:30" x14ac:dyDescent="0.2">
      <c r="A65" s="4">
        <v>24</v>
      </c>
      <c r="B65" s="4" t="s">
        <v>2</v>
      </c>
      <c r="C65" s="1">
        <v>15.807393074035645</v>
      </c>
      <c r="D65" s="1">
        <f t="shared" si="0"/>
        <v>-4.8346052169799805</v>
      </c>
      <c r="E65" s="1">
        <v>32.265083312988281</v>
      </c>
      <c r="F65" s="1">
        <f t="shared" si="1"/>
        <v>11.623085021972656</v>
      </c>
      <c r="G65" s="1">
        <v>24.124580383300781</v>
      </c>
      <c r="H65" s="1">
        <f t="shared" si="2"/>
        <v>3.4825820922851562</v>
      </c>
      <c r="I65" s="1">
        <v>20.641998291015625</v>
      </c>
      <c r="J65" s="1">
        <v>29.724</v>
      </c>
      <c r="K65" s="1">
        <f t="shared" si="3"/>
        <v>5.4160000000000004</v>
      </c>
      <c r="L65" s="1">
        <v>30.994</v>
      </c>
      <c r="M65" s="1">
        <f t="shared" si="4"/>
        <v>6.6859999999999999</v>
      </c>
      <c r="N65" s="1">
        <v>30.792999999999999</v>
      </c>
      <c r="O65" s="1">
        <f t="shared" si="5"/>
        <v>6.4849999999999994</v>
      </c>
      <c r="P65" s="2">
        <v>24.308</v>
      </c>
      <c r="Q65" s="3">
        <v>16.968278884887695</v>
      </c>
      <c r="R65" s="3">
        <f t="shared" si="6"/>
        <v>1.6639089584350586</v>
      </c>
      <c r="S65" s="3">
        <v>18.717103958129883</v>
      </c>
      <c r="T65" s="3">
        <f t="shared" si="7"/>
        <v>3.4127340316772461</v>
      </c>
      <c r="U65" s="3">
        <v>19.30731201171875</v>
      </c>
      <c r="V65" s="3">
        <f t="shared" si="8"/>
        <v>4.0029420852661133</v>
      </c>
      <c r="W65" s="3">
        <v>15.304369926452637</v>
      </c>
      <c r="X65" s="3">
        <v>12.560027122497559</v>
      </c>
      <c r="Y65" s="3">
        <f t="shared" si="9"/>
        <v>-10.873427391052243</v>
      </c>
      <c r="Z65" s="3">
        <v>18.008602142333984</v>
      </c>
      <c r="AA65" s="3">
        <f t="shared" si="10"/>
        <v>-5.4248523712158168</v>
      </c>
      <c r="AB65" s="3">
        <v>18.477970123291016</v>
      </c>
      <c r="AC65" s="3">
        <f t="shared" si="11"/>
        <v>-4.9554843902587855</v>
      </c>
      <c r="AD65" s="3">
        <v>23.433454513549801</v>
      </c>
    </row>
    <row r="66" spans="1:30" x14ac:dyDescent="0.2">
      <c r="B66" s="4" t="s">
        <v>2</v>
      </c>
      <c r="C66" s="1">
        <v>15.61539363861084</v>
      </c>
      <c r="D66" s="1">
        <f t="shared" si="0"/>
        <v>-5.2676229476928711</v>
      </c>
      <c r="E66" s="1">
        <v>32.062767028808594</v>
      </c>
      <c r="F66" s="1">
        <f t="shared" si="1"/>
        <v>11.179750442504883</v>
      </c>
      <c r="G66" s="1">
        <v>24.152963638305664</v>
      </c>
      <c r="H66" s="1">
        <f t="shared" si="2"/>
        <v>3.2699470520019531</v>
      </c>
      <c r="I66" s="1">
        <v>20.883016586303711</v>
      </c>
      <c r="J66" s="1">
        <v>29.73</v>
      </c>
      <c r="K66" s="1">
        <f t="shared" si="3"/>
        <v>5.1649999999999991</v>
      </c>
      <c r="L66" s="1">
        <v>31.030999999999999</v>
      </c>
      <c r="M66" s="1">
        <f t="shared" si="4"/>
        <v>6.4659999999999975</v>
      </c>
      <c r="N66" s="1">
        <v>30.710999999999999</v>
      </c>
      <c r="O66" s="1">
        <f t="shared" si="5"/>
        <v>6.1459999999999972</v>
      </c>
      <c r="P66" s="8">
        <v>24.565000000000001</v>
      </c>
      <c r="Q66" s="3">
        <v>17.004501342773438</v>
      </c>
      <c r="R66" s="3">
        <f t="shared" si="6"/>
        <v>1.7997722625732422</v>
      </c>
      <c r="S66" s="3">
        <v>18.540048599243164</v>
      </c>
      <c r="T66" s="3">
        <f t="shared" si="7"/>
        <v>3.3353195190429688</v>
      </c>
      <c r="U66" s="3">
        <v>19.500669479370117</v>
      </c>
      <c r="V66" s="3">
        <f t="shared" si="8"/>
        <v>4.2959403991699219</v>
      </c>
      <c r="W66" s="3">
        <v>15.204729080200195</v>
      </c>
      <c r="X66" s="3">
        <v>12.82142448425293</v>
      </c>
      <c r="Y66" s="3">
        <f t="shared" si="9"/>
        <v>-10.850274085998471</v>
      </c>
      <c r="Z66" s="3">
        <v>18.212194442749023</v>
      </c>
      <c r="AA66" s="3">
        <f t="shared" si="10"/>
        <v>-5.4595041275023775</v>
      </c>
      <c r="AB66" s="3">
        <v>18.924882888793945</v>
      </c>
      <c r="AC66" s="3">
        <f t="shared" si="11"/>
        <v>-4.7468156814574556</v>
      </c>
      <c r="AD66" s="3">
        <v>23.671698570251401</v>
      </c>
    </row>
    <row r="67" spans="1:30" x14ac:dyDescent="0.2">
      <c r="B67" s="4" t="s">
        <v>2</v>
      </c>
      <c r="C67" s="1">
        <v>15.489650726318359</v>
      </c>
      <c r="D67" s="1">
        <f t="shared" ref="D67:D121" si="12">(C67-I67)</f>
        <v>-5.2082157135009766</v>
      </c>
      <c r="E67" s="1">
        <v>32.518810272216797</v>
      </c>
      <c r="F67" s="1">
        <f t="shared" ref="F67:F121" si="13">(E67-I67)</f>
        <v>11.820943832397461</v>
      </c>
      <c r="G67" s="1">
        <v>24.499500274658203</v>
      </c>
      <c r="H67" s="1">
        <f t="shared" ref="H67:H121" si="14">(G67-I67)</f>
        <v>3.8016338348388672</v>
      </c>
      <c r="I67" s="1">
        <v>20.697866439819336</v>
      </c>
      <c r="J67" s="1">
        <v>30.172999999999998</v>
      </c>
      <c r="K67" s="1">
        <f t="shared" ref="K67:K121" si="15">(J67-P67)</f>
        <v>5.195999999999998</v>
      </c>
      <c r="L67" s="1">
        <v>31.097000000000001</v>
      </c>
      <c r="M67" s="1">
        <f t="shared" ref="M67:M121" si="16">(L67-P67)</f>
        <v>6.120000000000001</v>
      </c>
      <c r="N67" s="1">
        <v>30.922000000000001</v>
      </c>
      <c r="O67" s="1">
        <f t="shared" ref="O67:O121" si="17">(N67-P67)</f>
        <v>5.9450000000000003</v>
      </c>
      <c r="P67" s="2">
        <v>24.977</v>
      </c>
      <c r="Q67" s="3">
        <v>17.004501342773438</v>
      </c>
      <c r="R67" s="3">
        <f t="shared" ref="R67:R121" si="18">(Q67-W67)</f>
        <v>1.7997722625732422</v>
      </c>
      <c r="S67" s="3">
        <v>18.540048599243164</v>
      </c>
      <c r="T67" s="3">
        <f t="shared" ref="T67:T121" si="19">(S67-W67)</f>
        <v>3.3353195190429688</v>
      </c>
      <c r="U67" s="3">
        <v>19.500669479370117</v>
      </c>
      <c r="V67" s="3">
        <f t="shared" ref="V67:V121" si="20">(U67-W67)</f>
        <v>4.2959403991699219</v>
      </c>
      <c r="W67" s="3">
        <v>15.204729080200195</v>
      </c>
      <c r="X67" s="3">
        <v>12.82142448425293</v>
      </c>
      <c r="Y67" s="3">
        <f t="shared" ref="Y67:Y121" si="21">(X67-AD67)</f>
        <v>-10.850274085998471</v>
      </c>
      <c r="Z67" s="3">
        <v>18.212194442749023</v>
      </c>
      <c r="AA67" s="3">
        <f t="shared" ref="AA67:AA121" si="22">(Z67-AD67)</f>
        <v>-5.4595041275023775</v>
      </c>
      <c r="AB67" s="3">
        <v>18.924882888793945</v>
      </c>
      <c r="AC67" s="3">
        <f t="shared" ref="AC67:AC121" si="23">(AB67-AD67)</f>
        <v>-4.7468156814574556</v>
      </c>
      <c r="AD67" s="3">
        <v>23.671698570251401</v>
      </c>
    </row>
    <row r="68" spans="1:30" x14ac:dyDescent="0.2">
      <c r="A68" s="4">
        <v>25</v>
      </c>
      <c r="B68" s="4" t="s">
        <v>2</v>
      </c>
      <c r="C68" s="1">
        <v>14.691178321838379</v>
      </c>
      <c r="D68" s="1">
        <f t="shared" si="12"/>
        <v>-5.0147390365600586</v>
      </c>
      <c r="E68" s="1">
        <v>27.688138961791992</v>
      </c>
      <c r="F68" s="1">
        <f t="shared" si="13"/>
        <v>7.9822216033935547</v>
      </c>
      <c r="G68" s="1">
        <v>18.879873275756836</v>
      </c>
      <c r="H68" s="1">
        <f t="shared" si="14"/>
        <v>-0.82604408264160156</v>
      </c>
      <c r="I68" s="1">
        <v>19.705917358398438</v>
      </c>
      <c r="J68" s="1">
        <v>25.184999999999999</v>
      </c>
      <c r="K68" s="1">
        <f t="shared" si="15"/>
        <v>1.9949999999999974</v>
      </c>
      <c r="L68" s="1">
        <v>31.016999999999999</v>
      </c>
      <c r="M68" s="1">
        <f t="shared" si="16"/>
        <v>7.8269999999999982</v>
      </c>
      <c r="N68" s="1">
        <v>26.045000000000002</v>
      </c>
      <c r="O68" s="1">
        <f t="shared" si="17"/>
        <v>2.8550000000000004</v>
      </c>
      <c r="P68" s="2">
        <v>23.19</v>
      </c>
      <c r="Q68" s="3">
        <v>25.036060333251953</v>
      </c>
      <c r="R68" s="3">
        <f t="shared" si="18"/>
        <v>3.944488525390625</v>
      </c>
      <c r="S68" s="3">
        <v>17.883632659912109</v>
      </c>
      <c r="T68" s="3">
        <f t="shared" si="19"/>
        <v>-3.2079391479492188</v>
      </c>
      <c r="U68" s="3">
        <v>19.563028335571289</v>
      </c>
      <c r="V68" s="3">
        <f t="shared" si="20"/>
        <v>-1.5285434722900391</v>
      </c>
      <c r="W68" s="3">
        <v>21.091571807861328</v>
      </c>
      <c r="X68" s="3">
        <v>11.729107856750488</v>
      </c>
      <c r="Y68" s="3">
        <f t="shared" si="21"/>
        <v>-10.075882911682129</v>
      </c>
      <c r="Z68" s="3">
        <v>18.356843948364258</v>
      </c>
      <c r="AA68" s="3">
        <f t="shared" si="22"/>
        <v>-3.4481468200683594</v>
      </c>
      <c r="AB68" s="3">
        <v>22.652866363525298</v>
      </c>
      <c r="AC68" s="3">
        <f t="shared" si="23"/>
        <v>0.84787559509268107</v>
      </c>
      <c r="AD68" s="3">
        <v>21.804990768432617</v>
      </c>
    </row>
    <row r="69" spans="1:30" x14ac:dyDescent="0.2">
      <c r="B69" s="4" t="s">
        <v>2</v>
      </c>
      <c r="C69" s="1">
        <v>13.496371269226074</v>
      </c>
      <c r="D69" s="1">
        <f t="shared" si="12"/>
        <v>-6.0045671463012695</v>
      </c>
      <c r="E69" s="1">
        <v>28.067276000976562</v>
      </c>
      <c r="F69" s="1">
        <f t="shared" si="13"/>
        <v>8.5663375854492188</v>
      </c>
      <c r="G69" s="1">
        <v>18.991733551025391</v>
      </c>
      <c r="H69" s="1">
        <f t="shared" si="14"/>
        <v>-0.50920486450195312</v>
      </c>
      <c r="I69" s="1">
        <v>19.500938415527344</v>
      </c>
      <c r="J69" s="1">
        <v>25.146999999999998</v>
      </c>
      <c r="K69" s="1">
        <f t="shared" si="15"/>
        <v>2.2739999999999974</v>
      </c>
      <c r="L69" s="1">
        <v>31.224</v>
      </c>
      <c r="M69" s="1">
        <f t="shared" si="16"/>
        <v>8.3509999999999991</v>
      </c>
      <c r="N69" s="1">
        <v>26.032</v>
      </c>
      <c r="O69" s="1">
        <f t="shared" si="17"/>
        <v>3.1589999999999989</v>
      </c>
      <c r="P69" s="2">
        <v>22.873000000000001</v>
      </c>
      <c r="Q69" s="3">
        <v>25.251325607299805</v>
      </c>
      <c r="R69" s="3">
        <f t="shared" si="18"/>
        <v>5.0270977020263672</v>
      </c>
      <c r="S69" s="3">
        <v>17.883907318115234</v>
      </c>
      <c r="T69" s="3">
        <f t="shared" si="19"/>
        <v>-2.3403205871582031</v>
      </c>
      <c r="U69" s="3">
        <v>19.977865219116211</v>
      </c>
      <c r="V69" s="3">
        <f t="shared" si="20"/>
        <v>-0.24636268615722656</v>
      </c>
      <c r="W69" s="3">
        <v>20.224227905273438</v>
      </c>
      <c r="X69" s="3">
        <v>12.262968063354492</v>
      </c>
      <c r="Y69" s="3">
        <f t="shared" si="21"/>
        <v>-9.1976566314697266</v>
      </c>
      <c r="Z69" s="3">
        <v>17.994976043701172</v>
      </c>
      <c r="AA69" s="3">
        <f t="shared" si="22"/>
        <v>-3.4656486511230469</v>
      </c>
      <c r="AB69" s="3">
        <v>22.6972637176513</v>
      </c>
      <c r="AC69" s="3">
        <f t="shared" si="23"/>
        <v>1.2366390228270809</v>
      </c>
      <c r="AD69" s="3">
        <v>21.460624694824219</v>
      </c>
    </row>
    <row r="70" spans="1:30" x14ac:dyDescent="0.2">
      <c r="B70" s="4" t="s">
        <v>2</v>
      </c>
      <c r="C70" s="1">
        <v>14.975832939147949</v>
      </c>
      <c r="D70" s="1">
        <f t="shared" si="12"/>
        <v>-4.8614931106567383</v>
      </c>
      <c r="E70" s="1">
        <v>27.758773803710938</v>
      </c>
      <c r="F70" s="1">
        <f t="shared" si="13"/>
        <v>7.92144775390625</v>
      </c>
      <c r="G70" s="1">
        <v>19.411262512207031</v>
      </c>
      <c r="H70" s="1">
        <f t="shared" si="14"/>
        <v>-0.42606353759765625</v>
      </c>
      <c r="I70" s="1">
        <v>19.837326049804688</v>
      </c>
      <c r="J70" s="1">
        <v>25.344000000000001</v>
      </c>
      <c r="K70" s="1">
        <f t="shared" si="15"/>
        <v>3.3240000000000016</v>
      </c>
      <c r="L70" s="1">
        <v>32.006</v>
      </c>
      <c r="M70" s="1">
        <f t="shared" si="16"/>
        <v>9.9860000000000007</v>
      </c>
      <c r="N70" s="1">
        <v>25.975999999999999</v>
      </c>
      <c r="O70" s="1">
        <f t="shared" si="17"/>
        <v>3.9559999999999995</v>
      </c>
      <c r="P70" s="2">
        <v>22.02</v>
      </c>
      <c r="Q70" s="3">
        <v>25.251325607299805</v>
      </c>
      <c r="R70" s="3">
        <f t="shared" si="18"/>
        <v>5.0270977020263672</v>
      </c>
      <c r="S70" s="3">
        <v>17.883907318115234</v>
      </c>
      <c r="T70" s="3">
        <f t="shared" si="19"/>
        <v>-2.3403205871582031</v>
      </c>
      <c r="U70" s="3">
        <v>19.977865219116211</v>
      </c>
      <c r="V70" s="3">
        <f t="shared" si="20"/>
        <v>-0.24636268615722656</v>
      </c>
      <c r="W70" s="3">
        <v>20.224227905273438</v>
      </c>
      <c r="X70" s="3">
        <v>11.729107856750488</v>
      </c>
      <c r="Y70" s="3">
        <f t="shared" si="21"/>
        <v>-10.075882911682129</v>
      </c>
      <c r="Z70" s="3">
        <v>18.356843948364258</v>
      </c>
      <c r="AA70" s="3">
        <f t="shared" si="22"/>
        <v>-3.4481468200683594</v>
      </c>
      <c r="AB70" s="3">
        <v>22.652866363525298</v>
      </c>
      <c r="AC70" s="3">
        <f t="shared" si="23"/>
        <v>0.84787559509268107</v>
      </c>
      <c r="AD70" s="3">
        <v>21.804990768432617</v>
      </c>
    </row>
    <row r="71" spans="1:30" x14ac:dyDescent="0.2">
      <c r="A71" s="4">
        <v>26</v>
      </c>
      <c r="B71" s="4" t="s">
        <v>2</v>
      </c>
      <c r="C71" s="1">
        <v>14.524777412414551</v>
      </c>
      <c r="D71" s="1">
        <f t="shared" si="12"/>
        <v>-8.4196977615356445</v>
      </c>
      <c r="E71" s="1">
        <v>25.000942230224609</v>
      </c>
      <c r="F71" s="1">
        <f t="shared" si="13"/>
        <v>2.0564670562744141</v>
      </c>
      <c r="G71" s="1">
        <v>17.788642883300781</v>
      </c>
      <c r="H71" s="1">
        <f t="shared" si="14"/>
        <v>-5.1558322906494141</v>
      </c>
      <c r="I71" s="1">
        <v>22.944475173950195</v>
      </c>
      <c r="J71" s="1">
        <v>26.145900726318359</v>
      </c>
      <c r="K71" s="1">
        <f t="shared" si="15"/>
        <v>3.0563316345214844</v>
      </c>
      <c r="L71" s="1">
        <v>29.550563812255859</v>
      </c>
      <c r="M71" s="1">
        <f t="shared" si="16"/>
        <v>6.4609947204589844</v>
      </c>
      <c r="N71" s="1">
        <v>28.615463256835938</v>
      </c>
      <c r="O71" s="1">
        <f t="shared" si="17"/>
        <v>5.5258941650390625</v>
      </c>
      <c r="P71" s="1">
        <v>23.089569091796875</v>
      </c>
      <c r="Q71" s="3">
        <v>18.564697265625</v>
      </c>
      <c r="R71" s="3">
        <f t="shared" si="18"/>
        <v>1.8669414520263672</v>
      </c>
      <c r="S71" s="3">
        <v>19.0511474609375</v>
      </c>
      <c r="T71" s="3">
        <f t="shared" si="19"/>
        <v>2.3533916473388672</v>
      </c>
      <c r="U71" s="3">
        <v>18.949447631835898</v>
      </c>
      <c r="V71" s="3">
        <f t="shared" si="20"/>
        <v>2.2516918182372656</v>
      </c>
      <c r="W71" s="3">
        <v>16.697755813598633</v>
      </c>
      <c r="X71" s="3">
        <v>12.6848697662353</v>
      </c>
      <c r="Y71" s="3">
        <f t="shared" si="21"/>
        <v>-9.8941249847412625</v>
      </c>
      <c r="Z71" s="3">
        <v>18.277477264404297</v>
      </c>
      <c r="AA71" s="3">
        <f t="shared" si="22"/>
        <v>-4.3015174865722656</v>
      </c>
      <c r="AB71" s="3">
        <v>21.606479644775391</v>
      </c>
      <c r="AC71" s="3">
        <f t="shared" si="23"/>
        <v>-0.97251510620117188</v>
      </c>
      <c r="AD71" s="3">
        <v>22.578994750976562</v>
      </c>
    </row>
    <row r="72" spans="1:30" x14ac:dyDescent="0.2">
      <c r="B72" s="4" t="s">
        <v>2</v>
      </c>
      <c r="C72" s="1">
        <v>14.39576244354248</v>
      </c>
      <c r="D72" s="1">
        <f t="shared" si="12"/>
        <v>-8.1577234268188477</v>
      </c>
      <c r="E72" s="1">
        <v>22.798379898071289</v>
      </c>
      <c r="F72" s="1">
        <f t="shared" si="13"/>
        <v>0.24489402770996094</v>
      </c>
      <c r="G72" s="1">
        <v>18.219394683837891</v>
      </c>
      <c r="H72" s="1">
        <f t="shared" si="14"/>
        <v>-4.3340911865234375</v>
      </c>
      <c r="I72" s="1">
        <v>22.553485870361328</v>
      </c>
      <c r="J72" s="1">
        <v>26.13941764831543</v>
      </c>
      <c r="K72" s="1">
        <f t="shared" si="15"/>
        <v>2.5956840515136719</v>
      </c>
      <c r="L72" s="1">
        <v>28.93025016784668</v>
      </c>
      <c r="M72" s="1">
        <f t="shared" si="16"/>
        <v>5.3865165710449219</v>
      </c>
      <c r="N72" s="1">
        <v>29.281349182128906</v>
      </c>
      <c r="O72" s="1">
        <f t="shared" si="17"/>
        <v>5.7376155853271484</v>
      </c>
      <c r="P72" s="1">
        <v>23.543733596801758</v>
      </c>
      <c r="Q72" s="3">
        <v>18.42576789855957</v>
      </c>
      <c r="R72" s="3">
        <f t="shared" si="18"/>
        <v>1.8301925659179688</v>
      </c>
      <c r="S72" s="3">
        <v>18.994327545166016</v>
      </c>
      <c r="T72" s="3">
        <f t="shared" si="19"/>
        <v>2.3987522125244141</v>
      </c>
      <c r="U72" s="3">
        <v>18.695034027099609</v>
      </c>
      <c r="V72" s="3">
        <f t="shared" si="20"/>
        <v>2.0994586944580078</v>
      </c>
      <c r="W72" s="3">
        <v>16.595575332641602</v>
      </c>
      <c r="X72" s="3">
        <v>11.728614807128906</v>
      </c>
      <c r="Y72" s="3">
        <f t="shared" si="21"/>
        <v>-10.943166732788086</v>
      </c>
      <c r="Z72" s="3">
        <v>18.0040283203125</v>
      </c>
      <c r="AA72" s="3">
        <f t="shared" si="22"/>
        <v>-4.6677532196044922</v>
      </c>
      <c r="AB72" s="3">
        <v>21.316732406616211</v>
      </c>
      <c r="AC72" s="3">
        <f t="shared" si="23"/>
        <v>-1.3550491333007812</v>
      </c>
      <c r="AD72" s="3">
        <v>22.671781539916992</v>
      </c>
    </row>
    <row r="73" spans="1:30" x14ac:dyDescent="0.2">
      <c r="B73" s="4" t="s">
        <v>2</v>
      </c>
      <c r="C73" s="1">
        <v>14.404128074645996</v>
      </c>
      <c r="D73" s="1">
        <f t="shared" si="12"/>
        <v>-8.0490865707397461</v>
      </c>
      <c r="E73" s="1">
        <v>24.392543792724609</v>
      </c>
      <c r="F73" s="1">
        <f t="shared" si="13"/>
        <v>1.9393291473388672</v>
      </c>
      <c r="G73" s="1">
        <v>18.231845855712891</v>
      </c>
      <c r="H73" s="1">
        <f t="shared" si="14"/>
        <v>-4.2213687896728516</v>
      </c>
      <c r="I73" s="1">
        <v>22.453214645385742</v>
      </c>
      <c r="J73" s="1">
        <v>26.041614532470703</v>
      </c>
      <c r="K73" s="1">
        <f t="shared" si="15"/>
        <v>2.7108726501464844</v>
      </c>
      <c r="L73" s="1">
        <v>28.837604522705078</v>
      </c>
      <c r="M73" s="1">
        <f t="shared" si="16"/>
        <v>5.5068626403808594</v>
      </c>
      <c r="N73" s="1">
        <v>29.271245956420898</v>
      </c>
      <c r="O73" s="1">
        <f t="shared" si="17"/>
        <v>5.9405040740966797</v>
      </c>
      <c r="P73" s="1">
        <v>23.330741882324219</v>
      </c>
      <c r="Q73" s="3">
        <v>18.42576789855957</v>
      </c>
      <c r="R73" s="3">
        <f t="shared" si="18"/>
        <v>1.8301925659179688</v>
      </c>
      <c r="S73" s="3">
        <v>18.994327545166016</v>
      </c>
      <c r="T73" s="3">
        <f t="shared" si="19"/>
        <v>2.3987522125244141</v>
      </c>
      <c r="U73" s="3">
        <v>18.695034027099609</v>
      </c>
      <c r="V73" s="3">
        <f t="shared" si="20"/>
        <v>2.0994586944580078</v>
      </c>
      <c r="W73" s="3">
        <v>16.595575332641602</v>
      </c>
      <c r="X73" s="3">
        <v>12.6848697662353</v>
      </c>
      <c r="Y73" s="3">
        <f t="shared" si="21"/>
        <v>-9.8941249847412625</v>
      </c>
      <c r="Z73" s="3">
        <v>18.277477264404297</v>
      </c>
      <c r="AA73" s="3">
        <f t="shared" si="22"/>
        <v>-4.3015174865722656</v>
      </c>
      <c r="AB73" s="3">
        <v>21.606479644775391</v>
      </c>
      <c r="AC73" s="3">
        <f t="shared" si="23"/>
        <v>-0.97251510620117188</v>
      </c>
      <c r="AD73" s="3">
        <v>22.578994750976562</v>
      </c>
    </row>
    <row r="74" spans="1:30" x14ac:dyDescent="0.2">
      <c r="A74" s="4">
        <v>27</v>
      </c>
      <c r="B74" s="4" t="s">
        <v>2</v>
      </c>
      <c r="C74" s="1">
        <v>14.007035255432129</v>
      </c>
      <c r="D74" s="1">
        <f t="shared" si="12"/>
        <v>-6.7867898941040039</v>
      </c>
      <c r="E74" s="1">
        <v>26.156486511230469</v>
      </c>
      <c r="F74" s="1">
        <f t="shared" si="13"/>
        <v>5.3626613616943359</v>
      </c>
      <c r="G74" s="1">
        <v>19.179014205932617</v>
      </c>
      <c r="H74" s="1">
        <f t="shared" si="14"/>
        <v>-1.6148109436035156</v>
      </c>
      <c r="I74" s="1">
        <v>20.793825149536133</v>
      </c>
      <c r="J74" s="1">
        <v>23.825469970703125</v>
      </c>
      <c r="K74" s="1">
        <f t="shared" si="15"/>
        <v>0.68219947814941406</v>
      </c>
      <c r="L74" s="1">
        <v>30.695053100585938</v>
      </c>
      <c r="M74" s="1">
        <f t="shared" si="16"/>
        <v>7.5517826080322266</v>
      </c>
      <c r="N74" s="1">
        <v>24.935136795043945</v>
      </c>
      <c r="O74" s="1">
        <f t="shared" si="17"/>
        <v>1.7918663024902344</v>
      </c>
      <c r="P74" s="1">
        <v>23.143270492553711</v>
      </c>
      <c r="Q74" s="3">
        <v>22.02155876159668</v>
      </c>
      <c r="R74" s="3">
        <f t="shared" si="18"/>
        <v>-6.8717803955078125</v>
      </c>
      <c r="S74" s="4">
        <v>18.315999999999999</v>
      </c>
      <c r="T74" s="3">
        <f t="shared" si="19"/>
        <v>-10.577339157104493</v>
      </c>
      <c r="U74" s="4">
        <v>20.010000000000002</v>
      </c>
      <c r="V74" s="3">
        <f t="shared" si="20"/>
        <v>-8.8833391571044906</v>
      </c>
      <c r="W74" s="3">
        <v>28.893339157104492</v>
      </c>
      <c r="X74" s="3">
        <v>13.390153884887695</v>
      </c>
      <c r="Y74" s="3">
        <f t="shared" si="21"/>
        <v>-5.8121967315673828</v>
      </c>
      <c r="Z74" s="3">
        <v>17.102128982543899</v>
      </c>
      <c r="AA74" s="3">
        <f t="shared" si="22"/>
        <v>-2.100221633911179</v>
      </c>
      <c r="AB74" s="3">
        <v>21.652866363525298</v>
      </c>
      <c r="AC74" s="3">
        <f t="shared" si="23"/>
        <v>2.4505157470702201</v>
      </c>
      <c r="AD74" s="3">
        <v>19.202350616455078</v>
      </c>
    </row>
    <row r="75" spans="1:30" x14ac:dyDescent="0.2">
      <c r="B75" s="4" t="s">
        <v>2</v>
      </c>
      <c r="C75" s="1">
        <v>13.932711601257324</v>
      </c>
      <c r="D75" s="1">
        <f t="shared" si="12"/>
        <v>-6.891789436340332</v>
      </c>
      <c r="E75" s="1">
        <v>25.988924026489258</v>
      </c>
      <c r="F75" s="1">
        <f t="shared" si="13"/>
        <v>5.1644229888916016</v>
      </c>
      <c r="G75" s="1">
        <v>19.122442245483398</v>
      </c>
      <c r="H75" s="1">
        <f t="shared" si="14"/>
        <v>-1.7020587921142578</v>
      </c>
      <c r="I75" s="1">
        <v>20.824501037597656</v>
      </c>
      <c r="J75" s="1">
        <v>23.7764892578125</v>
      </c>
      <c r="K75" s="1">
        <f t="shared" si="15"/>
        <v>0.61705589294433594</v>
      </c>
      <c r="L75" s="1">
        <v>30.249889373779297</v>
      </c>
      <c r="M75" s="1">
        <f t="shared" si="16"/>
        <v>7.0904560089111328</v>
      </c>
      <c r="N75" s="1">
        <v>23.92486572265625</v>
      </c>
      <c r="O75" s="1">
        <f t="shared" si="17"/>
        <v>0.76543235778808594</v>
      </c>
      <c r="P75" s="1">
        <v>23.159433364868164</v>
      </c>
      <c r="Q75" s="3">
        <v>21.98872184753418</v>
      </c>
      <c r="R75" s="3">
        <f t="shared" si="18"/>
        <v>-5.0497112274169922</v>
      </c>
      <c r="S75" s="4">
        <v>18.465</v>
      </c>
      <c r="T75" s="3">
        <f t="shared" si="19"/>
        <v>-8.573433074951172</v>
      </c>
      <c r="U75" s="4">
        <v>20.213000000000001</v>
      </c>
      <c r="V75" s="3">
        <f t="shared" si="20"/>
        <v>-6.8254330749511709</v>
      </c>
      <c r="W75" s="3">
        <v>27.038433074951172</v>
      </c>
      <c r="X75" s="3">
        <v>13.216977119445801</v>
      </c>
      <c r="Y75" s="3">
        <f t="shared" si="21"/>
        <v>-5.7472429275512695</v>
      </c>
      <c r="Z75" s="3">
        <v>17.057052612304688</v>
      </c>
      <c r="AA75" s="3">
        <f t="shared" si="22"/>
        <v>-1.9071674346923828</v>
      </c>
      <c r="AB75" s="3">
        <v>21.6972637176513</v>
      </c>
      <c r="AC75" s="3">
        <f t="shared" si="23"/>
        <v>2.7330436706542294</v>
      </c>
      <c r="AD75" s="3">
        <v>18.96422004699707</v>
      </c>
    </row>
    <row r="76" spans="1:30" x14ac:dyDescent="0.2">
      <c r="B76" s="4" t="s">
        <v>2</v>
      </c>
      <c r="C76" s="1">
        <v>14.02835750579834</v>
      </c>
      <c r="D76" s="1">
        <f t="shared" si="12"/>
        <v>-6.9891080856323242</v>
      </c>
      <c r="E76" s="1">
        <v>26.011478424072266</v>
      </c>
      <c r="F76" s="1">
        <f t="shared" si="13"/>
        <v>4.9940128326416016</v>
      </c>
      <c r="G76" s="1">
        <v>19.273921966552734</v>
      </c>
      <c r="H76" s="1">
        <f t="shared" si="14"/>
        <v>-1.7435436248779297</v>
      </c>
      <c r="I76" s="1">
        <v>21.017465591430664</v>
      </c>
      <c r="J76" s="1">
        <v>23.868696212768555</v>
      </c>
      <c r="K76" s="1">
        <f t="shared" si="15"/>
        <v>0.54741477966308594</v>
      </c>
      <c r="L76" s="1">
        <v>30.326309204101562</v>
      </c>
      <c r="M76" s="1">
        <f t="shared" si="16"/>
        <v>7.0050277709960938</v>
      </c>
      <c r="N76" s="1">
        <v>24.130327224731445</v>
      </c>
      <c r="O76" s="1">
        <f t="shared" si="17"/>
        <v>0.80904579162597656</v>
      </c>
      <c r="P76" s="1">
        <v>23.321281433105469</v>
      </c>
      <c r="Q76" s="3">
        <v>21.880729675292969</v>
      </c>
      <c r="R76" s="3">
        <f t="shared" si="18"/>
        <v>-7.1178970336914062</v>
      </c>
      <c r="S76" s="4">
        <v>18.465</v>
      </c>
      <c r="T76" s="3">
        <f t="shared" si="19"/>
        <v>-10.533626708984375</v>
      </c>
      <c r="U76" s="4">
        <v>20.213000000000001</v>
      </c>
      <c r="V76" s="3">
        <f t="shared" si="20"/>
        <v>-8.785626708984374</v>
      </c>
      <c r="W76" s="3">
        <v>28.998626708984375</v>
      </c>
      <c r="X76" s="3">
        <v>13.216977119445801</v>
      </c>
      <c r="Y76" s="3">
        <f t="shared" si="21"/>
        <v>-5.7472429275512695</v>
      </c>
      <c r="Z76" s="3">
        <v>17.057052612304688</v>
      </c>
      <c r="AA76" s="3">
        <f t="shared" si="22"/>
        <v>-1.9071674346923828</v>
      </c>
      <c r="AB76" s="3">
        <v>21.6972637176513</v>
      </c>
      <c r="AC76" s="3">
        <f t="shared" si="23"/>
        <v>2.7330436706542294</v>
      </c>
      <c r="AD76" s="3">
        <v>18.96422004699707</v>
      </c>
    </row>
    <row r="77" spans="1:30" x14ac:dyDescent="0.2">
      <c r="A77" s="4">
        <v>28</v>
      </c>
      <c r="B77" s="4" t="s">
        <v>2</v>
      </c>
      <c r="C77" s="2">
        <v>16.183</v>
      </c>
      <c r="D77" s="1">
        <f t="shared" si="12"/>
        <v>-4.6020000000000003</v>
      </c>
      <c r="E77" s="2">
        <v>30.297999999999998</v>
      </c>
      <c r="F77" s="1">
        <f t="shared" si="13"/>
        <v>9.5129999999999981</v>
      </c>
      <c r="G77" s="2">
        <v>22.95</v>
      </c>
      <c r="H77" s="1">
        <f t="shared" si="14"/>
        <v>2.1649999999999991</v>
      </c>
      <c r="I77" s="2">
        <v>20.785</v>
      </c>
      <c r="J77" s="1">
        <v>27.977657318115234</v>
      </c>
      <c r="K77" s="1">
        <f t="shared" si="15"/>
        <v>4.3218059539794922</v>
      </c>
      <c r="L77" s="1">
        <v>30.100727081298828</v>
      </c>
      <c r="M77" s="1">
        <f t="shared" si="16"/>
        <v>6.4448757171630859</v>
      </c>
      <c r="N77" s="1">
        <v>31.165975570678711</v>
      </c>
      <c r="O77" s="1">
        <f t="shared" si="17"/>
        <v>7.5101242065429688</v>
      </c>
      <c r="P77" s="1">
        <v>23.655851364135742</v>
      </c>
      <c r="Q77" s="3">
        <v>20.017498016357422</v>
      </c>
      <c r="R77" s="3">
        <f t="shared" si="18"/>
        <v>-6.9335002899169922</v>
      </c>
      <c r="S77" s="3">
        <v>20.994260787963867</v>
      </c>
      <c r="T77" s="3">
        <f t="shared" si="19"/>
        <v>-5.9567375183105469</v>
      </c>
      <c r="U77" s="4">
        <v>22.798999999999999</v>
      </c>
      <c r="V77" s="3">
        <f t="shared" si="20"/>
        <v>-4.1519983062744146</v>
      </c>
      <c r="W77" s="3">
        <v>26.950998306274414</v>
      </c>
      <c r="X77" s="3">
        <v>15.516242027282715</v>
      </c>
      <c r="Y77" s="3">
        <f t="shared" si="21"/>
        <v>-4.9496145248413086</v>
      </c>
      <c r="Z77" s="3">
        <v>18.9259033203125</v>
      </c>
      <c r="AA77" s="3">
        <f t="shared" si="22"/>
        <v>-1.5399532318115234</v>
      </c>
      <c r="AB77" s="3">
        <v>23.589820861816399</v>
      </c>
      <c r="AC77" s="3">
        <f t="shared" si="23"/>
        <v>3.1239643096923757</v>
      </c>
      <c r="AD77" s="3">
        <v>20.465856552124023</v>
      </c>
    </row>
    <row r="78" spans="1:30" x14ac:dyDescent="0.2">
      <c r="B78" s="4" t="s">
        <v>2</v>
      </c>
      <c r="C78" s="2">
        <v>15.727</v>
      </c>
      <c r="D78" s="1">
        <f t="shared" si="12"/>
        <v>-5.2339999999999982</v>
      </c>
      <c r="E78" s="2">
        <v>29.49</v>
      </c>
      <c r="F78" s="1">
        <f t="shared" si="13"/>
        <v>8.5289999999999999</v>
      </c>
      <c r="G78" s="2">
        <v>20.992999999999999</v>
      </c>
      <c r="H78" s="1">
        <f t="shared" si="14"/>
        <v>3.2000000000000028E-2</v>
      </c>
      <c r="I78" s="2">
        <v>20.960999999999999</v>
      </c>
      <c r="J78" s="1">
        <v>28.190011978149414</v>
      </c>
      <c r="K78" s="1">
        <f t="shared" si="15"/>
        <v>4.453155517578125</v>
      </c>
      <c r="L78" s="1">
        <v>29.868124008178711</v>
      </c>
      <c r="M78" s="1">
        <f t="shared" si="16"/>
        <v>6.1312675476074219</v>
      </c>
      <c r="N78" s="1">
        <v>31.93818473815918</v>
      </c>
      <c r="O78" s="1">
        <f t="shared" si="17"/>
        <v>8.2013282775878906</v>
      </c>
      <c r="P78" s="1">
        <v>23.736856460571289</v>
      </c>
      <c r="Q78" s="3">
        <v>19.70538330078125</v>
      </c>
      <c r="R78" s="3">
        <f t="shared" si="18"/>
        <v>-7.188507080078125</v>
      </c>
      <c r="S78" s="3">
        <v>21.021263122558594</v>
      </c>
      <c r="T78" s="3">
        <f t="shared" si="19"/>
        <v>-5.8726272583007812</v>
      </c>
      <c r="U78" s="4">
        <v>22.984999999999999</v>
      </c>
      <c r="V78" s="3">
        <f t="shared" si="20"/>
        <v>-3.9088903808593756</v>
      </c>
      <c r="W78" s="3">
        <v>26.893890380859375</v>
      </c>
      <c r="X78" s="3">
        <v>15.203142166137695</v>
      </c>
      <c r="Y78" s="3">
        <f t="shared" si="21"/>
        <v>-5.6947231292724609</v>
      </c>
      <c r="Z78" s="3">
        <v>18.940662384033203</v>
      </c>
      <c r="AA78" s="3">
        <f t="shared" si="22"/>
        <v>-1.9572029113769531</v>
      </c>
      <c r="AB78" s="3">
        <v>23.408184051513601</v>
      </c>
      <c r="AC78" s="3">
        <f t="shared" si="23"/>
        <v>2.5103187561034446</v>
      </c>
      <c r="AD78" s="3">
        <v>20.897865295410156</v>
      </c>
    </row>
    <row r="79" spans="1:30" x14ac:dyDescent="0.2">
      <c r="B79" s="4" t="s">
        <v>2</v>
      </c>
      <c r="C79" s="2">
        <v>15.885999999999999</v>
      </c>
      <c r="D79" s="1">
        <f t="shared" si="12"/>
        <v>-4.8000000000000007</v>
      </c>
      <c r="E79" s="2">
        <v>29.562000000000001</v>
      </c>
      <c r="F79" s="1">
        <f t="shared" si="13"/>
        <v>8.8760000000000012</v>
      </c>
      <c r="G79" s="2">
        <v>21.163</v>
      </c>
      <c r="H79" s="1">
        <f t="shared" si="14"/>
        <v>0.47700000000000031</v>
      </c>
      <c r="I79" s="2">
        <v>20.686</v>
      </c>
      <c r="J79" s="1">
        <v>28.25341796875</v>
      </c>
      <c r="K79" s="1">
        <f t="shared" si="15"/>
        <v>4.6624526977539062</v>
      </c>
      <c r="L79" s="1">
        <v>30.098098754882812</v>
      </c>
      <c r="M79" s="1">
        <f t="shared" si="16"/>
        <v>6.5071334838867188</v>
      </c>
      <c r="N79" s="1">
        <v>31.192081451416016</v>
      </c>
      <c r="O79" s="1">
        <f t="shared" si="17"/>
        <v>7.6011161804199219</v>
      </c>
      <c r="P79" s="1">
        <v>23.590965270996094</v>
      </c>
      <c r="Q79" s="3">
        <v>20.015523910522461</v>
      </c>
      <c r="R79" s="3">
        <f t="shared" si="18"/>
        <v>-7.0187873840332031</v>
      </c>
      <c r="S79" s="3">
        <v>20.156814575195298</v>
      </c>
      <c r="T79" s="3">
        <f t="shared" si="19"/>
        <v>-6.8774967193603658</v>
      </c>
      <c r="U79" s="4">
        <v>22.984999999999999</v>
      </c>
      <c r="V79" s="3">
        <f t="shared" si="20"/>
        <v>-4.0493112945556646</v>
      </c>
      <c r="W79" s="3">
        <v>27.034311294555664</v>
      </c>
      <c r="X79" s="3">
        <v>15.516242027282715</v>
      </c>
      <c r="Y79" s="3">
        <f t="shared" si="21"/>
        <v>-4.9496145248413086</v>
      </c>
      <c r="Z79" s="3">
        <v>18.9259033203125</v>
      </c>
      <c r="AA79" s="3">
        <f t="shared" si="22"/>
        <v>-1.5399532318115234</v>
      </c>
      <c r="AB79" s="3">
        <v>23.589820861816399</v>
      </c>
      <c r="AC79" s="3">
        <f t="shared" si="23"/>
        <v>3.1239643096923757</v>
      </c>
      <c r="AD79" s="3">
        <v>20.465856552124023</v>
      </c>
    </row>
    <row r="80" spans="1:30" x14ac:dyDescent="0.2">
      <c r="A80" s="4">
        <v>29</v>
      </c>
      <c r="B80" s="4" t="s">
        <v>2</v>
      </c>
      <c r="C80" s="2">
        <v>30.23</v>
      </c>
      <c r="D80" s="1">
        <f t="shared" si="12"/>
        <v>9.9540000000000006</v>
      </c>
      <c r="E80" s="2">
        <v>29.655000000000001</v>
      </c>
      <c r="F80" s="1">
        <f t="shared" si="13"/>
        <v>9.3790000000000013</v>
      </c>
      <c r="G80" s="2">
        <v>20.29</v>
      </c>
      <c r="H80" s="1">
        <f t="shared" si="14"/>
        <v>1.3999999999999346E-2</v>
      </c>
      <c r="I80" s="2">
        <v>20.276</v>
      </c>
      <c r="J80" s="1">
        <v>25.025112152099609</v>
      </c>
      <c r="K80" s="1">
        <f t="shared" si="15"/>
        <v>4.2859477996826172</v>
      </c>
      <c r="L80" s="1">
        <v>25.709</v>
      </c>
      <c r="M80" s="1">
        <f t="shared" si="16"/>
        <v>4.9698356475830074</v>
      </c>
      <c r="N80" s="1">
        <v>25.709</v>
      </c>
      <c r="O80" s="1">
        <f t="shared" si="17"/>
        <v>4.9698356475830074</v>
      </c>
      <c r="P80" s="1">
        <v>20.739164352416992</v>
      </c>
      <c r="Q80" s="3">
        <v>20.776205062866211</v>
      </c>
      <c r="R80" s="3">
        <f t="shared" si="18"/>
        <v>-8.1202430725097656</v>
      </c>
      <c r="S80" s="3">
        <v>28.156814575195312</v>
      </c>
      <c r="T80" s="3">
        <f t="shared" si="19"/>
        <v>-0.73963356018066406</v>
      </c>
      <c r="U80" s="4">
        <v>23.265999999999998</v>
      </c>
      <c r="V80" s="3">
        <f t="shared" si="20"/>
        <v>-5.6304481353759783</v>
      </c>
      <c r="W80" s="3">
        <v>28.896448135375977</v>
      </c>
      <c r="X80" s="3">
        <v>13.807219505310059</v>
      </c>
      <c r="Y80" s="3">
        <f t="shared" si="21"/>
        <v>-5.7723960876464417</v>
      </c>
      <c r="Z80" s="3">
        <v>17.95393180847168</v>
      </c>
      <c r="AA80" s="3">
        <f t="shared" si="22"/>
        <v>-1.6256837844848206</v>
      </c>
      <c r="AB80" s="3">
        <v>22.477970123291001</v>
      </c>
      <c r="AC80" s="3">
        <f t="shared" si="23"/>
        <v>2.8983545303345011</v>
      </c>
      <c r="AD80" s="3">
        <v>19.5796155929565</v>
      </c>
    </row>
    <row r="81" spans="1:30" x14ac:dyDescent="0.2">
      <c r="B81" s="4" t="s">
        <v>2</v>
      </c>
      <c r="C81" s="2">
        <v>30.541</v>
      </c>
      <c r="D81" s="1">
        <f t="shared" si="12"/>
        <v>10.385999999999999</v>
      </c>
      <c r="E81" s="2">
        <v>29.885000000000002</v>
      </c>
      <c r="F81" s="1">
        <f t="shared" si="13"/>
        <v>9.73</v>
      </c>
      <c r="G81" s="2">
        <v>20.372</v>
      </c>
      <c r="H81" s="1">
        <f t="shared" si="14"/>
        <v>0.21699999999999875</v>
      </c>
      <c r="I81" s="2">
        <v>20.155000000000001</v>
      </c>
      <c r="J81" s="1">
        <v>25.011747360229492</v>
      </c>
      <c r="K81" s="1">
        <f t="shared" si="15"/>
        <v>4.5875473022460938</v>
      </c>
      <c r="L81" s="1">
        <v>26.11</v>
      </c>
      <c r="M81" s="1">
        <f t="shared" si="16"/>
        <v>5.685799942016601</v>
      </c>
      <c r="N81" s="1">
        <v>26.11</v>
      </c>
      <c r="O81" s="1">
        <f t="shared" si="17"/>
        <v>5.685799942016601</v>
      </c>
      <c r="P81" s="1">
        <v>20.424200057983398</v>
      </c>
      <c r="Q81" s="3">
        <v>20.74334716796875</v>
      </c>
      <c r="R81" s="3">
        <f t="shared" si="18"/>
        <v>-9.2150688171386719</v>
      </c>
      <c r="S81" s="3">
        <v>27.870851516723633</v>
      </c>
      <c r="T81" s="3">
        <f t="shared" si="19"/>
        <v>-2.0875644683837891</v>
      </c>
      <c r="U81" s="4">
        <v>23.158000000000001</v>
      </c>
      <c r="V81" s="3">
        <f t="shared" si="20"/>
        <v>-6.8004159851074206</v>
      </c>
      <c r="W81" s="3">
        <v>29.958415985107422</v>
      </c>
      <c r="X81" s="3">
        <v>13.564779281616211</v>
      </c>
      <c r="Y81" s="3">
        <f t="shared" si="21"/>
        <v>-6.1919050216673881</v>
      </c>
      <c r="Z81" s="3">
        <v>17.748172760009766</v>
      </c>
      <c r="AA81" s="3">
        <f t="shared" si="22"/>
        <v>-2.0085115432738334</v>
      </c>
      <c r="AB81" s="3">
        <v>22.924882888793899</v>
      </c>
      <c r="AC81" s="3">
        <f t="shared" si="23"/>
        <v>3.1681985855103001</v>
      </c>
      <c r="AD81" s="3">
        <v>19.756684303283599</v>
      </c>
    </row>
    <row r="82" spans="1:30" x14ac:dyDescent="0.2">
      <c r="B82" s="4" t="s">
        <v>2</v>
      </c>
      <c r="C82" s="2">
        <v>31.050999999999998</v>
      </c>
      <c r="D82" s="1">
        <f t="shared" si="12"/>
        <v>10.914999999999999</v>
      </c>
      <c r="E82" s="2">
        <v>29.713000000000001</v>
      </c>
      <c r="F82" s="1">
        <f t="shared" si="13"/>
        <v>9.5770000000000017</v>
      </c>
      <c r="G82" s="2">
        <v>20.8</v>
      </c>
      <c r="H82" s="1">
        <f t="shared" si="14"/>
        <v>0.66400000000000148</v>
      </c>
      <c r="I82" s="2">
        <v>20.135999999999999</v>
      </c>
      <c r="J82" s="1">
        <v>25.075420379638672</v>
      </c>
      <c r="K82" s="1">
        <f t="shared" si="15"/>
        <v>4.5724582672119141</v>
      </c>
      <c r="L82" s="1">
        <v>26.16</v>
      </c>
      <c r="M82" s="1">
        <f t="shared" si="16"/>
        <v>5.6570378875732423</v>
      </c>
      <c r="N82" s="1">
        <v>26.16</v>
      </c>
      <c r="O82" s="1">
        <f t="shared" si="17"/>
        <v>5.6570378875732423</v>
      </c>
      <c r="P82" s="1">
        <v>20.502962112426758</v>
      </c>
      <c r="Q82" s="3">
        <v>20.186660766601562</v>
      </c>
      <c r="R82" s="3">
        <f t="shared" si="18"/>
        <v>-9.1717552185058366</v>
      </c>
      <c r="S82" s="3">
        <v>28.913832092285102</v>
      </c>
      <c r="T82" s="3">
        <f t="shared" si="19"/>
        <v>-0.4445838928222976</v>
      </c>
      <c r="U82" s="4">
        <v>23.158000000000001</v>
      </c>
      <c r="V82" s="3">
        <f t="shared" si="20"/>
        <v>-6.2004159851073979</v>
      </c>
      <c r="W82" s="3">
        <v>29.358415985107399</v>
      </c>
      <c r="X82" s="3">
        <v>13.807219505310059</v>
      </c>
      <c r="Y82" s="3">
        <f t="shared" si="21"/>
        <v>-5.7723960876464417</v>
      </c>
      <c r="Z82" s="3">
        <v>17.95393180847168</v>
      </c>
      <c r="AA82" s="3">
        <f t="shared" si="22"/>
        <v>-1.6256837844848206</v>
      </c>
      <c r="AB82" s="3">
        <v>22.477970123291001</v>
      </c>
      <c r="AC82" s="3">
        <f t="shared" si="23"/>
        <v>2.8983545303345011</v>
      </c>
      <c r="AD82" s="3">
        <v>19.5796155929565</v>
      </c>
    </row>
    <row r="83" spans="1:30" x14ac:dyDescent="0.2">
      <c r="A83" s="4">
        <v>30</v>
      </c>
      <c r="B83" s="4" t="s">
        <v>2</v>
      </c>
      <c r="C83" s="2">
        <v>29.257000000000001</v>
      </c>
      <c r="D83" s="1">
        <f t="shared" si="12"/>
        <v>8.3500000000000014</v>
      </c>
      <c r="E83" s="2">
        <v>29.212</v>
      </c>
      <c r="F83" s="1">
        <f t="shared" si="13"/>
        <v>8.3049999999999997</v>
      </c>
      <c r="G83" s="2">
        <v>17.86</v>
      </c>
      <c r="H83" s="1">
        <f t="shared" si="14"/>
        <v>-3.0470000000000006</v>
      </c>
      <c r="I83" s="2">
        <v>20.907</v>
      </c>
      <c r="J83" s="1">
        <v>23.119718551635742</v>
      </c>
      <c r="K83" s="1">
        <f t="shared" si="15"/>
        <v>2.4440879821777344</v>
      </c>
      <c r="L83" s="1">
        <v>23.373999999999999</v>
      </c>
      <c r="M83" s="1">
        <f t="shared" si="16"/>
        <v>2.698369430541991</v>
      </c>
      <c r="N83" s="1">
        <v>23.062999999999999</v>
      </c>
      <c r="O83" s="1">
        <f t="shared" si="17"/>
        <v>2.387369430541991</v>
      </c>
      <c r="P83" s="1">
        <v>20.675630569458008</v>
      </c>
      <c r="Q83" s="3">
        <v>20.172731399536133</v>
      </c>
      <c r="R83" s="3">
        <f t="shared" si="18"/>
        <v>-3.8190670013427734</v>
      </c>
      <c r="S83" s="3">
        <v>20.694564819335938</v>
      </c>
      <c r="T83" s="3">
        <f t="shared" si="19"/>
        <v>-3.2972335815429688</v>
      </c>
      <c r="U83" s="3">
        <v>22.018310546875</v>
      </c>
      <c r="V83" s="3">
        <f t="shared" si="20"/>
        <v>-1.9734878540039062</v>
      </c>
      <c r="W83" s="3">
        <v>23.991798400878906</v>
      </c>
      <c r="X83" s="3">
        <v>12.786503791809082</v>
      </c>
      <c r="Y83" s="3">
        <f t="shared" si="21"/>
        <v>-11.293185234069824</v>
      </c>
      <c r="Z83" s="3">
        <v>18.011960983276367</v>
      </c>
      <c r="AA83" s="3">
        <f t="shared" si="22"/>
        <v>-6.0677280426025391</v>
      </c>
      <c r="AB83" s="3">
        <v>22.783304214477539</v>
      </c>
      <c r="AC83" s="3">
        <f t="shared" si="23"/>
        <v>-1.2963848114013672</v>
      </c>
      <c r="AD83" s="3">
        <v>24.079689025878906</v>
      </c>
    </row>
    <row r="84" spans="1:30" x14ac:dyDescent="0.2">
      <c r="B84" s="4" t="s">
        <v>2</v>
      </c>
      <c r="C84" s="2">
        <v>28.971</v>
      </c>
      <c r="D84" s="1">
        <f t="shared" si="12"/>
        <v>8.0060000000000002</v>
      </c>
      <c r="E84" s="2">
        <v>29.193000000000001</v>
      </c>
      <c r="F84" s="1">
        <f t="shared" si="13"/>
        <v>8.2280000000000015</v>
      </c>
      <c r="G84" s="2">
        <v>17.797999999999998</v>
      </c>
      <c r="H84" s="1">
        <f t="shared" si="14"/>
        <v>-3.1670000000000016</v>
      </c>
      <c r="I84" s="2">
        <v>20.965</v>
      </c>
      <c r="J84" s="1">
        <v>23.07316780090332</v>
      </c>
      <c r="K84" s="1">
        <f t="shared" si="15"/>
        <v>2.4929580688476562</v>
      </c>
      <c r="L84" s="1">
        <v>24.134</v>
      </c>
      <c r="M84" s="1">
        <f t="shared" si="16"/>
        <v>3.5537902679443363</v>
      </c>
      <c r="N84" s="1">
        <v>23.126000000000001</v>
      </c>
      <c r="O84" s="1">
        <f t="shared" si="17"/>
        <v>2.5457902679443372</v>
      </c>
      <c r="P84" s="1">
        <v>20.580209732055664</v>
      </c>
      <c r="Q84" s="3">
        <v>20.460920333862305</v>
      </c>
      <c r="R84" s="3">
        <f t="shared" si="18"/>
        <v>-3.7302913665771484</v>
      </c>
      <c r="S84" s="3">
        <v>20.977350234985352</v>
      </c>
      <c r="T84" s="3">
        <f t="shared" si="19"/>
        <v>-3.2138614654541016</v>
      </c>
      <c r="U84" s="3">
        <v>21.889995574951172</v>
      </c>
      <c r="V84" s="3">
        <f t="shared" si="20"/>
        <v>-2.3012161254882812</v>
      </c>
      <c r="W84" s="3">
        <v>24.191211700439453</v>
      </c>
      <c r="X84" s="3">
        <v>11.574605941772461</v>
      </c>
      <c r="Y84" s="3">
        <f t="shared" si="21"/>
        <v>-12.372295379638672</v>
      </c>
      <c r="Z84" s="3">
        <v>17.871541976928711</v>
      </c>
      <c r="AA84" s="3">
        <f t="shared" si="22"/>
        <v>-6.0753593444824219</v>
      </c>
      <c r="AB84" s="3">
        <v>22.891572952270508</v>
      </c>
      <c r="AC84" s="3">
        <f t="shared" si="23"/>
        <v>-1.055328369140625</v>
      </c>
      <c r="AD84" s="3">
        <v>23.946901321411133</v>
      </c>
    </row>
    <row r="85" spans="1:30" x14ac:dyDescent="0.2">
      <c r="B85" s="4" t="s">
        <v>2</v>
      </c>
      <c r="C85" s="2">
        <v>28.867999999999999</v>
      </c>
      <c r="D85" s="1">
        <f t="shared" si="12"/>
        <v>7.4869999999999983</v>
      </c>
      <c r="E85" s="2">
        <v>29.600999999999999</v>
      </c>
      <c r="F85" s="1">
        <f t="shared" si="13"/>
        <v>8.2199999999999989</v>
      </c>
      <c r="G85" s="2">
        <v>17.966999999999999</v>
      </c>
      <c r="H85" s="1">
        <f t="shared" si="14"/>
        <v>-3.4140000000000015</v>
      </c>
      <c r="I85" s="2">
        <v>21.381</v>
      </c>
      <c r="J85" s="1">
        <v>23.074851989746094</v>
      </c>
      <c r="K85" s="1">
        <f t="shared" si="15"/>
        <v>2.4721660614013672</v>
      </c>
      <c r="L85" s="1">
        <v>24.36</v>
      </c>
      <c r="M85" s="1">
        <f t="shared" si="16"/>
        <v>3.7573140716552729</v>
      </c>
      <c r="N85" s="1">
        <v>23.134</v>
      </c>
      <c r="O85" s="1">
        <f t="shared" si="17"/>
        <v>2.5313140716552738</v>
      </c>
      <c r="P85" s="1">
        <v>20.602685928344727</v>
      </c>
      <c r="Q85" s="3">
        <v>20.460920333862305</v>
      </c>
      <c r="R85" s="3">
        <f t="shared" si="18"/>
        <v>-3.7302913665771484</v>
      </c>
      <c r="S85" s="3">
        <v>20.977350234985352</v>
      </c>
      <c r="T85" s="3">
        <f t="shared" si="19"/>
        <v>-3.2138614654541016</v>
      </c>
      <c r="U85" s="3">
        <v>21.889995574951172</v>
      </c>
      <c r="V85" s="3">
        <f t="shared" si="20"/>
        <v>-2.3012161254882812</v>
      </c>
      <c r="W85" s="3">
        <v>24.191211700439453</v>
      </c>
      <c r="X85" s="3">
        <v>12.786503791809082</v>
      </c>
      <c r="Y85" s="3">
        <f t="shared" si="21"/>
        <v>-11.293185234069824</v>
      </c>
      <c r="Z85" s="3">
        <v>18.011960983276367</v>
      </c>
      <c r="AA85" s="3">
        <f t="shared" si="22"/>
        <v>-6.0677280426025391</v>
      </c>
      <c r="AB85" s="3">
        <v>22.783304214477539</v>
      </c>
      <c r="AC85" s="3">
        <f t="shared" si="23"/>
        <v>-1.2963848114013672</v>
      </c>
      <c r="AD85" s="3">
        <v>24.079689025878906</v>
      </c>
    </row>
    <row r="86" spans="1:30" x14ac:dyDescent="0.2">
      <c r="A86" s="4">
        <v>31</v>
      </c>
      <c r="B86" s="4" t="s">
        <v>2</v>
      </c>
      <c r="C86" s="1">
        <v>16.714164733886719</v>
      </c>
      <c r="D86" s="1">
        <f t="shared" si="12"/>
        <v>-4.0943756103515625</v>
      </c>
      <c r="E86" s="1">
        <v>28.05748176574707</v>
      </c>
      <c r="F86" s="1">
        <f t="shared" si="13"/>
        <v>7.2489414215087891</v>
      </c>
      <c r="G86" s="1">
        <v>20.154623031616211</v>
      </c>
      <c r="H86" s="1">
        <f t="shared" si="14"/>
        <v>-0.65391731262207031</v>
      </c>
      <c r="I86" s="1">
        <v>20.808540344238281</v>
      </c>
      <c r="J86" s="2">
        <v>29.149000000000001</v>
      </c>
      <c r="K86" s="1">
        <f t="shared" si="15"/>
        <v>8.61</v>
      </c>
      <c r="L86" s="1">
        <v>34.540999999999997</v>
      </c>
      <c r="M86" s="1">
        <f t="shared" si="16"/>
        <v>14.001999999999995</v>
      </c>
      <c r="N86" s="1">
        <v>27.728000000000002</v>
      </c>
      <c r="O86" s="1">
        <f t="shared" si="17"/>
        <v>7.1890000000000001</v>
      </c>
      <c r="P86" s="9">
        <v>20.539000000000001</v>
      </c>
      <c r="Q86" s="4">
        <v>17.009</v>
      </c>
      <c r="R86" s="3">
        <f t="shared" si="18"/>
        <v>-4.2953699264526009</v>
      </c>
      <c r="S86" s="3">
        <v>27.49439811706543</v>
      </c>
      <c r="T86" s="3">
        <f t="shared" si="19"/>
        <v>6.1900281906128285</v>
      </c>
      <c r="U86" s="3">
        <v>23.362033843994141</v>
      </c>
      <c r="V86" s="3">
        <f t="shared" si="20"/>
        <v>2.0576639175415394</v>
      </c>
      <c r="W86" s="3">
        <v>21.304369926452601</v>
      </c>
      <c r="X86" s="3">
        <v>11.475823402404785</v>
      </c>
      <c r="Y86" s="3">
        <f t="shared" si="21"/>
        <v>-10.939118385314917</v>
      </c>
      <c r="Z86" s="3">
        <v>17.291379928588867</v>
      </c>
      <c r="AA86" s="3">
        <f t="shared" si="22"/>
        <v>-5.1235618591308345</v>
      </c>
      <c r="AB86" s="3">
        <v>23.233476638793899</v>
      </c>
      <c r="AC86" s="3">
        <f t="shared" si="23"/>
        <v>0.81853485107419743</v>
      </c>
      <c r="AD86" s="3">
        <v>22.414941787719702</v>
      </c>
    </row>
    <row r="87" spans="1:30" x14ac:dyDescent="0.2">
      <c r="B87" s="4" t="s">
        <v>2</v>
      </c>
      <c r="C87" s="1">
        <v>16.615303039550781</v>
      </c>
      <c r="D87" s="1">
        <f t="shared" si="12"/>
        <v>-4.2872962951660156</v>
      </c>
      <c r="E87" s="1">
        <v>27.263416290283203</v>
      </c>
      <c r="F87" s="1">
        <f t="shared" si="13"/>
        <v>6.3608169555664062</v>
      </c>
      <c r="G87" s="1">
        <v>20.598701477050781</v>
      </c>
      <c r="H87" s="1">
        <f t="shared" si="14"/>
        <v>-0.30389785766601562</v>
      </c>
      <c r="I87" s="1">
        <v>20.902599334716797</v>
      </c>
      <c r="J87" s="2">
        <v>29.663</v>
      </c>
      <c r="K87" s="1">
        <f t="shared" si="15"/>
        <v>9.5279999999999987</v>
      </c>
      <c r="L87" s="1">
        <v>33.774999999999999</v>
      </c>
      <c r="M87" s="1">
        <f t="shared" si="16"/>
        <v>13.639999999999997</v>
      </c>
      <c r="N87" s="1">
        <v>30.344000000000001</v>
      </c>
      <c r="O87" s="1">
        <f t="shared" si="17"/>
        <v>10.209</v>
      </c>
      <c r="P87" s="9">
        <v>20.135000000000002</v>
      </c>
      <c r="Q87" s="4">
        <v>17.001000000000001</v>
      </c>
      <c r="R87" s="3">
        <f t="shared" si="18"/>
        <v>-4.2037290802000982</v>
      </c>
      <c r="S87" s="3">
        <v>27.470352172851562</v>
      </c>
      <c r="T87" s="3">
        <f t="shared" si="19"/>
        <v>6.2656230926514631</v>
      </c>
      <c r="U87" s="3">
        <v>23.366323471069336</v>
      </c>
      <c r="V87" s="3">
        <f t="shared" si="20"/>
        <v>2.1615943908692365</v>
      </c>
      <c r="W87" s="3">
        <v>21.204729080200099</v>
      </c>
      <c r="X87" s="3">
        <v>12.517793655395508</v>
      </c>
      <c r="Y87" s="3">
        <f t="shared" si="21"/>
        <v>-9.694223403930593</v>
      </c>
      <c r="Z87" s="3">
        <v>17.500364303588867</v>
      </c>
      <c r="AA87" s="3">
        <f t="shared" si="22"/>
        <v>-4.7116527557372336</v>
      </c>
      <c r="AB87" s="3">
        <v>23.549034118652301</v>
      </c>
      <c r="AC87" s="3">
        <f t="shared" si="23"/>
        <v>1.3370170593262003</v>
      </c>
      <c r="AD87" s="3">
        <v>22.212017059326101</v>
      </c>
    </row>
    <row r="88" spans="1:30" x14ac:dyDescent="0.2">
      <c r="B88" s="4" t="s">
        <v>2</v>
      </c>
      <c r="C88" s="1">
        <v>16.725652694702148</v>
      </c>
      <c r="D88" s="1">
        <f t="shared" si="12"/>
        <v>-4.3808536529541016</v>
      </c>
      <c r="E88" s="1">
        <v>27.372154235839844</v>
      </c>
      <c r="F88" s="1">
        <f t="shared" si="13"/>
        <v>6.2656478881835938</v>
      </c>
      <c r="G88" s="1">
        <v>20.96183967590332</v>
      </c>
      <c r="H88" s="1">
        <f t="shared" si="14"/>
        <v>-0.14466667175292969</v>
      </c>
      <c r="I88" s="1">
        <v>21.10650634765625</v>
      </c>
      <c r="J88" s="2">
        <v>30.38</v>
      </c>
      <c r="K88" s="1">
        <f t="shared" si="15"/>
        <v>10.196999999999999</v>
      </c>
      <c r="L88" s="1">
        <v>34.173000000000002</v>
      </c>
      <c r="M88" s="1">
        <f t="shared" si="16"/>
        <v>13.990000000000002</v>
      </c>
      <c r="N88" s="1">
        <v>30.158000000000001</v>
      </c>
      <c r="O88" s="1">
        <f t="shared" si="17"/>
        <v>9.9750000000000014</v>
      </c>
      <c r="P88" s="9">
        <v>20.183</v>
      </c>
      <c r="Q88" s="4">
        <v>17.001000000000001</v>
      </c>
      <c r="R88" s="3">
        <f t="shared" si="18"/>
        <v>-4.2037290802000982</v>
      </c>
      <c r="S88" s="3">
        <v>27.470352172851562</v>
      </c>
      <c r="T88" s="3">
        <f t="shared" si="19"/>
        <v>6.2656230926514631</v>
      </c>
      <c r="U88" s="3">
        <v>23.366323471069336</v>
      </c>
      <c r="V88" s="3">
        <f t="shared" si="20"/>
        <v>2.1615943908692365</v>
      </c>
      <c r="W88" s="3">
        <v>21.204729080200099</v>
      </c>
      <c r="X88" s="3">
        <v>12.517793655395508</v>
      </c>
      <c r="Y88" s="3">
        <f t="shared" si="21"/>
        <v>-9.694223403930593</v>
      </c>
      <c r="Z88" s="3">
        <v>17.500364303588867</v>
      </c>
      <c r="AA88" s="3">
        <f t="shared" si="22"/>
        <v>-4.7116527557372336</v>
      </c>
      <c r="AB88" s="3">
        <v>23.549034118652301</v>
      </c>
      <c r="AC88" s="3">
        <f t="shared" si="23"/>
        <v>1.3370170593262003</v>
      </c>
      <c r="AD88" s="3">
        <v>22.212017059326101</v>
      </c>
    </row>
    <row r="89" spans="1:30" x14ac:dyDescent="0.2">
      <c r="A89" s="4">
        <v>32</v>
      </c>
      <c r="B89" s="4" t="s">
        <v>2</v>
      </c>
      <c r="C89" s="1">
        <v>18.572658538818359</v>
      </c>
      <c r="D89" s="1">
        <f t="shared" si="12"/>
        <v>-6.8546295166015625E-2</v>
      </c>
      <c r="E89" s="1">
        <v>27.515781402587891</v>
      </c>
      <c r="F89" s="1">
        <f t="shared" si="13"/>
        <v>8.8745765686035156</v>
      </c>
      <c r="G89" s="1">
        <v>21.823204040527344</v>
      </c>
      <c r="H89" s="1">
        <f t="shared" si="14"/>
        <v>3.1819992065429688</v>
      </c>
      <c r="I89" s="1">
        <v>18.641204833984375</v>
      </c>
      <c r="J89" s="2">
        <v>26.698</v>
      </c>
      <c r="K89" s="1">
        <f t="shared" si="15"/>
        <v>2.804000000000002</v>
      </c>
      <c r="L89" s="1">
        <v>25.265999999999998</v>
      </c>
      <c r="M89" s="1">
        <f t="shared" si="16"/>
        <v>1.3719999999999999</v>
      </c>
      <c r="N89" s="1">
        <v>24.178999999999998</v>
      </c>
      <c r="O89" s="1">
        <f t="shared" si="17"/>
        <v>0.28500000000000014</v>
      </c>
      <c r="P89" s="9">
        <v>23.893999999999998</v>
      </c>
      <c r="Q89" s="3">
        <v>20.135278701782202</v>
      </c>
      <c r="R89" s="3">
        <f t="shared" si="18"/>
        <v>1.856945037841772</v>
      </c>
      <c r="S89" s="3">
        <v>20.166645050048828</v>
      </c>
      <c r="T89" s="3">
        <f t="shared" si="19"/>
        <v>1.8883113861083984</v>
      </c>
      <c r="U89" s="3">
        <v>18.739604949951172</v>
      </c>
      <c r="V89" s="3">
        <f t="shared" si="20"/>
        <v>0.46127128601074219</v>
      </c>
      <c r="W89" s="3">
        <v>18.27833366394043</v>
      </c>
      <c r="X89" s="3">
        <v>12.541745185852051</v>
      </c>
      <c r="Y89" s="3">
        <f t="shared" si="21"/>
        <v>-11.501446723937949</v>
      </c>
      <c r="Z89" s="3">
        <v>14.9704732894897</v>
      </c>
      <c r="AA89" s="3">
        <f t="shared" si="22"/>
        <v>-9.0727186203003001</v>
      </c>
      <c r="AB89" s="3">
        <v>21.634473800659102</v>
      </c>
      <c r="AC89" s="3">
        <f t="shared" si="23"/>
        <v>-2.4087181091308985</v>
      </c>
      <c r="AD89" s="3">
        <v>24.04319190979</v>
      </c>
    </row>
    <row r="90" spans="1:30" x14ac:dyDescent="0.2">
      <c r="B90" s="4" t="s">
        <v>2</v>
      </c>
      <c r="C90" s="1">
        <v>19.01475715637207</v>
      </c>
      <c r="D90" s="1">
        <f t="shared" si="12"/>
        <v>0.64594841003417969</v>
      </c>
      <c r="E90" s="1">
        <v>28.676080703735352</v>
      </c>
      <c r="F90" s="1">
        <f t="shared" si="13"/>
        <v>10.307271957397461</v>
      </c>
      <c r="G90" s="1">
        <v>21.977861404418945</v>
      </c>
      <c r="H90" s="1">
        <f t="shared" si="14"/>
        <v>3.6090526580810547</v>
      </c>
      <c r="I90" s="1">
        <v>18.368808746337891</v>
      </c>
      <c r="J90" s="2">
        <v>26.326000000000001</v>
      </c>
      <c r="K90" s="1">
        <f t="shared" si="15"/>
        <v>3.0940000000000012</v>
      </c>
      <c r="L90" s="1">
        <v>24.678000000000001</v>
      </c>
      <c r="M90" s="1">
        <f t="shared" si="16"/>
        <v>1.4460000000000015</v>
      </c>
      <c r="N90" s="1">
        <v>23.687000000000001</v>
      </c>
      <c r="O90" s="1">
        <f t="shared" si="17"/>
        <v>0.45500000000000185</v>
      </c>
      <c r="P90" s="9">
        <v>23.231999999999999</v>
      </c>
      <c r="Q90" s="3">
        <v>20.108800888061499</v>
      </c>
      <c r="R90" s="3">
        <f t="shared" si="18"/>
        <v>1.7692718505859126</v>
      </c>
      <c r="S90" s="3">
        <v>20.115625381469727</v>
      </c>
      <c r="T90" s="3">
        <f t="shared" si="19"/>
        <v>1.7760963439941406</v>
      </c>
      <c r="U90" s="3">
        <v>18.804252624511719</v>
      </c>
      <c r="V90" s="3">
        <f t="shared" si="20"/>
        <v>0.46472358703613281</v>
      </c>
      <c r="W90" s="3">
        <v>18.339529037475586</v>
      </c>
      <c r="X90" s="3">
        <v>12.652729988098145</v>
      </c>
      <c r="Y90" s="3">
        <f t="shared" si="21"/>
        <v>-12.152058601379395</v>
      </c>
      <c r="Z90" s="3">
        <v>14.716472625732401</v>
      </c>
      <c r="AA90" s="3">
        <f t="shared" si="22"/>
        <v>-10.088315963745139</v>
      </c>
      <c r="AB90" s="3">
        <v>21.5591735839843</v>
      </c>
      <c r="AC90" s="3">
        <f t="shared" si="23"/>
        <v>-3.2456150054932387</v>
      </c>
      <c r="AD90" s="3">
        <v>24.804788589477539</v>
      </c>
    </row>
    <row r="91" spans="1:30" x14ac:dyDescent="0.2">
      <c r="B91" s="4" t="s">
        <v>2</v>
      </c>
      <c r="C91" s="1">
        <v>18.614212036132812</v>
      </c>
      <c r="D91" s="1">
        <f t="shared" si="12"/>
        <v>0.10994911193847656</v>
      </c>
      <c r="E91" s="1">
        <v>28.800930023193359</v>
      </c>
      <c r="F91" s="1">
        <f t="shared" si="13"/>
        <v>10.296667098999023</v>
      </c>
      <c r="G91" s="1">
        <v>21.979804992675781</v>
      </c>
      <c r="H91" s="1">
        <f t="shared" si="14"/>
        <v>3.4755420684814453</v>
      </c>
      <c r="I91" s="1">
        <v>18.504262924194336</v>
      </c>
      <c r="J91" s="2">
        <v>26.266999999999999</v>
      </c>
      <c r="K91" s="1">
        <f t="shared" si="15"/>
        <v>3.1269999999999989</v>
      </c>
      <c r="L91" s="1">
        <v>24.696000000000002</v>
      </c>
      <c r="M91" s="1">
        <f t="shared" si="16"/>
        <v>1.5560000000000009</v>
      </c>
      <c r="N91" s="1">
        <v>24.071000000000002</v>
      </c>
      <c r="O91" s="1">
        <f t="shared" si="17"/>
        <v>0.93100000000000094</v>
      </c>
      <c r="P91" s="9">
        <v>23.14</v>
      </c>
      <c r="Q91" s="3">
        <v>20.135278701782202</v>
      </c>
      <c r="R91" s="3">
        <f t="shared" si="18"/>
        <v>1.856945037841772</v>
      </c>
      <c r="S91" s="3">
        <v>20.166645050048828</v>
      </c>
      <c r="T91" s="3">
        <f t="shared" si="19"/>
        <v>1.8883113861083984</v>
      </c>
      <c r="U91" s="3">
        <v>18.739604949951172</v>
      </c>
      <c r="V91" s="3">
        <f t="shared" si="20"/>
        <v>0.46127128601074219</v>
      </c>
      <c r="W91" s="3">
        <v>18.27833366394043</v>
      </c>
      <c r="X91" s="3">
        <v>12.541745185852051</v>
      </c>
      <c r="Y91" s="3">
        <f t="shared" si="21"/>
        <v>-11.501446723937949</v>
      </c>
      <c r="Z91" s="3">
        <v>14.9704732894897</v>
      </c>
      <c r="AA91" s="3">
        <f t="shared" si="22"/>
        <v>-9.0727186203003001</v>
      </c>
      <c r="AB91" s="3">
        <v>21.634473800659102</v>
      </c>
      <c r="AC91" s="3">
        <f t="shared" si="23"/>
        <v>-2.4087181091308985</v>
      </c>
      <c r="AD91" s="3">
        <v>24.04319190979</v>
      </c>
    </row>
    <row r="92" spans="1:30" x14ac:dyDescent="0.2">
      <c r="A92" s="4">
        <v>33</v>
      </c>
      <c r="B92" s="4" t="s">
        <v>2</v>
      </c>
      <c r="C92" s="2">
        <v>28.66</v>
      </c>
      <c r="D92" s="1">
        <f t="shared" si="12"/>
        <v>7.6757432556152345</v>
      </c>
      <c r="E92" s="2">
        <v>30.626999999999999</v>
      </c>
      <c r="F92" s="1">
        <f t="shared" si="13"/>
        <v>9.6427432556152333</v>
      </c>
      <c r="G92" s="1">
        <v>17.427240371704102</v>
      </c>
      <c r="H92" s="1">
        <f t="shared" si="14"/>
        <v>-3.5570163726806641</v>
      </c>
      <c r="I92" s="1">
        <v>20.984256744384766</v>
      </c>
      <c r="J92" s="2">
        <v>28.783999999999999</v>
      </c>
      <c r="K92" s="1">
        <f t="shared" si="15"/>
        <v>5.9749999999999979</v>
      </c>
      <c r="L92" s="1">
        <v>24.009</v>
      </c>
      <c r="M92" s="1">
        <f t="shared" si="16"/>
        <v>1.1999999999999993</v>
      </c>
      <c r="N92" s="1">
        <v>28.064</v>
      </c>
      <c r="O92" s="1">
        <f t="shared" si="17"/>
        <v>5.254999999999999</v>
      </c>
      <c r="P92" s="9">
        <v>22.809000000000001</v>
      </c>
      <c r="Q92" s="3">
        <v>17.0360603332519</v>
      </c>
      <c r="R92" s="3">
        <f t="shared" si="18"/>
        <v>-5.0399396667481007</v>
      </c>
      <c r="S92" s="3">
        <v>20.994260787963867</v>
      </c>
      <c r="T92" s="3">
        <f t="shared" si="19"/>
        <v>-1.0817392120361333</v>
      </c>
      <c r="U92" s="3">
        <v>26.670591354370117</v>
      </c>
      <c r="V92" s="3">
        <f t="shared" si="20"/>
        <v>4.5945913543701167</v>
      </c>
      <c r="W92" s="4">
        <v>22.076000000000001</v>
      </c>
      <c r="X92" s="3">
        <v>12.900253295898438</v>
      </c>
      <c r="Y92" s="3">
        <f t="shared" si="21"/>
        <v>-5.7022018432617188</v>
      </c>
      <c r="Z92" s="3">
        <v>18.216279983520508</v>
      </c>
      <c r="AA92" s="3">
        <f t="shared" si="22"/>
        <v>-0.38617515563964844</v>
      </c>
      <c r="AB92" s="3">
        <v>23.283683776855469</v>
      </c>
      <c r="AC92" s="3">
        <f t="shared" si="23"/>
        <v>4.6812286376953125</v>
      </c>
      <c r="AD92" s="3">
        <v>18.602455139160156</v>
      </c>
    </row>
    <row r="93" spans="1:30" x14ac:dyDescent="0.2">
      <c r="B93" s="4" t="s">
        <v>2</v>
      </c>
      <c r="C93" s="2">
        <v>29.045000000000002</v>
      </c>
      <c r="D93" s="1">
        <f t="shared" si="12"/>
        <v>7.9127482604980486</v>
      </c>
      <c r="E93" s="2">
        <v>30.597000000000001</v>
      </c>
      <c r="F93" s="1">
        <f t="shared" si="13"/>
        <v>9.4647482604980482</v>
      </c>
      <c r="G93" s="1">
        <v>17.56926155090332</v>
      </c>
      <c r="H93" s="1">
        <f t="shared" si="14"/>
        <v>-3.5629901885986328</v>
      </c>
      <c r="I93" s="1">
        <v>21.132251739501953</v>
      </c>
      <c r="J93" s="2">
        <v>32.26</v>
      </c>
      <c r="K93" s="1">
        <f t="shared" si="15"/>
        <v>9.7369999999999983</v>
      </c>
      <c r="L93" s="2">
        <v>31.097000000000001</v>
      </c>
      <c r="M93" s="1">
        <f t="shared" si="16"/>
        <v>8.5740000000000016</v>
      </c>
      <c r="N93" s="2">
        <v>27.645</v>
      </c>
      <c r="O93" s="1">
        <f t="shared" si="17"/>
        <v>5.1219999999999999</v>
      </c>
      <c r="P93" s="2">
        <v>22.523</v>
      </c>
      <c r="Q93" s="3">
        <v>17.251325607299801</v>
      </c>
      <c r="R93" s="3">
        <f t="shared" si="18"/>
        <v>-5.6976743927002005</v>
      </c>
      <c r="S93" s="3">
        <v>21.021263122558594</v>
      </c>
      <c r="T93" s="3">
        <f t="shared" si="19"/>
        <v>-1.9277368774414079</v>
      </c>
      <c r="U93" s="3">
        <v>26.67735481262207</v>
      </c>
      <c r="V93" s="3">
        <f t="shared" si="20"/>
        <v>3.7283548126220687</v>
      </c>
      <c r="W93" s="4">
        <v>22.949000000000002</v>
      </c>
      <c r="X93" s="3">
        <v>13.033793449401855</v>
      </c>
      <c r="Y93" s="3">
        <f t="shared" si="21"/>
        <v>-5.2996511459350586</v>
      </c>
      <c r="Z93" s="3">
        <v>17.386627197265625</v>
      </c>
      <c r="AA93" s="3">
        <f t="shared" si="22"/>
        <v>-0.94681739807128906</v>
      </c>
      <c r="AB93" s="3">
        <v>23.783077239990234</v>
      </c>
      <c r="AC93" s="3">
        <f t="shared" si="23"/>
        <v>5.4496326446533203</v>
      </c>
      <c r="AD93" s="3">
        <v>18.333444595336914</v>
      </c>
    </row>
    <row r="94" spans="1:30" x14ac:dyDescent="0.2">
      <c r="B94" s="4" t="s">
        <v>2</v>
      </c>
      <c r="C94" s="2">
        <v>28.827999999999999</v>
      </c>
      <c r="D94" s="1">
        <f t="shared" si="12"/>
        <v>7.19064419555664</v>
      </c>
      <c r="E94" s="2">
        <v>30.837</v>
      </c>
      <c r="F94" s="1">
        <f t="shared" si="13"/>
        <v>9.1996441955566404</v>
      </c>
      <c r="G94" s="1">
        <v>17.896711349487305</v>
      </c>
      <c r="H94" s="1">
        <f t="shared" si="14"/>
        <v>-3.7406444549560547</v>
      </c>
      <c r="I94" s="1">
        <v>21.637355804443359</v>
      </c>
      <c r="J94" s="2">
        <v>33.715000000000003</v>
      </c>
      <c r="K94" s="1">
        <f t="shared" si="15"/>
        <v>10.983000000000004</v>
      </c>
      <c r="L94" s="2">
        <v>31.709</v>
      </c>
      <c r="M94" s="1">
        <f t="shared" si="16"/>
        <v>8.9770000000000003</v>
      </c>
      <c r="N94" s="2">
        <v>27.785</v>
      </c>
      <c r="O94" s="1">
        <f t="shared" si="17"/>
        <v>5.0530000000000008</v>
      </c>
      <c r="P94" s="2">
        <v>22.731999999999999</v>
      </c>
      <c r="Q94" s="3">
        <v>17.0360603332519</v>
      </c>
      <c r="R94" s="3">
        <f t="shared" si="18"/>
        <v>-5.0399396667481007</v>
      </c>
      <c r="S94" s="3">
        <v>20.994260787963867</v>
      </c>
      <c r="T94" s="3">
        <f t="shared" si="19"/>
        <v>-1.0817392120361333</v>
      </c>
      <c r="U94" s="3">
        <v>26.670591354370117</v>
      </c>
      <c r="V94" s="3">
        <f t="shared" si="20"/>
        <v>4.5945913543701167</v>
      </c>
      <c r="W94" s="4">
        <v>22.076000000000001</v>
      </c>
      <c r="X94" s="3">
        <v>12.900253295898438</v>
      </c>
      <c r="Y94" s="3">
        <f t="shared" si="21"/>
        <v>-5.7022018432617188</v>
      </c>
      <c r="Z94" s="3">
        <v>18.216279983520508</v>
      </c>
      <c r="AA94" s="3">
        <f t="shared" si="22"/>
        <v>-0.38617515563964844</v>
      </c>
      <c r="AB94" s="3">
        <v>23.283683776855469</v>
      </c>
      <c r="AC94" s="3">
        <f t="shared" si="23"/>
        <v>4.6812286376953125</v>
      </c>
      <c r="AD94" s="3">
        <v>18.602455139160156</v>
      </c>
    </row>
    <row r="95" spans="1:30" x14ac:dyDescent="0.2">
      <c r="A95" s="4">
        <v>34</v>
      </c>
      <c r="B95" s="4" t="s">
        <v>2</v>
      </c>
      <c r="C95" s="1">
        <v>16.16435432434082</v>
      </c>
      <c r="D95" s="1">
        <f t="shared" si="12"/>
        <v>-4.2981910705566406</v>
      </c>
      <c r="E95" s="2">
        <v>29.576000000000001</v>
      </c>
      <c r="F95" s="1">
        <f t="shared" si="13"/>
        <v>9.1134546051025396</v>
      </c>
      <c r="G95" s="1">
        <v>20.282196044921875</v>
      </c>
      <c r="H95" s="1">
        <f t="shared" si="14"/>
        <v>-0.18034934997558594</v>
      </c>
      <c r="I95" s="1">
        <v>20.462545394897461</v>
      </c>
      <c r="J95" s="2">
        <v>26.981000000000002</v>
      </c>
      <c r="K95" s="1">
        <f t="shared" si="15"/>
        <v>5.4860000000000007</v>
      </c>
      <c r="L95" s="2">
        <v>27.82</v>
      </c>
      <c r="M95" s="1">
        <f t="shared" si="16"/>
        <v>6.3249999999999993</v>
      </c>
      <c r="N95" s="2">
        <v>27.198</v>
      </c>
      <c r="O95" s="1">
        <f t="shared" si="17"/>
        <v>5.7029999999999994</v>
      </c>
      <c r="P95" s="2">
        <v>21.495000000000001</v>
      </c>
      <c r="Q95" s="3">
        <v>18.564586639404201</v>
      </c>
      <c r="R95" s="3">
        <f t="shared" si="18"/>
        <v>-9.6855907440186506</v>
      </c>
      <c r="S95" s="3">
        <v>28.156814575195312</v>
      </c>
      <c r="T95" s="3">
        <f t="shared" si="19"/>
        <v>-9.3362808227539062E-2</v>
      </c>
      <c r="U95" s="3">
        <v>29.438789367675781</v>
      </c>
      <c r="V95" s="3">
        <f t="shared" si="20"/>
        <v>1.1886119842529297</v>
      </c>
      <c r="W95" s="3">
        <v>28.250177383422852</v>
      </c>
      <c r="X95" s="3">
        <v>12.956874847412109</v>
      </c>
      <c r="Y95" s="3">
        <f t="shared" si="21"/>
        <v>-6.8293514251708984</v>
      </c>
      <c r="Z95" s="3">
        <v>18.406866073608398</v>
      </c>
      <c r="AA95" s="3">
        <f t="shared" si="22"/>
        <v>-1.3793601989746094</v>
      </c>
      <c r="AB95" s="3">
        <v>24.965246200561523</v>
      </c>
      <c r="AC95" s="3">
        <f t="shared" si="23"/>
        <v>5.1790199279785156</v>
      </c>
      <c r="AD95" s="3">
        <v>19.786226272583008</v>
      </c>
    </row>
    <row r="96" spans="1:30" x14ac:dyDescent="0.2">
      <c r="B96" s="4" t="s">
        <v>2</v>
      </c>
      <c r="C96" s="1">
        <v>16.232769012451172</v>
      </c>
      <c r="D96" s="1">
        <f t="shared" si="12"/>
        <v>-4.2865257263183594</v>
      </c>
      <c r="E96" s="2">
        <v>29.448</v>
      </c>
      <c r="F96" s="1">
        <f t="shared" si="13"/>
        <v>8.9287052612304691</v>
      </c>
      <c r="G96" s="1">
        <v>20.411508560180664</v>
      </c>
      <c r="H96" s="1">
        <f t="shared" si="14"/>
        <v>-0.10778617858886719</v>
      </c>
      <c r="I96" s="1">
        <v>20.519294738769531</v>
      </c>
      <c r="J96" s="2">
        <v>26.768999999999998</v>
      </c>
      <c r="K96" s="1">
        <f t="shared" si="15"/>
        <v>5.4359999999999999</v>
      </c>
      <c r="L96" s="2">
        <v>27.367999999999999</v>
      </c>
      <c r="M96" s="1">
        <f t="shared" si="16"/>
        <v>6.0350000000000001</v>
      </c>
      <c r="N96" s="2">
        <v>27.236999999999998</v>
      </c>
      <c r="O96" s="1">
        <f t="shared" si="17"/>
        <v>5.9039999999999999</v>
      </c>
      <c r="P96" s="2">
        <v>21.332999999999998</v>
      </c>
      <c r="Q96" s="3">
        <v>18.972475051879801</v>
      </c>
      <c r="R96" s="3">
        <f t="shared" si="18"/>
        <v>-8.8965187072754723</v>
      </c>
      <c r="S96" s="3">
        <v>27.870851516723633</v>
      </c>
      <c r="T96" s="3">
        <f t="shared" si="19"/>
        <v>1.857757568359375E-3</v>
      </c>
      <c r="U96" s="3">
        <v>29.355968475341797</v>
      </c>
      <c r="V96" s="3">
        <f t="shared" si="20"/>
        <v>1.4869747161865234</v>
      </c>
      <c r="W96" s="3">
        <v>27.868993759155273</v>
      </c>
      <c r="X96" s="3">
        <v>12.41481876373291</v>
      </c>
      <c r="Y96" s="3">
        <f t="shared" si="21"/>
        <v>-7.1465082168579102</v>
      </c>
      <c r="Z96" s="3">
        <v>18.19471549987793</v>
      </c>
      <c r="AA96" s="3">
        <f t="shared" si="22"/>
        <v>-1.3666114807128906</v>
      </c>
      <c r="AB96" s="3">
        <v>24.697414398193359</v>
      </c>
      <c r="AC96" s="3">
        <f t="shared" si="23"/>
        <v>5.1360874176025391</v>
      </c>
      <c r="AD96" s="3">
        <v>19.56132698059082</v>
      </c>
    </row>
    <row r="97" spans="1:30" x14ac:dyDescent="0.2">
      <c r="B97" s="4" t="s">
        <v>2</v>
      </c>
      <c r="C97" s="1">
        <v>16.316911697387695</v>
      </c>
      <c r="D97" s="1">
        <f t="shared" si="12"/>
        <v>-4.1768722534179688</v>
      </c>
      <c r="E97" s="2">
        <v>31.6</v>
      </c>
      <c r="F97" s="1">
        <f t="shared" si="13"/>
        <v>11.106216049194337</v>
      </c>
      <c r="G97" s="1">
        <v>20.478145599365234</v>
      </c>
      <c r="H97" s="1">
        <f t="shared" si="14"/>
        <v>-1.5638351440429688E-2</v>
      </c>
      <c r="I97" s="1">
        <v>20.493783950805664</v>
      </c>
      <c r="J97" s="2">
        <v>26.898</v>
      </c>
      <c r="K97" s="1">
        <f t="shared" si="15"/>
        <v>5.9220000000000006</v>
      </c>
      <c r="L97" s="2">
        <v>27.698</v>
      </c>
      <c r="M97" s="1">
        <f t="shared" si="16"/>
        <v>6.7220000000000013</v>
      </c>
      <c r="N97" s="2">
        <v>27.244</v>
      </c>
      <c r="O97" s="1">
        <f t="shared" si="17"/>
        <v>6.2680000000000007</v>
      </c>
      <c r="P97" s="2">
        <v>20.975999999999999</v>
      </c>
      <c r="Q97" s="3">
        <v>18.972475051879801</v>
      </c>
      <c r="R97" s="3">
        <f t="shared" si="18"/>
        <v>-8.8965187072754723</v>
      </c>
      <c r="S97" s="3">
        <v>27.870851516723633</v>
      </c>
      <c r="T97" s="3">
        <f t="shared" si="19"/>
        <v>1.857757568359375E-3</v>
      </c>
      <c r="U97" s="3">
        <v>29.355968475341797</v>
      </c>
      <c r="V97" s="3">
        <f t="shared" si="20"/>
        <v>1.4869747161865234</v>
      </c>
      <c r="W97" s="3">
        <v>27.868993759155273</v>
      </c>
      <c r="X97" s="3">
        <v>12.41481876373291</v>
      </c>
      <c r="Y97" s="3">
        <f t="shared" si="21"/>
        <v>-7.1465082168579102</v>
      </c>
      <c r="Z97" s="3">
        <v>18.19471549987793</v>
      </c>
      <c r="AA97" s="3">
        <f t="shared" si="22"/>
        <v>-1.3666114807128906</v>
      </c>
      <c r="AB97" s="3">
        <v>24.697414398193359</v>
      </c>
      <c r="AC97" s="3">
        <f t="shared" si="23"/>
        <v>5.1360874176025391</v>
      </c>
      <c r="AD97" s="3">
        <v>19.56132698059082</v>
      </c>
    </row>
    <row r="98" spans="1:30" x14ac:dyDescent="0.2">
      <c r="A98" s="4">
        <v>35</v>
      </c>
      <c r="B98" s="4" t="s">
        <v>2</v>
      </c>
      <c r="C98" s="2">
        <v>29.747</v>
      </c>
      <c r="D98" s="1">
        <f t="shared" si="12"/>
        <v>7.8670000000000009</v>
      </c>
      <c r="E98" s="2">
        <v>28.364000000000001</v>
      </c>
      <c r="F98" s="1">
        <f t="shared" si="13"/>
        <v>6.4840000000000018</v>
      </c>
      <c r="G98" s="1">
        <v>19.087</v>
      </c>
      <c r="H98" s="1">
        <f t="shared" si="14"/>
        <v>-2.7929999999999993</v>
      </c>
      <c r="I98" s="2">
        <v>21.88</v>
      </c>
      <c r="J98" s="1">
        <v>25.042999999999999</v>
      </c>
      <c r="K98" s="1">
        <f t="shared" si="15"/>
        <v>4.2859999999999978</v>
      </c>
      <c r="L98" s="1">
        <v>27.219000000000001</v>
      </c>
      <c r="M98" s="1">
        <f t="shared" si="16"/>
        <v>6.4619999999999997</v>
      </c>
      <c r="N98" s="1">
        <v>25.238</v>
      </c>
      <c r="O98" s="1">
        <f t="shared" si="17"/>
        <v>4.4809999999999981</v>
      </c>
      <c r="P98" s="2">
        <v>20.757000000000001</v>
      </c>
      <c r="Q98" s="3">
        <v>19.564697265625</v>
      </c>
      <c r="R98" s="3">
        <f t="shared" si="18"/>
        <v>-2.8413027343749988</v>
      </c>
      <c r="S98" s="4">
        <v>27.85</v>
      </c>
      <c r="T98" s="3">
        <f t="shared" si="19"/>
        <v>5.4440000000000026</v>
      </c>
      <c r="U98" s="4">
        <v>27.789000000000001</v>
      </c>
      <c r="V98" s="3">
        <f t="shared" si="20"/>
        <v>5.3830000000000027</v>
      </c>
      <c r="W98" s="4">
        <v>22.405999999999999</v>
      </c>
      <c r="X98" s="3">
        <v>12.206939697265625</v>
      </c>
      <c r="Y98" s="3">
        <f t="shared" si="21"/>
        <v>-5.3934593200683594</v>
      </c>
      <c r="Z98" s="3">
        <v>18.433027267456055</v>
      </c>
      <c r="AA98" s="3">
        <f t="shared" si="22"/>
        <v>0.83262825012207031</v>
      </c>
      <c r="AB98" s="3">
        <v>21.429567337036133</v>
      </c>
      <c r="AC98" s="3">
        <f t="shared" si="23"/>
        <v>3.8291683197021484</v>
      </c>
      <c r="AD98" s="3">
        <v>17.600399017333984</v>
      </c>
    </row>
    <row r="99" spans="1:30" x14ac:dyDescent="0.2">
      <c r="B99" s="4" t="s">
        <v>2</v>
      </c>
      <c r="C99" s="2">
        <v>29.606000000000002</v>
      </c>
      <c r="D99" s="1">
        <f t="shared" si="12"/>
        <v>7.8290000000000006</v>
      </c>
      <c r="E99" s="2">
        <v>28.257000000000001</v>
      </c>
      <c r="F99" s="1">
        <f t="shared" si="13"/>
        <v>6.48</v>
      </c>
      <c r="G99" s="1">
        <v>19.010000000000002</v>
      </c>
      <c r="H99" s="1">
        <f t="shared" si="14"/>
        <v>-2.7669999999999995</v>
      </c>
      <c r="I99" s="2">
        <v>21.777000000000001</v>
      </c>
      <c r="J99" s="1">
        <v>25.058</v>
      </c>
      <c r="K99" s="1">
        <f t="shared" si="15"/>
        <v>4.1759999999999984</v>
      </c>
      <c r="L99" s="1">
        <v>27.489000000000001</v>
      </c>
      <c r="M99" s="1">
        <f t="shared" si="16"/>
        <v>6.6069999999999993</v>
      </c>
      <c r="N99" s="1">
        <v>25.2</v>
      </c>
      <c r="O99" s="1">
        <f t="shared" si="17"/>
        <v>4.3179999999999978</v>
      </c>
      <c r="P99" s="2">
        <v>20.882000000000001</v>
      </c>
      <c r="Q99" s="3">
        <v>19.425767898559499</v>
      </c>
      <c r="R99" s="3">
        <f t="shared" si="18"/>
        <v>-2.7332321014404997</v>
      </c>
      <c r="S99" s="4">
        <v>28.018999999999998</v>
      </c>
      <c r="T99" s="3">
        <f t="shared" si="19"/>
        <v>5.8599999999999994</v>
      </c>
      <c r="U99" s="4">
        <v>27.652000000000001</v>
      </c>
      <c r="V99" s="3">
        <f t="shared" si="20"/>
        <v>5.4930000000000021</v>
      </c>
      <c r="W99" s="4">
        <v>22.158999999999999</v>
      </c>
      <c r="X99" s="3">
        <v>13.244522094726562</v>
      </c>
      <c r="Y99" s="3">
        <f t="shared" si="21"/>
        <v>-5.0987873077392578</v>
      </c>
      <c r="Z99" s="3">
        <v>17.651126861572266</v>
      </c>
      <c r="AA99" s="3">
        <f t="shared" si="22"/>
        <v>-0.69218254089355469</v>
      </c>
      <c r="AB99" s="3">
        <v>21.018270492553711</v>
      </c>
      <c r="AC99" s="3">
        <f t="shared" si="23"/>
        <v>2.6749610900878906</v>
      </c>
      <c r="AD99" s="3">
        <v>18.34330940246582</v>
      </c>
    </row>
    <row r="100" spans="1:30" x14ac:dyDescent="0.2">
      <c r="B100" s="4" t="s">
        <v>2</v>
      </c>
      <c r="C100" s="2">
        <v>30.04</v>
      </c>
      <c r="D100" s="1">
        <f t="shared" si="12"/>
        <v>7.7100000000000009</v>
      </c>
      <c r="E100" s="2">
        <v>28.282</v>
      </c>
      <c r="F100" s="1">
        <f t="shared" si="13"/>
        <v>5.9520000000000017</v>
      </c>
      <c r="G100" s="1">
        <v>19.391999999999999</v>
      </c>
      <c r="H100" s="1">
        <f t="shared" si="14"/>
        <v>-2.9379999999999988</v>
      </c>
      <c r="I100" s="2">
        <v>22.33</v>
      </c>
      <c r="J100" s="1">
        <v>25.097999999999999</v>
      </c>
      <c r="K100" s="1">
        <f t="shared" si="15"/>
        <v>4.1020000000000003</v>
      </c>
      <c r="L100" s="1">
        <v>28.457000000000001</v>
      </c>
      <c r="M100" s="1">
        <f t="shared" si="16"/>
        <v>7.4610000000000021</v>
      </c>
      <c r="N100" s="1">
        <v>25.443999999999999</v>
      </c>
      <c r="O100" s="1">
        <f t="shared" si="17"/>
        <v>4.4480000000000004</v>
      </c>
      <c r="P100" s="2">
        <v>20.995999999999999</v>
      </c>
      <c r="Q100" s="3">
        <v>19.425767898559499</v>
      </c>
      <c r="R100" s="3">
        <f t="shared" si="18"/>
        <v>-2.7332321014404997</v>
      </c>
      <c r="S100" s="4">
        <v>28.018999999999998</v>
      </c>
      <c r="T100" s="3">
        <f t="shared" si="19"/>
        <v>5.8599999999999994</v>
      </c>
      <c r="U100" s="4">
        <v>27.652000000000001</v>
      </c>
      <c r="V100" s="3">
        <f t="shared" si="20"/>
        <v>5.4930000000000021</v>
      </c>
      <c r="W100" s="4">
        <v>22.158999999999999</v>
      </c>
      <c r="X100" s="3">
        <v>13.244522094726562</v>
      </c>
      <c r="Y100" s="3">
        <f t="shared" si="21"/>
        <v>-5.0987873077392578</v>
      </c>
      <c r="Z100" s="3">
        <v>17.651126861572266</v>
      </c>
      <c r="AA100" s="3">
        <f t="shared" si="22"/>
        <v>-0.69218254089355469</v>
      </c>
      <c r="AB100" s="3">
        <v>21.018270492553711</v>
      </c>
      <c r="AC100" s="3">
        <f t="shared" si="23"/>
        <v>2.6749610900878906</v>
      </c>
      <c r="AD100" s="3">
        <v>18.34330940246582</v>
      </c>
    </row>
    <row r="101" spans="1:30" x14ac:dyDescent="0.2">
      <c r="A101" s="4">
        <v>36</v>
      </c>
      <c r="B101" s="4" t="s">
        <v>2</v>
      </c>
      <c r="C101" s="2">
        <v>14.778</v>
      </c>
      <c r="D101" s="1">
        <f t="shared" si="12"/>
        <v>-4.3499999999999996</v>
      </c>
      <c r="E101" s="2">
        <v>27.702000000000002</v>
      </c>
      <c r="F101" s="1">
        <f t="shared" si="13"/>
        <v>8.5740000000000016</v>
      </c>
      <c r="G101" s="2">
        <v>17.802</v>
      </c>
      <c r="H101" s="1">
        <f t="shared" si="14"/>
        <v>-1.3260000000000005</v>
      </c>
      <c r="I101" s="2">
        <v>19.128</v>
      </c>
      <c r="J101" s="1">
        <v>26.849658966064453</v>
      </c>
      <c r="K101" s="1">
        <f t="shared" si="15"/>
        <v>4.6406059265136719</v>
      </c>
      <c r="L101" s="1">
        <v>30.923593521118164</v>
      </c>
      <c r="M101" s="1">
        <f t="shared" si="16"/>
        <v>8.7145404815673828</v>
      </c>
      <c r="N101" s="1">
        <v>28.914882659912109</v>
      </c>
      <c r="O101" s="1">
        <f t="shared" si="17"/>
        <v>6.7058296203613281</v>
      </c>
      <c r="P101" s="1">
        <v>22.209053039550781</v>
      </c>
      <c r="Q101" s="4">
        <v>18.852</v>
      </c>
      <c r="R101" s="3">
        <f t="shared" si="18"/>
        <v>-4.0989983062743995</v>
      </c>
      <c r="S101" s="4">
        <v>21.945</v>
      </c>
      <c r="T101" s="3">
        <f t="shared" si="19"/>
        <v>-1.0059983062743996</v>
      </c>
      <c r="U101" s="4">
        <v>20.010000000000002</v>
      </c>
      <c r="V101" s="3">
        <f t="shared" si="20"/>
        <v>-2.9409983062743983</v>
      </c>
      <c r="W101" s="3">
        <v>22.9509983062744</v>
      </c>
      <c r="X101" s="3">
        <v>12.799782752990723</v>
      </c>
      <c r="Y101" s="3">
        <f t="shared" si="21"/>
        <v>-6.9617986679076758</v>
      </c>
      <c r="Z101" s="3">
        <v>18.148086547851562</v>
      </c>
      <c r="AA101" s="3">
        <f t="shared" si="22"/>
        <v>-1.6134948730468359</v>
      </c>
      <c r="AB101" s="3">
        <v>23.739934921264648</v>
      </c>
      <c r="AC101" s="3">
        <f t="shared" si="23"/>
        <v>3.97835350036625</v>
      </c>
      <c r="AD101" s="3">
        <v>19.761581420898398</v>
      </c>
    </row>
    <row r="102" spans="1:30" x14ac:dyDescent="0.2">
      <c r="B102" s="4" t="s">
        <v>2</v>
      </c>
      <c r="C102" s="2">
        <v>14.97</v>
      </c>
      <c r="D102" s="1">
        <f t="shared" si="12"/>
        <v>-4.4320000000000004</v>
      </c>
      <c r="E102" s="2">
        <v>28.762</v>
      </c>
      <c r="F102" s="1">
        <f t="shared" si="13"/>
        <v>9.36</v>
      </c>
      <c r="G102" s="2">
        <v>17.952000000000002</v>
      </c>
      <c r="H102" s="1">
        <f t="shared" si="14"/>
        <v>-1.4499999999999993</v>
      </c>
      <c r="I102" s="2">
        <v>19.402000000000001</v>
      </c>
      <c r="J102" s="1">
        <v>27.349172592163086</v>
      </c>
      <c r="K102" s="1">
        <f t="shared" si="15"/>
        <v>5.7971515655517578</v>
      </c>
      <c r="L102" s="1">
        <v>30.645906448364258</v>
      </c>
      <c r="M102" s="1">
        <f t="shared" si="16"/>
        <v>9.0938854217529297</v>
      </c>
      <c r="N102" s="1">
        <v>29.102640151977539</v>
      </c>
      <c r="O102" s="1">
        <f t="shared" si="17"/>
        <v>7.5506191253662109</v>
      </c>
      <c r="P102" s="1">
        <v>21.552021026611328</v>
      </c>
      <c r="Q102" s="4">
        <v>18.751999999999999</v>
      </c>
      <c r="R102" s="3">
        <f t="shared" si="18"/>
        <v>-4.1418903808593015</v>
      </c>
      <c r="S102" s="4">
        <v>21.899000000000001</v>
      </c>
      <c r="T102" s="3">
        <f t="shared" si="19"/>
        <v>-0.99489038085929948</v>
      </c>
      <c r="U102" s="4">
        <v>23.213000000000001</v>
      </c>
      <c r="V102" s="3">
        <f t="shared" si="20"/>
        <v>0.31910961914070057</v>
      </c>
      <c r="W102" s="3">
        <v>22.8938903808593</v>
      </c>
      <c r="X102" s="3">
        <v>12.845855712890625</v>
      </c>
      <c r="Y102" s="3">
        <f t="shared" si="21"/>
        <v>-6.2109088897704758</v>
      </c>
      <c r="Z102" s="3">
        <v>18.130449295043945</v>
      </c>
      <c r="AA102" s="3">
        <f t="shared" si="22"/>
        <v>-0.92631530761715553</v>
      </c>
      <c r="AB102" s="3">
        <v>24.021564483642578</v>
      </c>
      <c r="AC102" s="3">
        <f t="shared" si="23"/>
        <v>4.9647998809814773</v>
      </c>
      <c r="AD102" s="3">
        <v>19.056764602661101</v>
      </c>
    </row>
    <row r="103" spans="1:30" x14ac:dyDescent="0.2">
      <c r="B103" s="4" t="s">
        <v>2</v>
      </c>
      <c r="C103" s="2">
        <v>15.191000000000001</v>
      </c>
      <c r="D103" s="1">
        <f t="shared" si="12"/>
        <v>-4.7769999999999992</v>
      </c>
      <c r="E103" s="2">
        <v>28.692</v>
      </c>
      <c r="F103" s="1">
        <f t="shared" si="13"/>
        <v>8.7240000000000002</v>
      </c>
      <c r="G103" s="2">
        <v>18.574000000000002</v>
      </c>
      <c r="H103" s="1">
        <f t="shared" si="14"/>
        <v>-1.3939999999999984</v>
      </c>
      <c r="I103" s="2">
        <v>19.968</v>
      </c>
      <c r="J103" s="1">
        <v>27.239885330200195</v>
      </c>
      <c r="K103" s="1">
        <f t="shared" si="15"/>
        <v>5.7487106323242188</v>
      </c>
      <c r="L103" s="1">
        <v>36.570259094238281</v>
      </c>
      <c r="M103" s="1">
        <f t="shared" si="16"/>
        <v>15.079084396362305</v>
      </c>
      <c r="N103" s="1">
        <v>29.548490524291992</v>
      </c>
      <c r="O103" s="1">
        <f t="shared" si="17"/>
        <v>8.0573158264160156</v>
      </c>
      <c r="P103" s="1">
        <v>21.491174697875977</v>
      </c>
      <c r="Q103" s="4">
        <v>18.852</v>
      </c>
      <c r="R103" s="3">
        <f t="shared" si="18"/>
        <v>-4.0989983062743995</v>
      </c>
      <c r="S103" s="4">
        <v>21.945</v>
      </c>
      <c r="T103" s="3">
        <f t="shared" si="19"/>
        <v>-1.0059983062743996</v>
      </c>
      <c r="U103" s="4">
        <v>20.010000000000002</v>
      </c>
      <c r="V103" s="3">
        <f t="shared" si="20"/>
        <v>-2.9409983062743983</v>
      </c>
      <c r="W103" s="3">
        <v>22.9509983062744</v>
      </c>
      <c r="X103" s="3">
        <v>12.845855712890625</v>
      </c>
      <c r="Y103" s="3">
        <f t="shared" si="21"/>
        <v>-6.2109088897704758</v>
      </c>
      <c r="Z103" s="3">
        <v>18.130449295043945</v>
      </c>
      <c r="AA103" s="3">
        <f t="shared" si="22"/>
        <v>-0.92631530761715553</v>
      </c>
      <c r="AB103" s="3">
        <v>24.021564483642578</v>
      </c>
      <c r="AC103" s="3">
        <f t="shared" si="23"/>
        <v>4.9647998809814773</v>
      </c>
      <c r="AD103" s="3">
        <v>19.056764602661101</v>
      </c>
    </row>
    <row r="104" spans="1:30" x14ac:dyDescent="0.2">
      <c r="A104" s="4">
        <v>37</v>
      </c>
      <c r="B104" s="4" t="s">
        <v>2</v>
      </c>
      <c r="C104" s="2">
        <v>16.757999999999999</v>
      </c>
      <c r="D104" s="1">
        <f t="shared" si="12"/>
        <v>-3.179000000000002</v>
      </c>
      <c r="E104" s="2">
        <v>27.963999999999999</v>
      </c>
      <c r="F104" s="1">
        <f t="shared" si="13"/>
        <v>8.0269999999999975</v>
      </c>
      <c r="G104" s="2">
        <v>19.928000000000001</v>
      </c>
      <c r="H104" s="1">
        <f t="shared" si="14"/>
        <v>-9.0000000000003411E-3</v>
      </c>
      <c r="I104" s="2">
        <v>19.937000000000001</v>
      </c>
      <c r="J104" s="2">
        <v>24.282</v>
      </c>
      <c r="K104" s="1">
        <f t="shared" si="15"/>
        <v>3.8709999999999987</v>
      </c>
      <c r="L104" s="1">
        <v>33.338000000000001</v>
      </c>
      <c r="M104" s="1">
        <f t="shared" si="16"/>
        <v>12.927</v>
      </c>
      <c r="N104" s="1">
        <v>24.5</v>
      </c>
      <c r="O104" s="1">
        <f t="shared" si="17"/>
        <v>4.0889999999999986</v>
      </c>
      <c r="P104" s="2">
        <v>20.411000000000001</v>
      </c>
      <c r="Q104" s="3">
        <v>19.172731399536101</v>
      </c>
      <c r="R104" s="3">
        <f t="shared" si="18"/>
        <v>-3.299831390380799</v>
      </c>
      <c r="S104" s="4">
        <v>23.146999999999998</v>
      </c>
      <c r="T104" s="3">
        <f t="shared" si="19"/>
        <v>0.67443721008309865</v>
      </c>
      <c r="U104" s="4">
        <v>23.265999999999998</v>
      </c>
      <c r="V104" s="3">
        <f t="shared" si="20"/>
        <v>0.79343721008309842</v>
      </c>
      <c r="W104" s="3">
        <v>22.4725627899169</v>
      </c>
      <c r="X104" s="3">
        <v>13.537215232849121</v>
      </c>
      <c r="Y104" s="3">
        <f t="shared" si="21"/>
        <v>-6.0652399063109783</v>
      </c>
      <c r="Z104" s="3">
        <v>19.04383659362793</v>
      </c>
      <c r="AA104" s="3">
        <f t="shared" si="22"/>
        <v>-0.55861854553216972</v>
      </c>
      <c r="AB104" s="3">
        <v>21.7833042144775</v>
      </c>
      <c r="AC104" s="3">
        <f t="shared" si="23"/>
        <v>2.1808490753174006</v>
      </c>
      <c r="AD104" s="3">
        <v>19.602455139160099</v>
      </c>
    </row>
    <row r="105" spans="1:30" x14ac:dyDescent="0.2">
      <c r="B105" s="4" t="s">
        <v>2</v>
      </c>
      <c r="C105" s="2">
        <v>16.155999999999999</v>
      </c>
      <c r="D105" s="1">
        <f t="shared" si="12"/>
        <v>-4.7900000000000027</v>
      </c>
      <c r="E105" s="2">
        <v>28.114999999999998</v>
      </c>
      <c r="F105" s="1">
        <f t="shared" si="13"/>
        <v>7.1689999999999969</v>
      </c>
      <c r="G105" s="2">
        <v>20.305</v>
      </c>
      <c r="H105" s="1">
        <f t="shared" si="14"/>
        <v>-0.64100000000000179</v>
      </c>
      <c r="I105" s="2">
        <v>20.946000000000002</v>
      </c>
      <c r="J105" s="2">
        <v>24.334</v>
      </c>
      <c r="K105" s="1">
        <f t="shared" si="15"/>
        <v>4.588000000000001</v>
      </c>
      <c r="L105" s="1">
        <v>33.110999999999997</v>
      </c>
      <c r="M105" s="1">
        <f t="shared" si="16"/>
        <v>13.364999999999998</v>
      </c>
      <c r="N105" s="1">
        <v>24.882999999999999</v>
      </c>
      <c r="O105" s="1">
        <f t="shared" si="17"/>
        <v>5.1370000000000005</v>
      </c>
      <c r="P105" s="2">
        <v>19.745999999999999</v>
      </c>
      <c r="Q105" s="3">
        <v>19.460920333862301</v>
      </c>
      <c r="R105" s="3">
        <f t="shared" si="18"/>
        <v>-2.5899410247801988</v>
      </c>
      <c r="S105" s="4">
        <v>22.923999999999999</v>
      </c>
      <c r="T105" s="3">
        <f t="shared" si="19"/>
        <v>0.87313864135749952</v>
      </c>
      <c r="U105" s="4">
        <v>27.158000000000001</v>
      </c>
      <c r="V105" s="3">
        <f t="shared" si="20"/>
        <v>5.1071386413575013</v>
      </c>
      <c r="W105" s="3">
        <v>22.0508613586425</v>
      </c>
      <c r="X105" s="3">
        <v>13.559163093566895</v>
      </c>
      <c r="Y105" s="3">
        <f t="shared" si="21"/>
        <v>-5.7742815017700053</v>
      </c>
      <c r="Z105" s="3">
        <v>18.514083862304688</v>
      </c>
      <c r="AA105" s="3">
        <f t="shared" si="22"/>
        <v>-0.81936073303221235</v>
      </c>
      <c r="AB105" s="3">
        <v>21.891572952270501</v>
      </c>
      <c r="AC105" s="3">
        <f t="shared" si="23"/>
        <v>2.5581283569336009</v>
      </c>
      <c r="AD105" s="3">
        <v>19.3334445953369</v>
      </c>
    </row>
    <row r="106" spans="1:30" x14ac:dyDescent="0.2">
      <c r="B106" s="4" t="s">
        <v>2</v>
      </c>
      <c r="C106" s="2">
        <v>17.314</v>
      </c>
      <c r="D106" s="1">
        <f t="shared" si="12"/>
        <v>-3.9959999999999987</v>
      </c>
      <c r="E106" s="2">
        <v>28.31</v>
      </c>
      <c r="F106" s="1">
        <f t="shared" si="13"/>
        <v>7</v>
      </c>
      <c r="G106" s="2">
        <v>20.885999999999999</v>
      </c>
      <c r="H106" s="1">
        <f t="shared" si="14"/>
        <v>-0.42399999999999949</v>
      </c>
      <c r="I106" s="2">
        <v>21.31</v>
      </c>
      <c r="J106" s="2">
        <v>24.067</v>
      </c>
      <c r="K106" s="1">
        <f t="shared" si="15"/>
        <v>3.7310000000000016</v>
      </c>
      <c r="L106" s="1">
        <v>32.585999999999999</v>
      </c>
      <c r="M106" s="1">
        <f t="shared" si="16"/>
        <v>12.25</v>
      </c>
      <c r="N106" s="1">
        <v>25.12</v>
      </c>
      <c r="O106" s="1">
        <f t="shared" si="17"/>
        <v>4.7840000000000025</v>
      </c>
      <c r="P106" s="2">
        <v>20.335999999999999</v>
      </c>
      <c r="Q106" s="3">
        <v>19.460920333862301</v>
      </c>
      <c r="R106" s="3">
        <f t="shared" si="18"/>
        <v>-2.5899410247801988</v>
      </c>
      <c r="S106" s="4">
        <v>22.923999999999999</v>
      </c>
      <c r="T106" s="3">
        <f t="shared" si="19"/>
        <v>0.87313864135749952</v>
      </c>
      <c r="U106" s="4">
        <v>27.158000000000001</v>
      </c>
      <c r="V106" s="3">
        <f t="shared" si="20"/>
        <v>5.1071386413575013</v>
      </c>
      <c r="W106" s="3">
        <v>22.0508613586425</v>
      </c>
      <c r="X106" s="3">
        <v>13.537215232849121</v>
      </c>
      <c r="Y106" s="3">
        <f t="shared" si="21"/>
        <v>-6.0652399063109783</v>
      </c>
      <c r="Z106" s="3">
        <v>19.04383659362793</v>
      </c>
      <c r="AA106" s="3">
        <f t="shared" si="22"/>
        <v>-0.55861854553216972</v>
      </c>
      <c r="AB106" s="3">
        <v>21.7833042144775</v>
      </c>
      <c r="AC106" s="3">
        <f t="shared" si="23"/>
        <v>2.1808490753174006</v>
      </c>
      <c r="AD106" s="3">
        <v>19.602455139160099</v>
      </c>
    </row>
    <row r="107" spans="1:30" x14ac:dyDescent="0.2">
      <c r="A107" s="4">
        <v>38</v>
      </c>
      <c r="B107" s="4" t="s">
        <v>2</v>
      </c>
      <c r="C107" s="2">
        <v>15.039</v>
      </c>
      <c r="D107" s="1">
        <f t="shared" si="12"/>
        <v>-6.0449999999999999</v>
      </c>
      <c r="E107" s="2">
        <v>28.236999999999998</v>
      </c>
      <c r="F107" s="1">
        <f t="shared" si="13"/>
        <v>7.1529999999999987</v>
      </c>
      <c r="G107" s="2">
        <v>19.933</v>
      </c>
      <c r="H107" s="1">
        <f t="shared" si="14"/>
        <v>-1.1509999999999998</v>
      </c>
      <c r="I107" s="2">
        <v>21.084</v>
      </c>
      <c r="J107" s="2">
        <v>28.491</v>
      </c>
      <c r="K107" s="1">
        <f t="shared" si="15"/>
        <v>7.0360000000000014</v>
      </c>
      <c r="L107" s="1">
        <v>26.902999999999999</v>
      </c>
      <c r="M107" s="1">
        <f t="shared" si="16"/>
        <v>5.4480000000000004</v>
      </c>
      <c r="N107" s="1">
        <v>29.678999999999998</v>
      </c>
      <c r="O107" s="1">
        <f t="shared" si="17"/>
        <v>8.2240000000000002</v>
      </c>
      <c r="P107" s="2">
        <v>21.454999999999998</v>
      </c>
      <c r="Q107" s="4">
        <v>19.009</v>
      </c>
      <c r="R107" s="3">
        <f t="shared" si="18"/>
        <v>-3.3969999999999985</v>
      </c>
      <c r="S107" s="4">
        <v>19.346</v>
      </c>
      <c r="T107" s="3">
        <f t="shared" si="19"/>
        <v>-3.0599999999999987</v>
      </c>
      <c r="U107" s="4">
        <v>20.46</v>
      </c>
      <c r="V107" s="3">
        <f t="shared" si="20"/>
        <v>-1.945999999999998</v>
      </c>
      <c r="W107" s="4">
        <v>22.405999999999999</v>
      </c>
      <c r="X107" s="3">
        <v>12.708</v>
      </c>
      <c r="Y107" s="3">
        <f t="shared" si="21"/>
        <v>-6.7780000000000005</v>
      </c>
      <c r="Z107" s="3">
        <v>18.175000000000001</v>
      </c>
      <c r="AA107" s="3">
        <f t="shared" si="22"/>
        <v>-1.3109999999999999</v>
      </c>
      <c r="AB107" s="3">
        <v>19.510999999999999</v>
      </c>
      <c r="AC107" s="3">
        <f t="shared" si="23"/>
        <v>2.4999999999998579E-2</v>
      </c>
      <c r="AD107" s="3">
        <v>19.486000000000001</v>
      </c>
    </row>
    <row r="108" spans="1:30" x14ac:dyDescent="0.2">
      <c r="B108" s="4" t="s">
        <v>2</v>
      </c>
      <c r="C108" s="2">
        <v>15.343</v>
      </c>
      <c r="D108" s="1">
        <f t="shared" si="12"/>
        <v>-5.8580000000000005</v>
      </c>
      <c r="E108" s="2">
        <v>29.219000000000001</v>
      </c>
      <c r="F108" s="1">
        <f t="shared" si="13"/>
        <v>8.0180000000000007</v>
      </c>
      <c r="G108" s="2">
        <v>19.88</v>
      </c>
      <c r="H108" s="1">
        <f t="shared" si="14"/>
        <v>-1.3210000000000015</v>
      </c>
      <c r="I108" s="2">
        <v>21.201000000000001</v>
      </c>
      <c r="J108" s="2">
        <v>27.97</v>
      </c>
      <c r="K108" s="1">
        <f t="shared" si="15"/>
        <v>6.6829999999999998</v>
      </c>
      <c r="L108" s="1">
        <v>26.931000000000001</v>
      </c>
      <c r="M108" s="1">
        <f t="shared" si="16"/>
        <v>5.6440000000000019</v>
      </c>
      <c r="N108" s="1">
        <v>29.026</v>
      </c>
      <c r="O108" s="1">
        <f t="shared" si="17"/>
        <v>7.7390000000000008</v>
      </c>
      <c r="P108" s="2">
        <v>21.286999999999999</v>
      </c>
      <c r="Q108" s="4">
        <v>19.001000000000001</v>
      </c>
      <c r="R108" s="3">
        <f t="shared" si="18"/>
        <v>-3.2579999999999991</v>
      </c>
      <c r="S108" s="4">
        <v>19.254999999999999</v>
      </c>
      <c r="T108" s="3">
        <f t="shared" si="19"/>
        <v>-3.0040000000000013</v>
      </c>
      <c r="U108" s="4">
        <v>20.763999999999999</v>
      </c>
      <c r="V108" s="3">
        <f t="shared" si="20"/>
        <v>-1.495000000000001</v>
      </c>
      <c r="W108" s="4">
        <v>22.259</v>
      </c>
      <c r="X108" s="3">
        <v>12.377000000000001</v>
      </c>
      <c r="Y108" s="3">
        <f t="shared" si="21"/>
        <v>-7.3529999999999998</v>
      </c>
      <c r="Z108" s="3">
        <v>17.478000000000002</v>
      </c>
      <c r="AA108" s="3">
        <f t="shared" si="22"/>
        <v>-2.2519999999999989</v>
      </c>
      <c r="AB108" s="3">
        <v>20.073</v>
      </c>
      <c r="AC108" s="3">
        <f t="shared" si="23"/>
        <v>0.34299999999999997</v>
      </c>
      <c r="AD108" s="3">
        <v>19.73</v>
      </c>
    </row>
    <row r="109" spans="1:30" x14ac:dyDescent="0.2">
      <c r="B109" s="4" t="s">
        <v>2</v>
      </c>
      <c r="C109" s="2">
        <v>15.336</v>
      </c>
      <c r="D109" s="1">
        <f t="shared" si="12"/>
        <v>-6.0439999999999987</v>
      </c>
      <c r="E109" s="2">
        <v>28.303000000000001</v>
      </c>
      <c r="F109" s="1">
        <f t="shared" si="13"/>
        <v>6.9230000000000018</v>
      </c>
      <c r="G109" s="2">
        <v>19.981000000000002</v>
      </c>
      <c r="H109" s="1">
        <f t="shared" si="14"/>
        <v>-1.3989999999999974</v>
      </c>
      <c r="I109" s="2">
        <v>21.38</v>
      </c>
      <c r="J109" s="2">
        <v>28.667999999999999</v>
      </c>
      <c r="K109" s="1">
        <f t="shared" si="15"/>
        <v>7.3299999999999983</v>
      </c>
      <c r="L109" s="1">
        <v>27.09</v>
      </c>
      <c r="M109" s="1">
        <f t="shared" si="16"/>
        <v>5.7519999999999989</v>
      </c>
      <c r="N109" s="1">
        <v>29.792999999999999</v>
      </c>
      <c r="O109" s="1">
        <f t="shared" si="17"/>
        <v>8.4549999999999983</v>
      </c>
      <c r="P109" s="2">
        <v>21.338000000000001</v>
      </c>
      <c r="Q109" s="4">
        <v>19.001000000000001</v>
      </c>
      <c r="R109" s="3">
        <f t="shared" si="18"/>
        <v>-3.2579999999999991</v>
      </c>
      <c r="S109" s="4">
        <v>19.254999999999999</v>
      </c>
      <c r="T109" s="3">
        <f t="shared" si="19"/>
        <v>-3.0040000000000013</v>
      </c>
      <c r="U109" s="4">
        <v>20.763999999999999</v>
      </c>
      <c r="V109" s="3">
        <f t="shared" si="20"/>
        <v>-1.495000000000001</v>
      </c>
      <c r="W109" s="4">
        <v>22.259</v>
      </c>
      <c r="X109" s="3">
        <v>12.708</v>
      </c>
      <c r="Y109" s="3">
        <f t="shared" si="21"/>
        <v>-6.7780000000000005</v>
      </c>
      <c r="Z109" s="3">
        <v>18.175000000000001</v>
      </c>
      <c r="AA109" s="3">
        <f t="shared" si="22"/>
        <v>-1.3109999999999999</v>
      </c>
      <c r="AB109" s="3">
        <v>19.510999999999999</v>
      </c>
      <c r="AC109" s="3">
        <f t="shared" si="23"/>
        <v>2.4999999999998579E-2</v>
      </c>
      <c r="AD109" s="3">
        <v>19.486000000000001</v>
      </c>
    </row>
    <row r="110" spans="1:30" x14ac:dyDescent="0.2">
      <c r="A110" s="4">
        <v>39</v>
      </c>
      <c r="B110" s="4" t="s">
        <v>2</v>
      </c>
      <c r="C110" s="2">
        <v>14.128</v>
      </c>
      <c r="D110" s="1">
        <f t="shared" si="12"/>
        <v>-5.3840000000000003</v>
      </c>
      <c r="E110" s="2">
        <v>26.765000000000001</v>
      </c>
      <c r="F110" s="1">
        <f t="shared" si="13"/>
        <v>7.2530000000000001</v>
      </c>
      <c r="G110" s="2">
        <v>17.573</v>
      </c>
      <c r="H110" s="1">
        <f t="shared" si="14"/>
        <v>-1.9390000000000001</v>
      </c>
      <c r="I110" s="2">
        <v>19.512</v>
      </c>
      <c r="J110" s="2">
        <v>24.981000000000002</v>
      </c>
      <c r="K110" s="1">
        <f t="shared" si="15"/>
        <v>4.4640000000000022</v>
      </c>
      <c r="L110" s="1">
        <v>32.869</v>
      </c>
      <c r="M110" s="1">
        <f t="shared" si="16"/>
        <v>12.352</v>
      </c>
      <c r="N110" s="1">
        <v>24.928000000000001</v>
      </c>
      <c r="O110" s="1">
        <f t="shared" si="17"/>
        <v>4.4110000000000014</v>
      </c>
      <c r="P110" s="2">
        <v>20.516999999999999</v>
      </c>
      <c r="Q110" s="4">
        <v>16.852</v>
      </c>
      <c r="R110" s="3">
        <f t="shared" si="18"/>
        <v>-2.911999999999999</v>
      </c>
      <c r="S110" s="4">
        <v>15.316000000000001</v>
      </c>
      <c r="T110" s="3">
        <f t="shared" si="19"/>
        <v>-4.4479999999999986</v>
      </c>
      <c r="U110" s="4">
        <v>16.798999999999999</v>
      </c>
      <c r="V110" s="3">
        <f t="shared" si="20"/>
        <v>-2.9649999999999999</v>
      </c>
      <c r="W110" s="4">
        <v>19.763999999999999</v>
      </c>
      <c r="X110" s="3">
        <v>14.361000000000001</v>
      </c>
      <c r="Y110" s="3">
        <f t="shared" si="21"/>
        <v>-5.4959999999999987</v>
      </c>
      <c r="Z110" s="3">
        <v>18.748000000000001</v>
      </c>
      <c r="AA110" s="3">
        <f t="shared" si="22"/>
        <v>-1.1089999999999982</v>
      </c>
      <c r="AB110" s="3">
        <v>19.465</v>
      </c>
      <c r="AC110" s="3">
        <f t="shared" si="23"/>
        <v>-0.39199999999999946</v>
      </c>
      <c r="AD110" s="3">
        <v>19.856999999999999</v>
      </c>
    </row>
    <row r="111" spans="1:30" x14ac:dyDescent="0.2">
      <c r="B111" s="4" t="s">
        <v>2</v>
      </c>
      <c r="C111" s="2">
        <v>14.167999999999999</v>
      </c>
      <c r="D111" s="1">
        <f t="shared" si="12"/>
        <v>-5.4550000000000018</v>
      </c>
      <c r="E111" s="2">
        <v>26.666</v>
      </c>
      <c r="F111" s="1">
        <f t="shared" si="13"/>
        <v>7.0429999999999993</v>
      </c>
      <c r="G111" s="2">
        <v>17.661000000000001</v>
      </c>
      <c r="H111" s="1">
        <f t="shared" si="14"/>
        <v>-1.9619999999999997</v>
      </c>
      <c r="I111" s="2">
        <v>19.623000000000001</v>
      </c>
      <c r="J111" s="2">
        <v>24.995000000000001</v>
      </c>
      <c r="K111" s="1">
        <f t="shared" si="15"/>
        <v>4.4969999999999999</v>
      </c>
      <c r="L111" s="1">
        <v>33.088999999999999</v>
      </c>
      <c r="M111" s="1">
        <f t="shared" si="16"/>
        <v>12.590999999999998</v>
      </c>
      <c r="N111" s="1">
        <v>25.457999999999998</v>
      </c>
      <c r="O111" s="1">
        <f t="shared" si="17"/>
        <v>4.9599999999999973</v>
      </c>
      <c r="P111" s="2">
        <v>20.498000000000001</v>
      </c>
      <c r="Q111" s="4">
        <v>16.751999999999999</v>
      </c>
      <c r="R111" s="3">
        <f t="shared" si="18"/>
        <v>-2.5620000000000012</v>
      </c>
      <c r="S111" s="4">
        <v>15.465</v>
      </c>
      <c r="T111" s="3">
        <f t="shared" si="19"/>
        <v>-3.8490000000000002</v>
      </c>
      <c r="U111" s="4">
        <v>16.984999999999999</v>
      </c>
      <c r="V111" s="3">
        <f t="shared" si="20"/>
        <v>-2.3290000000000006</v>
      </c>
      <c r="W111" s="4">
        <v>19.314</v>
      </c>
      <c r="X111" s="3">
        <v>14.19</v>
      </c>
      <c r="Y111" s="3">
        <f t="shared" si="21"/>
        <v>-5.4700000000000006</v>
      </c>
      <c r="Z111" s="3">
        <v>17.545999999999999</v>
      </c>
      <c r="AA111" s="3">
        <f t="shared" si="22"/>
        <v>-2.1140000000000008</v>
      </c>
      <c r="AB111" s="3">
        <v>18.111000000000001</v>
      </c>
      <c r="AC111" s="3">
        <f t="shared" si="23"/>
        <v>-1.5489999999999995</v>
      </c>
      <c r="AD111" s="3">
        <v>19.66</v>
      </c>
    </row>
    <row r="112" spans="1:30" x14ac:dyDescent="0.2">
      <c r="B112" s="4" t="s">
        <v>2</v>
      </c>
      <c r="C112" s="2">
        <v>14.128</v>
      </c>
      <c r="D112" s="1">
        <f t="shared" si="12"/>
        <v>-5.3840000000000003</v>
      </c>
      <c r="E112" s="2">
        <v>26.765000000000001</v>
      </c>
      <c r="F112" s="1">
        <f t="shared" si="13"/>
        <v>7.2530000000000001</v>
      </c>
      <c r="G112" s="2">
        <v>17.573</v>
      </c>
      <c r="H112" s="1">
        <f t="shared" si="14"/>
        <v>-1.9390000000000001</v>
      </c>
      <c r="I112" s="2">
        <v>19.512</v>
      </c>
      <c r="J112" s="2">
        <v>25.068999999999999</v>
      </c>
      <c r="K112" s="1">
        <f t="shared" si="15"/>
        <v>4.1950000000000003</v>
      </c>
      <c r="L112" s="1">
        <v>33.238</v>
      </c>
      <c r="M112" s="1">
        <f t="shared" si="16"/>
        <v>12.364000000000001</v>
      </c>
      <c r="N112" s="1">
        <v>25.858000000000001</v>
      </c>
      <c r="O112" s="1">
        <f t="shared" si="17"/>
        <v>4.9840000000000018</v>
      </c>
      <c r="P112" s="2">
        <v>20.873999999999999</v>
      </c>
      <c r="Q112" s="4">
        <v>16.751999999999999</v>
      </c>
      <c r="R112" s="3">
        <f t="shared" si="18"/>
        <v>-2.5620000000000012</v>
      </c>
      <c r="S112" s="4">
        <v>15.465</v>
      </c>
      <c r="T112" s="3">
        <f t="shared" si="19"/>
        <v>-3.8490000000000002</v>
      </c>
      <c r="U112" s="4">
        <v>16.984999999999999</v>
      </c>
      <c r="V112" s="3">
        <f t="shared" si="20"/>
        <v>-2.3290000000000006</v>
      </c>
      <c r="W112" s="4">
        <v>19.314</v>
      </c>
      <c r="X112" s="3">
        <v>14.19</v>
      </c>
      <c r="Y112" s="3">
        <f t="shared" si="21"/>
        <v>-5.4700000000000006</v>
      </c>
      <c r="Z112" s="3">
        <v>17.545999999999999</v>
      </c>
      <c r="AA112" s="3">
        <f t="shared" si="22"/>
        <v>-2.1140000000000008</v>
      </c>
      <c r="AB112" s="3">
        <v>18.111000000000001</v>
      </c>
      <c r="AC112" s="3">
        <f t="shared" si="23"/>
        <v>-1.5489999999999995</v>
      </c>
      <c r="AD112" s="3">
        <v>19.66</v>
      </c>
    </row>
    <row r="113" spans="1:30" x14ac:dyDescent="0.2">
      <c r="A113" s="4">
        <v>40</v>
      </c>
      <c r="B113" s="4" t="s">
        <v>2</v>
      </c>
      <c r="C113" s="2">
        <v>12.743</v>
      </c>
      <c r="D113" s="1">
        <f t="shared" si="12"/>
        <v>-7.4219999999999988</v>
      </c>
      <c r="E113" s="2">
        <v>27.443999999999999</v>
      </c>
      <c r="F113" s="1">
        <f t="shared" si="13"/>
        <v>7.2789999999999999</v>
      </c>
      <c r="G113" s="2">
        <v>16.332999999999998</v>
      </c>
      <c r="H113" s="1">
        <f t="shared" si="14"/>
        <v>-3.8320000000000007</v>
      </c>
      <c r="I113" s="2">
        <v>20.164999999999999</v>
      </c>
      <c r="J113" s="2">
        <v>23.992999999999999</v>
      </c>
      <c r="K113" s="1">
        <f t="shared" si="15"/>
        <v>2.8289999999999971</v>
      </c>
      <c r="L113" s="1">
        <v>33.283999999999999</v>
      </c>
      <c r="M113" s="1">
        <f t="shared" si="16"/>
        <v>12.119999999999997</v>
      </c>
      <c r="N113" s="1">
        <v>25.241</v>
      </c>
      <c r="O113" s="1">
        <f t="shared" si="17"/>
        <v>4.0769999999999982</v>
      </c>
      <c r="P113" s="2">
        <v>21.164000000000001</v>
      </c>
      <c r="R113" s="3">
        <f t="shared" si="18"/>
        <v>0</v>
      </c>
      <c r="T113" s="3">
        <f t="shared" si="19"/>
        <v>0</v>
      </c>
      <c r="V113" s="3">
        <f t="shared" si="20"/>
        <v>0</v>
      </c>
      <c r="X113" s="3">
        <v>13.714</v>
      </c>
      <c r="Y113" s="3">
        <f t="shared" si="21"/>
        <v>-7.1120000000000001</v>
      </c>
      <c r="Z113" s="3">
        <v>17.582000000000001</v>
      </c>
      <c r="AA113" s="3">
        <f t="shared" si="22"/>
        <v>-3.2439999999999998</v>
      </c>
      <c r="AB113" s="3">
        <v>19.888999999999999</v>
      </c>
      <c r="AC113" s="3">
        <f t="shared" si="23"/>
        <v>-0.93700000000000117</v>
      </c>
      <c r="AD113" s="3">
        <v>20.826000000000001</v>
      </c>
    </row>
    <row r="114" spans="1:30" x14ac:dyDescent="0.2">
      <c r="B114" s="4" t="s">
        <v>2</v>
      </c>
      <c r="C114" s="2">
        <v>13.048999999999999</v>
      </c>
      <c r="D114" s="1">
        <f t="shared" si="12"/>
        <v>-7.3710000000000022</v>
      </c>
      <c r="E114" s="2">
        <v>27.372</v>
      </c>
      <c r="F114" s="1">
        <f t="shared" si="13"/>
        <v>6.9519999999999982</v>
      </c>
      <c r="G114" s="2">
        <v>16.638000000000002</v>
      </c>
      <c r="H114" s="1">
        <f t="shared" si="14"/>
        <v>-3.782</v>
      </c>
      <c r="I114" s="2">
        <v>20.420000000000002</v>
      </c>
      <c r="J114" s="2">
        <v>24.491</v>
      </c>
      <c r="K114" s="1">
        <f t="shared" si="15"/>
        <v>3.0139999999999993</v>
      </c>
      <c r="L114" s="1">
        <v>32.728000000000002</v>
      </c>
      <c r="M114" s="1">
        <f t="shared" si="16"/>
        <v>11.251000000000001</v>
      </c>
      <c r="N114" s="1">
        <v>24.065000000000001</v>
      </c>
      <c r="O114" s="1">
        <f t="shared" si="17"/>
        <v>2.588000000000001</v>
      </c>
      <c r="P114" s="2">
        <v>21.477</v>
      </c>
      <c r="R114" s="3">
        <f t="shared" si="18"/>
        <v>0</v>
      </c>
      <c r="T114" s="3">
        <f t="shared" si="19"/>
        <v>0</v>
      </c>
      <c r="V114" s="3">
        <f t="shared" si="20"/>
        <v>0</v>
      </c>
      <c r="X114" s="3">
        <v>13.952999999999999</v>
      </c>
      <c r="Y114" s="3">
        <f t="shared" si="21"/>
        <v>-6.7349999999999994</v>
      </c>
      <c r="Z114" s="3">
        <v>17.206</v>
      </c>
      <c r="AA114" s="3">
        <f t="shared" si="22"/>
        <v>-3.4819999999999993</v>
      </c>
      <c r="AB114" s="3">
        <v>19.135000000000002</v>
      </c>
      <c r="AC114" s="3">
        <f t="shared" si="23"/>
        <v>-1.5529999999999973</v>
      </c>
      <c r="AD114" s="3">
        <v>20.687999999999999</v>
      </c>
    </row>
    <row r="115" spans="1:30" x14ac:dyDescent="0.2">
      <c r="B115" s="4" t="s">
        <v>2</v>
      </c>
      <c r="C115" s="2">
        <v>12.743</v>
      </c>
      <c r="D115" s="1">
        <f t="shared" si="12"/>
        <v>-7.4219999999999988</v>
      </c>
      <c r="E115" s="2">
        <v>27.443999999999999</v>
      </c>
      <c r="F115" s="1">
        <f t="shared" si="13"/>
        <v>7.2789999999999999</v>
      </c>
      <c r="G115" s="2">
        <v>16.332999999999998</v>
      </c>
      <c r="H115" s="1">
        <f t="shared" si="14"/>
        <v>-3.8320000000000007</v>
      </c>
      <c r="I115" s="2">
        <v>20.164999999999999</v>
      </c>
      <c r="J115" s="2">
        <v>24.614999999999998</v>
      </c>
      <c r="K115" s="1">
        <f t="shared" si="15"/>
        <v>3.3309999999999995</v>
      </c>
      <c r="L115" s="1">
        <v>32.43</v>
      </c>
      <c r="M115" s="1">
        <f t="shared" si="16"/>
        <v>11.146000000000001</v>
      </c>
      <c r="N115" s="1">
        <v>24.541</v>
      </c>
      <c r="O115" s="1">
        <f t="shared" si="17"/>
        <v>3.2570000000000014</v>
      </c>
      <c r="P115" s="2">
        <v>21.283999999999999</v>
      </c>
      <c r="R115" s="3">
        <f t="shared" si="18"/>
        <v>0</v>
      </c>
      <c r="T115" s="3">
        <f t="shared" si="19"/>
        <v>0</v>
      </c>
      <c r="V115" s="3">
        <f t="shared" si="20"/>
        <v>0</v>
      </c>
      <c r="X115" s="3">
        <v>13.714</v>
      </c>
      <c r="Y115" s="3">
        <f t="shared" si="21"/>
        <v>-7.1120000000000001</v>
      </c>
      <c r="Z115" s="3">
        <v>17.582000000000001</v>
      </c>
      <c r="AA115" s="3">
        <f t="shared" si="22"/>
        <v>-3.2439999999999998</v>
      </c>
      <c r="AB115" s="3">
        <v>19.888999999999999</v>
      </c>
      <c r="AC115" s="3">
        <f t="shared" si="23"/>
        <v>-0.93700000000000117</v>
      </c>
      <c r="AD115" s="3">
        <v>20.826000000000001</v>
      </c>
    </row>
    <row r="116" spans="1:30" x14ac:dyDescent="0.2">
      <c r="A116" s="4">
        <v>41</v>
      </c>
      <c r="B116" s="4" t="s">
        <v>2</v>
      </c>
      <c r="C116" s="2">
        <v>16.905000000000001</v>
      </c>
      <c r="D116" s="1">
        <f t="shared" si="12"/>
        <v>-3.2270000000000003</v>
      </c>
      <c r="E116" s="2">
        <v>28.233000000000001</v>
      </c>
      <c r="F116" s="1">
        <f t="shared" si="13"/>
        <v>8.1009999999999991</v>
      </c>
      <c r="G116" s="2">
        <v>31.986999999999998</v>
      </c>
      <c r="H116" s="1">
        <f t="shared" si="14"/>
        <v>11.854999999999997</v>
      </c>
      <c r="I116" s="2">
        <v>20.132000000000001</v>
      </c>
      <c r="J116" s="2">
        <v>23.986000000000001</v>
      </c>
      <c r="K116" s="1">
        <f t="shared" si="15"/>
        <v>3.3710000000000022</v>
      </c>
      <c r="L116" s="1">
        <v>32.435000000000002</v>
      </c>
      <c r="M116" s="1">
        <f t="shared" si="16"/>
        <v>11.820000000000004</v>
      </c>
      <c r="N116" s="1">
        <v>23.928000000000001</v>
      </c>
      <c r="O116" s="1">
        <f t="shared" si="17"/>
        <v>3.3130000000000024</v>
      </c>
      <c r="P116" s="2">
        <v>20.614999999999998</v>
      </c>
      <c r="R116" s="3">
        <f t="shared" si="18"/>
        <v>0</v>
      </c>
      <c r="T116" s="3">
        <f t="shared" si="19"/>
        <v>0</v>
      </c>
      <c r="V116" s="3">
        <f t="shared" si="20"/>
        <v>0</v>
      </c>
      <c r="X116" s="3">
        <v>12.419</v>
      </c>
      <c r="Y116" s="3">
        <f t="shared" si="21"/>
        <v>-13.794999999999998</v>
      </c>
      <c r="Z116" s="4">
        <v>17.835000000000001</v>
      </c>
      <c r="AA116" s="3">
        <f t="shared" si="22"/>
        <v>-8.3789999999999978</v>
      </c>
      <c r="AB116" s="3">
        <v>18.238</v>
      </c>
      <c r="AC116" s="3">
        <f t="shared" si="23"/>
        <v>-7.9759999999999991</v>
      </c>
      <c r="AD116" s="4">
        <v>26.213999999999999</v>
      </c>
    </row>
    <row r="117" spans="1:30" x14ac:dyDescent="0.2">
      <c r="B117" s="4" t="s">
        <v>2</v>
      </c>
      <c r="C117" s="2">
        <v>16.933</v>
      </c>
      <c r="D117" s="1">
        <f t="shared" si="12"/>
        <v>-3.4190000000000005</v>
      </c>
      <c r="E117" s="2">
        <v>27.888999999999999</v>
      </c>
      <c r="F117" s="1">
        <f t="shared" si="13"/>
        <v>7.536999999999999</v>
      </c>
      <c r="G117" s="2">
        <v>31.49</v>
      </c>
      <c r="H117" s="1">
        <f t="shared" si="14"/>
        <v>11.137999999999998</v>
      </c>
      <c r="I117" s="2">
        <v>20.352</v>
      </c>
      <c r="J117" s="2">
        <v>24.097999999999999</v>
      </c>
      <c r="K117" s="1">
        <f t="shared" si="15"/>
        <v>3.7850000000000001</v>
      </c>
      <c r="L117" s="1">
        <v>32.697000000000003</v>
      </c>
      <c r="M117" s="1">
        <f t="shared" si="16"/>
        <v>12.384000000000004</v>
      </c>
      <c r="N117" s="1">
        <v>24.149000000000001</v>
      </c>
      <c r="O117" s="1">
        <f t="shared" si="17"/>
        <v>3.8360000000000021</v>
      </c>
      <c r="P117" s="2">
        <v>20.312999999999999</v>
      </c>
      <c r="R117" s="3">
        <f t="shared" si="18"/>
        <v>0</v>
      </c>
      <c r="T117" s="3">
        <f t="shared" si="19"/>
        <v>0</v>
      </c>
      <c r="V117" s="3">
        <f t="shared" si="20"/>
        <v>0</v>
      </c>
      <c r="X117" s="3">
        <v>12.170999999999999</v>
      </c>
      <c r="Y117" s="3">
        <f t="shared" si="21"/>
        <v>-14.228000000000002</v>
      </c>
      <c r="Z117" s="4">
        <v>16.974</v>
      </c>
      <c r="AA117" s="3">
        <f t="shared" si="22"/>
        <v>-9.4250000000000007</v>
      </c>
      <c r="AB117" s="3">
        <v>19.010999999999999</v>
      </c>
      <c r="AC117" s="3">
        <f t="shared" si="23"/>
        <v>-7.3880000000000017</v>
      </c>
      <c r="AD117" s="4">
        <v>26.399000000000001</v>
      </c>
    </row>
    <row r="118" spans="1:30" x14ac:dyDescent="0.2">
      <c r="B118" s="4" t="s">
        <v>2</v>
      </c>
      <c r="C118" s="2">
        <v>17.02</v>
      </c>
      <c r="D118" s="1">
        <f t="shared" si="12"/>
        <v>-3.5360000000000014</v>
      </c>
      <c r="E118" s="2">
        <v>28.257999999999999</v>
      </c>
      <c r="F118" s="1">
        <f t="shared" si="13"/>
        <v>7.7019999999999982</v>
      </c>
      <c r="G118" s="2">
        <v>31.623999999999999</v>
      </c>
      <c r="H118" s="1">
        <f t="shared" si="14"/>
        <v>11.067999999999998</v>
      </c>
      <c r="I118" s="2">
        <v>20.556000000000001</v>
      </c>
      <c r="J118" s="2">
        <v>24.353000000000002</v>
      </c>
      <c r="K118" s="1">
        <f t="shared" si="15"/>
        <v>3.5500000000000007</v>
      </c>
      <c r="L118" s="1">
        <v>32.719000000000001</v>
      </c>
      <c r="M118" s="1">
        <f t="shared" si="16"/>
        <v>11.916</v>
      </c>
      <c r="N118" s="1">
        <v>24.033000000000001</v>
      </c>
      <c r="O118" s="1">
        <f t="shared" si="17"/>
        <v>3.2300000000000004</v>
      </c>
      <c r="P118" s="2">
        <v>20.803000000000001</v>
      </c>
      <c r="R118" s="3">
        <f t="shared" si="18"/>
        <v>0</v>
      </c>
      <c r="T118" s="3">
        <f t="shared" si="19"/>
        <v>0</v>
      </c>
      <c r="V118" s="3">
        <f t="shared" si="20"/>
        <v>0</v>
      </c>
      <c r="X118" s="3">
        <v>12.170999999999999</v>
      </c>
      <c r="Y118" s="3">
        <f t="shared" si="21"/>
        <v>-14.228000000000002</v>
      </c>
      <c r="Z118" s="4">
        <v>16.974</v>
      </c>
      <c r="AA118" s="3">
        <f t="shared" si="22"/>
        <v>-9.4250000000000007</v>
      </c>
      <c r="AB118" s="3">
        <v>19.010999999999999</v>
      </c>
      <c r="AC118" s="3">
        <f t="shared" si="23"/>
        <v>-7.3880000000000017</v>
      </c>
      <c r="AD118" s="4">
        <v>26.399000000000001</v>
      </c>
    </row>
    <row r="119" spans="1:30" x14ac:dyDescent="0.2">
      <c r="A119" s="4">
        <v>42</v>
      </c>
      <c r="B119" s="4" t="s">
        <v>2</v>
      </c>
      <c r="C119" s="2">
        <v>18.838999999999999</v>
      </c>
      <c r="D119" s="1">
        <f t="shared" si="12"/>
        <v>-3.0160000000000018</v>
      </c>
      <c r="E119" s="2">
        <v>28.533000000000001</v>
      </c>
      <c r="F119" s="1">
        <f t="shared" si="13"/>
        <v>6.6780000000000008</v>
      </c>
      <c r="G119" s="2">
        <v>21.835999999999999</v>
      </c>
      <c r="H119" s="1">
        <f t="shared" si="14"/>
        <v>-1.9000000000001904E-2</v>
      </c>
      <c r="I119" s="2">
        <v>21.855</v>
      </c>
      <c r="J119" s="2">
        <v>22.951000000000001</v>
      </c>
      <c r="K119" s="1">
        <f t="shared" si="15"/>
        <v>1.8629999999999995</v>
      </c>
      <c r="L119" s="2">
        <v>29.33</v>
      </c>
      <c r="M119" s="1">
        <f t="shared" si="16"/>
        <v>8.2419999999999973</v>
      </c>
      <c r="N119" s="1">
        <v>24.094999999999999</v>
      </c>
      <c r="O119" s="1">
        <f t="shared" si="17"/>
        <v>3.0069999999999979</v>
      </c>
      <c r="P119" s="2">
        <v>21.088000000000001</v>
      </c>
      <c r="R119" s="3">
        <f t="shared" si="18"/>
        <v>0</v>
      </c>
      <c r="T119" s="3">
        <f t="shared" si="19"/>
        <v>0</v>
      </c>
      <c r="V119" s="3">
        <f t="shared" si="20"/>
        <v>0</v>
      </c>
      <c r="X119" s="4">
        <v>12.057</v>
      </c>
      <c r="Y119" s="3">
        <f t="shared" si="21"/>
        <v>-8.9689999999999994</v>
      </c>
      <c r="Z119" s="4">
        <v>17.202999999999999</v>
      </c>
      <c r="AA119" s="3">
        <f t="shared" si="22"/>
        <v>-3.8230000000000004</v>
      </c>
      <c r="AB119" s="4">
        <v>17.800999999999998</v>
      </c>
      <c r="AC119" s="3">
        <f t="shared" si="23"/>
        <v>-3.2250000000000014</v>
      </c>
      <c r="AD119" s="4">
        <v>21.026</v>
      </c>
    </row>
    <row r="120" spans="1:30" x14ac:dyDescent="0.2">
      <c r="B120" s="4" t="s">
        <v>2</v>
      </c>
      <c r="C120" s="2">
        <v>19.03</v>
      </c>
      <c r="D120" s="1">
        <f t="shared" si="12"/>
        <v>-3.5499999999999972</v>
      </c>
      <c r="E120" s="2">
        <v>28.417999999999999</v>
      </c>
      <c r="F120" s="1">
        <f t="shared" si="13"/>
        <v>5.838000000000001</v>
      </c>
      <c r="G120" s="2">
        <v>21.675000000000001</v>
      </c>
      <c r="H120" s="1">
        <f t="shared" si="14"/>
        <v>-0.90499999999999758</v>
      </c>
      <c r="I120" s="2">
        <v>22.58</v>
      </c>
      <c r="J120" s="2">
        <v>22.977</v>
      </c>
      <c r="K120" s="1">
        <f t="shared" si="15"/>
        <v>1.8620000000000019</v>
      </c>
      <c r="L120" s="2">
        <v>29.608000000000001</v>
      </c>
      <c r="M120" s="1">
        <f t="shared" si="16"/>
        <v>8.4930000000000021</v>
      </c>
      <c r="N120" s="1">
        <v>23.103000000000002</v>
      </c>
      <c r="O120" s="1">
        <f t="shared" si="17"/>
        <v>1.9880000000000031</v>
      </c>
      <c r="P120" s="2">
        <v>21.114999999999998</v>
      </c>
      <c r="R120" s="3">
        <f t="shared" si="18"/>
        <v>0</v>
      </c>
      <c r="T120" s="3">
        <f t="shared" si="19"/>
        <v>0</v>
      </c>
      <c r="V120" s="3">
        <f t="shared" si="20"/>
        <v>0</v>
      </c>
      <c r="X120" s="4">
        <v>12.358000000000001</v>
      </c>
      <c r="Y120" s="3">
        <f t="shared" si="21"/>
        <v>-8.9899999999999984</v>
      </c>
      <c r="Z120" s="4">
        <v>17.071999999999999</v>
      </c>
      <c r="AA120" s="3">
        <f t="shared" si="22"/>
        <v>-4.2759999999999998</v>
      </c>
      <c r="AB120" s="4">
        <v>17.922000000000001</v>
      </c>
      <c r="AC120" s="3">
        <f t="shared" si="23"/>
        <v>-3.4259999999999984</v>
      </c>
      <c r="AD120" s="4">
        <v>21.347999999999999</v>
      </c>
    </row>
    <row r="121" spans="1:30" x14ac:dyDescent="0.2">
      <c r="B121" s="4" t="s">
        <v>2</v>
      </c>
      <c r="C121" s="2">
        <v>19.061</v>
      </c>
      <c r="D121" s="1">
        <f t="shared" si="12"/>
        <v>-3.2959999999999994</v>
      </c>
      <c r="E121" s="2">
        <v>28.721</v>
      </c>
      <c r="F121" s="1">
        <f t="shared" si="13"/>
        <v>6.3640000000000008</v>
      </c>
      <c r="G121" s="2">
        <v>21.890999999999998</v>
      </c>
      <c r="H121" s="1">
        <f t="shared" si="14"/>
        <v>-0.46600000000000108</v>
      </c>
      <c r="I121" s="2">
        <v>22.356999999999999</v>
      </c>
      <c r="J121" s="2">
        <v>22.998000000000001</v>
      </c>
      <c r="K121" s="1">
        <f t="shared" si="15"/>
        <v>1.9120000000000026</v>
      </c>
      <c r="L121" s="2">
        <v>29.891999999999999</v>
      </c>
      <c r="M121" s="1">
        <f t="shared" si="16"/>
        <v>8.8060000000000009</v>
      </c>
      <c r="N121" s="1">
        <v>23.888999999999999</v>
      </c>
      <c r="O121" s="1">
        <f t="shared" si="17"/>
        <v>2.8030000000000008</v>
      </c>
      <c r="P121" s="2">
        <v>21.085999999999999</v>
      </c>
      <c r="R121" s="3">
        <f t="shared" si="18"/>
        <v>0</v>
      </c>
      <c r="T121" s="3">
        <f t="shared" si="19"/>
        <v>0</v>
      </c>
      <c r="V121" s="3">
        <f t="shared" si="20"/>
        <v>0</v>
      </c>
      <c r="X121" s="4">
        <v>12.057</v>
      </c>
      <c r="Y121" s="3">
        <f t="shared" si="21"/>
        <v>-8.9689999999999994</v>
      </c>
      <c r="Z121" s="4">
        <v>17.202999999999999</v>
      </c>
      <c r="AA121" s="3">
        <f t="shared" si="22"/>
        <v>-3.8230000000000004</v>
      </c>
      <c r="AB121" s="4">
        <v>17.800999999999998</v>
      </c>
      <c r="AC121" s="3">
        <f t="shared" si="23"/>
        <v>-3.2250000000000014</v>
      </c>
      <c r="AD121" s="4">
        <v>21.026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Abhay Pathak</dc:creator>
  <cp:lastModifiedBy>Abhay Pathak</cp:lastModifiedBy>
  <dcterms:created xsi:type="dcterms:W3CDTF">2025-10-08T08:51:18Z</dcterms:created>
  <dcterms:modified xsi:type="dcterms:W3CDTF">2025-10-08T16:24:55Z</dcterms:modified>
</cp:coreProperties>
</file>