
<file path=[Content_Types].xml><?xml version="1.0" encoding="utf-8"?>
<Types xmlns="http://schemas.openxmlformats.org/package/2006/content-types"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M1" i="2"/>
  <c r="N1"/>
  <c r="O1"/>
  <c r="P1"/>
  <c r="Q1"/>
  <c r="R1"/>
  <c r="S1"/>
  <c r="T1"/>
  <c r="U1"/>
  <c r="X1"/>
  <c r="W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V1"/>
</calcChain>
</file>

<file path=xl/sharedStrings.xml><?xml version="1.0" encoding="utf-8"?>
<sst xmlns="http://schemas.openxmlformats.org/spreadsheetml/2006/main" count="487" uniqueCount="241">
  <si>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</si>
  <si>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</si>
  <si>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</si>
  <si>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</si>
  <si>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</si>
  <si>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</si>
  <si>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</si>
  <si>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</si>
  <si>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</si>
  <si>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</si>
  <si>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</si>
  <si>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</si>
  <si>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</si>
  <si>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</si>
  <si>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</si>
  <si>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</si>
  <si>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</si>
  <si>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</si>
  <si>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</si>
  <si>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</si>
  <si>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</si>
  <si>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</si>
  <si>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</si>
  <si>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</si>
  <si>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</si>
  <si>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</si>
  <si>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</si>
  <si>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</si>
  <si>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</si>
  <si>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</si>
  <si>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</si>
  <si>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</si>
  <si>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</si>
  <si>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</si>
  <si>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</si>
  <si>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</si>
  <si>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</si>
  <si>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</si>
  <si>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</si>
  <si>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</si>
  <si>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</si>
  <si>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</si>
  <si>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</si>
  <si>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Лавренов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</si>
  <si>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</si>
  <si>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</si>
  <si>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</si>
  <si>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</si>
  <si>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</si>
  <si>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</si>
  <si>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</si>
  <si>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</si>
  <si>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</si>
  <si>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</si>
  <si>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</si>
  <si>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</si>
  <si>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</si>
  <si>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</si>
  <si>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</si>
  <si>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</si>
  <si>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</si>
  <si>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</si>
  <si>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</si>
  <si>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</si>
  <si>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</si>
  <si>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</si>
  <si>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</si>
  <si>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</si>
  <si>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</si>
  <si>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</si>
  <si>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</si>
  <si>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</si>
  <si>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</si>
  <si>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</si>
  <si>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</si>
  <si>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</si>
  <si>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</si>
  <si>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</si>
  <si>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25.03.2026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</si>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</sst>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29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1" fillId="0" borderId="10" xfId="0" applyNumberFormat="1" applyFont="1" applyBorder="1"/>
    <xf numFmtId="49" fontId="8" fillId="0" borderId="6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wrapText="1"/>
    </xf>
    <xf numFmtId="49" fontId="4" fillId="0" borderId="6" xfId="0" applyNumberFormat="1" applyFont="1" applyBorder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/>
    <xf numFmtId="0" fontId="2" fillId="0" borderId="2" xfId="0" applyFont="1" applyBorder="1"/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0" xfId="0" applyNumberFormat="1" applyFont="1" applyAlignment="1">
      <alignment horizontal="center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49" fontId="1" fillId="0" borderId="6" xfId="0" applyNumberFormat="1" applyFont="1" applyBorder="1"/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49" fontId="1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" fillId="0" borderId="6" xfId="0" applyNumberFormat="1" applyFont="1" applyBorder="1" applyAlignment="1"/>
    <xf numFmtId="0" fontId="1" fillId="0" borderId="21" xfId="0" applyFont="1" applyBorder="1" applyAlignment="1"/>
    <xf numFmtId="49" fontId="1" fillId="0" borderId="0" xfId="0" applyNumberFormat="1" applyFont="1" applyAlignment="1">
      <alignment horizontal="center"/>
    </xf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right"/>
    </xf>
    <xf numFmtId="0" fontId="1" fillId="0" borderId="21" xfId="0" applyFont="1" applyBorder="1"/>
    <xf numFmtId="0" fontId="6" fillId="0" borderId="0" xfId="0" applyFont="1" applyAlignment="1">
      <alignment vertical="top" wrapText="1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horizontal="right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10" fillId="2" borderId="1" xfId="0" applyNumberFormat="1" applyFont="1" applyFill="1" applyBorder="1" applyAlignment="1">
      <alignment horizontal="left" vertical="center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tabSelected="1" workbookViewId="0">
      <selection activeCell="A8" sqref="A8:CB8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6"/>
      <c r="B1" s="75"/>
      <c r="C1" s="7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4"/>
      <c r="R1" s="75"/>
      <c r="S1" s="73" t="s">
        <v>0</v>
      </c>
      <c r="T1" s="42"/>
      <c r="U1" s="42"/>
      <c r="V1" s="42"/>
      <c r="W1" s="42"/>
      <c r="X1" s="53"/>
      <c r="Y1" s="65" t="s">
        <v>11</v>
      </c>
      <c r="Z1" s="66"/>
      <c r="AA1" s="65" t="s">
        <v>2</v>
      </c>
      <c r="AB1" s="66"/>
      <c r="AC1" s="65" t="s">
        <v>3</v>
      </c>
      <c r="AD1" s="66"/>
      <c r="AE1" s="65" t="s">
        <v>4</v>
      </c>
      <c r="AF1" s="66"/>
      <c r="AG1" s="65" t="s">
        <v>5</v>
      </c>
      <c r="AH1" s="66"/>
      <c r="AI1" s="65" t="s">
        <v>7</v>
      </c>
      <c r="AJ1" s="66"/>
      <c r="AK1" s="65" t="s">
        <v>1</v>
      </c>
      <c r="AL1" s="66"/>
      <c r="AM1" s="65" t="s">
        <v>25</v>
      </c>
      <c r="AN1" s="66"/>
      <c r="AO1" s="65" t="s">
        <v>6</v>
      </c>
      <c r="AP1" s="66"/>
      <c r="AQ1" s="65"/>
      <c r="AR1" s="66"/>
      <c r="AS1" s="65"/>
      <c r="AT1" s="66"/>
      <c r="AU1" s="65"/>
      <c r="AV1" s="66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63" t="s">
        <v>8</v>
      </c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</row>
    <row r="2" spans="1:80" ht="2.25" customHeight="1">
      <c r="A2" s="7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</row>
    <row r="3" spans="1:80" ht="4.5" customHeight="1">
      <c r="A3" s="7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</row>
    <row r="4" spans="1:80" ht="27.75" customHeight="1">
      <c r="A4" s="7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3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71" t="s">
        <v>12</v>
      </c>
      <c r="AR4" s="42"/>
      <c r="AS4" s="42"/>
      <c r="AT4" s="53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</row>
    <row r="5" spans="1:80" ht="4.5" customHeight="1">
      <c r="A5" s="7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7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8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2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3"/>
      <c r="S11" s="49" t="s">
        <v>10</v>
      </c>
      <c r="T11" s="50"/>
      <c r="U11" s="49" t="s">
        <v>10</v>
      </c>
      <c r="V11" s="50"/>
      <c r="W11" s="49" t="s">
        <v>10</v>
      </c>
      <c r="X11" s="50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79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3"/>
      <c r="BA11" s="49" t="s">
        <v>3</v>
      </c>
      <c r="BB11" s="50"/>
      <c r="BC11" s="49" t="s">
        <v>4</v>
      </c>
      <c r="BD11" s="50"/>
      <c r="BE11" s="41"/>
      <c r="BF11" s="42"/>
      <c r="BG11" s="42"/>
      <c r="BH11" s="42"/>
      <c r="BI11" s="42"/>
      <c r="BJ11" s="42"/>
      <c r="BK11" s="79" t="s">
        <v>17</v>
      </c>
      <c r="BL11" s="42"/>
      <c r="BM11" s="42"/>
      <c r="BN11" s="42"/>
      <c r="BO11" s="42"/>
      <c r="BP11" s="42"/>
      <c r="BQ11" s="42"/>
      <c r="BR11" s="42"/>
      <c r="BS11" s="42"/>
      <c r="BT11" s="53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58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80" t="s">
        <v>20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54"/>
      <c r="R24" s="50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54"/>
      <c r="AP24" s="50"/>
      <c r="AQ24" s="54"/>
      <c r="AR24" s="50"/>
      <c r="AS24" s="54"/>
      <c r="AT24" s="50"/>
      <c r="AU24" s="54"/>
      <c r="AV24" s="50"/>
      <c r="AW24" s="54"/>
      <c r="AX24" s="50"/>
      <c r="AY24" s="54"/>
      <c r="AZ24" s="50"/>
      <c r="BA24" s="54"/>
      <c r="BB24" s="50"/>
      <c r="BC24" s="54"/>
      <c r="BD24" s="50"/>
      <c r="BE24" s="54"/>
      <c r="BF24" s="50"/>
      <c r="BG24" s="54"/>
      <c r="BH24" s="50"/>
      <c r="BI24" s="60" t="s">
        <v>23</v>
      </c>
      <c r="BJ24" s="53"/>
      <c r="BK24" s="54"/>
      <c r="BL24" s="50"/>
      <c r="BM24" s="54"/>
      <c r="BN24" s="50"/>
      <c r="BO24" s="54"/>
      <c r="BP24" s="50"/>
      <c r="BQ24" s="54"/>
      <c r="BR24" s="50"/>
      <c r="BS24" s="54"/>
      <c r="BT24" s="50"/>
      <c r="BU24" s="54"/>
      <c r="BV24" s="50"/>
      <c r="BW24" s="54"/>
      <c r="BX24" s="50"/>
      <c r="BY24" s="54"/>
      <c r="BZ24" s="50"/>
      <c r="CA24" s="54"/>
      <c r="CB24" s="50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2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9"/>
      <c r="V27" s="50"/>
      <c r="W27" s="61"/>
      <c r="X27" s="50"/>
      <c r="Y27" s="61"/>
      <c r="Z27" s="50"/>
      <c r="AA27" s="61"/>
      <c r="AB27" s="50"/>
      <c r="AC27" s="61"/>
      <c r="AD27" s="50"/>
      <c r="AE27" s="61"/>
      <c r="AF27" s="50"/>
      <c r="AG27" s="61"/>
      <c r="AH27" s="50"/>
      <c r="AI27" s="61"/>
      <c r="AJ27" s="50"/>
      <c r="AK27" s="61"/>
      <c r="AL27" s="50"/>
      <c r="AM27" s="61"/>
      <c r="AN27" s="50"/>
      <c r="AO27" s="61"/>
      <c r="AP27" s="50"/>
      <c r="AQ27" s="61"/>
      <c r="AR27" s="50"/>
      <c r="AS27" s="61"/>
      <c r="AT27" s="50"/>
      <c r="AU27" s="61"/>
      <c r="AV27" s="50"/>
      <c r="AW27" s="61"/>
      <c r="AX27" s="50"/>
      <c r="AY27" s="61"/>
      <c r="AZ27" s="50"/>
      <c r="BA27" s="61"/>
      <c r="BB27" s="50"/>
      <c r="BC27" s="61"/>
      <c r="BD27" s="50"/>
      <c r="BE27" s="61"/>
      <c r="BF27" s="50"/>
      <c r="BG27" s="61"/>
      <c r="BH27" s="50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79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3"/>
      <c r="R29" s="61" t="s">
        <v>11</v>
      </c>
      <c r="S29" s="50"/>
      <c r="T29" s="3"/>
      <c r="U29" s="52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2" t="s">
        <v>28</v>
      </c>
      <c r="B37" s="42"/>
      <c r="C37" s="42"/>
      <c r="D37" s="53"/>
      <c r="E37" s="49" t="s">
        <v>4</v>
      </c>
      <c r="F37" s="50"/>
      <c r="G37" s="54"/>
      <c r="H37" s="50"/>
      <c r="I37" s="54"/>
      <c r="J37" s="50"/>
      <c r="K37" s="55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3"/>
      <c r="BE37" s="54"/>
      <c r="BF37" s="50"/>
      <c r="BG37" s="54"/>
      <c r="BH37" s="50"/>
      <c r="BI37" s="54"/>
      <c r="BJ37" s="50"/>
      <c r="BK37" s="55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45" t="s">
        <v>31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7"/>
      <c r="AQ39" s="56" t="s">
        <v>32</v>
      </c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8"/>
      <c r="AQ40" s="57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49" t="s">
        <v>11</v>
      </c>
      <c r="K41" s="50"/>
      <c r="L41" s="51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58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54"/>
      <c r="BT41" s="50"/>
      <c r="BU41" s="54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43"/>
      <c r="C42" s="44"/>
      <c r="D42" s="43"/>
      <c r="E42" s="44"/>
      <c r="F42" s="43"/>
      <c r="G42" s="44"/>
      <c r="H42" s="43"/>
      <c r="I42" s="44"/>
      <c r="J42" s="43"/>
      <c r="K42" s="44"/>
      <c r="L42" s="43"/>
      <c r="M42" s="44"/>
      <c r="N42" s="43"/>
      <c r="O42" s="44"/>
      <c r="P42" s="43"/>
      <c r="Q42" s="44"/>
      <c r="R42" s="43"/>
      <c r="S42" s="44"/>
      <c r="T42" s="43"/>
      <c r="U42" s="44"/>
      <c r="V42" s="43"/>
      <c r="W42" s="44"/>
      <c r="X42" s="43"/>
      <c r="Y42" s="44"/>
      <c r="Z42" s="43"/>
      <c r="AA42" s="44"/>
      <c r="AB42" s="43"/>
      <c r="AC42" s="44"/>
      <c r="AD42" s="43"/>
      <c r="AE42" s="44"/>
      <c r="AF42" s="43"/>
      <c r="AG42" s="44"/>
      <c r="AH42" s="43"/>
      <c r="AI42" s="44"/>
      <c r="AJ42" s="43"/>
      <c r="AK42" s="44"/>
      <c r="AL42" s="43"/>
      <c r="AM42" s="44"/>
      <c r="AN42" s="43"/>
      <c r="AO42" s="44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52" t="s">
        <v>36</v>
      </c>
      <c r="AS43" s="42"/>
      <c r="AT43" s="53"/>
      <c r="AU43" s="54"/>
      <c r="AV43" s="50"/>
      <c r="AW43" s="54"/>
      <c r="AX43" s="50"/>
      <c r="AY43" s="54"/>
      <c r="AZ43" s="50"/>
      <c r="BA43" s="55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3"/>
      <c r="C44" s="44"/>
      <c r="D44" s="43"/>
      <c r="E44" s="44"/>
      <c r="F44" s="43"/>
      <c r="G44" s="44"/>
      <c r="H44" s="43"/>
      <c r="I44" s="44"/>
      <c r="J44" s="43"/>
      <c r="K44" s="44"/>
      <c r="L44" s="43"/>
      <c r="M44" s="44"/>
      <c r="N44" s="43"/>
      <c r="O44" s="44"/>
      <c r="P44" s="43"/>
      <c r="Q44" s="44"/>
      <c r="R44" s="43"/>
      <c r="S44" s="44"/>
      <c r="T44" s="43"/>
      <c r="U44" s="44"/>
      <c r="V44" s="43"/>
      <c r="W44" s="44"/>
      <c r="X44" s="43"/>
      <c r="Y44" s="44"/>
      <c r="Z44" s="43"/>
      <c r="AA44" s="44"/>
      <c r="AB44" s="43"/>
      <c r="AC44" s="44"/>
      <c r="AD44" s="43"/>
      <c r="AE44" s="44"/>
      <c r="AF44" s="43"/>
      <c r="AG44" s="44"/>
      <c r="AH44" s="43"/>
      <c r="AI44" s="44"/>
      <c r="AJ44" s="43"/>
      <c r="AK44" s="44"/>
      <c r="AL44" s="43"/>
      <c r="AM44" s="44"/>
      <c r="AN44" s="43"/>
      <c r="AO44" s="44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62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3"/>
      <c r="C46" s="44"/>
      <c r="D46" s="43"/>
      <c r="E46" s="44"/>
      <c r="F46" s="43"/>
      <c r="G46" s="44"/>
      <c r="H46" s="43"/>
      <c r="I46" s="44"/>
      <c r="J46" s="43"/>
      <c r="K46" s="44"/>
      <c r="L46" s="43"/>
      <c r="M46" s="44"/>
      <c r="N46" s="43"/>
      <c r="O46" s="44"/>
      <c r="P46" s="43"/>
      <c r="Q46" s="44"/>
      <c r="R46" s="43"/>
      <c r="S46" s="44"/>
      <c r="T46" s="43"/>
      <c r="U46" s="44"/>
      <c r="V46" s="43"/>
      <c r="W46" s="44"/>
      <c r="X46" s="43"/>
      <c r="Y46" s="44"/>
      <c r="Z46" s="43"/>
      <c r="AA46" s="44"/>
      <c r="AB46" s="43"/>
      <c r="AC46" s="44"/>
      <c r="AD46" s="43"/>
      <c r="AE46" s="44"/>
      <c r="AF46" s="43"/>
      <c r="AG46" s="44"/>
      <c r="AH46" s="43"/>
      <c r="AI46" s="44"/>
      <c r="AJ46" s="43"/>
      <c r="AK46" s="44"/>
      <c r="AL46" s="43"/>
      <c r="AM46" s="44"/>
      <c r="AN46" s="43"/>
      <c r="AO46" s="44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87" t="s">
        <v>39</v>
      </c>
      <c r="AS47" s="42"/>
      <c r="AT47" s="42"/>
      <c r="AU47" s="42"/>
      <c r="AV47" s="42"/>
      <c r="AW47" s="42"/>
      <c r="AX47" s="42"/>
      <c r="AY47" s="42"/>
      <c r="AZ47" s="42"/>
      <c r="BA47" s="53"/>
      <c r="BB47" s="54"/>
      <c r="BC47" s="50"/>
      <c r="BD47" s="54"/>
      <c r="BE47" s="50"/>
      <c r="BF47" s="54"/>
      <c r="BG47" s="50"/>
      <c r="BH47" s="86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2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2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2" t="s">
        <v>42</v>
      </c>
      <c r="C50" s="42"/>
      <c r="D50" s="42"/>
      <c r="E50" s="42"/>
      <c r="F50" s="42"/>
      <c r="G50" s="42"/>
      <c r="H50" s="90"/>
      <c r="I50" s="89"/>
      <c r="J50" s="89"/>
      <c r="K50" s="89"/>
      <c r="L50" s="89"/>
      <c r="M50" s="89"/>
      <c r="N50" s="89"/>
      <c r="O50" s="89"/>
      <c r="P50" s="89"/>
      <c r="Q50" s="89"/>
      <c r="R50" s="79" t="s">
        <v>44</v>
      </c>
      <c r="S50" s="42"/>
      <c r="T50" s="42"/>
      <c r="U50" s="53"/>
      <c r="V50" s="49"/>
      <c r="W50" s="50"/>
      <c r="X50" s="49"/>
      <c r="Y50" s="50"/>
      <c r="Z50" s="84" t="s">
        <v>45</v>
      </c>
      <c r="AA50" s="53"/>
      <c r="AB50" s="49"/>
      <c r="AC50" s="50"/>
      <c r="AD50" s="49"/>
      <c r="AE50" s="50"/>
      <c r="AF50" s="84" t="s">
        <v>45</v>
      </c>
      <c r="AG50" s="53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54"/>
      <c r="BI50" s="50"/>
      <c r="BJ50" s="54"/>
      <c r="BK50" s="50"/>
      <c r="BL50" s="84" t="s">
        <v>45</v>
      </c>
      <c r="BM50" s="53"/>
      <c r="BN50" s="54"/>
      <c r="BO50" s="50"/>
      <c r="BP50" s="54"/>
      <c r="BQ50" s="50"/>
      <c r="BR50" s="84" t="s">
        <v>45</v>
      </c>
      <c r="BS50" s="53"/>
      <c r="BT50" s="54"/>
      <c r="BU50" s="50"/>
      <c r="BV50" s="54"/>
      <c r="BW50" s="50"/>
      <c r="BX50" s="54"/>
      <c r="BY50" s="50"/>
      <c r="BZ50" s="54"/>
      <c r="CA50" s="50"/>
      <c r="CB50" s="3"/>
    </row>
    <row r="51" spans="1:80" ht="6" customHeight="1">
      <c r="A51" s="83" t="s">
        <v>46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8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8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8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54"/>
      <c r="C54" s="50"/>
      <c r="D54" s="54"/>
      <c r="E54" s="50"/>
      <c r="F54" s="54"/>
      <c r="G54" s="50"/>
      <c r="H54" s="54"/>
      <c r="I54" s="50"/>
      <c r="J54" s="54"/>
      <c r="K54" s="50"/>
      <c r="L54" s="54"/>
      <c r="M54" s="50"/>
      <c r="N54" s="54"/>
      <c r="O54" s="50"/>
      <c r="P54" s="54"/>
      <c r="Q54" s="50"/>
      <c r="R54" s="54"/>
      <c r="S54" s="50"/>
      <c r="T54" s="54"/>
      <c r="U54" s="50"/>
      <c r="V54" s="54"/>
      <c r="W54" s="50"/>
      <c r="X54" s="54"/>
      <c r="Y54" s="50"/>
      <c r="Z54" s="54"/>
      <c r="AA54" s="50"/>
      <c r="AB54" s="54"/>
      <c r="AC54" s="50"/>
      <c r="AD54" s="54"/>
      <c r="AE54" s="50"/>
      <c r="AF54" s="54"/>
      <c r="AG54" s="50"/>
      <c r="AH54" s="54"/>
      <c r="AI54" s="50"/>
      <c r="AJ54" s="54"/>
      <c r="AK54" s="50"/>
      <c r="AL54" s="54"/>
      <c r="AM54" s="50"/>
      <c r="AN54" s="54"/>
      <c r="AO54" s="50"/>
      <c r="AP54" s="3"/>
      <c r="AQ54" s="7"/>
      <c r="AR54" s="88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8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3"/>
      <c r="C55" s="44"/>
      <c r="D55" s="43"/>
      <c r="E55" s="44"/>
      <c r="F55" s="43"/>
      <c r="G55" s="44"/>
      <c r="H55" s="43"/>
      <c r="I55" s="44"/>
      <c r="J55" s="43"/>
      <c r="K55" s="44"/>
      <c r="L55" s="43"/>
      <c r="M55" s="44"/>
      <c r="N55" s="43"/>
      <c r="O55" s="44"/>
      <c r="P55" s="43"/>
      <c r="Q55" s="44"/>
      <c r="R55" s="43"/>
      <c r="S55" s="44"/>
      <c r="T55" s="43"/>
      <c r="U55" s="44"/>
      <c r="V55" s="43"/>
      <c r="W55" s="44"/>
      <c r="X55" s="43"/>
      <c r="Y55" s="44"/>
      <c r="Z55" s="43"/>
      <c r="AA55" s="44"/>
      <c r="AB55" s="43"/>
      <c r="AC55" s="44"/>
      <c r="AD55" s="43"/>
      <c r="AE55" s="44"/>
      <c r="AF55" s="43"/>
      <c r="AG55" s="44"/>
      <c r="AH55" s="43"/>
      <c r="AI55" s="44"/>
      <c r="AJ55" s="43"/>
      <c r="AK55" s="44"/>
      <c r="AL55" s="43"/>
      <c r="AM55" s="44"/>
      <c r="AN55" s="43"/>
      <c r="AO55" s="44"/>
      <c r="AP55" s="3"/>
      <c r="AQ55" s="7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8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3"/>
    </row>
    <row r="56" spans="1:80" ht="17.25" customHeight="1">
      <c r="A56" s="3"/>
      <c r="B56" s="54"/>
      <c r="C56" s="50"/>
      <c r="D56" s="54"/>
      <c r="E56" s="50"/>
      <c r="F56" s="54"/>
      <c r="G56" s="50"/>
      <c r="H56" s="54"/>
      <c r="I56" s="50"/>
      <c r="J56" s="54"/>
      <c r="K56" s="50"/>
      <c r="L56" s="54"/>
      <c r="M56" s="50"/>
      <c r="N56" s="54"/>
      <c r="O56" s="50"/>
      <c r="P56" s="54"/>
      <c r="Q56" s="50"/>
      <c r="R56" s="54"/>
      <c r="S56" s="50"/>
      <c r="T56" s="54"/>
      <c r="U56" s="50"/>
      <c r="V56" s="54"/>
      <c r="W56" s="50"/>
      <c r="X56" s="54"/>
      <c r="Y56" s="50"/>
      <c r="Z56" s="54"/>
      <c r="AA56" s="50"/>
      <c r="AB56" s="54"/>
      <c r="AC56" s="50"/>
      <c r="AD56" s="54"/>
      <c r="AE56" s="50"/>
      <c r="AF56" s="54"/>
      <c r="AG56" s="50"/>
      <c r="AH56" s="54"/>
      <c r="AI56" s="50"/>
      <c r="AJ56" s="54"/>
      <c r="AK56" s="50"/>
      <c r="AL56" s="54"/>
      <c r="AM56" s="50"/>
      <c r="AN56" s="54"/>
      <c r="AO56" s="50"/>
      <c r="AP56" s="3"/>
      <c r="AQ56" s="7"/>
      <c r="AR56" s="82" t="s">
        <v>47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2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5" t="s">
        <v>48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4"/>
      <c r="B59" s="75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E17:BF17"/>
    <mergeCell ref="BG17:BH17"/>
    <mergeCell ref="BI17:BJ17"/>
    <mergeCell ref="BK17:BL17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Y17:AZ17"/>
    <mergeCell ref="BA17:BB17"/>
    <mergeCell ref="BC17:BD17"/>
    <mergeCell ref="AM16:AN16"/>
    <mergeCell ref="AO16:AP16"/>
    <mergeCell ref="AQ16:AR16"/>
    <mergeCell ref="AS16:AT16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BE38:BF38"/>
    <mergeCell ref="BG38:BH38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W38:BX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topLeftCell="A16" workbookViewId="0">
      <selection activeCell="A52" sqref="A52:XFD52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10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99" t="str">
        <f>IF(Титул!AQ1="","",Титул!AQ1)</f>
        <v/>
      </c>
      <c r="X1" s="99" t="str">
        <f>IF(Титул!AR1="","",Титул!AR1)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2" t="s">
        <v>50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3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52</v>
      </c>
      <c r="X10" s="42"/>
      <c r="Y10" s="42"/>
      <c r="Z10" s="42"/>
      <c r="AA10" s="103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4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4" t="s">
        <v>2</v>
      </c>
      <c r="X11" s="42"/>
      <c r="Y11" s="42"/>
      <c r="Z11" s="42"/>
      <c r="AA11" s="104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1" t="s">
        <v>54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79" t="s">
        <v>55</v>
      </c>
      <c r="Y13" s="53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19.5" customHeight="1">
      <c r="A15" s="92" t="s">
        <v>56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79" t="s">
        <v>57</v>
      </c>
      <c r="Y15" s="53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17.25" customHeight="1">
      <c r="A18" s="91" t="s">
        <v>54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79" t="s">
        <v>58</v>
      </c>
      <c r="Y18" s="53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3"/>
      <c r="AL18" s="3"/>
      <c r="AM18" s="3"/>
      <c r="AN18" s="3"/>
    </row>
    <row r="19" spans="1:40" ht="8.25" customHeight="1">
      <c r="A19" s="7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9.5" customHeight="1">
      <c r="A20" s="92" t="s">
        <v>59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79" t="s">
        <v>60</v>
      </c>
      <c r="Y20" s="53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17.25" customHeight="1">
      <c r="A23" s="92" t="s">
        <v>61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79" t="s">
        <v>62</v>
      </c>
      <c r="Y23" s="53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91" t="s">
        <v>54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79" t="s">
        <v>63</v>
      </c>
      <c r="Y26" s="53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3"/>
      <c r="AL26" s="3"/>
      <c r="AM26" s="3"/>
      <c r="AN26" s="3"/>
    </row>
    <row r="27" spans="1:40" ht="8.25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2.75">
      <c r="A28" s="93" t="s">
        <v>64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79" t="s">
        <v>65</v>
      </c>
      <c r="Y28" s="53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7.25" customHeight="1">
      <c r="A31" s="93" t="s">
        <v>66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79" t="s">
        <v>67</v>
      </c>
      <c r="Y31" s="53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2.75">
      <c r="A34" s="94" t="s">
        <v>54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79" t="s">
        <v>68</v>
      </c>
      <c r="Y34" s="53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3"/>
      <c r="AL34" s="3"/>
      <c r="AM34" s="3"/>
      <c r="AN34" s="3"/>
    </row>
    <row r="35" spans="1:40" ht="8.25" customHeight="1">
      <c r="A35" s="95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12.75">
      <c r="A36" s="93" t="s">
        <v>69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79" t="s">
        <v>70</v>
      </c>
      <c r="Y36" s="53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17.25" customHeight="1">
      <c r="A39" s="93" t="s">
        <v>71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79" t="s">
        <v>72</v>
      </c>
      <c r="Y39" s="53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17.25" customHeight="1">
      <c r="A41" s="93" t="s">
        <v>73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79" t="s">
        <v>74</v>
      </c>
      <c r="Y41" s="53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63" t="s">
        <v>75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6" t="s">
        <v>76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7" t="s">
        <v>43</v>
      </c>
      <c r="K50" s="89"/>
      <c r="L50" s="89"/>
      <c r="M50" s="89"/>
      <c r="N50" s="89"/>
      <c r="O50" s="89"/>
      <c r="P50" s="89"/>
      <c r="Q50" s="82" t="s">
        <v>77</v>
      </c>
      <c r="R50" s="42"/>
      <c r="S50" s="42"/>
      <c r="T50" s="41"/>
      <c r="U50" s="42"/>
      <c r="V50" s="97" t="s">
        <v>78</v>
      </c>
      <c r="W50" s="89"/>
      <c r="X50" s="89"/>
      <c r="Y50" s="89"/>
      <c r="Z50" s="89"/>
      <c r="AA50" s="89"/>
      <c r="AB50" s="89"/>
      <c r="AC50" s="82" t="s">
        <v>79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printOptions horizontalCentered="1"/>
  <pageMargins left="0.7" right="0.7" top="0.75" bottom="0.75" header="0" footer="0"/>
  <pageSetup paperSize="9" orientation="portrait"/>
  <colBreaks count="1" manualBreakCount="1">
    <brk id="4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topLeftCell="A25" workbookViewId="0">
      <selection activeCell="A53" sqref="A53:XFD53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8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07" t="str">
        <f>IF(Титул!AS1="","",Титул!AS1)</f>
        <v/>
      </c>
      <c r="X1" s="107" t="str">
        <f>IF(Титул!AU1="","",Титул!AU1)</f>
        <v/>
      </c>
      <c r="Y1" s="106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6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8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3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3"/>
      <c r="X4" s="16"/>
      <c r="Y4" s="16"/>
      <c r="Z4" s="16"/>
      <c r="AA4" s="106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8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8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8"/>
      <c r="W6" s="42"/>
      <c r="X6" s="42"/>
      <c r="Y6" s="42"/>
      <c r="Z6" s="42"/>
      <c r="AA6" s="8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8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09" t="s">
        <v>80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8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3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52</v>
      </c>
      <c r="X10" s="42"/>
      <c r="Y10" s="42"/>
      <c r="Z10" s="42"/>
      <c r="AA10" s="103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0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0" t="s">
        <v>2</v>
      </c>
      <c r="X11" s="42"/>
      <c r="Y11" s="42"/>
      <c r="Z11" s="42"/>
      <c r="AA11" s="110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1" t="s">
        <v>54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79" t="s">
        <v>55</v>
      </c>
      <c r="Y12" s="53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8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2" t="s">
        <v>81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79" t="s">
        <v>57</v>
      </c>
      <c r="Y14" s="53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8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1" t="s">
        <v>54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79" t="s">
        <v>58</v>
      </c>
      <c r="Y17" s="53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8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2" t="s">
        <v>82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79" t="s">
        <v>60</v>
      </c>
      <c r="Y19" s="53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2" t="s">
        <v>83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79" t="s">
        <v>62</v>
      </c>
      <c r="Y22" s="5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1" t="s">
        <v>54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79" t="s">
        <v>63</v>
      </c>
      <c r="Y25" s="53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8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2" t="s">
        <v>84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79" t="s">
        <v>65</v>
      </c>
      <c r="Y27" s="53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2" t="s">
        <v>85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79" t="s">
        <v>67</v>
      </c>
      <c r="Y30" s="53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1" t="s">
        <v>54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79" t="s">
        <v>68</v>
      </c>
      <c r="Y33" s="53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8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3" t="s">
        <v>86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79" t="s">
        <v>70</v>
      </c>
      <c r="Y35" s="53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3" t="s">
        <v>71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79" t="s">
        <v>72</v>
      </c>
      <c r="Y38" s="5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3" t="s">
        <v>87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79" t="s">
        <v>74</v>
      </c>
      <c r="Y40" s="53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3" t="s">
        <v>88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79" t="s">
        <v>89</v>
      </c>
      <c r="Y43" s="53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63" t="s">
        <v>75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6" t="s">
        <v>76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5"/>
      <c r="K51" s="89"/>
      <c r="L51" s="89"/>
      <c r="M51" s="89"/>
      <c r="N51" s="89"/>
      <c r="O51" s="89"/>
      <c r="P51" s="89"/>
      <c r="Q51" s="82" t="s">
        <v>77</v>
      </c>
      <c r="R51" s="42"/>
      <c r="S51" s="42"/>
      <c r="T51" s="88"/>
      <c r="U51" s="42"/>
      <c r="V51" s="105"/>
      <c r="W51" s="89"/>
      <c r="X51" s="89"/>
      <c r="Y51" s="89"/>
      <c r="Z51" s="89"/>
      <c r="AA51" s="89"/>
      <c r="AB51" s="89"/>
      <c r="AC51" s="82" t="s">
        <v>79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topLeftCell="A22" workbookViewId="0">
      <selection activeCell="A52" sqref="A52:XFD52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09" t="s">
        <v>90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3" t="s">
        <v>52</v>
      </c>
      <c r="AA8" s="42"/>
      <c r="AB8" s="42"/>
      <c r="AC8" s="42"/>
      <c r="AD8" s="103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4" t="s">
        <v>2</v>
      </c>
      <c r="AA9" s="42"/>
      <c r="AB9" s="42"/>
      <c r="AC9" s="42"/>
      <c r="AD9" s="104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2" t="s">
        <v>91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63" t="s">
        <v>92</v>
      </c>
      <c r="B11" s="42"/>
      <c r="C11" s="63" t="s">
        <v>93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79" t="s">
        <v>94</v>
      </c>
      <c r="AB11" s="53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63" t="s">
        <v>95</v>
      </c>
      <c r="B13" s="42"/>
      <c r="C13" s="63" t="s">
        <v>96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1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2" t="s">
        <v>98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79" t="s">
        <v>74</v>
      </c>
      <c r="AB15" s="53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2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79" t="s">
        <v>100</v>
      </c>
      <c r="AB17" s="53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2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79" t="s">
        <v>102</v>
      </c>
      <c r="AB19" s="53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2" t="s">
        <v>103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79" t="s">
        <v>104</v>
      </c>
      <c r="AB21" s="53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2" t="s">
        <v>105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3" t="s">
        <v>98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79" t="s">
        <v>89</v>
      </c>
      <c r="AB23" s="53"/>
      <c r="AC23" s="10" t="s">
        <v>7</v>
      </c>
      <c r="AD23" s="18" t="s">
        <v>45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3" t="s">
        <v>99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79" t="s">
        <v>106</v>
      </c>
      <c r="AB25" s="53"/>
      <c r="AC25" s="10" t="s">
        <v>7</v>
      </c>
      <c r="AD25" s="18" t="s">
        <v>45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3" t="s">
        <v>101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79" t="s">
        <v>107</v>
      </c>
      <c r="AB27" s="53"/>
      <c r="AC27" s="10" t="s">
        <v>7</v>
      </c>
      <c r="AD27" s="18" t="s">
        <v>45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3" t="s">
        <v>103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79" t="s">
        <v>108</v>
      </c>
      <c r="AB29" s="53"/>
      <c r="AC29" s="10" t="s">
        <v>7</v>
      </c>
      <c r="AD29" s="18" t="s">
        <v>45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2" t="s">
        <v>109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79" t="s">
        <v>110</v>
      </c>
      <c r="T31" s="53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1" t="s">
        <v>111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2" t="s">
        <v>112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79" t="s">
        <v>113</v>
      </c>
      <c r="AB34" s="53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2" t="s">
        <v>114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79" t="s">
        <v>115</v>
      </c>
      <c r="AB36" s="53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2" t="s">
        <v>116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79" t="s">
        <v>117</v>
      </c>
      <c r="AB38" s="53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118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119</v>
      </c>
      <c r="AB40" s="53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5" t="s">
        <v>49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4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4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0:S10"/>
    <mergeCell ref="A11:B11"/>
    <mergeCell ref="C11:Z12"/>
    <mergeCell ref="AA11:AB11"/>
    <mergeCell ref="A13:B13"/>
    <mergeCell ref="C13:Z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Y30:Z30"/>
    <mergeCell ref="A22:S22"/>
    <mergeCell ref="A23:S23"/>
    <mergeCell ref="AA23:AB23"/>
    <mergeCell ref="A25:S25"/>
    <mergeCell ref="AA25:AB25"/>
    <mergeCell ref="A27:S27"/>
    <mergeCell ref="A29:S29"/>
    <mergeCell ref="A21:S21"/>
    <mergeCell ref="AA21:AB21"/>
    <mergeCell ref="AA22:AB22"/>
    <mergeCell ref="AA27:AB27"/>
    <mergeCell ref="AA29:AB29"/>
    <mergeCell ref="AF18:AG18"/>
    <mergeCell ref="A17:S17"/>
    <mergeCell ref="A19:S19"/>
    <mergeCell ref="AA19:AB19"/>
    <mergeCell ref="AF20:AG20"/>
    <mergeCell ref="A14:Z14"/>
    <mergeCell ref="A15:S15"/>
    <mergeCell ref="AA15:AB15"/>
    <mergeCell ref="AF16:AG16"/>
    <mergeCell ref="AA17:AB17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topLeftCell="A25" workbookViewId="0">
      <selection activeCell="A98" sqref="A98:XFD98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/>
      </c>
      <c r="W1" s="116" t="str">
        <f>IF(Титул!AS1="","",Титул!AS1)</f>
        <v/>
      </c>
      <c r="X1" s="116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7" t="s">
        <v>120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2" t="s">
        <v>121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79" t="s">
        <v>122</v>
      </c>
      <c r="AA11" s="53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2" t="s">
        <v>123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79" t="s">
        <v>124</v>
      </c>
      <c r="AA14" s="53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2" t="s">
        <v>125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79" t="s">
        <v>126</v>
      </c>
      <c r="AA17" s="53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2" t="s">
        <v>127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79" t="s">
        <v>128</v>
      </c>
      <c r="AA20" s="53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1" t="s">
        <v>129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2" t="s">
        <v>130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79" t="s">
        <v>131</v>
      </c>
      <c r="AA28" s="53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2" t="s">
        <v>132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79" t="s">
        <v>133</v>
      </c>
      <c r="AA31" s="53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2" t="s">
        <v>134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79" t="s">
        <v>135</v>
      </c>
      <c r="AA34" s="53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2" t="s">
        <v>136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79" t="s">
        <v>137</v>
      </c>
      <c r="AA37" s="53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5" t="s">
        <v>138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23:AN23"/>
    <mergeCell ref="A26:Y26"/>
    <mergeCell ref="Z28:AA28"/>
    <mergeCell ref="Z14:AA14"/>
    <mergeCell ref="Z17:AA17"/>
    <mergeCell ref="Z20:AA20"/>
    <mergeCell ref="A20:R21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A11:R12"/>
    <mergeCell ref="A14:R15"/>
    <mergeCell ref="A17:R18"/>
    <mergeCell ref="A8:Y8"/>
    <mergeCell ref="A9:Y9"/>
    <mergeCell ref="A7:AN7"/>
    <mergeCell ref="Y1:AN1"/>
    <mergeCell ref="Y2:AN2"/>
    <mergeCell ref="Y3:AN3"/>
    <mergeCell ref="AA4:AN4"/>
    <mergeCell ref="AA6:AN6"/>
    <mergeCell ref="Q1:Q2"/>
    <mergeCell ref="J3:L3"/>
    <mergeCell ref="J4:L4"/>
    <mergeCell ref="J5:L5"/>
    <mergeCell ref="J6:L6"/>
    <mergeCell ref="W1:W2"/>
    <mergeCell ref="X1:X2"/>
    <mergeCell ref="V4:W4"/>
    <mergeCell ref="V6:Z6"/>
    <mergeCell ref="B38:Q38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topLeftCell="A22" workbookViewId="0">
      <selection activeCell="AO60" sqref="AO60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8" t="s">
        <v>139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9" t="s">
        <v>51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9" t="s">
        <v>52</v>
      </c>
      <c r="Z9" s="42"/>
      <c r="AA9" s="42"/>
      <c r="AB9" s="42"/>
      <c r="AC9" s="129" t="s">
        <v>53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0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0" t="s">
        <v>2</v>
      </c>
      <c r="Z10" s="42"/>
      <c r="AA10" s="42"/>
      <c r="AB10" s="42"/>
      <c r="AC10" s="110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18" t="s">
        <v>97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9" t="s">
        <v>98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74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99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100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101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102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9" t="s">
        <v>103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20" t="s">
        <v>104</v>
      </c>
      <c r="AA19" s="53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20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18" t="s">
        <v>111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1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2" t="s">
        <v>140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79" t="s">
        <v>113</v>
      </c>
      <c r="AA23" s="53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2" t="s">
        <v>141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79" t="s">
        <v>115</v>
      </c>
      <c r="AA26" s="53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2" t="s">
        <v>142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79" t="s">
        <v>117</v>
      </c>
      <c r="AA29" s="53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2" t="s">
        <v>143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79" t="s">
        <v>119</v>
      </c>
      <c r="AA32" s="53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9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7" t="s">
        <v>144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2" t="s">
        <v>145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20" t="s">
        <v>122</v>
      </c>
      <c r="AA37" s="53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2" t="s">
        <v>146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20" t="s">
        <v>124</v>
      </c>
      <c r="AA40" s="53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2" t="s">
        <v>147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20" t="s">
        <v>126</v>
      </c>
      <c r="AA43" s="53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2" t="s">
        <v>148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20" t="s">
        <v>128</v>
      </c>
      <c r="AA46" s="53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5" t="s">
        <v>138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4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  <mergeCell ref="A7:AN7"/>
    <mergeCell ref="A8:AN8"/>
    <mergeCell ref="B9:Q9"/>
    <mergeCell ref="AC9:AN9"/>
    <mergeCell ref="AC10:AN10"/>
    <mergeCell ref="Y9:AB9"/>
    <mergeCell ref="Y10:AB10"/>
    <mergeCell ref="B10:Q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1:Y11"/>
    <mergeCell ref="A13:R13"/>
    <mergeCell ref="Z13:AA13"/>
    <mergeCell ref="A15:R15"/>
    <mergeCell ref="Z15:AA15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topLeftCell="A34" workbookViewId="0">
      <selection activeCell="A65" sqref="A65:XFD65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18" t="s">
        <v>149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9" t="s">
        <v>150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20" t="s">
        <v>131</v>
      </c>
      <c r="AA11" s="53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20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9" t="s">
        <v>151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20" t="s">
        <v>133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9" t="s">
        <v>152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20" t="s">
        <v>135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9" t="s">
        <v>153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20" t="s">
        <v>137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2" t="s">
        <v>154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2" t="s">
        <v>155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20" t="s">
        <v>156</v>
      </c>
      <c r="AA21" s="5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2" t="s">
        <v>157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20" t="s">
        <v>158</v>
      </c>
      <c r="AA24" s="53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2" t="s">
        <v>159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20" t="s">
        <v>160</v>
      </c>
      <c r="AA27" s="53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2" t="s">
        <v>161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20" t="s">
        <v>162</v>
      </c>
      <c r="AA30" s="53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9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4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4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J3:L3"/>
    <mergeCell ref="J4:L4"/>
    <mergeCell ref="B1:H6"/>
    <mergeCell ref="J1:L2"/>
    <mergeCell ref="M1:M2"/>
    <mergeCell ref="J5:L5"/>
    <mergeCell ref="J6:L6"/>
    <mergeCell ref="Y3:AN3"/>
    <mergeCell ref="AA4:AN4"/>
    <mergeCell ref="AA6:AN6"/>
    <mergeCell ref="V6:Z6"/>
    <mergeCell ref="X1:X2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topLeftCell="A22" workbookViewId="0">
      <selection activeCell="A61" sqref="A61:XFD61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09" t="s">
        <v>163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3" t="s">
        <v>51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3" t="s">
        <v>52</v>
      </c>
      <c r="AA9" s="42"/>
      <c r="AB9" s="42"/>
      <c r="AC9" s="42"/>
      <c r="AD9" s="3"/>
      <c r="AE9" s="103" t="s">
        <v>53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4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4" t="s">
        <v>2</v>
      </c>
      <c r="AA10" s="42"/>
      <c r="AB10" s="42"/>
      <c r="AC10" s="42"/>
      <c r="AD10" s="3"/>
      <c r="AE10" s="104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2" t="s">
        <v>164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2" t="s">
        <v>98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79" t="s">
        <v>165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2" t="s">
        <v>99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79" t="s">
        <v>166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2" t="s">
        <v>101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79" t="s">
        <v>167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2" t="s">
        <v>103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79" t="s">
        <v>168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0" t="s">
        <v>169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2" t="s">
        <v>98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79" t="s">
        <v>170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2" t="s">
        <v>99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79" t="s">
        <v>171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2" t="s">
        <v>101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79" t="s">
        <v>172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2" t="s">
        <v>103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79" t="s">
        <v>173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2" t="s">
        <v>174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79" t="s">
        <v>175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0" t="s">
        <v>176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2" t="s">
        <v>177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79" t="s">
        <v>178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2" t="s">
        <v>179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79" t="s">
        <v>180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2" t="s">
        <v>181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79" t="s">
        <v>182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2" t="s">
        <v>183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79" t="s">
        <v>184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0" t="s">
        <v>185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186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187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2" t="s">
        <v>188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79" t="s">
        <v>189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2" t="s">
        <v>190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79" t="s">
        <v>191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2" t="s">
        <v>192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79" t="s">
        <v>193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2" t="s">
        <v>105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2" t="s">
        <v>98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79" t="s">
        <v>194</v>
      </c>
      <c r="AB49" s="42"/>
      <c r="AC49" s="6"/>
      <c r="AD49" s="11"/>
      <c r="AE49" s="11"/>
      <c r="AF49" s="18" t="s">
        <v>45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2" t="s">
        <v>99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79" t="s">
        <v>195</v>
      </c>
      <c r="AB51" s="42"/>
      <c r="AC51" s="6"/>
      <c r="AD51" s="11"/>
      <c r="AE51" s="11"/>
      <c r="AF51" s="18" t="s">
        <v>45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2" t="s">
        <v>101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79" t="s">
        <v>196</v>
      </c>
      <c r="AB53" s="42"/>
      <c r="AC53" s="6"/>
      <c r="AD53" s="11"/>
      <c r="AE53" s="11"/>
      <c r="AF53" s="18" t="s">
        <v>45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2" t="s">
        <v>103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79" t="s">
        <v>197</v>
      </c>
      <c r="AB55" s="42"/>
      <c r="AC55" s="6"/>
      <c r="AD55" s="11"/>
      <c r="AE55" s="11"/>
      <c r="AF55" s="18" t="s">
        <v>45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2" t="s">
        <v>198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79" t="s">
        <v>199</v>
      </c>
      <c r="T57" s="53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5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topLeftCell="A22" workbookViewId="0">
      <selection activeCell="A45" sqref="A45:XFD45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6"/>
      <c r="C1" s="42"/>
      <c r="D1" s="42"/>
      <c r="E1" s="42"/>
      <c r="F1" s="42"/>
      <c r="G1" s="42"/>
      <c r="H1" s="42"/>
      <c r="I1" s="23"/>
      <c r="J1" s="125" t="s">
        <v>0</v>
      </c>
      <c r="K1" s="42"/>
      <c r="L1" s="53"/>
      <c r="M1" s="127" t="str">
        <f>IF(Титул!Y1="","",Титул!Y1)</f>
        <v>1</v>
      </c>
      <c r="N1" s="127" t="str">
        <f>IF(Титул!AA1="","",Титул!AA1)</f>
        <v>2</v>
      </c>
      <c r="O1" s="127" t="str">
        <f>IF(Титул!AC1="","",Титул!AC1)</f>
        <v>3</v>
      </c>
      <c r="P1" s="127" t="str">
        <f>IF(Титул!AE1="","",Титул!AE1)</f>
        <v>4</v>
      </c>
      <c r="Q1" s="127" t="str">
        <f>IF(Титул!AG1="","",Титул!AG1)</f>
        <v>5</v>
      </c>
      <c r="R1" s="127" t="str">
        <f>IF(Титул!AI1="","",Титул!AI1)</f>
        <v>6</v>
      </c>
      <c r="S1" s="127" t="str">
        <f>IF(Титул!AK1="","",Титул!AK1)</f>
        <v>7</v>
      </c>
      <c r="T1" s="127" t="str">
        <f>IF(Титул!AM1="","",Титул!AM1)</f>
        <v>8</v>
      </c>
      <c r="U1" s="127" t="str">
        <f>IF(Титул!AO1="","",Титул!AO1)</f>
        <v>9</v>
      </c>
      <c r="V1" s="127" t="str">
        <f>IF(Титул!AQ1="","",Титул!AQ1)</f>
        <v/>
      </c>
      <c r="W1" s="124" t="str">
        <f>IF(Титул!AS1="","",Титул!AS1)</f>
        <v/>
      </c>
      <c r="X1" s="124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4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4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5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5" t="s">
        <v>12</v>
      </c>
      <c r="W4" s="53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4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4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4"/>
      <c r="W6" s="42"/>
      <c r="X6" s="42"/>
      <c r="Y6" s="42"/>
      <c r="Z6" s="42"/>
      <c r="AA6" s="114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6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9" t="s">
        <v>51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9" t="s">
        <v>52</v>
      </c>
      <c r="AA8" s="42"/>
      <c r="AB8" s="42"/>
      <c r="AC8" s="42"/>
      <c r="AD8" s="129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0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0" t="s">
        <v>2</v>
      </c>
      <c r="AA9" s="42"/>
      <c r="AB9" s="42"/>
      <c r="AC9" s="42"/>
      <c r="AD9" s="110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0" t="s">
        <v>111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2" t="s">
        <v>200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20" t="s">
        <v>201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2" t="s">
        <v>202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20" t="s">
        <v>203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2" t="s">
        <v>204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20" t="s">
        <v>205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2" t="s">
        <v>206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20" t="s">
        <v>207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2" t="s">
        <v>208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20" t="s">
        <v>209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1" t="s">
        <v>129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2" t="s">
        <v>130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79" t="s">
        <v>210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2" t="s">
        <v>132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79" t="s">
        <v>211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2" t="s">
        <v>134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79" t="s">
        <v>212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2" t="s">
        <v>136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79" t="s">
        <v>213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4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131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topLeftCell="A25" workbookViewId="0">
      <selection activeCell="A67" sqref="A67:XFD67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40"/>
      <c r="B1" s="75"/>
      <c r="C1" s="141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2"/>
      <c r="R1" s="75"/>
      <c r="S1" s="125" t="s">
        <v>0</v>
      </c>
      <c r="T1" s="42"/>
      <c r="U1" s="42"/>
      <c r="V1" s="42"/>
      <c r="W1" s="42"/>
      <c r="X1" s="53"/>
      <c r="Y1" s="138" t="str">
        <f>IF(Титул!Y1="","",Титул!Y1)</f>
        <v>1</v>
      </c>
      <c r="Z1" s="66"/>
      <c r="AA1" s="138" t="str">
        <f>IF(Титул!AA1="","",Титул!AA1)</f>
        <v>2</v>
      </c>
      <c r="AB1" s="66"/>
      <c r="AC1" s="138" t="str">
        <f>IF(Титул!AC1="","",Титул!AC1)</f>
        <v>3</v>
      </c>
      <c r="AD1" s="66"/>
      <c r="AE1" s="138" t="str">
        <f>IF(Титул!AE1="","",Титул!AE1)</f>
        <v>4</v>
      </c>
      <c r="AF1" s="66"/>
      <c r="AG1" s="138" t="str">
        <f>IF(Титул!AG1="","",Титул!AG1)</f>
        <v>5</v>
      </c>
      <c r="AH1" s="66"/>
      <c r="AI1" s="138" t="str">
        <f>IF(Титул!AI1="","",Титул!AI1)</f>
        <v>6</v>
      </c>
      <c r="AJ1" s="66"/>
      <c r="AK1" s="138" t="str">
        <f>IF(Титул!AK1="","",Титул!AK1)</f>
        <v>7</v>
      </c>
      <c r="AL1" s="66"/>
      <c r="AM1" s="138" t="str">
        <f>IF(Титул!AM1="","",Титул!AM1)</f>
        <v>8</v>
      </c>
      <c r="AN1" s="66"/>
      <c r="AO1" s="138" t="str">
        <f>IF(Титул!AO1="","",Титул!AO1)</f>
        <v>9</v>
      </c>
      <c r="AP1" s="66"/>
      <c r="AQ1" s="138" t="str">
        <f>IF(Титул!AQ1="","",Титул!AQ1)</f>
        <v/>
      </c>
      <c r="AR1" s="66"/>
      <c r="AS1" s="136" t="str">
        <f>IF(Титул!AS1="","",Титул!AS1)</f>
        <v/>
      </c>
      <c r="AT1" s="66"/>
      <c r="AU1" s="136" t="str">
        <f>IF(Титул!AU1="","",Титул!AU1)</f>
        <v/>
      </c>
      <c r="AV1" s="66"/>
      <c r="AW1" s="30"/>
      <c r="AX1" s="31"/>
      <c r="AY1" s="31"/>
      <c r="AZ1" s="31"/>
      <c r="BA1" s="137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1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4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1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4"/>
      <c r="R3" s="42"/>
      <c r="S3" s="114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9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3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4"/>
      <c r="R4" s="42"/>
      <c r="S4" s="125" t="s">
        <v>9</v>
      </c>
      <c r="T4" s="42"/>
      <c r="U4" s="42"/>
      <c r="V4" s="42"/>
      <c r="W4" s="42"/>
      <c r="X4" s="53"/>
      <c r="Y4" s="144" t="str">
        <f>IF(Титул!Y4="","",Титул!Y4)</f>
        <v/>
      </c>
      <c r="Z4" s="50"/>
      <c r="AA4" s="144" t="str">
        <f>IF(Титул!AA4="","",Титул!AA4)</f>
        <v/>
      </c>
      <c r="AB4" s="50"/>
      <c r="AC4" s="144" t="str">
        <f>IF(Титул!AC4="","",Титул!AC4)</f>
        <v/>
      </c>
      <c r="AD4" s="50"/>
      <c r="AE4" s="144" t="str">
        <f>IF(Титул!AE4="","",Титул!AE4)</f>
        <v/>
      </c>
      <c r="AF4" s="50"/>
      <c r="AG4" s="144" t="str">
        <f>IF(Титул!AG4="","",Титул!AG4)</f>
        <v/>
      </c>
      <c r="AH4" s="50"/>
      <c r="AI4" s="144" t="str">
        <f>IF(Титул!AI4="","",Титул!AI4)</f>
        <v/>
      </c>
      <c r="AJ4" s="50"/>
      <c r="AK4" s="144" t="str">
        <f>IF(Титул!AK4="","",Титул!AK4)</f>
        <v/>
      </c>
      <c r="AL4" s="50"/>
      <c r="AM4" s="144" t="str">
        <f>IF(Титул!AM4="","",Титул!AM4)</f>
        <v/>
      </c>
      <c r="AN4" s="50"/>
      <c r="AO4" s="144" t="str">
        <f>IF(Титул!AO4="","",Титул!AO4)</f>
        <v/>
      </c>
      <c r="AP4" s="50"/>
      <c r="AQ4" s="149" t="s">
        <v>12</v>
      </c>
      <c r="AR4" s="42"/>
      <c r="AS4" s="42"/>
      <c r="AT4" s="53"/>
      <c r="AU4" s="132"/>
      <c r="AV4" s="50"/>
      <c r="AW4" s="132"/>
      <c r="AX4" s="50"/>
      <c r="AY4" s="132"/>
      <c r="AZ4" s="50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1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4"/>
      <c r="R5" s="42"/>
      <c r="S5" s="114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4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1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4"/>
      <c r="R6" s="42"/>
      <c r="S6" s="114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4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6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7" t="s">
        <v>214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9" t="s">
        <v>215</v>
      </c>
      <c r="B10" s="42"/>
      <c r="C10" s="42"/>
      <c r="D10" s="42"/>
      <c r="E10" s="42"/>
      <c r="F10" s="42"/>
      <c r="G10" s="42"/>
      <c r="H10" s="42"/>
      <c r="I10" s="129" t="s">
        <v>216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9" t="s">
        <v>217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9" t="s">
        <v>218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8" t="s">
        <v>11</v>
      </c>
      <c r="B11" s="42"/>
      <c r="C11" s="42"/>
      <c r="D11" s="42"/>
      <c r="E11" s="42"/>
      <c r="F11" s="42"/>
      <c r="G11" s="42"/>
      <c r="H11" s="42"/>
      <c r="I11" s="148" t="s">
        <v>219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8" t="s">
        <v>220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8" t="s">
        <v>221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20"/>
      <c r="B12" s="42"/>
      <c r="C12" s="120"/>
      <c r="D12" s="42"/>
      <c r="E12" s="120"/>
      <c r="F12" s="42"/>
      <c r="G12" s="120"/>
      <c r="H12" s="42"/>
      <c r="I12" s="120"/>
      <c r="J12" s="42"/>
      <c r="K12" s="120"/>
      <c r="L12" s="42"/>
      <c r="M12" s="120"/>
      <c r="N12" s="42"/>
      <c r="O12" s="120"/>
      <c r="P12" s="42"/>
      <c r="Q12" s="120"/>
      <c r="R12" s="42"/>
      <c r="S12" s="120"/>
      <c r="T12" s="42"/>
      <c r="U12" s="120"/>
      <c r="V12" s="42"/>
      <c r="W12" s="120"/>
      <c r="X12" s="42"/>
      <c r="Y12" s="120"/>
      <c r="Z12" s="42"/>
      <c r="AA12" s="120"/>
      <c r="AB12" s="42"/>
      <c r="AC12" s="120"/>
      <c r="AD12" s="42"/>
      <c r="AE12" s="120"/>
      <c r="AF12" s="42"/>
      <c r="AG12" s="120"/>
      <c r="AH12" s="42"/>
      <c r="AI12" s="120"/>
      <c r="AJ12" s="42"/>
      <c r="AK12" s="120"/>
      <c r="AL12" s="42"/>
      <c r="AM12" s="120"/>
      <c r="AN12" s="42"/>
      <c r="AO12" s="120"/>
      <c r="AP12" s="42"/>
      <c r="AQ12" s="120"/>
      <c r="AR12" s="42"/>
      <c r="AS12" s="120"/>
      <c r="AT12" s="42"/>
      <c r="AU12" s="120"/>
      <c r="AV12" s="42"/>
      <c r="AW12" s="120"/>
      <c r="AX12" s="42"/>
      <c r="AY12" s="120"/>
      <c r="AZ12" s="42"/>
      <c r="BA12" s="120"/>
      <c r="BB12" s="42"/>
      <c r="BC12" s="120"/>
      <c r="BD12" s="42"/>
      <c r="BE12" s="120"/>
      <c r="BF12" s="42"/>
      <c r="BG12" s="120"/>
      <c r="BH12" s="42"/>
      <c r="BI12" s="120"/>
      <c r="BJ12" s="42"/>
      <c r="BK12" s="120"/>
      <c r="BL12" s="42"/>
      <c r="BM12" s="120"/>
      <c r="BN12" s="42"/>
      <c r="BO12" s="120"/>
      <c r="BP12" s="42"/>
      <c r="BQ12" s="120"/>
      <c r="BR12" s="42"/>
      <c r="BS12" s="120"/>
      <c r="BT12" s="42"/>
      <c r="BU12" s="120"/>
      <c r="BV12" s="42"/>
      <c r="BW12" s="36"/>
    </row>
    <row r="13" spans="1:75" ht="17.25" customHeight="1">
      <c r="A13" s="36"/>
      <c r="B13" s="132"/>
      <c r="C13" s="50"/>
      <c r="D13" s="132"/>
      <c r="E13" s="50"/>
      <c r="F13" s="132"/>
      <c r="G13" s="50"/>
      <c r="H13" s="36"/>
      <c r="I13" s="132"/>
      <c r="J13" s="50"/>
      <c r="K13" s="132"/>
      <c r="L13" s="50"/>
      <c r="M13" s="133" t="s">
        <v>45</v>
      </c>
      <c r="N13" s="53"/>
      <c r="O13" s="132"/>
      <c r="P13" s="50"/>
      <c r="Q13" s="132"/>
      <c r="R13" s="50"/>
      <c r="S13" s="133" t="s">
        <v>45</v>
      </c>
      <c r="T13" s="53"/>
      <c r="U13" s="132"/>
      <c r="V13" s="50"/>
      <c r="W13" s="132"/>
      <c r="X13" s="50"/>
      <c r="Y13" s="132"/>
      <c r="Z13" s="50"/>
      <c r="AA13" s="132"/>
      <c r="AB13" s="50"/>
      <c r="AC13" s="36"/>
      <c r="AD13" s="132"/>
      <c r="AE13" s="50"/>
      <c r="AF13" s="132"/>
      <c r="AG13" s="50"/>
      <c r="AH13" s="132"/>
      <c r="AI13" s="50"/>
      <c r="AJ13" s="132"/>
      <c r="AK13" s="50"/>
      <c r="AL13" s="132"/>
      <c r="AM13" s="50"/>
      <c r="AN13" s="132"/>
      <c r="AO13" s="50"/>
      <c r="AP13" s="132"/>
      <c r="AQ13" s="50"/>
      <c r="AR13" s="132"/>
      <c r="AS13" s="50"/>
      <c r="AT13" s="132"/>
      <c r="AU13" s="50"/>
      <c r="AV13" s="132"/>
      <c r="AW13" s="50"/>
      <c r="AX13" s="132"/>
      <c r="AY13" s="50"/>
      <c r="AZ13" s="132"/>
      <c r="BA13" s="50"/>
      <c r="BB13" s="36"/>
      <c r="BC13" s="36"/>
      <c r="BD13" s="132"/>
      <c r="BE13" s="50"/>
      <c r="BF13" s="132"/>
      <c r="BG13" s="50"/>
      <c r="BH13" s="132"/>
      <c r="BI13" s="50"/>
      <c r="BJ13" s="132"/>
      <c r="BK13" s="50"/>
      <c r="BL13" s="132"/>
      <c r="BM13" s="50"/>
      <c r="BN13" s="132"/>
      <c r="BO13" s="50"/>
      <c r="BP13" s="132"/>
      <c r="BQ13" s="50"/>
      <c r="BR13" s="132"/>
      <c r="BS13" s="50"/>
      <c r="BT13" s="132"/>
      <c r="BU13" s="50"/>
      <c r="BV13" s="132"/>
      <c r="BW13" s="50"/>
    </row>
    <row r="14" spans="1:75" ht="7.5" customHeight="1">
      <c r="A14" s="134"/>
      <c r="B14" s="42"/>
      <c r="C14" s="134"/>
      <c r="D14" s="42"/>
      <c r="E14" s="134"/>
      <c r="F14" s="42"/>
      <c r="G14" s="134"/>
      <c r="H14" s="42"/>
      <c r="I14" s="134"/>
      <c r="J14" s="42"/>
      <c r="K14" s="134"/>
      <c r="L14" s="42"/>
      <c r="M14" s="134"/>
      <c r="N14" s="42"/>
      <c r="O14" s="134"/>
      <c r="P14" s="42"/>
      <c r="Q14" s="134"/>
      <c r="R14" s="42"/>
      <c r="S14" s="134"/>
      <c r="T14" s="42"/>
      <c r="U14" s="134"/>
      <c r="V14" s="42"/>
      <c r="W14" s="134"/>
      <c r="X14" s="42"/>
      <c r="Y14" s="134"/>
      <c r="Z14" s="42"/>
      <c r="AA14" s="134"/>
      <c r="AB14" s="42"/>
      <c r="AC14" s="134"/>
      <c r="AD14" s="42"/>
      <c r="AE14" s="134"/>
      <c r="AF14" s="42"/>
      <c r="AG14" s="134"/>
      <c r="AH14" s="42"/>
      <c r="AI14" s="134"/>
      <c r="AJ14" s="42"/>
      <c r="AK14" s="134"/>
      <c r="AL14" s="42"/>
      <c r="AM14" s="134"/>
      <c r="AN14" s="42"/>
      <c r="AO14" s="134"/>
      <c r="AP14" s="42"/>
      <c r="AQ14" s="134"/>
      <c r="AR14" s="42"/>
      <c r="AS14" s="134"/>
      <c r="AT14" s="42"/>
      <c r="AU14" s="134"/>
      <c r="AV14" s="42"/>
      <c r="AW14" s="134"/>
      <c r="AX14" s="42"/>
      <c r="AY14" s="134"/>
      <c r="AZ14" s="42"/>
      <c r="BA14" s="134"/>
      <c r="BB14" s="42"/>
      <c r="BC14" s="134"/>
      <c r="BD14" s="42"/>
      <c r="BE14" s="134"/>
      <c r="BF14" s="42"/>
      <c r="BG14" s="134"/>
      <c r="BH14" s="42"/>
      <c r="BI14" s="134"/>
      <c r="BJ14" s="42"/>
      <c r="BK14" s="134"/>
      <c r="BL14" s="42"/>
      <c r="BM14" s="134"/>
      <c r="BN14" s="42"/>
      <c r="BO14" s="134"/>
      <c r="BP14" s="42"/>
      <c r="BQ14" s="134"/>
      <c r="BR14" s="42"/>
      <c r="BS14" s="134"/>
      <c r="BT14" s="42"/>
      <c r="BU14" s="134"/>
      <c r="BV14" s="42"/>
      <c r="BW14" s="39"/>
    </row>
    <row r="15" spans="1:75" ht="17.25" customHeight="1">
      <c r="A15" s="36"/>
      <c r="B15" s="135"/>
      <c r="C15" s="42"/>
      <c r="D15" s="135"/>
      <c r="E15" s="42"/>
      <c r="F15" s="135"/>
      <c r="G15" s="42"/>
      <c r="H15" s="36"/>
      <c r="I15" s="132"/>
      <c r="J15" s="50"/>
      <c r="K15" s="132"/>
      <c r="L15" s="50"/>
      <c r="M15" s="133" t="s">
        <v>45</v>
      </c>
      <c r="N15" s="53"/>
      <c r="O15" s="132"/>
      <c r="P15" s="50"/>
      <c r="Q15" s="132"/>
      <c r="R15" s="50"/>
      <c r="S15" s="133" t="s">
        <v>45</v>
      </c>
      <c r="T15" s="53"/>
      <c r="U15" s="132"/>
      <c r="V15" s="50"/>
      <c r="W15" s="132"/>
      <c r="X15" s="50"/>
      <c r="Y15" s="132"/>
      <c r="Z15" s="50"/>
      <c r="AA15" s="132"/>
      <c r="AB15" s="50"/>
      <c r="AC15" s="36"/>
      <c r="AD15" s="132"/>
      <c r="AE15" s="50"/>
      <c r="AF15" s="132"/>
      <c r="AG15" s="50"/>
      <c r="AH15" s="132"/>
      <c r="AI15" s="50"/>
      <c r="AJ15" s="132"/>
      <c r="AK15" s="50"/>
      <c r="AL15" s="132"/>
      <c r="AM15" s="50"/>
      <c r="AN15" s="132"/>
      <c r="AO15" s="50"/>
      <c r="AP15" s="132"/>
      <c r="AQ15" s="50"/>
      <c r="AR15" s="132"/>
      <c r="AS15" s="50"/>
      <c r="AT15" s="132"/>
      <c r="AU15" s="50"/>
      <c r="AV15" s="132"/>
      <c r="AW15" s="50"/>
      <c r="AX15" s="132"/>
      <c r="AY15" s="50"/>
      <c r="AZ15" s="132"/>
      <c r="BA15" s="50"/>
      <c r="BB15" s="36"/>
      <c r="BC15" s="36"/>
      <c r="BD15" s="132"/>
      <c r="BE15" s="50"/>
      <c r="BF15" s="132"/>
      <c r="BG15" s="50"/>
      <c r="BH15" s="132"/>
      <c r="BI15" s="50"/>
      <c r="BJ15" s="132"/>
      <c r="BK15" s="50"/>
      <c r="BL15" s="132"/>
      <c r="BM15" s="50"/>
      <c r="BN15" s="132"/>
      <c r="BO15" s="50"/>
      <c r="BP15" s="132"/>
      <c r="BQ15" s="50"/>
      <c r="BR15" s="132"/>
      <c r="BS15" s="50"/>
      <c r="BT15" s="132"/>
      <c r="BU15" s="50"/>
      <c r="BV15" s="132"/>
      <c r="BW15" s="50"/>
    </row>
    <row r="16" spans="1:75" ht="9.75" customHeight="1">
      <c r="A16" s="120"/>
      <c r="B16" s="42"/>
      <c r="C16" s="120"/>
      <c r="D16" s="42"/>
      <c r="E16" s="120"/>
      <c r="F16" s="42"/>
      <c r="G16" s="120"/>
      <c r="H16" s="42"/>
      <c r="I16" s="120"/>
      <c r="J16" s="42"/>
      <c r="K16" s="120"/>
      <c r="L16" s="42"/>
      <c r="M16" s="120"/>
      <c r="N16" s="42"/>
      <c r="O16" s="120"/>
      <c r="P16" s="42"/>
      <c r="Q16" s="120"/>
      <c r="R16" s="42"/>
      <c r="S16" s="120"/>
      <c r="T16" s="42"/>
      <c r="U16" s="120"/>
      <c r="V16" s="42"/>
      <c r="W16" s="120"/>
      <c r="X16" s="42"/>
      <c r="Y16" s="120"/>
      <c r="Z16" s="42"/>
      <c r="AA16" s="120"/>
      <c r="AB16" s="42"/>
      <c r="AC16" s="120"/>
      <c r="AD16" s="42"/>
      <c r="AE16" s="120"/>
      <c r="AF16" s="42"/>
      <c r="AG16" s="120"/>
      <c r="AH16" s="42"/>
      <c r="AI16" s="120"/>
      <c r="AJ16" s="42"/>
      <c r="AK16" s="120"/>
      <c r="AL16" s="42"/>
      <c r="AM16" s="120"/>
      <c r="AN16" s="42"/>
      <c r="AO16" s="120"/>
      <c r="AP16" s="42"/>
      <c r="AQ16" s="120"/>
      <c r="AR16" s="42"/>
      <c r="AS16" s="120"/>
      <c r="AT16" s="42"/>
      <c r="AU16" s="120"/>
      <c r="AV16" s="42"/>
      <c r="AW16" s="120"/>
      <c r="AX16" s="42"/>
      <c r="AY16" s="120"/>
      <c r="AZ16" s="42"/>
      <c r="BA16" s="120"/>
      <c r="BB16" s="42"/>
      <c r="BC16" s="120"/>
      <c r="BD16" s="42"/>
      <c r="BE16" s="120"/>
      <c r="BF16" s="42"/>
      <c r="BG16" s="120"/>
      <c r="BH16" s="42"/>
      <c r="BI16" s="120"/>
      <c r="BJ16" s="42"/>
      <c r="BK16" s="120"/>
      <c r="BL16" s="42"/>
      <c r="BM16" s="120"/>
      <c r="BN16" s="42"/>
      <c r="BO16" s="120"/>
      <c r="BP16" s="42"/>
      <c r="BQ16" s="120"/>
      <c r="BR16" s="42"/>
      <c r="BS16" s="120"/>
      <c r="BT16" s="42"/>
      <c r="BU16" s="120"/>
      <c r="BV16" s="42"/>
      <c r="BW16" s="36"/>
    </row>
    <row r="17" spans="1:75" ht="17.25" customHeight="1">
      <c r="A17" s="36"/>
      <c r="B17" s="132"/>
      <c r="C17" s="50"/>
      <c r="D17" s="132"/>
      <c r="E17" s="50"/>
      <c r="F17" s="132"/>
      <c r="G17" s="50"/>
      <c r="H17" s="36"/>
      <c r="I17" s="132"/>
      <c r="J17" s="50"/>
      <c r="K17" s="132"/>
      <c r="L17" s="50"/>
      <c r="M17" s="133" t="s">
        <v>45</v>
      </c>
      <c r="N17" s="53"/>
      <c r="O17" s="132"/>
      <c r="P17" s="50"/>
      <c r="Q17" s="132"/>
      <c r="R17" s="50"/>
      <c r="S17" s="133" t="s">
        <v>45</v>
      </c>
      <c r="T17" s="53"/>
      <c r="U17" s="132"/>
      <c r="V17" s="50"/>
      <c r="W17" s="132"/>
      <c r="X17" s="50"/>
      <c r="Y17" s="132"/>
      <c r="Z17" s="50"/>
      <c r="AA17" s="132"/>
      <c r="AB17" s="50"/>
      <c r="AC17" s="36"/>
      <c r="AD17" s="132"/>
      <c r="AE17" s="50"/>
      <c r="AF17" s="132"/>
      <c r="AG17" s="50"/>
      <c r="AH17" s="132"/>
      <c r="AI17" s="50"/>
      <c r="AJ17" s="132"/>
      <c r="AK17" s="50"/>
      <c r="AL17" s="132"/>
      <c r="AM17" s="50"/>
      <c r="AN17" s="132"/>
      <c r="AO17" s="50"/>
      <c r="AP17" s="132"/>
      <c r="AQ17" s="50"/>
      <c r="AR17" s="132"/>
      <c r="AS17" s="50"/>
      <c r="AT17" s="132"/>
      <c r="AU17" s="50"/>
      <c r="AV17" s="132"/>
      <c r="AW17" s="50"/>
      <c r="AX17" s="132"/>
      <c r="AY17" s="50"/>
      <c r="AZ17" s="132"/>
      <c r="BA17" s="50"/>
      <c r="BB17" s="36"/>
      <c r="BC17" s="36"/>
      <c r="BD17" s="132"/>
      <c r="BE17" s="50"/>
      <c r="BF17" s="132"/>
      <c r="BG17" s="50"/>
      <c r="BH17" s="132"/>
      <c r="BI17" s="50"/>
      <c r="BJ17" s="132"/>
      <c r="BK17" s="50"/>
      <c r="BL17" s="132"/>
      <c r="BM17" s="50"/>
      <c r="BN17" s="132"/>
      <c r="BO17" s="50"/>
      <c r="BP17" s="132"/>
      <c r="BQ17" s="50"/>
      <c r="BR17" s="132"/>
      <c r="BS17" s="50"/>
      <c r="BT17" s="132"/>
      <c r="BU17" s="50"/>
      <c r="BV17" s="132"/>
      <c r="BW17" s="50"/>
    </row>
    <row r="18" spans="1:75" ht="7.5" customHeight="1">
      <c r="A18" s="134"/>
      <c r="B18" s="42"/>
      <c r="C18" s="134"/>
      <c r="D18" s="42"/>
      <c r="E18" s="134"/>
      <c r="F18" s="42"/>
      <c r="G18" s="134"/>
      <c r="H18" s="42"/>
      <c r="I18" s="134"/>
      <c r="J18" s="42"/>
      <c r="K18" s="134"/>
      <c r="L18" s="42"/>
      <c r="M18" s="134"/>
      <c r="N18" s="42"/>
      <c r="O18" s="134"/>
      <c r="P18" s="42"/>
      <c r="Q18" s="134"/>
      <c r="R18" s="42"/>
      <c r="S18" s="134"/>
      <c r="T18" s="42"/>
      <c r="U18" s="134"/>
      <c r="V18" s="42"/>
      <c r="W18" s="134"/>
      <c r="X18" s="42"/>
      <c r="Y18" s="134"/>
      <c r="Z18" s="42"/>
      <c r="AA18" s="134"/>
      <c r="AB18" s="42"/>
      <c r="AC18" s="134"/>
      <c r="AD18" s="42"/>
      <c r="AE18" s="134"/>
      <c r="AF18" s="42"/>
      <c r="AG18" s="134"/>
      <c r="AH18" s="42"/>
      <c r="AI18" s="134"/>
      <c r="AJ18" s="42"/>
      <c r="AK18" s="134"/>
      <c r="AL18" s="42"/>
      <c r="AM18" s="134"/>
      <c r="AN18" s="42"/>
      <c r="AO18" s="134"/>
      <c r="AP18" s="42"/>
      <c r="AQ18" s="134"/>
      <c r="AR18" s="42"/>
      <c r="AS18" s="134"/>
      <c r="AT18" s="42"/>
      <c r="AU18" s="134"/>
      <c r="AV18" s="42"/>
      <c r="AW18" s="134"/>
      <c r="AX18" s="42"/>
      <c r="AY18" s="134"/>
      <c r="AZ18" s="42"/>
      <c r="BA18" s="134"/>
      <c r="BB18" s="42"/>
      <c r="BC18" s="134"/>
      <c r="BD18" s="42"/>
      <c r="BE18" s="134"/>
      <c r="BF18" s="42"/>
      <c r="BG18" s="134"/>
      <c r="BH18" s="42"/>
      <c r="BI18" s="134"/>
      <c r="BJ18" s="42"/>
      <c r="BK18" s="134"/>
      <c r="BL18" s="42"/>
      <c r="BM18" s="134"/>
      <c r="BN18" s="42"/>
      <c r="BO18" s="134"/>
      <c r="BP18" s="42"/>
      <c r="BQ18" s="134"/>
      <c r="BR18" s="42"/>
      <c r="BS18" s="134"/>
      <c r="BT18" s="42"/>
      <c r="BU18" s="134"/>
      <c r="BV18" s="42"/>
      <c r="BW18" s="39"/>
    </row>
    <row r="19" spans="1:75" ht="17.25" customHeight="1">
      <c r="A19" s="36"/>
      <c r="B19" s="135"/>
      <c r="C19" s="42"/>
      <c r="D19" s="135"/>
      <c r="E19" s="42"/>
      <c r="F19" s="135"/>
      <c r="G19" s="42"/>
      <c r="H19" s="36"/>
      <c r="I19" s="132"/>
      <c r="J19" s="50"/>
      <c r="K19" s="132"/>
      <c r="L19" s="50"/>
      <c r="M19" s="133" t="s">
        <v>45</v>
      </c>
      <c r="N19" s="53"/>
      <c r="O19" s="132"/>
      <c r="P19" s="50"/>
      <c r="Q19" s="132"/>
      <c r="R19" s="50"/>
      <c r="S19" s="133" t="s">
        <v>45</v>
      </c>
      <c r="T19" s="53"/>
      <c r="U19" s="132"/>
      <c r="V19" s="50"/>
      <c r="W19" s="132"/>
      <c r="X19" s="50"/>
      <c r="Y19" s="132"/>
      <c r="Z19" s="50"/>
      <c r="AA19" s="132"/>
      <c r="AB19" s="50"/>
      <c r="AC19" s="36"/>
      <c r="AD19" s="132"/>
      <c r="AE19" s="50"/>
      <c r="AF19" s="132"/>
      <c r="AG19" s="50"/>
      <c r="AH19" s="132"/>
      <c r="AI19" s="50"/>
      <c r="AJ19" s="132"/>
      <c r="AK19" s="50"/>
      <c r="AL19" s="132"/>
      <c r="AM19" s="50"/>
      <c r="AN19" s="132"/>
      <c r="AO19" s="50"/>
      <c r="AP19" s="132"/>
      <c r="AQ19" s="50"/>
      <c r="AR19" s="132"/>
      <c r="AS19" s="50"/>
      <c r="AT19" s="132"/>
      <c r="AU19" s="50"/>
      <c r="AV19" s="132"/>
      <c r="AW19" s="50"/>
      <c r="AX19" s="132"/>
      <c r="AY19" s="50"/>
      <c r="AZ19" s="132"/>
      <c r="BA19" s="50"/>
      <c r="BB19" s="36"/>
      <c r="BC19" s="36"/>
      <c r="BD19" s="132"/>
      <c r="BE19" s="50"/>
      <c r="BF19" s="132"/>
      <c r="BG19" s="50"/>
      <c r="BH19" s="132"/>
      <c r="BI19" s="50"/>
      <c r="BJ19" s="132"/>
      <c r="BK19" s="50"/>
      <c r="BL19" s="132"/>
      <c r="BM19" s="50"/>
      <c r="BN19" s="132"/>
      <c r="BO19" s="50"/>
      <c r="BP19" s="132"/>
      <c r="BQ19" s="50"/>
      <c r="BR19" s="132"/>
      <c r="BS19" s="50"/>
      <c r="BT19" s="132"/>
      <c r="BU19" s="50"/>
      <c r="BV19" s="132"/>
      <c r="BW19" s="50"/>
    </row>
    <row r="20" spans="1:75" ht="9.75" customHeight="1">
      <c r="A20" s="120"/>
      <c r="B20" s="42"/>
      <c r="C20" s="120"/>
      <c r="D20" s="42"/>
      <c r="E20" s="120"/>
      <c r="F20" s="42"/>
      <c r="G20" s="120"/>
      <c r="H20" s="42"/>
      <c r="I20" s="120"/>
      <c r="J20" s="42"/>
      <c r="K20" s="120"/>
      <c r="L20" s="42"/>
      <c r="M20" s="120"/>
      <c r="N20" s="42"/>
      <c r="O20" s="120"/>
      <c r="P20" s="42"/>
      <c r="Q20" s="120"/>
      <c r="R20" s="42"/>
      <c r="S20" s="120"/>
      <c r="T20" s="42"/>
      <c r="U20" s="120"/>
      <c r="V20" s="42"/>
      <c r="W20" s="120"/>
      <c r="X20" s="42"/>
      <c r="Y20" s="120"/>
      <c r="Z20" s="42"/>
      <c r="AA20" s="120"/>
      <c r="AB20" s="42"/>
      <c r="AC20" s="120"/>
      <c r="AD20" s="42"/>
      <c r="AE20" s="120"/>
      <c r="AF20" s="42"/>
      <c r="AG20" s="120"/>
      <c r="AH20" s="42"/>
      <c r="AI20" s="120"/>
      <c r="AJ20" s="42"/>
      <c r="AK20" s="120"/>
      <c r="AL20" s="42"/>
      <c r="AM20" s="120"/>
      <c r="AN20" s="42"/>
      <c r="AO20" s="120"/>
      <c r="AP20" s="42"/>
      <c r="AQ20" s="120"/>
      <c r="AR20" s="42"/>
      <c r="AS20" s="120"/>
      <c r="AT20" s="42"/>
      <c r="AU20" s="120"/>
      <c r="AV20" s="42"/>
      <c r="AW20" s="120"/>
      <c r="AX20" s="42"/>
      <c r="AY20" s="120"/>
      <c r="AZ20" s="42"/>
      <c r="BA20" s="120"/>
      <c r="BB20" s="42"/>
      <c r="BC20" s="120"/>
      <c r="BD20" s="42"/>
      <c r="BE20" s="120"/>
      <c r="BF20" s="42"/>
      <c r="BG20" s="120"/>
      <c r="BH20" s="42"/>
      <c r="BI20" s="120"/>
      <c r="BJ20" s="42"/>
      <c r="BK20" s="120"/>
      <c r="BL20" s="42"/>
      <c r="BM20" s="120"/>
      <c r="BN20" s="42"/>
      <c r="BO20" s="120"/>
      <c r="BP20" s="42"/>
      <c r="BQ20" s="120"/>
      <c r="BR20" s="42"/>
      <c r="BS20" s="120"/>
      <c r="BT20" s="42"/>
      <c r="BU20" s="120"/>
      <c r="BV20" s="42"/>
      <c r="BW20" s="36"/>
    </row>
    <row r="21" spans="1:75" ht="17.25" customHeight="1">
      <c r="A21" s="36"/>
      <c r="B21" s="132"/>
      <c r="C21" s="50"/>
      <c r="D21" s="132"/>
      <c r="E21" s="50"/>
      <c r="F21" s="132"/>
      <c r="G21" s="50"/>
      <c r="H21" s="36"/>
      <c r="I21" s="132"/>
      <c r="J21" s="50"/>
      <c r="K21" s="132"/>
      <c r="L21" s="50"/>
      <c r="M21" s="133" t="s">
        <v>45</v>
      </c>
      <c r="N21" s="53"/>
      <c r="O21" s="132"/>
      <c r="P21" s="50"/>
      <c r="Q21" s="132"/>
      <c r="R21" s="50"/>
      <c r="S21" s="133" t="s">
        <v>45</v>
      </c>
      <c r="T21" s="53"/>
      <c r="U21" s="132"/>
      <c r="V21" s="50"/>
      <c r="W21" s="132"/>
      <c r="X21" s="50"/>
      <c r="Y21" s="132"/>
      <c r="Z21" s="50"/>
      <c r="AA21" s="132"/>
      <c r="AB21" s="50"/>
      <c r="AC21" s="36"/>
      <c r="AD21" s="132"/>
      <c r="AE21" s="50"/>
      <c r="AF21" s="132"/>
      <c r="AG21" s="50"/>
      <c r="AH21" s="132"/>
      <c r="AI21" s="50"/>
      <c r="AJ21" s="132"/>
      <c r="AK21" s="50"/>
      <c r="AL21" s="132"/>
      <c r="AM21" s="50"/>
      <c r="AN21" s="132"/>
      <c r="AO21" s="50"/>
      <c r="AP21" s="132"/>
      <c r="AQ21" s="50"/>
      <c r="AR21" s="132"/>
      <c r="AS21" s="50"/>
      <c r="AT21" s="132"/>
      <c r="AU21" s="50"/>
      <c r="AV21" s="132"/>
      <c r="AW21" s="50"/>
      <c r="AX21" s="132"/>
      <c r="AY21" s="50"/>
      <c r="AZ21" s="132"/>
      <c r="BA21" s="50"/>
      <c r="BB21" s="36"/>
      <c r="BC21" s="36"/>
      <c r="BD21" s="132"/>
      <c r="BE21" s="50"/>
      <c r="BF21" s="132"/>
      <c r="BG21" s="50"/>
      <c r="BH21" s="132"/>
      <c r="BI21" s="50"/>
      <c r="BJ21" s="132"/>
      <c r="BK21" s="50"/>
      <c r="BL21" s="132"/>
      <c r="BM21" s="50"/>
      <c r="BN21" s="132"/>
      <c r="BO21" s="50"/>
      <c r="BP21" s="132"/>
      <c r="BQ21" s="50"/>
      <c r="BR21" s="132"/>
      <c r="BS21" s="50"/>
      <c r="BT21" s="132"/>
      <c r="BU21" s="50"/>
      <c r="BV21" s="132"/>
      <c r="BW21" s="50"/>
    </row>
    <row r="22" spans="1:75" ht="7.5" customHeight="1">
      <c r="A22" s="134"/>
      <c r="B22" s="42"/>
      <c r="C22" s="134"/>
      <c r="D22" s="42"/>
      <c r="E22" s="134"/>
      <c r="F22" s="42"/>
      <c r="G22" s="134"/>
      <c r="H22" s="42"/>
      <c r="I22" s="134"/>
      <c r="J22" s="42"/>
      <c r="K22" s="134"/>
      <c r="L22" s="42"/>
      <c r="M22" s="134"/>
      <c r="N22" s="42"/>
      <c r="O22" s="134"/>
      <c r="P22" s="42"/>
      <c r="Q22" s="134"/>
      <c r="R22" s="42"/>
      <c r="S22" s="134"/>
      <c r="T22" s="42"/>
      <c r="U22" s="134"/>
      <c r="V22" s="42"/>
      <c r="W22" s="134"/>
      <c r="X22" s="42"/>
      <c r="Y22" s="134"/>
      <c r="Z22" s="42"/>
      <c r="AA22" s="134"/>
      <c r="AB22" s="42"/>
      <c r="AC22" s="134"/>
      <c r="AD22" s="42"/>
      <c r="AE22" s="134"/>
      <c r="AF22" s="42"/>
      <c r="AG22" s="134"/>
      <c r="AH22" s="42"/>
      <c r="AI22" s="134"/>
      <c r="AJ22" s="42"/>
      <c r="AK22" s="134"/>
      <c r="AL22" s="42"/>
      <c r="AM22" s="134"/>
      <c r="AN22" s="42"/>
      <c r="AO22" s="134"/>
      <c r="AP22" s="42"/>
      <c r="AQ22" s="134"/>
      <c r="AR22" s="42"/>
      <c r="AS22" s="134"/>
      <c r="AT22" s="42"/>
      <c r="AU22" s="134"/>
      <c r="AV22" s="42"/>
      <c r="AW22" s="134"/>
      <c r="AX22" s="42"/>
      <c r="AY22" s="134"/>
      <c r="AZ22" s="42"/>
      <c r="BA22" s="134"/>
      <c r="BB22" s="42"/>
      <c r="BC22" s="134"/>
      <c r="BD22" s="42"/>
      <c r="BE22" s="134"/>
      <c r="BF22" s="42"/>
      <c r="BG22" s="134"/>
      <c r="BH22" s="42"/>
      <c r="BI22" s="134"/>
      <c r="BJ22" s="42"/>
      <c r="BK22" s="134"/>
      <c r="BL22" s="42"/>
      <c r="BM22" s="134"/>
      <c r="BN22" s="42"/>
      <c r="BO22" s="134"/>
      <c r="BP22" s="42"/>
      <c r="BQ22" s="134"/>
      <c r="BR22" s="42"/>
      <c r="BS22" s="134"/>
      <c r="BT22" s="42"/>
      <c r="BU22" s="134"/>
      <c r="BV22" s="42"/>
      <c r="BW22" s="39"/>
    </row>
    <row r="23" spans="1:75" ht="17.25" customHeight="1">
      <c r="A23" s="36"/>
      <c r="B23" s="135"/>
      <c r="C23" s="42"/>
      <c r="D23" s="135"/>
      <c r="E23" s="42"/>
      <c r="F23" s="135"/>
      <c r="G23" s="42"/>
      <c r="H23" s="36"/>
      <c r="I23" s="132"/>
      <c r="J23" s="50"/>
      <c r="K23" s="132"/>
      <c r="L23" s="50"/>
      <c r="M23" s="133" t="s">
        <v>45</v>
      </c>
      <c r="N23" s="53"/>
      <c r="O23" s="132"/>
      <c r="P23" s="50"/>
      <c r="Q23" s="132"/>
      <c r="R23" s="50"/>
      <c r="S23" s="133" t="s">
        <v>45</v>
      </c>
      <c r="T23" s="53"/>
      <c r="U23" s="132"/>
      <c r="V23" s="50"/>
      <c r="W23" s="132"/>
      <c r="X23" s="50"/>
      <c r="Y23" s="132"/>
      <c r="Z23" s="50"/>
      <c r="AA23" s="132"/>
      <c r="AB23" s="50"/>
      <c r="AC23" s="36"/>
      <c r="AD23" s="132"/>
      <c r="AE23" s="50"/>
      <c r="AF23" s="132"/>
      <c r="AG23" s="50"/>
      <c r="AH23" s="132"/>
      <c r="AI23" s="50"/>
      <c r="AJ23" s="132"/>
      <c r="AK23" s="50"/>
      <c r="AL23" s="132"/>
      <c r="AM23" s="50"/>
      <c r="AN23" s="132"/>
      <c r="AO23" s="50"/>
      <c r="AP23" s="132"/>
      <c r="AQ23" s="50"/>
      <c r="AR23" s="132"/>
      <c r="AS23" s="50"/>
      <c r="AT23" s="132"/>
      <c r="AU23" s="50"/>
      <c r="AV23" s="132"/>
      <c r="AW23" s="50"/>
      <c r="AX23" s="132"/>
      <c r="AY23" s="50"/>
      <c r="AZ23" s="132"/>
      <c r="BA23" s="50"/>
      <c r="BB23" s="36"/>
      <c r="BC23" s="36"/>
      <c r="BD23" s="132"/>
      <c r="BE23" s="50"/>
      <c r="BF23" s="132"/>
      <c r="BG23" s="50"/>
      <c r="BH23" s="132"/>
      <c r="BI23" s="50"/>
      <c r="BJ23" s="132"/>
      <c r="BK23" s="50"/>
      <c r="BL23" s="132"/>
      <c r="BM23" s="50"/>
      <c r="BN23" s="132"/>
      <c r="BO23" s="50"/>
      <c r="BP23" s="132"/>
      <c r="BQ23" s="50"/>
      <c r="BR23" s="132"/>
      <c r="BS23" s="50"/>
      <c r="BT23" s="132"/>
      <c r="BU23" s="50"/>
      <c r="BV23" s="132"/>
      <c r="BW23" s="50"/>
    </row>
    <row r="24" spans="1:75" ht="9.75" customHeight="1">
      <c r="A24" s="120"/>
      <c r="B24" s="42"/>
      <c r="C24" s="120"/>
      <c r="D24" s="42"/>
      <c r="E24" s="120"/>
      <c r="F24" s="42"/>
      <c r="G24" s="120"/>
      <c r="H24" s="42"/>
      <c r="I24" s="120"/>
      <c r="J24" s="42"/>
      <c r="K24" s="120"/>
      <c r="L24" s="42"/>
      <c r="M24" s="120"/>
      <c r="N24" s="42"/>
      <c r="O24" s="120"/>
      <c r="P24" s="42"/>
      <c r="Q24" s="120"/>
      <c r="R24" s="42"/>
      <c r="S24" s="120"/>
      <c r="T24" s="42"/>
      <c r="U24" s="120"/>
      <c r="V24" s="42"/>
      <c r="W24" s="120"/>
      <c r="X24" s="42"/>
      <c r="Y24" s="120"/>
      <c r="Z24" s="42"/>
      <c r="AA24" s="120"/>
      <c r="AB24" s="42"/>
      <c r="AC24" s="120"/>
      <c r="AD24" s="42"/>
      <c r="AE24" s="120"/>
      <c r="AF24" s="42"/>
      <c r="AG24" s="120"/>
      <c r="AH24" s="42"/>
      <c r="AI24" s="120"/>
      <c r="AJ24" s="42"/>
      <c r="AK24" s="120"/>
      <c r="AL24" s="42"/>
      <c r="AM24" s="120"/>
      <c r="AN24" s="42"/>
      <c r="AO24" s="120"/>
      <c r="AP24" s="42"/>
      <c r="AQ24" s="120"/>
      <c r="AR24" s="42"/>
      <c r="AS24" s="120"/>
      <c r="AT24" s="42"/>
      <c r="AU24" s="120"/>
      <c r="AV24" s="42"/>
      <c r="AW24" s="120"/>
      <c r="AX24" s="42"/>
      <c r="AY24" s="120"/>
      <c r="AZ24" s="42"/>
      <c r="BA24" s="120"/>
      <c r="BB24" s="42"/>
      <c r="BC24" s="120"/>
      <c r="BD24" s="42"/>
      <c r="BE24" s="120"/>
      <c r="BF24" s="42"/>
      <c r="BG24" s="120"/>
      <c r="BH24" s="42"/>
      <c r="BI24" s="120"/>
      <c r="BJ24" s="42"/>
      <c r="BK24" s="120"/>
      <c r="BL24" s="42"/>
      <c r="BM24" s="120"/>
      <c r="BN24" s="42"/>
      <c r="BO24" s="120"/>
      <c r="BP24" s="42"/>
      <c r="BQ24" s="120"/>
      <c r="BR24" s="42"/>
      <c r="BS24" s="120"/>
      <c r="BT24" s="42"/>
      <c r="BU24" s="120"/>
      <c r="BV24" s="42"/>
      <c r="BW24" s="36"/>
    </row>
    <row r="25" spans="1:75" ht="17.25" customHeight="1">
      <c r="A25" s="36"/>
      <c r="B25" s="132"/>
      <c r="C25" s="50"/>
      <c r="D25" s="132"/>
      <c r="E25" s="50"/>
      <c r="F25" s="132"/>
      <c r="G25" s="50"/>
      <c r="H25" s="36"/>
      <c r="I25" s="132"/>
      <c r="J25" s="50"/>
      <c r="K25" s="132"/>
      <c r="L25" s="50"/>
      <c r="M25" s="133" t="s">
        <v>45</v>
      </c>
      <c r="N25" s="53"/>
      <c r="O25" s="132"/>
      <c r="P25" s="50"/>
      <c r="Q25" s="132"/>
      <c r="R25" s="50"/>
      <c r="S25" s="133" t="s">
        <v>45</v>
      </c>
      <c r="T25" s="53"/>
      <c r="U25" s="132"/>
      <c r="V25" s="50"/>
      <c r="W25" s="132"/>
      <c r="X25" s="50"/>
      <c r="Y25" s="132"/>
      <c r="Z25" s="50"/>
      <c r="AA25" s="132"/>
      <c r="AB25" s="50"/>
      <c r="AC25" s="36"/>
      <c r="AD25" s="132"/>
      <c r="AE25" s="50"/>
      <c r="AF25" s="132"/>
      <c r="AG25" s="50"/>
      <c r="AH25" s="132"/>
      <c r="AI25" s="50"/>
      <c r="AJ25" s="132"/>
      <c r="AK25" s="50"/>
      <c r="AL25" s="132"/>
      <c r="AM25" s="50"/>
      <c r="AN25" s="132"/>
      <c r="AO25" s="50"/>
      <c r="AP25" s="132"/>
      <c r="AQ25" s="50"/>
      <c r="AR25" s="132"/>
      <c r="AS25" s="50"/>
      <c r="AT25" s="132"/>
      <c r="AU25" s="50"/>
      <c r="AV25" s="132"/>
      <c r="AW25" s="50"/>
      <c r="AX25" s="132"/>
      <c r="AY25" s="50"/>
      <c r="AZ25" s="132"/>
      <c r="BA25" s="50"/>
      <c r="BB25" s="36"/>
      <c r="BC25" s="36"/>
      <c r="BD25" s="132"/>
      <c r="BE25" s="50"/>
      <c r="BF25" s="132"/>
      <c r="BG25" s="50"/>
      <c r="BH25" s="132"/>
      <c r="BI25" s="50"/>
      <c r="BJ25" s="132"/>
      <c r="BK25" s="50"/>
      <c r="BL25" s="132"/>
      <c r="BM25" s="50"/>
      <c r="BN25" s="132"/>
      <c r="BO25" s="50"/>
      <c r="BP25" s="132"/>
      <c r="BQ25" s="50"/>
      <c r="BR25" s="132"/>
      <c r="BS25" s="50"/>
      <c r="BT25" s="132"/>
      <c r="BU25" s="50"/>
      <c r="BV25" s="132"/>
      <c r="BW25" s="50"/>
    </row>
    <row r="26" spans="1:75" ht="7.5" customHeight="1">
      <c r="A26" s="134"/>
      <c r="B26" s="42"/>
      <c r="C26" s="134"/>
      <c r="D26" s="42"/>
      <c r="E26" s="134"/>
      <c r="F26" s="42"/>
      <c r="G26" s="134"/>
      <c r="H26" s="42"/>
      <c r="I26" s="134"/>
      <c r="J26" s="42"/>
      <c r="K26" s="134"/>
      <c r="L26" s="42"/>
      <c r="M26" s="134"/>
      <c r="N26" s="42"/>
      <c r="O26" s="134"/>
      <c r="P26" s="42"/>
      <c r="Q26" s="134"/>
      <c r="R26" s="42"/>
      <c r="S26" s="134"/>
      <c r="T26" s="42"/>
      <c r="U26" s="134"/>
      <c r="V26" s="42"/>
      <c r="W26" s="134"/>
      <c r="X26" s="42"/>
      <c r="Y26" s="134"/>
      <c r="Z26" s="42"/>
      <c r="AA26" s="134"/>
      <c r="AB26" s="42"/>
      <c r="AC26" s="134"/>
      <c r="AD26" s="42"/>
      <c r="AE26" s="134"/>
      <c r="AF26" s="42"/>
      <c r="AG26" s="134"/>
      <c r="AH26" s="42"/>
      <c r="AI26" s="134"/>
      <c r="AJ26" s="42"/>
      <c r="AK26" s="134"/>
      <c r="AL26" s="42"/>
      <c r="AM26" s="134"/>
      <c r="AN26" s="42"/>
      <c r="AO26" s="134"/>
      <c r="AP26" s="42"/>
      <c r="AQ26" s="134"/>
      <c r="AR26" s="42"/>
      <c r="AS26" s="134"/>
      <c r="AT26" s="42"/>
      <c r="AU26" s="134"/>
      <c r="AV26" s="42"/>
      <c r="AW26" s="134"/>
      <c r="AX26" s="42"/>
      <c r="AY26" s="134"/>
      <c r="AZ26" s="42"/>
      <c r="BA26" s="134"/>
      <c r="BB26" s="42"/>
      <c r="BC26" s="134"/>
      <c r="BD26" s="42"/>
      <c r="BE26" s="134"/>
      <c r="BF26" s="42"/>
      <c r="BG26" s="134"/>
      <c r="BH26" s="42"/>
      <c r="BI26" s="134"/>
      <c r="BJ26" s="42"/>
      <c r="BK26" s="134"/>
      <c r="BL26" s="42"/>
      <c r="BM26" s="134"/>
      <c r="BN26" s="42"/>
      <c r="BO26" s="134"/>
      <c r="BP26" s="42"/>
      <c r="BQ26" s="134"/>
      <c r="BR26" s="42"/>
      <c r="BS26" s="134"/>
      <c r="BT26" s="42"/>
      <c r="BU26" s="134"/>
      <c r="BV26" s="42"/>
      <c r="BW26" s="39"/>
    </row>
    <row r="27" spans="1:75" ht="17.25" customHeight="1">
      <c r="A27" s="36"/>
      <c r="B27" s="135"/>
      <c r="C27" s="42"/>
      <c r="D27" s="135"/>
      <c r="E27" s="42"/>
      <c r="F27" s="135"/>
      <c r="G27" s="42"/>
      <c r="H27" s="36"/>
      <c r="I27" s="132"/>
      <c r="J27" s="50"/>
      <c r="K27" s="132"/>
      <c r="L27" s="50"/>
      <c r="M27" s="133" t="s">
        <v>45</v>
      </c>
      <c r="N27" s="53"/>
      <c r="O27" s="132"/>
      <c r="P27" s="50"/>
      <c r="Q27" s="132"/>
      <c r="R27" s="50"/>
      <c r="S27" s="133" t="s">
        <v>45</v>
      </c>
      <c r="T27" s="53"/>
      <c r="U27" s="132"/>
      <c r="V27" s="50"/>
      <c r="W27" s="132"/>
      <c r="X27" s="50"/>
      <c r="Y27" s="132"/>
      <c r="Z27" s="50"/>
      <c r="AA27" s="132"/>
      <c r="AB27" s="50"/>
      <c r="AC27" s="36"/>
      <c r="AD27" s="132"/>
      <c r="AE27" s="50"/>
      <c r="AF27" s="132"/>
      <c r="AG27" s="50"/>
      <c r="AH27" s="132"/>
      <c r="AI27" s="50"/>
      <c r="AJ27" s="132"/>
      <c r="AK27" s="50"/>
      <c r="AL27" s="132"/>
      <c r="AM27" s="50"/>
      <c r="AN27" s="132"/>
      <c r="AO27" s="50"/>
      <c r="AP27" s="132"/>
      <c r="AQ27" s="50"/>
      <c r="AR27" s="132"/>
      <c r="AS27" s="50"/>
      <c r="AT27" s="132"/>
      <c r="AU27" s="50"/>
      <c r="AV27" s="132"/>
      <c r="AW27" s="50"/>
      <c r="AX27" s="132"/>
      <c r="AY27" s="50"/>
      <c r="AZ27" s="132"/>
      <c r="BA27" s="50"/>
      <c r="BB27" s="36"/>
      <c r="BC27" s="36"/>
      <c r="BD27" s="132"/>
      <c r="BE27" s="50"/>
      <c r="BF27" s="132"/>
      <c r="BG27" s="50"/>
      <c r="BH27" s="132"/>
      <c r="BI27" s="50"/>
      <c r="BJ27" s="132"/>
      <c r="BK27" s="50"/>
      <c r="BL27" s="132"/>
      <c r="BM27" s="50"/>
      <c r="BN27" s="132"/>
      <c r="BO27" s="50"/>
      <c r="BP27" s="132"/>
      <c r="BQ27" s="50"/>
      <c r="BR27" s="132"/>
      <c r="BS27" s="50"/>
      <c r="BT27" s="132"/>
      <c r="BU27" s="50"/>
      <c r="BV27" s="132"/>
      <c r="BW27" s="50"/>
    </row>
    <row r="28" spans="1:75" ht="9.75" customHeight="1">
      <c r="A28" s="120"/>
      <c r="B28" s="42"/>
      <c r="C28" s="120"/>
      <c r="D28" s="42"/>
      <c r="E28" s="120"/>
      <c r="F28" s="42"/>
      <c r="G28" s="120"/>
      <c r="H28" s="42"/>
      <c r="I28" s="120"/>
      <c r="J28" s="42"/>
      <c r="K28" s="120"/>
      <c r="L28" s="42"/>
      <c r="M28" s="120"/>
      <c r="N28" s="42"/>
      <c r="O28" s="120"/>
      <c r="P28" s="42"/>
      <c r="Q28" s="120"/>
      <c r="R28" s="42"/>
      <c r="S28" s="120"/>
      <c r="T28" s="42"/>
      <c r="U28" s="120"/>
      <c r="V28" s="42"/>
      <c r="W28" s="120"/>
      <c r="X28" s="42"/>
      <c r="Y28" s="120"/>
      <c r="Z28" s="42"/>
      <c r="AA28" s="120"/>
      <c r="AB28" s="42"/>
      <c r="AC28" s="120"/>
      <c r="AD28" s="42"/>
      <c r="AE28" s="120"/>
      <c r="AF28" s="42"/>
      <c r="AG28" s="120"/>
      <c r="AH28" s="42"/>
      <c r="AI28" s="120"/>
      <c r="AJ28" s="42"/>
      <c r="AK28" s="120"/>
      <c r="AL28" s="42"/>
      <c r="AM28" s="120"/>
      <c r="AN28" s="42"/>
      <c r="AO28" s="120"/>
      <c r="AP28" s="42"/>
      <c r="AQ28" s="120"/>
      <c r="AR28" s="42"/>
      <c r="AS28" s="120"/>
      <c r="AT28" s="42"/>
      <c r="AU28" s="120"/>
      <c r="AV28" s="42"/>
      <c r="AW28" s="120"/>
      <c r="AX28" s="42"/>
      <c r="AY28" s="120"/>
      <c r="AZ28" s="42"/>
      <c r="BA28" s="120"/>
      <c r="BB28" s="42"/>
      <c r="BC28" s="120"/>
      <c r="BD28" s="42"/>
      <c r="BE28" s="120"/>
      <c r="BF28" s="42"/>
      <c r="BG28" s="120"/>
      <c r="BH28" s="42"/>
      <c r="BI28" s="120"/>
      <c r="BJ28" s="42"/>
      <c r="BK28" s="120"/>
      <c r="BL28" s="42"/>
      <c r="BM28" s="120"/>
      <c r="BN28" s="42"/>
      <c r="BO28" s="120"/>
      <c r="BP28" s="42"/>
      <c r="BQ28" s="120"/>
      <c r="BR28" s="42"/>
      <c r="BS28" s="120"/>
      <c r="BT28" s="42"/>
      <c r="BU28" s="120"/>
      <c r="BV28" s="42"/>
      <c r="BW28" s="36"/>
    </row>
    <row r="29" spans="1:75" ht="17.25" customHeight="1">
      <c r="A29" s="36"/>
      <c r="B29" s="132"/>
      <c r="C29" s="50"/>
      <c r="D29" s="132"/>
      <c r="E29" s="50"/>
      <c r="F29" s="132"/>
      <c r="G29" s="50"/>
      <c r="H29" s="36"/>
      <c r="I29" s="132"/>
      <c r="J29" s="50"/>
      <c r="K29" s="132"/>
      <c r="L29" s="50"/>
      <c r="M29" s="133" t="s">
        <v>45</v>
      </c>
      <c r="N29" s="53"/>
      <c r="O29" s="132"/>
      <c r="P29" s="50"/>
      <c r="Q29" s="132"/>
      <c r="R29" s="50"/>
      <c r="S29" s="133" t="s">
        <v>45</v>
      </c>
      <c r="T29" s="53"/>
      <c r="U29" s="132"/>
      <c r="V29" s="50"/>
      <c r="W29" s="132"/>
      <c r="X29" s="50"/>
      <c r="Y29" s="132"/>
      <c r="Z29" s="50"/>
      <c r="AA29" s="132"/>
      <c r="AB29" s="50"/>
      <c r="AC29" s="36"/>
      <c r="AD29" s="132"/>
      <c r="AE29" s="50"/>
      <c r="AF29" s="132"/>
      <c r="AG29" s="50"/>
      <c r="AH29" s="132"/>
      <c r="AI29" s="50"/>
      <c r="AJ29" s="132"/>
      <c r="AK29" s="50"/>
      <c r="AL29" s="132"/>
      <c r="AM29" s="50"/>
      <c r="AN29" s="132"/>
      <c r="AO29" s="50"/>
      <c r="AP29" s="132"/>
      <c r="AQ29" s="50"/>
      <c r="AR29" s="132"/>
      <c r="AS29" s="50"/>
      <c r="AT29" s="132"/>
      <c r="AU29" s="50"/>
      <c r="AV29" s="132"/>
      <c r="AW29" s="50"/>
      <c r="AX29" s="132"/>
      <c r="AY29" s="50"/>
      <c r="AZ29" s="132"/>
      <c r="BA29" s="50"/>
      <c r="BB29" s="36"/>
      <c r="BC29" s="36"/>
      <c r="BD29" s="132"/>
      <c r="BE29" s="50"/>
      <c r="BF29" s="132"/>
      <c r="BG29" s="50"/>
      <c r="BH29" s="132"/>
      <c r="BI29" s="50"/>
      <c r="BJ29" s="132"/>
      <c r="BK29" s="50"/>
      <c r="BL29" s="132"/>
      <c r="BM29" s="50"/>
      <c r="BN29" s="132"/>
      <c r="BO29" s="50"/>
      <c r="BP29" s="132"/>
      <c r="BQ29" s="50"/>
      <c r="BR29" s="132"/>
      <c r="BS29" s="50"/>
      <c r="BT29" s="132"/>
      <c r="BU29" s="50"/>
      <c r="BV29" s="132"/>
      <c r="BW29" s="50"/>
    </row>
    <row r="30" spans="1:75" ht="7.5" customHeight="1">
      <c r="A30" s="134"/>
      <c r="B30" s="42"/>
      <c r="C30" s="134"/>
      <c r="D30" s="42"/>
      <c r="E30" s="134"/>
      <c r="F30" s="42"/>
      <c r="G30" s="134"/>
      <c r="H30" s="42"/>
      <c r="I30" s="134"/>
      <c r="J30" s="42"/>
      <c r="K30" s="134"/>
      <c r="L30" s="42"/>
      <c r="M30" s="134"/>
      <c r="N30" s="42"/>
      <c r="O30" s="134"/>
      <c r="P30" s="42"/>
      <c r="Q30" s="134"/>
      <c r="R30" s="42"/>
      <c r="S30" s="134"/>
      <c r="T30" s="42"/>
      <c r="U30" s="134"/>
      <c r="V30" s="42"/>
      <c r="W30" s="134"/>
      <c r="X30" s="42"/>
      <c r="Y30" s="134"/>
      <c r="Z30" s="42"/>
      <c r="AA30" s="134"/>
      <c r="AB30" s="42"/>
      <c r="AC30" s="134"/>
      <c r="AD30" s="42"/>
      <c r="AE30" s="134"/>
      <c r="AF30" s="42"/>
      <c r="AG30" s="134"/>
      <c r="AH30" s="42"/>
      <c r="AI30" s="134"/>
      <c r="AJ30" s="42"/>
      <c r="AK30" s="134"/>
      <c r="AL30" s="42"/>
      <c r="AM30" s="134"/>
      <c r="AN30" s="42"/>
      <c r="AO30" s="134"/>
      <c r="AP30" s="42"/>
      <c r="AQ30" s="134"/>
      <c r="AR30" s="42"/>
      <c r="AS30" s="134"/>
      <c r="AT30" s="42"/>
      <c r="AU30" s="134"/>
      <c r="AV30" s="42"/>
      <c r="AW30" s="134"/>
      <c r="AX30" s="42"/>
      <c r="AY30" s="134"/>
      <c r="AZ30" s="42"/>
      <c r="BA30" s="134"/>
      <c r="BB30" s="42"/>
      <c r="BC30" s="134"/>
      <c r="BD30" s="42"/>
      <c r="BE30" s="134"/>
      <c r="BF30" s="42"/>
      <c r="BG30" s="134"/>
      <c r="BH30" s="42"/>
      <c r="BI30" s="134"/>
      <c r="BJ30" s="42"/>
      <c r="BK30" s="134"/>
      <c r="BL30" s="42"/>
      <c r="BM30" s="134"/>
      <c r="BN30" s="42"/>
      <c r="BO30" s="134"/>
      <c r="BP30" s="42"/>
      <c r="BQ30" s="134"/>
      <c r="BR30" s="42"/>
      <c r="BS30" s="134"/>
      <c r="BT30" s="42"/>
      <c r="BU30" s="134"/>
      <c r="BV30" s="42"/>
      <c r="BW30" s="39"/>
    </row>
    <row r="31" spans="1:75" ht="17.25" customHeight="1">
      <c r="A31" s="36"/>
      <c r="B31" s="135"/>
      <c r="C31" s="42"/>
      <c r="D31" s="135"/>
      <c r="E31" s="42"/>
      <c r="F31" s="135"/>
      <c r="G31" s="42"/>
      <c r="H31" s="36"/>
      <c r="I31" s="132"/>
      <c r="J31" s="50"/>
      <c r="K31" s="132"/>
      <c r="L31" s="50"/>
      <c r="M31" s="133" t="s">
        <v>45</v>
      </c>
      <c r="N31" s="53"/>
      <c r="O31" s="132"/>
      <c r="P31" s="50"/>
      <c r="Q31" s="132"/>
      <c r="R31" s="50"/>
      <c r="S31" s="133" t="s">
        <v>45</v>
      </c>
      <c r="T31" s="53"/>
      <c r="U31" s="132"/>
      <c r="V31" s="50"/>
      <c r="W31" s="132"/>
      <c r="X31" s="50"/>
      <c r="Y31" s="132"/>
      <c r="Z31" s="50"/>
      <c r="AA31" s="132"/>
      <c r="AB31" s="50"/>
      <c r="AC31" s="36"/>
      <c r="AD31" s="132"/>
      <c r="AE31" s="50"/>
      <c r="AF31" s="132"/>
      <c r="AG31" s="50"/>
      <c r="AH31" s="132"/>
      <c r="AI31" s="50"/>
      <c r="AJ31" s="132"/>
      <c r="AK31" s="50"/>
      <c r="AL31" s="132"/>
      <c r="AM31" s="50"/>
      <c r="AN31" s="132"/>
      <c r="AO31" s="50"/>
      <c r="AP31" s="132"/>
      <c r="AQ31" s="50"/>
      <c r="AR31" s="132"/>
      <c r="AS31" s="50"/>
      <c r="AT31" s="132"/>
      <c r="AU31" s="50"/>
      <c r="AV31" s="132"/>
      <c r="AW31" s="50"/>
      <c r="AX31" s="132"/>
      <c r="AY31" s="50"/>
      <c r="AZ31" s="132"/>
      <c r="BA31" s="50"/>
      <c r="BB31" s="36"/>
      <c r="BC31" s="36"/>
      <c r="BD31" s="132"/>
      <c r="BE31" s="50"/>
      <c r="BF31" s="132"/>
      <c r="BG31" s="50"/>
      <c r="BH31" s="132"/>
      <c r="BI31" s="50"/>
      <c r="BJ31" s="132"/>
      <c r="BK31" s="50"/>
      <c r="BL31" s="132"/>
      <c r="BM31" s="50"/>
      <c r="BN31" s="132"/>
      <c r="BO31" s="50"/>
      <c r="BP31" s="132"/>
      <c r="BQ31" s="50"/>
      <c r="BR31" s="132"/>
      <c r="BS31" s="50"/>
      <c r="BT31" s="132"/>
      <c r="BU31" s="50"/>
      <c r="BV31" s="132"/>
      <c r="BW31" s="50"/>
    </row>
    <row r="32" spans="1:75" ht="9.75" customHeight="1">
      <c r="A32" s="120"/>
      <c r="B32" s="42"/>
      <c r="C32" s="120"/>
      <c r="D32" s="42"/>
      <c r="E32" s="120"/>
      <c r="F32" s="42"/>
      <c r="G32" s="120"/>
      <c r="H32" s="42"/>
      <c r="I32" s="120"/>
      <c r="J32" s="42"/>
      <c r="K32" s="120"/>
      <c r="L32" s="42"/>
      <c r="M32" s="120"/>
      <c r="N32" s="42"/>
      <c r="O32" s="120"/>
      <c r="P32" s="42"/>
      <c r="Q32" s="120"/>
      <c r="R32" s="42"/>
      <c r="S32" s="120"/>
      <c r="T32" s="42"/>
      <c r="U32" s="120"/>
      <c r="V32" s="42"/>
      <c r="W32" s="120"/>
      <c r="X32" s="42"/>
      <c r="Y32" s="120"/>
      <c r="Z32" s="42"/>
      <c r="AA32" s="120"/>
      <c r="AB32" s="42"/>
      <c r="AC32" s="120"/>
      <c r="AD32" s="42"/>
      <c r="AE32" s="120"/>
      <c r="AF32" s="42"/>
      <c r="AG32" s="120"/>
      <c r="AH32" s="42"/>
      <c r="AI32" s="120"/>
      <c r="AJ32" s="42"/>
      <c r="AK32" s="120"/>
      <c r="AL32" s="42"/>
      <c r="AM32" s="120"/>
      <c r="AN32" s="42"/>
      <c r="AO32" s="120"/>
      <c r="AP32" s="42"/>
      <c r="AQ32" s="120"/>
      <c r="AR32" s="42"/>
      <c r="AS32" s="120"/>
      <c r="AT32" s="42"/>
      <c r="AU32" s="120"/>
      <c r="AV32" s="42"/>
      <c r="AW32" s="120"/>
      <c r="AX32" s="42"/>
      <c r="AY32" s="120"/>
      <c r="AZ32" s="42"/>
      <c r="BA32" s="120"/>
      <c r="BB32" s="42"/>
      <c r="BC32" s="120"/>
      <c r="BD32" s="42"/>
      <c r="BE32" s="120"/>
      <c r="BF32" s="42"/>
      <c r="BG32" s="120"/>
      <c r="BH32" s="42"/>
      <c r="BI32" s="120"/>
      <c r="BJ32" s="42"/>
      <c r="BK32" s="120"/>
      <c r="BL32" s="42"/>
      <c r="BM32" s="120"/>
      <c r="BN32" s="42"/>
      <c r="BO32" s="120"/>
      <c r="BP32" s="42"/>
      <c r="BQ32" s="120"/>
      <c r="BR32" s="42"/>
      <c r="BS32" s="120"/>
      <c r="BT32" s="42"/>
      <c r="BU32" s="120"/>
      <c r="BV32" s="42"/>
      <c r="BW32" s="36"/>
    </row>
    <row r="33" spans="1:75" ht="17.25" customHeight="1">
      <c r="A33" s="36"/>
      <c r="B33" s="132"/>
      <c r="C33" s="50"/>
      <c r="D33" s="132"/>
      <c r="E33" s="50"/>
      <c r="F33" s="132"/>
      <c r="G33" s="50"/>
      <c r="H33" s="36"/>
      <c r="I33" s="132"/>
      <c r="J33" s="50"/>
      <c r="K33" s="132"/>
      <c r="L33" s="50"/>
      <c r="M33" s="133" t="s">
        <v>45</v>
      </c>
      <c r="N33" s="53"/>
      <c r="O33" s="132"/>
      <c r="P33" s="50"/>
      <c r="Q33" s="132"/>
      <c r="R33" s="50"/>
      <c r="S33" s="133" t="s">
        <v>45</v>
      </c>
      <c r="T33" s="53"/>
      <c r="U33" s="132"/>
      <c r="V33" s="50"/>
      <c r="W33" s="132"/>
      <c r="X33" s="50"/>
      <c r="Y33" s="132"/>
      <c r="Z33" s="50"/>
      <c r="AA33" s="132"/>
      <c r="AB33" s="50"/>
      <c r="AC33" s="36"/>
      <c r="AD33" s="132"/>
      <c r="AE33" s="50"/>
      <c r="AF33" s="132"/>
      <c r="AG33" s="50"/>
      <c r="AH33" s="132"/>
      <c r="AI33" s="50"/>
      <c r="AJ33" s="132"/>
      <c r="AK33" s="50"/>
      <c r="AL33" s="132"/>
      <c r="AM33" s="50"/>
      <c r="AN33" s="132"/>
      <c r="AO33" s="50"/>
      <c r="AP33" s="132"/>
      <c r="AQ33" s="50"/>
      <c r="AR33" s="132"/>
      <c r="AS33" s="50"/>
      <c r="AT33" s="132"/>
      <c r="AU33" s="50"/>
      <c r="AV33" s="132"/>
      <c r="AW33" s="50"/>
      <c r="AX33" s="132"/>
      <c r="AY33" s="50"/>
      <c r="AZ33" s="132"/>
      <c r="BA33" s="50"/>
      <c r="BB33" s="36"/>
      <c r="BC33" s="36"/>
      <c r="BD33" s="132"/>
      <c r="BE33" s="50"/>
      <c r="BF33" s="132"/>
      <c r="BG33" s="50"/>
      <c r="BH33" s="132"/>
      <c r="BI33" s="50"/>
      <c r="BJ33" s="132"/>
      <c r="BK33" s="50"/>
      <c r="BL33" s="132"/>
      <c r="BM33" s="50"/>
      <c r="BN33" s="132"/>
      <c r="BO33" s="50"/>
      <c r="BP33" s="132"/>
      <c r="BQ33" s="50"/>
      <c r="BR33" s="132"/>
      <c r="BS33" s="50"/>
      <c r="BT33" s="132"/>
      <c r="BU33" s="50"/>
      <c r="BV33" s="132"/>
      <c r="BW33" s="50"/>
    </row>
    <row r="34" spans="1:75" ht="7.5" customHeight="1">
      <c r="A34" s="134"/>
      <c r="B34" s="42"/>
      <c r="C34" s="134"/>
      <c r="D34" s="42"/>
      <c r="E34" s="134"/>
      <c r="F34" s="42"/>
      <c r="G34" s="134"/>
      <c r="H34" s="42"/>
      <c r="I34" s="134"/>
      <c r="J34" s="42"/>
      <c r="K34" s="134"/>
      <c r="L34" s="42"/>
      <c r="M34" s="134"/>
      <c r="N34" s="42"/>
      <c r="O34" s="134"/>
      <c r="P34" s="42"/>
      <c r="Q34" s="134"/>
      <c r="R34" s="42"/>
      <c r="S34" s="134"/>
      <c r="T34" s="42"/>
      <c r="U34" s="134"/>
      <c r="V34" s="42"/>
      <c r="W34" s="134"/>
      <c r="X34" s="42"/>
      <c r="Y34" s="134"/>
      <c r="Z34" s="42"/>
      <c r="AA34" s="134"/>
      <c r="AB34" s="42"/>
      <c r="AC34" s="134"/>
      <c r="AD34" s="42"/>
      <c r="AE34" s="134"/>
      <c r="AF34" s="42"/>
      <c r="AG34" s="134"/>
      <c r="AH34" s="42"/>
      <c r="AI34" s="134"/>
      <c r="AJ34" s="42"/>
      <c r="AK34" s="134"/>
      <c r="AL34" s="42"/>
      <c r="AM34" s="134"/>
      <c r="AN34" s="42"/>
      <c r="AO34" s="134"/>
      <c r="AP34" s="42"/>
      <c r="AQ34" s="134"/>
      <c r="AR34" s="42"/>
      <c r="AS34" s="134"/>
      <c r="AT34" s="42"/>
      <c r="AU34" s="134"/>
      <c r="AV34" s="42"/>
      <c r="AW34" s="134"/>
      <c r="AX34" s="42"/>
      <c r="AY34" s="134"/>
      <c r="AZ34" s="42"/>
      <c r="BA34" s="134"/>
      <c r="BB34" s="42"/>
      <c r="BC34" s="134"/>
      <c r="BD34" s="42"/>
      <c r="BE34" s="134"/>
      <c r="BF34" s="42"/>
      <c r="BG34" s="134"/>
      <c r="BH34" s="42"/>
      <c r="BI34" s="134"/>
      <c r="BJ34" s="42"/>
      <c r="BK34" s="134"/>
      <c r="BL34" s="42"/>
      <c r="BM34" s="134"/>
      <c r="BN34" s="42"/>
      <c r="BO34" s="134"/>
      <c r="BP34" s="42"/>
      <c r="BQ34" s="134"/>
      <c r="BR34" s="42"/>
      <c r="BS34" s="134"/>
      <c r="BT34" s="42"/>
      <c r="BU34" s="134"/>
      <c r="BV34" s="42"/>
      <c r="BW34" s="39"/>
    </row>
    <row r="35" spans="1:75" ht="17.25" customHeight="1">
      <c r="A35" s="36"/>
      <c r="B35" s="135"/>
      <c r="C35" s="42"/>
      <c r="D35" s="135"/>
      <c r="E35" s="42"/>
      <c r="F35" s="135"/>
      <c r="G35" s="42"/>
      <c r="H35" s="36"/>
      <c r="I35" s="132"/>
      <c r="J35" s="50"/>
      <c r="K35" s="132"/>
      <c r="L35" s="50"/>
      <c r="M35" s="133" t="s">
        <v>45</v>
      </c>
      <c r="N35" s="53"/>
      <c r="O35" s="132"/>
      <c r="P35" s="50"/>
      <c r="Q35" s="132"/>
      <c r="R35" s="50"/>
      <c r="S35" s="133" t="s">
        <v>45</v>
      </c>
      <c r="T35" s="53"/>
      <c r="U35" s="132"/>
      <c r="V35" s="50"/>
      <c r="W35" s="132"/>
      <c r="X35" s="50"/>
      <c r="Y35" s="132"/>
      <c r="Z35" s="50"/>
      <c r="AA35" s="132"/>
      <c r="AB35" s="50"/>
      <c r="AC35" s="36"/>
      <c r="AD35" s="132"/>
      <c r="AE35" s="50"/>
      <c r="AF35" s="132"/>
      <c r="AG35" s="50"/>
      <c r="AH35" s="132"/>
      <c r="AI35" s="50"/>
      <c r="AJ35" s="132"/>
      <c r="AK35" s="50"/>
      <c r="AL35" s="132"/>
      <c r="AM35" s="50"/>
      <c r="AN35" s="132"/>
      <c r="AO35" s="50"/>
      <c r="AP35" s="132"/>
      <c r="AQ35" s="50"/>
      <c r="AR35" s="132"/>
      <c r="AS35" s="50"/>
      <c r="AT35" s="132"/>
      <c r="AU35" s="50"/>
      <c r="AV35" s="132"/>
      <c r="AW35" s="50"/>
      <c r="AX35" s="132"/>
      <c r="AY35" s="50"/>
      <c r="AZ35" s="132"/>
      <c r="BA35" s="50"/>
      <c r="BB35" s="36"/>
      <c r="BC35" s="36"/>
      <c r="BD35" s="132"/>
      <c r="BE35" s="50"/>
      <c r="BF35" s="132"/>
      <c r="BG35" s="50"/>
      <c r="BH35" s="132"/>
      <c r="BI35" s="50"/>
      <c r="BJ35" s="132"/>
      <c r="BK35" s="50"/>
      <c r="BL35" s="132"/>
      <c r="BM35" s="50"/>
      <c r="BN35" s="132"/>
      <c r="BO35" s="50"/>
      <c r="BP35" s="132"/>
      <c r="BQ35" s="50"/>
      <c r="BR35" s="132"/>
      <c r="BS35" s="50"/>
      <c r="BT35" s="132"/>
      <c r="BU35" s="50"/>
      <c r="BV35" s="132"/>
      <c r="BW35" s="50"/>
    </row>
    <row r="36" spans="1:75" ht="9.75" customHeight="1">
      <c r="A36" s="120"/>
      <c r="B36" s="42"/>
      <c r="C36" s="120"/>
      <c r="D36" s="42"/>
      <c r="E36" s="120"/>
      <c r="F36" s="42"/>
      <c r="G36" s="120"/>
      <c r="H36" s="42"/>
      <c r="I36" s="120"/>
      <c r="J36" s="42"/>
      <c r="K36" s="120"/>
      <c r="L36" s="42"/>
      <c r="M36" s="120"/>
      <c r="N36" s="42"/>
      <c r="O36" s="120"/>
      <c r="P36" s="42"/>
      <c r="Q36" s="120"/>
      <c r="R36" s="42"/>
      <c r="S36" s="120"/>
      <c r="T36" s="42"/>
      <c r="U36" s="120"/>
      <c r="V36" s="42"/>
      <c r="W36" s="120"/>
      <c r="X36" s="42"/>
      <c r="Y36" s="120"/>
      <c r="Z36" s="42"/>
      <c r="AA36" s="120"/>
      <c r="AB36" s="42"/>
      <c r="AC36" s="120"/>
      <c r="AD36" s="42"/>
      <c r="AE36" s="120"/>
      <c r="AF36" s="42"/>
      <c r="AG36" s="120"/>
      <c r="AH36" s="42"/>
      <c r="AI36" s="120"/>
      <c r="AJ36" s="42"/>
      <c r="AK36" s="120"/>
      <c r="AL36" s="42"/>
      <c r="AM36" s="120"/>
      <c r="AN36" s="42"/>
      <c r="AO36" s="120"/>
      <c r="AP36" s="42"/>
      <c r="AQ36" s="120"/>
      <c r="AR36" s="42"/>
      <c r="AS36" s="120"/>
      <c r="AT36" s="42"/>
      <c r="AU36" s="120"/>
      <c r="AV36" s="42"/>
      <c r="AW36" s="120"/>
      <c r="AX36" s="42"/>
      <c r="AY36" s="120"/>
      <c r="AZ36" s="42"/>
      <c r="BA36" s="120"/>
      <c r="BB36" s="42"/>
      <c r="BC36" s="120"/>
      <c r="BD36" s="42"/>
      <c r="BE36" s="120"/>
      <c r="BF36" s="42"/>
      <c r="BG36" s="120"/>
      <c r="BH36" s="42"/>
      <c r="BI36" s="120"/>
      <c r="BJ36" s="42"/>
      <c r="BK36" s="120"/>
      <c r="BL36" s="42"/>
      <c r="BM36" s="120"/>
      <c r="BN36" s="42"/>
      <c r="BO36" s="120"/>
      <c r="BP36" s="42"/>
      <c r="BQ36" s="120"/>
      <c r="BR36" s="42"/>
      <c r="BS36" s="120"/>
      <c r="BT36" s="42"/>
      <c r="BU36" s="120"/>
      <c r="BV36" s="42"/>
      <c r="BW36" s="36"/>
    </row>
    <row r="37" spans="1:75" ht="17.25" customHeight="1">
      <c r="A37" s="36"/>
      <c r="B37" s="132"/>
      <c r="C37" s="50"/>
      <c r="D37" s="132"/>
      <c r="E37" s="50"/>
      <c r="F37" s="132"/>
      <c r="G37" s="50"/>
      <c r="H37" s="36"/>
      <c r="I37" s="132"/>
      <c r="J37" s="50"/>
      <c r="K37" s="132"/>
      <c r="L37" s="50"/>
      <c r="M37" s="133" t="s">
        <v>45</v>
      </c>
      <c r="N37" s="53"/>
      <c r="O37" s="132"/>
      <c r="P37" s="50"/>
      <c r="Q37" s="132"/>
      <c r="R37" s="50"/>
      <c r="S37" s="133" t="s">
        <v>45</v>
      </c>
      <c r="T37" s="53"/>
      <c r="U37" s="132"/>
      <c r="V37" s="50"/>
      <c r="W37" s="132"/>
      <c r="X37" s="50"/>
      <c r="Y37" s="132"/>
      <c r="Z37" s="50"/>
      <c r="AA37" s="132"/>
      <c r="AB37" s="50"/>
      <c r="AC37" s="36"/>
      <c r="AD37" s="132"/>
      <c r="AE37" s="50"/>
      <c r="AF37" s="132"/>
      <c r="AG37" s="50"/>
      <c r="AH37" s="132"/>
      <c r="AI37" s="50"/>
      <c r="AJ37" s="132"/>
      <c r="AK37" s="50"/>
      <c r="AL37" s="132"/>
      <c r="AM37" s="50"/>
      <c r="AN37" s="132"/>
      <c r="AO37" s="50"/>
      <c r="AP37" s="132"/>
      <c r="AQ37" s="50"/>
      <c r="AR37" s="132"/>
      <c r="AS37" s="50"/>
      <c r="AT37" s="132"/>
      <c r="AU37" s="50"/>
      <c r="AV37" s="132"/>
      <c r="AW37" s="50"/>
      <c r="AX37" s="132"/>
      <c r="AY37" s="50"/>
      <c r="AZ37" s="132"/>
      <c r="BA37" s="50"/>
      <c r="BB37" s="36"/>
      <c r="BC37" s="36"/>
      <c r="BD37" s="132"/>
      <c r="BE37" s="50"/>
      <c r="BF37" s="132"/>
      <c r="BG37" s="50"/>
      <c r="BH37" s="132"/>
      <c r="BI37" s="50"/>
      <c r="BJ37" s="132"/>
      <c r="BK37" s="50"/>
      <c r="BL37" s="132"/>
      <c r="BM37" s="50"/>
      <c r="BN37" s="132"/>
      <c r="BO37" s="50"/>
      <c r="BP37" s="132"/>
      <c r="BQ37" s="50"/>
      <c r="BR37" s="132"/>
      <c r="BS37" s="50"/>
      <c r="BT37" s="132"/>
      <c r="BU37" s="50"/>
      <c r="BV37" s="132"/>
      <c r="BW37" s="50"/>
    </row>
    <row r="38" spans="1:75" ht="7.5" customHeight="1">
      <c r="A38" s="134"/>
      <c r="B38" s="42"/>
      <c r="C38" s="134"/>
      <c r="D38" s="42"/>
      <c r="E38" s="134"/>
      <c r="F38" s="42"/>
      <c r="G38" s="134"/>
      <c r="H38" s="42"/>
      <c r="I38" s="134"/>
      <c r="J38" s="42"/>
      <c r="K38" s="134"/>
      <c r="L38" s="42"/>
      <c r="M38" s="134"/>
      <c r="N38" s="42"/>
      <c r="O38" s="134"/>
      <c r="P38" s="42"/>
      <c r="Q38" s="134"/>
      <c r="R38" s="42"/>
      <c r="S38" s="134"/>
      <c r="T38" s="42"/>
      <c r="U38" s="134"/>
      <c r="V38" s="42"/>
      <c r="W38" s="134"/>
      <c r="X38" s="42"/>
      <c r="Y38" s="134"/>
      <c r="Z38" s="42"/>
      <c r="AA38" s="134"/>
      <c r="AB38" s="42"/>
      <c r="AC38" s="134"/>
      <c r="AD38" s="42"/>
      <c r="AE38" s="134"/>
      <c r="AF38" s="42"/>
      <c r="AG38" s="134"/>
      <c r="AH38" s="42"/>
      <c r="AI38" s="134"/>
      <c r="AJ38" s="42"/>
      <c r="AK38" s="134"/>
      <c r="AL38" s="42"/>
      <c r="AM38" s="134"/>
      <c r="AN38" s="42"/>
      <c r="AO38" s="134"/>
      <c r="AP38" s="42"/>
      <c r="AQ38" s="134"/>
      <c r="AR38" s="42"/>
      <c r="AS38" s="134"/>
      <c r="AT38" s="42"/>
      <c r="AU38" s="134"/>
      <c r="AV38" s="42"/>
      <c r="AW38" s="134"/>
      <c r="AX38" s="42"/>
      <c r="AY38" s="134"/>
      <c r="AZ38" s="42"/>
      <c r="BA38" s="134"/>
      <c r="BB38" s="42"/>
      <c r="BC38" s="134"/>
      <c r="BD38" s="42"/>
      <c r="BE38" s="134"/>
      <c r="BF38" s="42"/>
      <c r="BG38" s="134"/>
      <c r="BH38" s="42"/>
      <c r="BI38" s="134"/>
      <c r="BJ38" s="42"/>
      <c r="BK38" s="134"/>
      <c r="BL38" s="42"/>
      <c r="BM38" s="134"/>
      <c r="BN38" s="42"/>
      <c r="BO38" s="134"/>
      <c r="BP38" s="42"/>
      <c r="BQ38" s="134"/>
      <c r="BR38" s="42"/>
      <c r="BS38" s="134"/>
      <c r="BT38" s="42"/>
      <c r="BU38" s="134"/>
      <c r="BV38" s="42"/>
      <c r="BW38" s="39"/>
    </row>
    <row r="39" spans="1:75" ht="17.25" customHeight="1">
      <c r="A39" s="36"/>
      <c r="B39" s="135"/>
      <c r="C39" s="42"/>
      <c r="D39" s="135"/>
      <c r="E39" s="42"/>
      <c r="F39" s="135"/>
      <c r="G39" s="42"/>
      <c r="H39" s="36"/>
      <c r="I39" s="132"/>
      <c r="J39" s="50"/>
      <c r="K39" s="132"/>
      <c r="L39" s="50"/>
      <c r="M39" s="133" t="s">
        <v>45</v>
      </c>
      <c r="N39" s="53"/>
      <c r="O39" s="132"/>
      <c r="P39" s="50"/>
      <c r="Q39" s="132"/>
      <c r="R39" s="50"/>
      <c r="S39" s="133" t="s">
        <v>45</v>
      </c>
      <c r="T39" s="53"/>
      <c r="U39" s="132"/>
      <c r="V39" s="50"/>
      <c r="W39" s="132"/>
      <c r="X39" s="50"/>
      <c r="Y39" s="132"/>
      <c r="Z39" s="50"/>
      <c r="AA39" s="132"/>
      <c r="AB39" s="50"/>
      <c r="AC39" s="36"/>
      <c r="AD39" s="132"/>
      <c r="AE39" s="50"/>
      <c r="AF39" s="132"/>
      <c r="AG39" s="50"/>
      <c r="AH39" s="132"/>
      <c r="AI39" s="50"/>
      <c r="AJ39" s="132"/>
      <c r="AK39" s="50"/>
      <c r="AL39" s="132"/>
      <c r="AM39" s="50"/>
      <c r="AN39" s="132"/>
      <c r="AO39" s="50"/>
      <c r="AP39" s="132"/>
      <c r="AQ39" s="50"/>
      <c r="AR39" s="132"/>
      <c r="AS39" s="50"/>
      <c r="AT39" s="132"/>
      <c r="AU39" s="50"/>
      <c r="AV39" s="132"/>
      <c r="AW39" s="50"/>
      <c r="AX39" s="132"/>
      <c r="AY39" s="50"/>
      <c r="AZ39" s="132"/>
      <c r="BA39" s="50"/>
      <c r="BB39" s="36"/>
      <c r="BC39" s="36"/>
      <c r="BD39" s="132"/>
      <c r="BE39" s="50"/>
      <c r="BF39" s="132"/>
      <c r="BG39" s="50"/>
      <c r="BH39" s="132"/>
      <c r="BI39" s="50"/>
      <c r="BJ39" s="132"/>
      <c r="BK39" s="50"/>
      <c r="BL39" s="132"/>
      <c r="BM39" s="50"/>
      <c r="BN39" s="132"/>
      <c r="BO39" s="50"/>
      <c r="BP39" s="132"/>
      <c r="BQ39" s="50"/>
      <c r="BR39" s="132"/>
      <c r="BS39" s="50"/>
      <c r="BT39" s="132"/>
      <c r="BU39" s="50"/>
      <c r="BV39" s="132"/>
      <c r="BW39" s="50"/>
    </row>
    <row r="40" spans="1:75" ht="9.75" customHeight="1">
      <c r="A40" s="120"/>
      <c r="B40" s="42"/>
      <c r="C40" s="120"/>
      <c r="D40" s="42"/>
      <c r="E40" s="120"/>
      <c r="F40" s="42"/>
      <c r="G40" s="120"/>
      <c r="H40" s="42"/>
      <c r="I40" s="120"/>
      <c r="J40" s="42"/>
      <c r="K40" s="120"/>
      <c r="L40" s="42"/>
      <c r="M40" s="120"/>
      <c r="N40" s="42"/>
      <c r="O40" s="120"/>
      <c r="P40" s="42"/>
      <c r="Q40" s="120"/>
      <c r="R40" s="42"/>
      <c r="S40" s="120"/>
      <c r="T40" s="42"/>
      <c r="U40" s="120"/>
      <c r="V40" s="42"/>
      <c r="W40" s="120"/>
      <c r="X40" s="42"/>
      <c r="Y40" s="120"/>
      <c r="Z40" s="42"/>
      <c r="AA40" s="120"/>
      <c r="AB40" s="42"/>
      <c r="AC40" s="120"/>
      <c r="AD40" s="42"/>
      <c r="AE40" s="120"/>
      <c r="AF40" s="42"/>
      <c r="AG40" s="120"/>
      <c r="AH40" s="42"/>
      <c r="AI40" s="120"/>
      <c r="AJ40" s="42"/>
      <c r="AK40" s="120"/>
      <c r="AL40" s="42"/>
      <c r="AM40" s="120"/>
      <c r="AN40" s="42"/>
      <c r="AO40" s="120"/>
      <c r="AP40" s="42"/>
      <c r="AQ40" s="120"/>
      <c r="AR40" s="42"/>
      <c r="AS40" s="120"/>
      <c r="AT40" s="42"/>
      <c r="AU40" s="120"/>
      <c r="AV40" s="42"/>
      <c r="AW40" s="120"/>
      <c r="AX40" s="42"/>
      <c r="AY40" s="120"/>
      <c r="AZ40" s="42"/>
      <c r="BA40" s="120"/>
      <c r="BB40" s="42"/>
      <c r="BC40" s="120"/>
      <c r="BD40" s="42"/>
      <c r="BE40" s="120"/>
      <c r="BF40" s="42"/>
      <c r="BG40" s="120"/>
      <c r="BH40" s="42"/>
      <c r="BI40" s="120"/>
      <c r="BJ40" s="42"/>
      <c r="BK40" s="120"/>
      <c r="BL40" s="42"/>
      <c r="BM40" s="120"/>
      <c r="BN40" s="42"/>
      <c r="BO40" s="120"/>
      <c r="BP40" s="42"/>
      <c r="BQ40" s="120"/>
      <c r="BR40" s="42"/>
      <c r="BS40" s="120"/>
      <c r="BT40" s="42"/>
      <c r="BU40" s="120"/>
      <c r="BV40" s="42"/>
      <c r="BW40" s="36"/>
    </row>
    <row r="41" spans="1:75" ht="17.25" customHeight="1">
      <c r="A41" s="36"/>
      <c r="B41" s="132"/>
      <c r="C41" s="50"/>
      <c r="D41" s="132"/>
      <c r="E41" s="50"/>
      <c r="F41" s="132"/>
      <c r="G41" s="50"/>
      <c r="H41" s="36"/>
      <c r="I41" s="132"/>
      <c r="J41" s="50"/>
      <c r="K41" s="132"/>
      <c r="L41" s="50"/>
      <c r="M41" s="133" t="s">
        <v>45</v>
      </c>
      <c r="N41" s="53"/>
      <c r="O41" s="132"/>
      <c r="P41" s="50"/>
      <c r="Q41" s="132"/>
      <c r="R41" s="50"/>
      <c r="S41" s="133" t="s">
        <v>45</v>
      </c>
      <c r="T41" s="53"/>
      <c r="U41" s="132"/>
      <c r="V41" s="50"/>
      <c r="W41" s="132"/>
      <c r="X41" s="50"/>
      <c r="Y41" s="132"/>
      <c r="Z41" s="50"/>
      <c r="AA41" s="132"/>
      <c r="AB41" s="50"/>
      <c r="AC41" s="36"/>
      <c r="AD41" s="132"/>
      <c r="AE41" s="50"/>
      <c r="AF41" s="132"/>
      <c r="AG41" s="50"/>
      <c r="AH41" s="132"/>
      <c r="AI41" s="50"/>
      <c r="AJ41" s="132"/>
      <c r="AK41" s="50"/>
      <c r="AL41" s="132"/>
      <c r="AM41" s="50"/>
      <c r="AN41" s="132"/>
      <c r="AO41" s="50"/>
      <c r="AP41" s="132"/>
      <c r="AQ41" s="50"/>
      <c r="AR41" s="132"/>
      <c r="AS41" s="50"/>
      <c r="AT41" s="132"/>
      <c r="AU41" s="50"/>
      <c r="AV41" s="132"/>
      <c r="AW41" s="50"/>
      <c r="AX41" s="132"/>
      <c r="AY41" s="50"/>
      <c r="AZ41" s="132"/>
      <c r="BA41" s="50"/>
      <c r="BB41" s="36"/>
      <c r="BC41" s="36"/>
      <c r="BD41" s="132"/>
      <c r="BE41" s="50"/>
      <c r="BF41" s="132"/>
      <c r="BG41" s="50"/>
      <c r="BH41" s="132"/>
      <c r="BI41" s="50"/>
      <c r="BJ41" s="132"/>
      <c r="BK41" s="50"/>
      <c r="BL41" s="132"/>
      <c r="BM41" s="50"/>
      <c r="BN41" s="132"/>
      <c r="BO41" s="50"/>
      <c r="BP41" s="132"/>
      <c r="BQ41" s="50"/>
      <c r="BR41" s="132"/>
      <c r="BS41" s="50"/>
      <c r="BT41" s="132"/>
      <c r="BU41" s="50"/>
      <c r="BV41" s="132"/>
      <c r="BW41" s="50"/>
    </row>
    <row r="42" spans="1:75" ht="7.5" customHeight="1">
      <c r="A42" s="134"/>
      <c r="B42" s="42"/>
      <c r="C42" s="134"/>
      <c r="D42" s="42"/>
      <c r="E42" s="134"/>
      <c r="F42" s="42"/>
      <c r="G42" s="134"/>
      <c r="H42" s="42"/>
      <c r="I42" s="134"/>
      <c r="J42" s="42"/>
      <c r="K42" s="134"/>
      <c r="L42" s="42"/>
      <c r="M42" s="134"/>
      <c r="N42" s="42"/>
      <c r="O42" s="134"/>
      <c r="P42" s="42"/>
      <c r="Q42" s="134"/>
      <c r="R42" s="42"/>
      <c r="S42" s="134"/>
      <c r="T42" s="42"/>
      <c r="U42" s="134"/>
      <c r="V42" s="42"/>
      <c r="W42" s="134"/>
      <c r="X42" s="42"/>
      <c r="Y42" s="134"/>
      <c r="Z42" s="42"/>
      <c r="AA42" s="134"/>
      <c r="AB42" s="42"/>
      <c r="AC42" s="134"/>
      <c r="AD42" s="42"/>
      <c r="AE42" s="134"/>
      <c r="AF42" s="42"/>
      <c r="AG42" s="134"/>
      <c r="AH42" s="42"/>
      <c r="AI42" s="134"/>
      <c r="AJ42" s="42"/>
      <c r="AK42" s="134"/>
      <c r="AL42" s="42"/>
      <c r="AM42" s="134"/>
      <c r="AN42" s="42"/>
      <c r="AO42" s="134"/>
      <c r="AP42" s="42"/>
      <c r="AQ42" s="134"/>
      <c r="AR42" s="42"/>
      <c r="AS42" s="134"/>
      <c r="AT42" s="42"/>
      <c r="AU42" s="134"/>
      <c r="AV42" s="42"/>
      <c r="AW42" s="134"/>
      <c r="AX42" s="42"/>
      <c r="AY42" s="134"/>
      <c r="AZ42" s="42"/>
      <c r="BA42" s="134"/>
      <c r="BB42" s="42"/>
      <c r="BC42" s="134"/>
      <c r="BD42" s="42"/>
      <c r="BE42" s="134"/>
      <c r="BF42" s="42"/>
      <c r="BG42" s="134"/>
      <c r="BH42" s="42"/>
      <c r="BI42" s="134"/>
      <c r="BJ42" s="42"/>
      <c r="BK42" s="134"/>
      <c r="BL42" s="42"/>
      <c r="BM42" s="134"/>
      <c r="BN42" s="42"/>
      <c r="BO42" s="134"/>
      <c r="BP42" s="42"/>
      <c r="BQ42" s="134"/>
      <c r="BR42" s="42"/>
      <c r="BS42" s="134"/>
      <c r="BT42" s="42"/>
      <c r="BU42" s="134"/>
      <c r="BV42" s="42"/>
      <c r="BW42" s="39"/>
    </row>
    <row r="43" spans="1:75" ht="17.25" customHeight="1">
      <c r="A43" s="36"/>
      <c r="B43" s="135"/>
      <c r="C43" s="42"/>
      <c r="D43" s="135"/>
      <c r="E43" s="42"/>
      <c r="F43" s="135"/>
      <c r="G43" s="42"/>
      <c r="H43" s="36"/>
      <c r="I43" s="132"/>
      <c r="J43" s="50"/>
      <c r="K43" s="132"/>
      <c r="L43" s="50"/>
      <c r="M43" s="133" t="s">
        <v>45</v>
      </c>
      <c r="N43" s="53"/>
      <c r="O43" s="132"/>
      <c r="P43" s="50"/>
      <c r="Q43" s="132"/>
      <c r="R43" s="50"/>
      <c r="S43" s="133" t="s">
        <v>45</v>
      </c>
      <c r="T43" s="53"/>
      <c r="U43" s="132"/>
      <c r="V43" s="50"/>
      <c r="W43" s="132"/>
      <c r="X43" s="50"/>
      <c r="Y43" s="132"/>
      <c r="Z43" s="50"/>
      <c r="AA43" s="132"/>
      <c r="AB43" s="50"/>
      <c r="AC43" s="36"/>
      <c r="AD43" s="132"/>
      <c r="AE43" s="50"/>
      <c r="AF43" s="132"/>
      <c r="AG43" s="50"/>
      <c r="AH43" s="132"/>
      <c r="AI43" s="50"/>
      <c r="AJ43" s="132"/>
      <c r="AK43" s="50"/>
      <c r="AL43" s="132"/>
      <c r="AM43" s="50"/>
      <c r="AN43" s="132"/>
      <c r="AO43" s="50"/>
      <c r="AP43" s="132"/>
      <c r="AQ43" s="50"/>
      <c r="AR43" s="132"/>
      <c r="AS43" s="50"/>
      <c r="AT43" s="132"/>
      <c r="AU43" s="50"/>
      <c r="AV43" s="132"/>
      <c r="AW43" s="50"/>
      <c r="AX43" s="132"/>
      <c r="AY43" s="50"/>
      <c r="AZ43" s="132"/>
      <c r="BA43" s="50"/>
      <c r="BB43" s="36"/>
      <c r="BC43" s="36"/>
      <c r="BD43" s="132"/>
      <c r="BE43" s="50"/>
      <c r="BF43" s="132"/>
      <c r="BG43" s="50"/>
      <c r="BH43" s="132"/>
      <c r="BI43" s="50"/>
      <c r="BJ43" s="132"/>
      <c r="BK43" s="50"/>
      <c r="BL43" s="132"/>
      <c r="BM43" s="50"/>
      <c r="BN43" s="132"/>
      <c r="BO43" s="50"/>
      <c r="BP43" s="132"/>
      <c r="BQ43" s="50"/>
      <c r="BR43" s="132"/>
      <c r="BS43" s="50"/>
      <c r="BT43" s="132"/>
      <c r="BU43" s="50"/>
      <c r="BV43" s="132"/>
      <c r="BW43" s="50"/>
    </row>
    <row r="44" spans="1:75" ht="9.75" customHeight="1">
      <c r="A44" s="120"/>
      <c r="B44" s="42"/>
      <c r="C44" s="120"/>
      <c r="D44" s="42"/>
      <c r="E44" s="120"/>
      <c r="F44" s="42"/>
      <c r="G44" s="120"/>
      <c r="H44" s="42"/>
      <c r="I44" s="120"/>
      <c r="J44" s="42"/>
      <c r="K44" s="120"/>
      <c r="L44" s="42"/>
      <c r="M44" s="120"/>
      <c r="N44" s="42"/>
      <c r="O44" s="120"/>
      <c r="P44" s="42"/>
      <c r="Q44" s="120"/>
      <c r="R44" s="42"/>
      <c r="S44" s="120"/>
      <c r="T44" s="42"/>
      <c r="U44" s="120"/>
      <c r="V44" s="42"/>
      <c r="W44" s="120"/>
      <c r="X44" s="42"/>
      <c r="Y44" s="120"/>
      <c r="Z44" s="42"/>
      <c r="AA44" s="120"/>
      <c r="AB44" s="42"/>
      <c r="AC44" s="120"/>
      <c r="AD44" s="42"/>
      <c r="AE44" s="120"/>
      <c r="AF44" s="42"/>
      <c r="AG44" s="120"/>
      <c r="AH44" s="42"/>
      <c r="AI44" s="120"/>
      <c r="AJ44" s="42"/>
      <c r="AK44" s="120"/>
      <c r="AL44" s="42"/>
      <c r="AM44" s="120"/>
      <c r="AN44" s="42"/>
      <c r="AO44" s="120"/>
      <c r="AP44" s="42"/>
      <c r="AQ44" s="120"/>
      <c r="AR44" s="42"/>
      <c r="AS44" s="120"/>
      <c r="AT44" s="42"/>
      <c r="AU44" s="120"/>
      <c r="AV44" s="42"/>
      <c r="AW44" s="120"/>
      <c r="AX44" s="42"/>
      <c r="AY44" s="120"/>
      <c r="AZ44" s="42"/>
      <c r="BA44" s="120"/>
      <c r="BB44" s="42"/>
      <c r="BC44" s="120"/>
      <c r="BD44" s="42"/>
      <c r="BE44" s="120"/>
      <c r="BF44" s="42"/>
      <c r="BG44" s="120"/>
      <c r="BH44" s="42"/>
      <c r="BI44" s="120"/>
      <c r="BJ44" s="42"/>
      <c r="BK44" s="120"/>
      <c r="BL44" s="42"/>
      <c r="BM44" s="120"/>
      <c r="BN44" s="42"/>
      <c r="BO44" s="120"/>
      <c r="BP44" s="42"/>
      <c r="BQ44" s="120"/>
      <c r="BR44" s="42"/>
      <c r="BS44" s="120"/>
      <c r="BT44" s="42"/>
      <c r="BU44" s="120"/>
      <c r="BV44" s="42"/>
      <c r="BW44" s="36"/>
    </row>
    <row r="45" spans="1:75" ht="17.25" customHeight="1">
      <c r="A45" s="36"/>
      <c r="B45" s="132"/>
      <c r="C45" s="50"/>
      <c r="D45" s="132"/>
      <c r="E45" s="50"/>
      <c r="F45" s="132"/>
      <c r="G45" s="50"/>
      <c r="H45" s="36"/>
      <c r="I45" s="132"/>
      <c r="J45" s="50"/>
      <c r="K45" s="132"/>
      <c r="L45" s="50"/>
      <c r="M45" s="133" t="s">
        <v>45</v>
      </c>
      <c r="N45" s="53"/>
      <c r="O45" s="132"/>
      <c r="P45" s="50"/>
      <c r="Q45" s="132"/>
      <c r="R45" s="50"/>
      <c r="S45" s="133" t="s">
        <v>45</v>
      </c>
      <c r="T45" s="53"/>
      <c r="U45" s="132"/>
      <c r="V45" s="50"/>
      <c r="W45" s="132"/>
      <c r="X45" s="50"/>
      <c r="Y45" s="132"/>
      <c r="Z45" s="50"/>
      <c r="AA45" s="132"/>
      <c r="AB45" s="50"/>
      <c r="AC45" s="36"/>
      <c r="AD45" s="132"/>
      <c r="AE45" s="50"/>
      <c r="AF45" s="132"/>
      <c r="AG45" s="50"/>
      <c r="AH45" s="132"/>
      <c r="AI45" s="50"/>
      <c r="AJ45" s="132"/>
      <c r="AK45" s="50"/>
      <c r="AL45" s="132"/>
      <c r="AM45" s="50"/>
      <c r="AN45" s="132"/>
      <c r="AO45" s="50"/>
      <c r="AP45" s="132"/>
      <c r="AQ45" s="50"/>
      <c r="AR45" s="132"/>
      <c r="AS45" s="50"/>
      <c r="AT45" s="132"/>
      <c r="AU45" s="50"/>
      <c r="AV45" s="132"/>
      <c r="AW45" s="50"/>
      <c r="AX45" s="132"/>
      <c r="AY45" s="50"/>
      <c r="AZ45" s="132"/>
      <c r="BA45" s="50"/>
      <c r="BB45" s="36"/>
      <c r="BC45" s="36"/>
      <c r="BD45" s="132"/>
      <c r="BE45" s="50"/>
      <c r="BF45" s="132"/>
      <c r="BG45" s="50"/>
      <c r="BH45" s="132"/>
      <c r="BI45" s="50"/>
      <c r="BJ45" s="132"/>
      <c r="BK45" s="50"/>
      <c r="BL45" s="132"/>
      <c r="BM45" s="50"/>
      <c r="BN45" s="132"/>
      <c r="BO45" s="50"/>
      <c r="BP45" s="132"/>
      <c r="BQ45" s="50"/>
      <c r="BR45" s="132"/>
      <c r="BS45" s="50"/>
      <c r="BT45" s="132"/>
      <c r="BU45" s="50"/>
      <c r="BV45" s="132"/>
      <c r="BW45" s="50"/>
    </row>
    <row r="46" spans="1:75" ht="7.5" customHeight="1">
      <c r="A46" s="134"/>
      <c r="B46" s="42"/>
      <c r="C46" s="134"/>
      <c r="D46" s="42"/>
      <c r="E46" s="134"/>
      <c r="F46" s="42"/>
      <c r="G46" s="134"/>
      <c r="H46" s="42"/>
      <c r="I46" s="134"/>
      <c r="J46" s="42"/>
      <c r="K46" s="134"/>
      <c r="L46" s="42"/>
      <c r="M46" s="134"/>
      <c r="N46" s="42"/>
      <c r="O46" s="134"/>
      <c r="P46" s="42"/>
      <c r="Q46" s="134"/>
      <c r="R46" s="42"/>
      <c r="S46" s="134"/>
      <c r="T46" s="42"/>
      <c r="U46" s="134"/>
      <c r="V46" s="42"/>
      <c r="W46" s="134"/>
      <c r="X46" s="42"/>
      <c r="Y46" s="134"/>
      <c r="Z46" s="42"/>
      <c r="AA46" s="134"/>
      <c r="AB46" s="42"/>
      <c r="AC46" s="134"/>
      <c r="AD46" s="42"/>
      <c r="AE46" s="134"/>
      <c r="AF46" s="42"/>
      <c r="AG46" s="134"/>
      <c r="AH46" s="42"/>
      <c r="AI46" s="134"/>
      <c r="AJ46" s="42"/>
      <c r="AK46" s="134"/>
      <c r="AL46" s="42"/>
      <c r="AM46" s="134"/>
      <c r="AN46" s="42"/>
      <c r="AO46" s="134"/>
      <c r="AP46" s="42"/>
      <c r="AQ46" s="134"/>
      <c r="AR46" s="42"/>
      <c r="AS46" s="134"/>
      <c r="AT46" s="42"/>
      <c r="AU46" s="134"/>
      <c r="AV46" s="42"/>
      <c r="AW46" s="134"/>
      <c r="AX46" s="42"/>
      <c r="AY46" s="134"/>
      <c r="AZ46" s="42"/>
      <c r="BA46" s="134"/>
      <c r="BB46" s="42"/>
      <c r="BC46" s="134"/>
      <c r="BD46" s="42"/>
      <c r="BE46" s="134"/>
      <c r="BF46" s="42"/>
      <c r="BG46" s="134"/>
      <c r="BH46" s="42"/>
      <c r="BI46" s="134"/>
      <c r="BJ46" s="42"/>
      <c r="BK46" s="134"/>
      <c r="BL46" s="42"/>
      <c r="BM46" s="134"/>
      <c r="BN46" s="42"/>
      <c r="BO46" s="134"/>
      <c r="BP46" s="42"/>
      <c r="BQ46" s="134"/>
      <c r="BR46" s="42"/>
      <c r="BS46" s="134"/>
      <c r="BT46" s="42"/>
      <c r="BU46" s="134"/>
      <c r="BV46" s="42"/>
      <c r="BW46" s="39"/>
    </row>
    <row r="47" spans="1:75" ht="17.25" customHeight="1">
      <c r="A47" s="36"/>
      <c r="B47" s="135"/>
      <c r="C47" s="42"/>
      <c r="D47" s="135"/>
      <c r="E47" s="42"/>
      <c r="F47" s="135"/>
      <c r="G47" s="42"/>
      <c r="H47" s="36"/>
      <c r="I47" s="132"/>
      <c r="J47" s="50"/>
      <c r="K47" s="132"/>
      <c r="L47" s="50"/>
      <c r="M47" s="133" t="s">
        <v>45</v>
      </c>
      <c r="N47" s="53"/>
      <c r="O47" s="132"/>
      <c r="P47" s="50"/>
      <c r="Q47" s="132"/>
      <c r="R47" s="50"/>
      <c r="S47" s="133" t="s">
        <v>45</v>
      </c>
      <c r="T47" s="53"/>
      <c r="U47" s="132"/>
      <c r="V47" s="50"/>
      <c r="W47" s="132"/>
      <c r="X47" s="50"/>
      <c r="Y47" s="132"/>
      <c r="Z47" s="50"/>
      <c r="AA47" s="132"/>
      <c r="AB47" s="50"/>
      <c r="AC47" s="36"/>
      <c r="AD47" s="132"/>
      <c r="AE47" s="50"/>
      <c r="AF47" s="132"/>
      <c r="AG47" s="50"/>
      <c r="AH47" s="132"/>
      <c r="AI47" s="50"/>
      <c r="AJ47" s="132"/>
      <c r="AK47" s="50"/>
      <c r="AL47" s="132"/>
      <c r="AM47" s="50"/>
      <c r="AN47" s="132"/>
      <c r="AO47" s="50"/>
      <c r="AP47" s="132"/>
      <c r="AQ47" s="50"/>
      <c r="AR47" s="132"/>
      <c r="AS47" s="50"/>
      <c r="AT47" s="132"/>
      <c r="AU47" s="50"/>
      <c r="AV47" s="132"/>
      <c r="AW47" s="50"/>
      <c r="AX47" s="132"/>
      <c r="AY47" s="50"/>
      <c r="AZ47" s="132"/>
      <c r="BA47" s="50"/>
      <c r="BB47" s="36"/>
      <c r="BC47" s="36"/>
      <c r="BD47" s="132"/>
      <c r="BE47" s="50"/>
      <c r="BF47" s="132"/>
      <c r="BG47" s="50"/>
      <c r="BH47" s="132"/>
      <c r="BI47" s="50"/>
      <c r="BJ47" s="132"/>
      <c r="BK47" s="50"/>
      <c r="BL47" s="132"/>
      <c r="BM47" s="50"/>
      <c r="BN47" s="132"/>
      <c r="BO47" s="50"/>
      <c r="BP47" s="132"/>
      <c r="BQ47" s="50"/>
      <c r="BR47" s="132"/>
      <c r="BS47" s="50"/>
      <c r="BT47" s="132"/>
      <c r="BU47" s="50"/>
      <c r="BV47" s="132"/>
      <c r="BW47" s="50"/>
    </row>
    <row r="48" spans="1:75" ht="9.75" customHeight="1">
      <c r="A48" s="120"/>
      <c r="B48" s="42"/>
      <c r="C48" s="120"/>
      <c r="D48" s="42"/>
      <c r="E48" s="120"/>
      <c r="F48" s="42"/>
      <c r="G48" s="120"/>
      <c r="H48" s="42"/>
      <c r="I48" s="120"/>
      <c r="J48" s="42"/>
      <c r="K48" s="120"/>
      <c r="L48" s="42"/>
      <c r="M48" s="120"/>
      <c r="N48" s="42"/>
      <c r="O48" s="120"/>
      <c r="P48" s="42"/>
      <c r="Q48" s="120"/>
      <c r="R48" s="42"/>
      <c r="S48" s="120"/>
      <c r="T48" s="42"/>
      <c r="U48" s="120"/>
      <c r="V48" s="42"/>
      <c r="W48" s="120"/>
      <c r="X48" s="42"/>
      <c r="Y48" s="120"/>
      <c r="Z48" s="42"/>
      <c r="AA48" s="120"/>
      <c r="AB48" s="42"/>
      <c r="AC48" s="120"/>
      <c r="AD48" s="42"/>
      <c r="AE48" s="120"/>
      <c r="AF48" s="42"/>
      <c r="AG48" s="120"/>
      <c r="AH48" s="42"/>
      <c r="AI48" s="120"/>
      <c r="AJ48" s="42"/>
      <c r="AK48" s="120"/>
      <c r="AL48" s="42"/>
      <c r="AM48" s="120"/>
      <c r="AN48" s="42"/>
      <c r="AO48" s="120"/>
      <c r="AP48" s="42"/>
      <c r="AQ48" s="120"/>
      <c r="AR48" s="42"/>
      <c r="AS48" s="120"/>
      <c r="AT48" s="42"/>
      <c r="AU48" s="120"/>
      <c r="AV48" s="42"/>
      <c r="AW48" s="120"/>
      <c r="AX48" s="42"/>
      <c r="AY48" s="120"/>
      <c r="AZ48" s="42"/>
      <c r="BA48" s="120"/>
      <c r="BB48" s="42"/>
      <c r="BC48" s="120"/>
      <c r="BD48" s="42"/>
      <c r="BE48" s="120"/>
      <c r="BF48" s="42"/>
      <c r="BG48" s="120"/>
      <c r="BH48" s="42"/>
      <c r="BI48" s="120"/>
      <c r="BJ48" s="42"/>
      <c r="BK48" s="120"/>
      <c r="BL48" s="42"/>
      <c r="BM48" s="120"/>
      <c r="BN48" s="42"/>
      <c r="BO48" s="120"/>
      <c r="BP48" s="42"/>
      <c r="BQ48" s="120"/>
      <c r="BR48" s="42"/>
      <c r="BS48" s="120"/>
      <c r="BT48" s="42"/>
      <c r="BU48" s="120"/>
      <c r="BV48" s="42"/>
      <c r="BW48" s="36"/>
    </row>
    <row r="49" spans="1:75" ht="17.25" customHeight="1">
      <c r="A49" s="36"/>
      <c r="B49" s="132"/>
      <c r="C49" s="50"/>
      <c r="D49" s="132"/>
      <c r="E49" s="50"/>
      <c r="F49" s="132"/>
      <c r="G49" s="50"/>
      <c r="H49" s="36"/>
      <c r="I49" s="132"/>
      <c r="J49" s="50"/>
      <c r="K49" s="132"/>
      <c r="L49" s="50"/>
      <c r="M49" s="133" t="s">
        <v>45</v>
      </c>
      <c r="N49" s="53"/>
      <c r="O49" s="132"/>
      <c r="P49" s="50"/>
      <c r="Q49" s="132"/>
      <c r="R49" s="50"/>
      <c r="S49" s="133" t="s">
        <v>45</v>
      </c>
      <c r="T49" s="53"/>
      <c r="U49" s="132"/>
      <c r="V49" s="50"/>
      <c r="W49" s="132"/>
      <c r="X49" s="50"/>
      <c r="Y49" s="132"/>
      <c r="Z49" s="50"/>
      <c r="AA49" s="132"/>
      <c r="AB49" s="50"/>
      <c r="AC49" s="36"/>
      <c r="AD49" s="132"/>
      <c r="AE49" s="50"/>
      <c r="AF49" s="132"/>
      <c r="AG49" s="50"/>
      <c r="AH49" s="132"/>
      <c r="AI49" s="50"/>
      <c r="AJ49" s="132"/>
      <c r="AK49" s="50"/>
      <c r="AL49" s="132"/>
      <c r="AM49" s="50"/>
      <c r="AN49" s="132"/>
      <c r="AO49" s="50"/>
      <c r="AP49" s="132"/>
      <c r="AQ49" s="50"/>
      <c r="AR49" s="132"/>
      <c r="AS49" s="50"/>
      <c r="AT49" s="132"/>
      <c r="AU49" s="50"/>
      <c r="AV49" s="132"/>
      <c r="AW49" s="50"/>
      <c r="AX49" s="132"/>
      <c r="AY49" s="50"/>
      <c r="AZ49" s="132"/>
      <c r="BA49" s="50"/>
      <c r="BB49" s="36"/>
      <c r="BC49" s="36"/>
      <c r="BD49" s="132"/>
      <c r="BE49" s="50"/>
      <c r="BF49" s="132"/>
      <c r="BG49" s="50"/>
      <c r="BH49" s="132"/>
      <c r="BI49" s="50"/>
      <c r="BJ49" s="132"/>
      <c r="BK49" s="50"/>
      <c r="BL49" s="132"/>
      <c r="BM49" s="50"/>
      <c r="BN49" s="132"/>
      <c r="BO49" s="50"/>
      <c r="BP49" s="132"/>
      <c r="BQ49" s="50"/>
      <c r="BR49" s="132"/>
      <c r="BS49" s="50"/>
      <c r="BT49" s="132"/>
      <c r="BU49" s="50"/>
      <c r="BV49" s="132"/>
      <c r="BW49" s="50"/>
    </row>
    <row r="50" spans="1:75" ht="7.5" customHeight="1">
      <c r="A50" s="134"/>
      <c r="B50" s="42"/>
      <c r="C50" s="134"/>
      <c r="D50" s="42"/>
      <c r="E50" s="134"/>
      <c r="F50" s="42"/>
      <c r="G50" s="134"/>
      <c r="H50" s="42"/>
      <c r="I50" s="134"/>
      <c r="J50" s="42"/>
      <c r="K50" s="134"/>
      <c r="L50" s="42"/>
      <c r="M50" s="134"/>
      <c r="N50" s="42"/>
      <c r="O50" s="134"/>
      <c r="P50" s="42"/>
      <c r="Q50" s="134"/>
      <c r="R50" s="42"/>
      <c r="S50" s="134"/>
      <c r="T50" s="42"/>
      <c r="U50" s="134"/>
      <c r="V50" s="42"/>
      <c r="W50" s="134"/>
      <c r="X50" s="42"/>
      <c r="Y50" s="134"/>
      <c r="Z50" s="42"/>
      <c r="AA50" s="134"/>
      <c r="AB50" s="42"/>
      <c r="AC50" s="134"/>
      <c r="AD50" s="42"/>
      <c r="AE50" s="134"/>
      <c r="AF50" s="42"/>
      <c r="AG50" s="134"/>
      <c r="AH50" s="42"/>
      <c r="AI50" s="134"/>
      <c r="AJ50" s="42"/>
      <c r="AK50" s="134"/>
      <c r="AL50" s="42"/>
      <c r="AM50" s="134"/>
      <c r="AN50" s="42"/>
      <c r="AO50" s="134"/>
      <c r="AP50" s="42"/>
      <c r="AQ50" s="134"/>
      <c r="AR50" s="42"/>
      <c r="AS50" s="134"/>
      <c r="AT50" s="42"/>
      <c r="AU50" s="134"/>
      <c r="AV50" s="42"/>
      <c r="AW50" s="134"/>
      <c r="AX50" s="42"/>
      <c r="AY50" s="134"/>
      <c r="AZ50" s="42"/>
      <c r="BA50" s="134"/>
      <c r="BB50" s="42"/>
      <c r="BC50" s="134"/>
      <c r="BD50" s="42"/>
      <c r="BE50" s="134"/>
      <c r="BF50" s="42"/>
      <c r="BG50" s="134"/>
      <c r="BH50" s="42"/>
      <c r="BI50" s="134"/>
      <c r="BJ50" s="42"/>
      <c r="BK50" s="134"/>
      <c r="BL50" s="42"/>
      <c r="BM50" s="134"/>
      <c r="BN50" s="42"/>
      <c r="BO50" s="134"/>
      <c r="BP50" s="42"/>
      <c r="BQ50" s="134"/>
      <c r="BR50" s="42"/>
      <c r="BS50" s="134"/>
      <c r="BT50" s="42"/>
      <c r="BU50" s="134"/>
      <c r="BV50" s="42"/>
      <c r="BW50" s="39"/>
    </row>
    <row r="51" spans="1:75" ht="17.25" customHeight="1">
      <c r="A51" s="36"/>
      <c r="B51" s="135"/>
      <c r="C51" s="42"/>
      <c r="D51" s="135"/>
      <c r="E51" s="42"/>
      <c r="F51" s="135"/>
      <c r="G51" s="42"/>
      <c r="H51" s="36"/>
      <c r="I51" s="132"/>
      <c r="J51" s="50"/>
      <c r="K51" s="132"/>
      <c r="L51" s="50"/>
      <c r="M51" s="133" t="s">
        <v>45</v>
      </c>
      <c r="N51" s="53"/>
      <c r="O51" s="132"/>
      <c r="P51" s="50"/>
      <c r="Q51" s="132"/>
      <c r="R51" s="50"/>
      <c r="S51" s="133" t="s">
        <v>45</v>
      </c>
      <c r="T51" s="53"/>
      <c r="U51" s="132"/>
      <c r="V51" s="50"/>
      <c r="W51" s="132"/>
      <c r="X51" s="50"/>
      <c r="Y51" s="132"/>
      <c r="Z51" s="50"/>
      <c r="AA51" s="132"/>
      <c r="AB51" s="50"/>
      <c r="AC51" s="36"/>
      <c r="AD51" s="132"/>
      <c r="AE51" s="50"/>
      <c r="AF51" s="132"/>
      <c r="AG51" s="50"/>
      <c r="AH51" s="132"/>
      <c r="AI51" s="50"/>
      <c r="AJ51" s="132"/>
      <c r="AK51" s="50"/>
      <c r="AL51" s="132"/>
      <c r="AM51" s="50"/>
      <c r="AN51" s="132"/>
      <c r="AO51" s="50"/>
      <c r="AP51" s="132"/>
      <c r="AQ51" s="50"/>
      <c r="AR51" s="132"/>
      <c r="AS51" s="50"/>
      <c r="AT51" s="132"/>
      <c r="AU51" s="50"/>
      <c r="AV51" s="132"/>
      <c r="AW51" s="50"/>
      <c r="AX51" s="132"/>
      <c r="AY51" s="50"/>
      <c r="AZ51" s="132"/>
      <c r="BA51" s="50"/>
      <c r="BB51" s="36"/>
      <c r="BC51" s="36"/>
      <c r="BD51" s="132"/>
      <c r="BE51" s="50"/>
      <c r="BF51" s="132"/>
      <c r="BG51" s="50"/>
      <c r="BH51" s="132"/>
      <c r="BI51" s="50"/>
      <c r="BJ51" s="132"/>
      <c r="BK51" s="50"/>
      <c r="BL51" s="132"/>
      <c r="BM51" s="50"/>
      <c r="BN51" s="132"/>
      <c r="BO51" s="50"/>
      <c r="BP51" s="132"/>
      <c r="BQ51" s="50"/>
      <c r="BR51" s="132"/>
      <c r="BS51" s="50"/>
      <c r="BT51" s="132"/>
      <c r="BU51" s="50"/>
      <c r="BV51" s="132"/>
      <c r="BW51" s="50"/>
    </row>
    <row r="52" spans="1:75" ht="9.75" customHeight="1">
      <c r="A52" s="120"/>
      <c r="B52" s="42"/>
      <c r="C52" s="120"/>
      <c r="D52" s="42"/>
      <c r="E52" s="120"/>
      <c r="F52" s="42"/>
      <c r="G52" s="120"/>
      <c r="H52" s="42"/>
      <c r="I52" s="120"/>
      <c r="J52" s="42"/>
      <c r="K52" s="120"/>
      <c r="L52" s="42"/>
      <c r="M52" s="120"/>
      <c r="N52" s="42"/>
      <c r="O52" s="120"/>
      <c r="P52" s="42"/>
      <c r="Q52" s="120"/>
      <c r="R52" s="42"/>
      <c r="S52" s="120"/>
      <c r="T52" s="42"/>
      <c r="U52" s="120"/>
      <c r="V52" s="42"/>
      <c r="W52" s="120"/>
      <c r="X52" s="42"/>
      <c r="Y52" s="120"/>
      <c r="Z52" s="42"/>
      <c r="AA52" s="120"/>
      <c r="AB52" s="42"/>
      <c r="AC52" s="120"/>
      <c r="AD52" s="42"/>
      <c r="AE52" s="120"/>
      <c r="AF52" s="42"/>
      <c r="AG52" s="120"/>
      <c r="AH52" s="42"/>
      <c r="AI52" s="120"/>
      <c r="AJ52" s="42"/>
      <c r="AK52" s="120"/>
      <c r="AL52" s="42"/>
      <c r="AM52" s="120"/>
      <c r="AN52" s="42"/>
      <c r="AO52" s="120"/>
      <c r="AP52" s="42"/>
      <c r="AQ52" s="120"/>
      <c r="AR52" s="42"/>
      <c r="AS52" s="120"/>
      <c r="AT52" s="42"/>
      <c r="AU52" s="120"/>
      <c r="AV52" s="42"/>
      <c r="AW52" s="120"/>
      <c r="AX52" s="42"/>
      <c r="AY52" s="120"/>
      <c r="AZ52" s="42"/>
      <c r="BA52" s="120"/>
      <c r="BB52" s="42"/>
      <c r="BC52" s="120"/>
      <c r="BD52" s="42"/>
      <c r="BE52" s="120"/>
      <c r="BF52" s="42"/>
      <c r="BG52" s="120"/>
      <c r="BH52" s="42"/>
      <c r="BI52" s="120"/>
      <c r="BJ52" s="42"/>
      <c r="BK52" s="120"/>
      <c r="BL52" s="42"/>
      <c r="BM52" s="120"/>
      <c r="BN52" s="42"/>
      <c r="BO52" s="120"/>
      <c r="BP52" s="42"/>
      <c r="BQ52" s="120"/>
      <c r="BR52" s="42"/>
      <c r="BS52" s="120"/>
      <c r="BT52" s="42"/>
      <c r="BU52" s="120"/>
      <c r="BV52" s="42"/>
      <c r="BW52" s="36"/>
    </row>
    <row r="53" spans="1:75" ht="17.25" customHeight="1">
      <c r="A53" s="150" t="s">
        <v>222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2"/>
      <c r="AE53" s="50"/>
      <c r="AF53" s="132"/>
      <c r="AG53" s="50"/>
      <c r="AH53" s="132"/>
      <c r="AI53" s="50"/>
      <c r="AJ53" s="132"/>
      <c r="AK53" s="50"/>
      <c r="AL53" s="132"/>
      <c r="AM53" s="50"/>
      <c r="AN53" s="132"/>
      <c r="AO53" s="50"/>
      <c r="AP53" s="132"/>
      <c r="AQ53" s="50"/>
      <c r="AR53" s="132"/>
      <c r="AS53" s="50"/>
      <c r="AT53" s="132"/>
      <c r="AU53" s="50"/>
      <c r="AV53" s="132"/>
      <c r="AW53" s="50"/>
      <c r="AX53" s="132"/>
      <c r="AY53" s="50"/>
      <c r="AZ53" s="132"/>
      <c r="BA53" s="50"/>
      <c r="BB53" s="36"/>
      <c r="BC53" s="36"/>
      <c r="BD53" s="132"/>
      <c r="BE53" s="50"/>
      <c r="BF53" s="132"/>
      <c r="BG53" s="50"/>
      <c r="BH53" s="132"/>
      <c r="BI53" s="50"/>
      <c r="BJ53" s="132"/>
      <c r="BK53" s="50"/>
      <c r="BL53" s="132"/>
      <c r="BM53" s="50"/>
      <c r="BN53" s="132"/>
      <c r="BO53" s="50"/>
      <c r="BP53" s="132"/>
      <c r="BQ53" s="50"/>
      <c r="BR53" s="132"/>
      <c r="BS53" s="50"/>
      <c r="BT53" s="132"/>
      <c r="BU53" s="50"/>
      <c r="BV53" s="132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4"/>
      <c r="AD54" s="42"/>
      <c r="AE54" s="134"/>
      <c r="AF54" s="42"/>
      <c r="AG54" s="134"/>
      <c r="AH54" s="42"/>
      <c r="AI54" s="134"/>
      <c r="AJ54" s="42"/>
      <c r="AK54" s="134"/>
      <c r="AL54" s="42"/>
      <c r="AM54" s="134"/>
      <c r="AN54" s="42"/>
      <c r="AO54" s="134"/>
      <c r="AP54" s="42"/>
      <c r="AQ54" s="134"/>
      <c r="AR54" s="42"/>
      <c r="AS54" s="134"/>
      <c r="AT54" s="42"/>
      <c r="AU54" s="134"/>
      <c r="AV54" s="42"/>
      <c r="AW54" s="134"/>
      <c r="AX54" s="42"/>
      <c r="AY54" s="134"/>
      <c r="AZ54" s="42"/>
      <c r="BA54" s="134"/>
      <c r="BB54" s="42"/>
      <c r="BC54" s="134"/>
      <c r="BD54" s="42"/>
      <c r="BE54" s="134"/>
      <c r="BF54" s="42"/>
      <c r="BG54" s="134"/>
      <c r="BH54" s="42"/>
      <c r="BI54" s="134"/>
      <c r="BJ54" s="42"/>
      <c r="BK54" s="134"/>
      <c r="BL54" s="42"/>
      <c r="BM54" s="134"/>
      <c r="BN54" s="42"/>
      <c r="BO54" s="134"/>
      <c r="BP54" s="42"/>
      <c r="BQ54" s="134"/>
      <c r="BR54" s="42"/>
      <c r="BS54" s="134"/>
      <c r="BT54" s="42"/>
      <c r="BU54" s="134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2"/>
      <c r="AE55" s="50"/>
      <c r="AF55" s="132"/>
      <c r="AG55" s="50"/>
      <c r="AH55" s="132"/>
      <c r="AI55" s="50"/>
      <c r="AJ55" s="132"/>
      <c r="AK55" s="50"/>
      <c r="AL55" s="132"/>
      <c r="AM55" s="50"/>
      <c r="AN55" s="132"/>
      <c r="AO55" s="50"/>
      <c r="AP55" s="132"/>
      <c r="AQ55" s="50"/>
      <c r="AR55" s="132"/>
      <c r="AS55" s="50"/>
      <c r="AT55" s="132"/>
      <c r="AU55" s="50"/>
      <c r="AV55" s="132"/>
      <c r="AW55" s="50"/>
      <c r="AX55" s="132"/>
      <c r="AY55" s="50"/>
      <c r="AZ55" s="132"/>
      <c r="BA55" s="50"/>
      <c r="BB55" s="36"/>
      <c r="BC55" s="36"/>
      <c r="BD55" s="132"/>
      <c r="BE55" s="50"/>
      <c r="BF55" s="132"/>
      <c r="BG55" s="50"/>
      <c r="BH55" s="132"/>
      <c r="BI55" s="50"/>
      <c r="BJ55" s="132"/>
      <c r="BK55" s="50"/>
      <c r="BL55" s="132"/>
      <c r="BM55" s="50"/>
      <c r="BN55" s="132"/>
      <c r="BO55" s="50"/>
      <c r="BP55" s="132"/>
      <c r="BQ55" s="50"/>
      <c r="BR55" s="132"/>
      <c r="BS55" s="50"/>
      <c r="BT55" s="132"/>
      <c r="BU55" s="50"/>
      <c r="BV55" s="132"/>
      <c r="BW55" s="50"/>
    </row>
    <row r="56" spans="1:75" ht="45" customHeight="1">
      <c r="A56" s="151" t="s">
        <v>223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2"/>
      <c r="B65" s="75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131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AX19:AY19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R19:BS19"/>
    <mergeCell ref="BT19:BU19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BM12:BN12"/>
    <mergeCell ref="BO12:BP12"/>
    <mergeCell ref="BQ12:BR12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topLeftCell="A4" workbookViewId="0">
      <selection activeCell="A62" sqref="A62:XFD6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8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/>
      </c>
      <c r="X1" s="116" t="str">
        <f>IF(Титул!AS1="","",Титул!AS1)</f>
        <v/>
      </c>
      <c r="Y1" s="116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2" t="s">
        <v>224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3" t="s">
        <v>52</v>
      </c>
      <c r="S8" s="42"/>
      <c r="T8" s="42"/>
      <c r="U8" s="42"/>
      <c r="V8" s="3"/>
      <c r="W8" s="3"/>
      <c r="X8" s="103" t="s">
        <v>53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4" t="s">
        <v>2</v>
      </c>
      <c r="S9" s="42"/>
      <c r="T9" s="42"/>
      <c r="U9" s="42"/>
      <c r="V9" s="3"/>
      <c r="W9" s="3"/>
      <c r="X9" s="104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2" t="s">
        <v>225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79" t="s">
        <v>55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2" t="s">
        <v>226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79" t="s">
        <v>57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2" t="s">
        <v>227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79" t="s">
        <v>58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2" t="s">
        <v>228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79" t="s">
        <v>60</v>
      </c>
      <c r="T18" s="42"/>
      <c r="U18" s="16"/>
      <c r="V18" s="16"/>
      <c r="W18" s="18" t="s">
        <v>45</v>
      </c>
      <c r="X18" s="16"/>
      <c r="Y18" s="16"/>
      <c r="Z18" s="18" t="s">
        <v>45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2" t="s">
        <v>229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79" t="s">
        <v>62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2" t="s">
        <v>230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63" t="s">
        <v>231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79" t="s">
        <v>63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63" t="s">
        <v>232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79" t="s">
        <v>233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63" t="s">
        <v>234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79" t="s">
        <v>235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63" t="s">
        <v>236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79" t="s">
        <v>237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63" t="s">
        <v>238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79" t="s">
        <v>239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63" t="s">
        <v>240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131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W6:AA6"/>
    <mergeCell ref="Z1:AO1"/>
    <mergeCell ref="Z2:AO2"/>
    <mergeCell ref="Z3:AO3"/>
    <mergeCell ref="AB4:AO4"/>
    <mergeCell ref="AB6:AO6"/>
    <mergeCell ref="W1:W2"/>
    <mergeCell ref="K3:M3"/>
    <mergeCell ref="K4:M4"/>
    <mergeCell ref="K5:M5"/>
    <mergeCell ref="K6:M6"/>
    <mergeCell ref="X1:X2"/>
    <mergeCell ref="Y1:Y2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2026-04-02T14:07:03Z</dcterms:modified>
</cp:coreProperties>
</file>