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Manager\DEV\NAVAPP\NavApp\SiteNav\"/>
    </mc:Choice>
  </mc:AlternateContent>
  <xr:revisionPtr revIDLastSave="0" documentId="13_ncr:1_{A219E62F-92D1-4684-AAB6-063E1FCAD14B}" xr6:coauthVersionLast="46" xr6:coauthVersionMax="46" xr10:uidLastSave="{00000000-0000-0000-0000-000000000000}"/>
  <bookViews>
    <workbookView xWindow="-120" yWindow="-120" windowWidth="29040" windowHeight="15840" xr2:uid="{CC1AC436-CF03-4A1A-A680-26775914F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<sst xmlns="http://schemas.openxmlformats.org/spreadsheetml/2006/main" count="350" uniqueCount="212">
  <si>
    <t>Longitude</t>
  </si>
  <si>
    <t>AB0001</t>
  </si>
  <si>
    <t>Access Bank Surulere, Lagos</t>
  </si>
  <si>
    <t>Lawal Bolarinwa</t>
  </si>
  <si>
    <t>Ifeanyi Ogbonnaya</t>
  </si>
  <si>
    <t>AB0002</t>
  </si>
  <si>
    <t>Access Bank Seme Border, Badagry, Lagos</t>
  </si>
  <si>
    <t>James Ekwunoh</t>
  </si>
  <si>
    <t>AD0001</t>
  </si>
  <si>
    <t>Oando Orile-Iganmu, Lagos</t>
  </si>
  <si>
    <t>AD0010</t>
  </si>
  <si>
    <t>Oando Junction Road, Kakuri, Kaduna</t>
  </si>
  <si>
    <t>Augustine Okafor</t>
  </si>
  <si>
    <t>Kabiru Umoru</t>
  </si>
  <si>
    <t>AD0011</t>
  </si>
  <si>
    <t>Oando Abacha Road, New Karu, Nasarawa</t>
  </si>
  <si>
    <t>Samuel Aromeh</t>
  </si>
  <si>
    <t>Michael Mobolaji</t>
  </si>
  <si>
    <t>AD0012</t>
  </si>
  <si>
    <t>Oando Garki, Abuja, FCT</t>
  </si>
  <si>
    <t>AD0013</t>
  </si>
  <si>
    <t>Oando Kashim Ibrahim Road, Makurdi, Benue</t>
  </si>
  <si>
    <t>Fredrick Akor</t>
  </si>
  <si>
    <t>AD0015</t>
  </si>
  <si>
    <t>Oando Club Road, Fagge, Kano</t>
  </si>
  <si>
    <t>Abdulkadir Hassan</t>
  </si>
  <si>
    <t>AD0016</t>
  </si>
  <si>
    <t>Oando Challawa Road, Kano</t>
  </si>
  <si>
    <t>AD0021</t>
  </si>
  <si>
    <t>Oando Fola Agoro, Igbobi, Lagos</t>
  </si>
  <si>
    <t>AD0022</t>
  </si>
  <si>
    <t>Oando Gwarimpa, Abuja, FCT</t>
  </si>
  <si>
    <t>Victor Onalo</t>
  </si>
  <si>
    <t>AD0023</t>
  </si>
  <si>
    <t>Oando Jabi, Abuja, FCT</t>
  </si>
  <si>
    <t>AD0024</t>
  </si>
  <si>
    <t>Oando Transamadi, Port Harcourt, Rivers</t>
  </si>
  <si>
    <t>Chinedum Erugo</t>
  </si>
  <si>
    <t>Martins Okoro</t>
  </si>
  <si>
    <t>AD0028</t>
  </si>
  <si>
    <t>Oando Assumpta, Owerri, Imo</t>
  </si>
  <si>
    <t>Jim Chisom</t>
  </si>
  <si>
    <t>AR0001</t>
  </si>
  <si>
    <t>Ardova Ogui Road, Enugu</t>
  </si>
  <si>
    <t>Benjamin Anyaeji</t>
  </si>
  <si>
    <t>AR0002</t>
  </si>
  <si>
    <t>Ardova Oniru, Victoria Island, Lagos</t>
  </si>
  <si>
    <t>Anthony Achi</t>
  </si>
  <si>
    <t>AR0004</t>
  </si>
  <si>
    <t>Ardova Garki, Abuja, FCT</t>
  </si>
  <si>
    <t>AR0005</t>
  </si>
  <si>
    <t>Ardova Refinery Junction, Sabon Gari, Kaduna</t>
  </si>
  <si>
    <t>AR0006</t>
  </si>
  <si>
    <t>Ardova Oba Akran, Ikeja, Lagos</t>
  </si>
  <si>
    <t>Dennis Sanu</t>
  </si>
  <si>
    <t>AR0007</t>
  </si>
  <si>
    <t>Ardova Ogba, Lagos</t>
  </si>
  <si>
    <t>Babatunde Lateef</t>
  </si>
  <si>
    <t>AR0008</t>
  </si>
  <si>
    <t>Ardova Awolowo Road, Ikoyi, Lagos</t>
  </si>
  <si>
    <t>AR0009</t>
  </si>
  <si>
    <t>Ardova Shomolu, Lagos</t>
  </si>
  <si>
    <t>AR0010</t>
  </si>
  <si>
    <t>Ardova Unilag, Lagos</t>
  </si>
  <si>
    <t>AR0011</t>
  </si>
  <si>
    <t>Ardova Eliozu, Port Harcourt, Rivers</t>
  </si>
  <si>
    <t>Chijioke Ogbuji</t>
  </si>
  <si>
    <t>AR0012</t>
  </si>
  <si>
    <t>Ardova Rumuibekwe, Rivers</t>
  </si>
  <si>
    <t>Robert Joseph</t>
  </si>
  <si>
    <t>BC0001</t>
  </si>
  <si>
    <t>CSR001</t>
  </si>
  <si>
    <t>Ikole General Hospital, Ikole, Ekiti</t>
  </si>
  <si>
    <t>Samson Abejide</t>
  </si>
  <si>
    <t>Abayomi Oyinbo</t>
  </si>
  <si>
    <t>DJ0001</t>
  </si>
  <si>
    <t>Daraju Mushin, Lagos</t>
  </si>
  <si>
    <t>Ganiyu Ogunsiji</t>
  </si>
  <si>
    <t>EB0001</t>
  </si>
  <si>
    <t>Ecobank Crawford University, Ogun</t>
  </si>
  <si>
    <t>Olanrewaju Goriola</t>
  </si>
  <si>
    <t>EB0002</t>
  </si>
  <si>
    <t>Ecobank Ikorodu Road, Ketu, Lagos</t>
  </si>
  <si>
    <t>EB0003</t>
  </si>
  <si>
    <t>Ecobank Mary Slessor Avenue, Calabar, Cross River</t>
  </si>
  <si>
    <t>Richard Edam</t>
  </si>
  <si>
    <t>EB0004</t>
  </si>
  <si>
    <t>Ecobank New Court Road, Ogunpa, Ibadan, Oyo</t>
  </si>
  <si>
    <t>Odunayo Ojajuni</t>
  </si>
  <si>
    <t>EB0005</t>
  </si>
  <si>
    <t>Ecobank Nzebor Street, Kwale, Delta</t>
  </si>
  <si>
    <t>Rafael Oluwaseun</t>
  </si>
  <si>
    <t>EB0006</t>
  </si>
  <si>
    <t>Eco Bank Matori-Ladipo, Mushin, Lagos</t>
  </si>
  <si>
    <t>EB0008</t>
  </si>
  <si>
    <t>Ecobank Ikotun Egbe, Lagos</t>
  </si>
  <si>
    <t>Obinna Ahamefula</t>
  </si>
  <si>
    <t>EB0009</t>
  </si>
  <si>
    <t>Ecobank Trinity, Apapa-Oshodi, Lagos</t>
  </si>
  <si>
    <t>Edeki Ekundayo</t>
  </si>
  <si>
    <t>EB0010</t>
  </si>
  <si>
    <t>Ecobank Wetheral Road, Owerri, Imo</t>
  </si>
  <si>
    <t>EB0011</t>
  </si>
  <si>
    <t>Ecobank Douglas Road, Owerri, Imo</t>
  </si>
  <si>
    <t>EB0012</t>
  </si>
  <si>
    <t>Ecobank Hospital Road, Ogoja, Cross River</t>
  </si>
  <si>
    <t>EB0013</t>
  </si>
  <si>
    <t>Ecobank Etta Agbor Road, Calabar, Cross River</t>
  </si>
  <si>
    <t>EB0014</t>
  </si>
  <si>
    <t>Ecobank Old GRA, Aba, Abia</t>
  </si>
  <si>
    <t>EB0015</t>
  </si>
  <si>
    <t>Ecobank Okigwe Road 2, Owerri, Imo</t>
  </si>
  <si>
    <t>EB0016</t>
  </si>
  <si>
    <t>Ecobank 21 Road, Festac, Lagos</t>
  </si>
  <si>
    <t>EB0017</t>
  </si>
  <si>
    <t>Ecobank Ikom 2, Calabar, Cross River</t>
  </si>
  <si>
    <t>EB0018</t>
  </si>
  <si>
    <t>Ecobank Ojo Cantonement, Ojo, Lagos</t>
  </si>
  <si>
    <t>EB0019</t>
  </si>
  <si>
    <t xml:space="preserve"> Ecobank Obiaruku, Delta</t>
  </si>
  <si>
    <t>Sunday Akere</t>
  </si>
  <si>
    <t>EB0020</t>
  </si>
  <si>
    <t>Ecobank Egbeda-Idimu Road, Egbeda, Lagos</t>
  </si>
  <si>
    <t>EB0021</t>
  </si>
  <si>
    <t>Ecobank Bosso Road, Minna, Niger</t>
  </si>
  <si>
    <t>Edward Sampana</t>
  </si>
  <si>
    <t>EB0023</t>
  </si>
  <si>
    <t>Ecobank Seme Border 2, Lagos</t>
  </si>
  <si>
    <t>EB0024</t>
  </si>
  <si>
    <t>Ecobank Western Avenue, Ojuelegba, Surulere, Lagos</t>
  </si>
  <si>
    <t>EB0025</t>
  </si>
  <si>
    <t>Ecobank Olu Obasanjo Road, Port Harcourt, Rivers</t>
  </si>
  <si>
    <t>EB0026</t>
  </si>
  <si>
    <t>Ecobank Iyana Ipaja, Lagos</t>
  </si>
  <si>
    <t>EB0027</t>
  </si>
  <si>
    <t>Ecobank Jabi Abuja, FCT</t>
  </si>
  <si>
    <t>EB0028</t>
  </si>
  <si>
    <t>Ecobank Isolo-Ilasamaja, Ilasamaja, Lagos</t>
  </si>
  <si>
    <t>EB0029</t>
  </si>
  <si>
    <t>Ecobank Oron Road, Uyo, Akwa Ibom</t>
  </si>
  <si>
    <t>Joseph Ayo</t>
  </si>
  <si>
    <t>EB0030</t>
  </si>
  <si>
    <t>Ecobank Abeokuta, Ogun</t>
  </si>
  <si>
    <t>Abayomi Babatunde</t>
  </si>
  <si>
    <t>EB0031</t>
  </si>
  <si>
    <t>Ecobank Trans-Amadi 2, Port Harcourt, Rivers</t>
  </si>
  <si>
    <t>EB0032</t>
  </si>
  <si>
    <t>Ecobank Agege-Iju Road, Agege, Lagos</t>
  </si>
  <si>
    <t>EB0033</t>
  </si>
  <si>
    <t>Ecobank Abesan-Alimosho, Lagos</t>
  </si>
  <si>
    <t>EB0034</t>
  </si>
  <si>
    <t>Ecobank Circular Road, Port Harcourt, Rivers</t>
  </si>
  <si>
    <t>EB0035</t>
  </si>
  <si>
    <t>Ecobank Fadu Ejigbo, Ejigbo, Lagos</t>
  </si>
  <si>
    <t>EB0036</t>
  </si>
  <si>
    <t>Ecobank Rumuola Road, Port Harcourt, Rivers</t>
  </si>
  <si>
    <t>EB0037</t>
  </si>
  <si>
    <t>Ecobank Government House Awka</t>
  </si>
  <si>
    <t>Leonard Ibe</t>
  </si>
  <si>
    <t>EB0038</t>
  </si>
  <si>
    <t>Ecobank Allen Avenue 3, Ikeja, Lagos</t>
  </si>
  <si>
    <t>EB0039</t>
  </si>
  <si>
    <t>Ecobank Yenagoa Main, Bayelsa</t>
  </si>
  <si>
    <t>EB0040</t>
  </si>
  <si>
    <t>Ecobank Aka Road, Uyo, Akwa Ibom</t>
  </si>
  <si>
    <t>EB0041</t>
  </si>
  <si>
    <t>Ecobank Hebert Macaulay Way, Zone 6, Abuja, FCT</t>
  </si>
  <si>
    <t>EB0042</t>
  </si>
  <si>
    <t>Ecobank Okpara Avenue 2, Enugu</t>
  </si>
  <si>
    <t>EB0043</t>
  </si>
  <si>
    <t>Ecobank Ekeoha, Aba, Abia</t>
  </si>
  <si>
    <t>EB0044</t>
  </si>
  <si>
    <t>Ecobank Anambra State University, Uli, Anambra</t>
  </si>
  <si>
    <t>EB0045</t>
  </si>
  <si>
    <t>Ecobank Nnamdi Azikwe Road, Port Harcourt, Rivers</t>
  </si>
  <si>
    <t>EB0046</t>
  </si>
  <si>
    <t>Ecobank Effurun, Warri, Delta</t>
  </si>
  <si>
    <t>EB0048</t>
  </si>
  <si>
    <t>Ecobank Kaduna Road, Zaria, Kaduna</t>
  </si>
  <si>
    <t>EB0049</t>
  </si>
  <si>
    <t>Ecobank  Aba Road 2, Port Harcourt, Rivers</t>
  </si>
  <si>
    <t>EB0050</t>
  </si>
  <si>
    <t>Eco Bank Ikeja-Ogba, Ogba, Lagos</t>
  </si>
  <si>
    <t>EB0051</t>
  </si>
  <si>
    <t>Ecobank Adeola Odeku, Victoria Island, Lagos</t>
  </si>
  <si>
    <t>EB0052</t>
  </si>
  <si>
    <t>Ecobank Yakubu Gowon Way, Asokoro, Abuja, FCT</t>
  </si>
  <si>
    <t>EB0053</t>
  </si>
  <si>
    <t>Ecobank Wuse 2, Abuja FCT</t>
  </si>
  <si>
    <t>EB0054</t>
  </si>
  <si>
    <t>Ecobank Warri-Sapele Road, Warri, Delta</t>
  </si>
  <si>
    <t>EB0057</t>
  </si>
  <si>
    <t>Ecobank  Effurun-Sapele Road, Warri, Delta</t>
  </si>
  <si>
    <t>EB0058</t>
  </si>
  <si>
    <t>Ecobank Ilupeju, Lagos</t>
  </si>
  <si>
    <t>EB0060</t>
  </si>
  <si>
    <t>Ecobank Ejigbo, Lagos</t>
  </si>
  <si>
    <t>EB0062</t>
  </si>
  <si>
    <t>Ecobank Warehouse Road 3, Apapa, Lagos</t>
  </si>
  <si>
    <t>EB0064</t>
  </si>
  <si>
    <t>Ecobank Ogoja Road, Abakaliki, Ebonyi</t>
  </si>
  <si>
    <t>EB0066</t>
  </si>
  <si>
    <t>Ecobank NNPC Hortoro, Kano</t>
  </si>
  <si>
    <t>EB0068</t>
  </si>
  <si>
    <t>Ecobank VI Ajose Adeogun</t>
  </si>
  <si>
    <t>Lukmon Salimon</t>
  </si>
  <si>
    <t>Big Cola</t>
  </si>
  <si>
    <t>Latitude</t>
  </si>
  <si>
    <t>SiteID</t>
  </si>
  <si>
    <t>SiteName</t>
  </si>
  <si>
    <t>SiteManager</t>
  </si>
  <si>
    <t>SiteEngineer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</si>
</sst>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2D99-46FC-482F-9266-7A86727877ED}">
  <dimension ref="A1:F87"/>
  <sheetViews>
    <sheetView tabSelected="1" workbookViewId="0">
      <selection activeCell="E1" sqref="E1"/>
    </sheetView>
  </sheetViews>
  <sheetFormatPr defaultRowHeight="15" x14ac:dyDescent="0.25"/>
  <cols>
    <col min="1" max="1" width="7.28515625" bestFit="1" customWidth="1"/>
    <col min="2" max="2" width="44.7109375" bestFit="1" customWidth="1"/>
    <col min="3" max="3" width="15.140625" bestFit="1" customWidth="1"/>
    <col min="4" max="4" width="17.5703125" bestFit="1" customWidth="1"/>
    <col min="5" max="6" width="12" bestFit="1" customWidth="1"/>
  </cols>
  <sheetData>
    <row r="1" spans="1:6" x14ac:dyDescent="0.25">
      <c r="A1" s="1" t="s">
        <v>208</v>
      </c>
      <c r="B1" s="1" t="s">
        <v>209</v>
      </c>
      <c r="C1" s="1" t="s">
        <v>210</v>
      </c>
      <c r="D1" s="1" t="s">
        <v>211</v>
      </c>
      <c r="E1" s="2" t="s">
        <v>0</v>
      </c>
      <c r="F1" s="2" t="s">
        <v>207</v>
      </c>
    </row>
    <row r="2" spans="1:6" x14ac:dyDescent="0.25">
      <c r="A2" s="3" t="s">
        <v>1</v>
      </c>
      <c r="B2" s="4" t="s">
        <v>2</v>
      </c>
      <c r="C2" s="5" t="s">
        <v>3</v>
      </c>
      <c r="D2" s="3" t="s">
        <v>4</v>
      </c>
      <c r="E2" s="6">
        <v>6.50389716941205</v>
      </c>
      <c r="F2" s="7">
        <v>3.35130746827544</v>
      </c>
    </row>
    <row r="3" spans="1:6" x14ac:dyDescent="0.25">
      <c r="A3" s="3" t="s">
        <v>5</v>
      </c>
      <c r="B3" s="4" t="s">
        <v>6</v>
      </c>
      <c r="C3" s="5" t="s">
        <v>3</v>
      </c>
      <c r="D3" s="3" t="s">
        <v>7</v>
      </c>
      <c r="E3" s="6">
        <v>6.4757267653477601</v>
      </c>
      <c r="F3" s="7">
        <v>3.01849272594704</v>
      </c>
    </row>
    <row r="4" spans="1:6" x14ac:dyDescent="0.25">
      <c r="A4" s="3" t="s">
        <v>8</v>
      </c>
      <c r="B4" s="4" t="s">
        <v>9</v>
      </c>
      <c r="C4" s="5" t="s">
        <v>3</v>
      </c>
      <c r="D4" s="3" t="s">
        <v>7</v>
      </c>
      <c r="E4" s="6">
        <v>6.6290095516300003</v>
      </c>
      <c r="F4" s="7">
        <v>3.3112056259479501</v>
      </c>
    </row>
    <row r="5" spans="1:6" x14ac:dyDescent="0.25">
      <c r="A5" s="3" t="s">
        <v>10</v>
      </c>
      <c r="B5" s="4" t="s">
        <v>11</v>
      </c>
      <c r="C5" s="5" t="s">
        <v>12</v>
      </c>
      <c r="D5" s="3" t="s">
        <v>13</v>
      </c>
      <c r="E5" s="6">
        <v>10.5021942882325</v>
      </c>
      <c r="F5" s="7">
        <v>7.4251942196571399</v>
      </c>
    </row>
    <row r="6" spans="1:6" x14ac:dyDescent="0.25">
      <c r="A6" s="3" t="s">
        <v>14</v>
      </c>
      <c r="B6" s="4" t="s">
        <v>15</v>
      </c>
      <c r="C6" s="5" t="s">
        <v>16</v>
      </c>
      <c r="D6" s="3" t="s">
        <v>17</v>
      </c>
      <c r="E6" s="6">
        <v>9.0303383849922607</v>
      </c>
      <c r="F6" s="7">
        <v>7.5856165959209303</v>
      </c>
    </row>
    <row r="7" spans="1:6" x14ac:dyDescent="0.25">
      <c r="A7" s="3" t="s">
        <v>18</v>
      </c>
      <c r="B7" s="4" t="s">
        <v>19</v>
      </c>
      <c r="C7" s="5" t="s">
        <v>16</v>
      </c>
      <c r="D7" s="3" t="s">
        <v>17</v>
      </c>
      <c r="E7" s="6">
        <v>9.0310321839707495</v>
      </c>
      <c r="F7" s="7">
        <v>7.4935078005438696</v>
      </c>
    </row>
    <row r="8" spans="1:6" x14ac:dyDescent="0.25">
      <c r="A8" s="3" t="s">
        <v>20</v>
      </c>
      <c r="B8" s="4" t="s">
        <v>21</v>
      </c>
      <c r="C8" s="5" t="s">
        <v>16</v>
      </c>
      <c r="D8" s="3" t="s">
        <v>22</v>
      </c>
      <c r="E8" s="6">
        <v>7.7358888817387603</v>
      </c>
      <c r="F8" s="7">
        <v>8.5310567389575702</v>
      </c>
    </row>
    <row r="9" spans="1:6" x14ac:dyDescent="0.25">
      <c r="A9" s="3" t="s">
        <v>23</v>
      </c>
      <c r="B9" s="4" t="s">
        <v>24</v>
      </c>
      <c r="C9" s="5" t="s">
        <v>12</v>
      </c>
      <c r="D9" s="3" t="s">
        <v>25</v>
      </c>
      <c r="E9" s="6">
        <v>12.017042467603201</v>
      </c>
      <c r="F9" s="7">
        <v>8.5507576363453897</v>
      </c>
    </row>
    <row r="10" spans="1:6" x14ac:dyDescent="0.25">
      <c r="A10" s="3" t="s">
        <v>26</v>
      </c>
      <c r="B10" s="4" t="s">
        <v>27</v>
      </c>
      <c r="C10" s="5" t="s">
        <v>12</v>
      </c>
      <c r="D10" s="3" t="s">
        <v>25</v>
      </c>
      <c r="E10" s="6">
        <v>11.999979845146999</v>
      </c>
      <c r="F10" s="7">
        <v>8.5166135800339298</v>
      </c>
    </row>
    <row r="11" spans="1:6" x14ac:dyDescent="0.25">
      <c r="A11" s="3" t="s">
        <v>28</v>
      </c>
      <c r="B11" s="4" t="s">
        <v>29</v>
      </c>
      <c r="C11" s="5" t="s">
        <v>3</v>
      </c>
      <c r="D11" s="3" t="s">
        <v>4</v>
      </c>
      <c r="E11" s="6">
        <v>6.5257510411005297</v>
      </c>
      <c r="F11" s="7">
        <v>3.3809117547832201</v>
      </c>
    </row>
    <row r="12" spans="1:6" x14ac:dyDescent="0.25">
      <c r="A12" s="3" t="s">
        <v>30</v>
      </c>
      <c r="B12" s="4" t="s">
        <v>31</v>
      </c>
      <c r="C12" s="5" t="s">
        <v>16</v>
      </c>
      <c r="D12" s="3" t="s">
        <v>32</v>
      </c>
      <c r="E12" s="6">
        <v>9.0901249400012407</v>
      </c>
      <c r="F12" s="7">
        <v>7.4082917952777096</v>
      </c>
    </row>
    <row r="13" spans="1:6" x14ac:dyDescent="0.25">
      <c r="A13" s="3" t="s">
        <v>33</v>
      </c>
      <c r="B13" s="4" t="s">
        <v>34</v>
      </c>
      <c r="C13" s="5" t="s">
        <v>16</v>
      </c>
      <c r="D13" s="3" t="s">
        <v>32</v>
      </c>
      <c r="E13" s="6">
        <v>9.0815386691909499</v>
      </c>
      <c r="F13" s="7">
        <v>7.4000698682929498</v>
      </c>
    </row>
    <row r="14" spans="1:6" x14ac:dyDescent="0.25">
      <c r="A14" s="3" t="s">
        <v>35</v>
      </c>
      <c r="B14" s="4" t="s">
        <v>36</v>
      </c>
      <c r="C14" s="5" t="s">
        <v>37</v>
      </c>
      <c r="D14" s="3" t="s">
        <v>38</v>
      </c>
      <c r="E14" s="6">
        <v>4.8300773675583297</v>
      </c>
      <c r="F14" s="7">
        <v>7.0576576476254997</v>
      </c>
    </row>
    <row r="15" spans="1:6" x14ac:dyDescent="0.25">
      <c r="A15" s="3" t="s">
        <v>39</v>
      </c>
      <c r="B15" s="4" t="s">
        <v>40</v>
      </c>
      <c r="C15" s="5" t="s">
        <v>37</v>
      </c>
      <c r="D15" s="3" t="s">
        <v>41</v>
      </c>
      <c r="E15" s="6">
        <v>5.4906453395574601</v>
      </c>
      <c r="F15" s="7">
        <v>7.0223559346629596</v>
      </c>
    </row>
    <row r="16" spans="1:6" x14ac:dyDescent="0.25">
      <c r="A16" s="3" t="s">
        <v>42</v>
      </c>
      <c r="B16" s="4" t="s">
        <v>43</v>
      </c>
      <c r="C16" s="5" t="s">
        <v>37</v>
      </c>
      <c r="D16" s="3" t="s">
        <v>44</v>
      </c>
      <c r="E16" s="6">
        <v>6.4408782285548796</v>
      </c>
      <c r="F16" s="7">
        <v>7.4934736730131801</v>
      </c>
    </row>
    <row r="17" spans="1:6" x14ac:dyDescent="0.25">
      <c r="A17" s="3" t="s">
        <v>45</v>
      </c>
      <c r="B17" s="4" t="s">
        <v>46</v>
      </c>
      <c r="C17" s="5" t="s">
        <v>47</v>
      </c>
      <c r="D17" s="3" t="s">
        <v>47</v>
      </c>
      <c r="E17" s="6">
        <v>6.4358142009772203</v>
      </c>
      <c r="F17" s="7">
        <v>3.4556885446030599</v>
      </c>
    </row>
    <row r="18" spans="1:6" x14ac:dyDescent="0.25">
      <c r="A18" s="3" t="s">
        <v>48</v>
      </c>
      <c r="B18" s="4" t="s">
        <v>49</v>
      </c>
      <c r="C18" s="5" t="s">
        <v>16</v>
      </c>
      <c r="D18" s="3" t="s">
        <v>17</v>
      </c>
      <c r="E18" s="6">
        <v>9.0375714540577992</v>
      </c>
      <c r="F18" s="7">
        <v>7.4969344756551299</v>
      </c>
    </row>
    <row r="19" spans="1:6" x14ac:dyDescent="0.25">
      <c r="A19" s="3" t="s">
        <v>50</v>
      </c>
      <c r="B19" s="4" t="s">
        <v>51</v>
      </c>
      <c r="C19" s="5" t="s">
        <v>12</v>
      </c>
      <c r="D19" s="3" t="s">
        <v>13</v>
      </c>
      <c r="E19" s="6">
        <v>10.5116361591576</v>
      </c>
      <c r="F19" s="7">
        <v>7.42595857682287</v>
      </c>
    </row>
    <row r="20" spans="1:6" x14ac:dyDescent="0.25">
      <c r="A20" s="3" t="s">
        <v>52</v>
      </c>
      <c r="B20" s="4" t="s">
        <v>53</v>
      </c>
      <c r="C20" s="5" t="s">
        <v>54</v>
      </c>
      <c r="D20" s="3" t="s">
        <v>54</v>
      </c>
      <c r="E20" s="6">
        <v>6.6125976749853201</v>
      </c>
      <c r="F20" s="7">
        <v>3.3358278445659799</v>
      </c>
    </row>
    <row r="21" spans="1:6" x14ac:dyDescent="0.25">
      <c r="A21" s="3" t="s">
        <v>55</v>
      </c>
      <c r="B21" s="4" t="s">
        <v>56</v>
      </c>
      <c r="C21" s="5" t="s">
        <v>54</v>
      </c>
      <c r="D21" s="3" t="s">
        <v>57</v>
      </c>
      <c r="E21" s="6">
        <v>6.6288982038861803</v>
      </c>
      <c r="F21" s="7">
        <v>3.3302496033628199</v>
      </c>
    </row>
    <row r="22" spans="1:6" x14ac:dyDescent="0.25">
      <c r="A22" s="3" t="s">
        <v>58</v>
      </c>
      <c r="B22" s="4" t="s">
        <v>59</v>
      </c>
      <c r="C22" s="5" t="s">
        <v>47</v>
      </c>
      <c r="D22" s="5" t="s">
        <v>47</v>
      </c>
      <c r="E22" s="6">
        <v>6.44467464446923</v>
      </c>
      <c r="F22" s="7">
        <v>3.4245837432328301</v>
      </c>
    </row>
    <row r="23" spans="1:6" x14ac:dyDescent="0.25">
      <c r="A23" s="3" t="s">
        <v>60</v>
      </c>
      <c r="B23" s="4" t="s">
        <v>61</v>
      </c>
      <c r="C23" s="5" t="s">
        <v>3</v>
      </c>
      <c r="D23" s="3" t="s">
        <v>3</v>
      </c>
      <c r="E23" s="6">
        <v>6.5499924298205698</v>
      </c>
      <c r="F23" s="7">
        <v>3.3669130859388798</v>
      </c>
    </row>
    <row r="24" spans="1:6" x14ac:dyDescent="0.25">
      <c r="A24" s="3" t="s">
        <v>62</v>
      </c>
      <c r="B24" s="4" t="s">
        <v>63</v>
      </c>
      <c r="C24" s="5" t="s">
        <v>3</v>
      </c>
      <c r="D24" s="3" t="s">
        <v>4</v>
      </c>
      <c r="E24" s="6">
        <v>6.52184997953366</v>
      </c>
      <c r="F24" s="7">
        <v>3.39060231511167</v>
      </c>
    </row>
    <row r="25" spans="1:6" x14ac:dyDescent="0.25">
      <c r="A25" s="3" t="s">
        <v>64</v>
      </c>
      <c r="B25" s="4" t="s">
        <v>65</v>
      </c>
      <c r="C25" s="5" t="s">
        <v>37</v>
      </c>
      <c r="D25" s="3" t="s">
        <v>66</v>
      </c>
      <c r="E25" s="6">
        <v>4.8570119471777096</v>
      </c>
      <c r="F25" s="7">
        <v>7.02237725248985</v>
      </c>
    </row>
    <row r="26" spans="1:6" x14ac:dyDescent="0.25">
      <c r="A26" s="3" t="s">
        <v>67</v>
      </c>
      <c r="B26" s="4" t="s">
        <v>68</v>
      </c>
      <c r="C26" s="5" t="s">
        <v>37</v>
      </c>
      <c r="D26" s="3" t="s">
        <v>69</v>
      </c>
      <c r="E26" s="6">
        <v>4.84974345287044</v>
      </c>
      <c r="F26" s="7">
        <v>7.0490653759389801</v>
      </c>
    </row>
    <row r="27" spans="1:6" x14ac:dyDescent="0.25">
      <c r="A27" s="3" t="s">
        <v>70</v>
      </c>
      <c r="B27" s="4" t="s">
        <v>206</v>
      </c>
      <c r="C27" s="5" t="s">
        <v>3</v>
      </c>
      <c r="D27" s="3" t="s">
        <v>7</v>
      </c>
      <c r="E27" s="6">
        <v>6.51048402688237</v>
      </c>
      <c r="F27" s="7">
        <v>3.0926684394396</v>
      </c>
    </row>
    <row r="28" spans="1:6" x14ac:dyDescent="0.25">
      <c r="A28" s="3" t="s">
        <v>71</v>
      </c>
      <c r="B28" s="4" t="s">
        <v>72</v>
      </c>
      <c r="C28" s="5" t="s">
        <v>73</v>
      </c>
      <c r="D28" s="3" t="s">
        <v>74</v>
      </c>
      <c r="E28" s="6">
        <v>7.8034757020511796</v>
      </c>
      <c r="F28" s="7">
        <v>5.5339482074005497</v>
      </c>
    </row>
    <row r="29" spans="1:6" x14ac:dyDescent="0.25">
      <c r="A29" s="3" t="s">
        <v>75</v>
      </c>
      <c r="B29" s="4" t="s">
        <v>76</v>
      </c>
      <c r="C29" s="5" t="s">
        <v>54</v>
      </c>
      <c r="D29" s="3" t="s">
        <v>77</v>
      </c>
      <c r="E29" s="6">
        <v>6.5426066654246497</v>
      </c>
      <c r="F29" s="7">
        <v>3.3428483242066398</v>
      </c>
    </row>
    <row r="30" spans="1:6" x14ac:dyDescent="0.25">
      <c r="A30" s="3" t="s">
        <v>78</v>
      </c>
      <c r="B30" s="8" t="s">
        <v>79</v>
      </c>
      <c r="C30" s="5" t="s">
        <v>54</v>
      </c>
      <c r="D30" s="3" t="s">
        <v>80</v>
      </c>
      <c r="E30" s="6">
        <v>6.5897673364933098</v>
      </c>
      <c r="F30" s="7">
        <v>3.0816080948657398</v>
      </c>
    </row>
    <row r="31" spans="1:6" x14ac:dyDescent="0.25">
      <c r="A31" s="3" t="s">
        <v>81</v>
      </c>
      <c r="B31" s="8" t="s">
        <v>82</v>
      </c>
      <c r="C31" s="5" t="s">
        <v>3</v>
      </c>
      <c r="D31" s="3" t="s">
        <v>205</v>
      </c>
      <c r="E31" s="6">
        <v>6.5905228219071201</v>
      </c>
      <c r="F31" s="7">
        <v>3.3808155571319101</v>
      </c>
    </row>
    <row r="32" spans="1:6" x14ac:dyDescent="0.25">
      <c r="A32" s="3" t="s">
        <v>83</v>
      </c>
      <c r="B32" s="8" t="s">
        <v>84</v>
      </c>
      <c r="C32" s="5" t="s">
        <v>37</v>
      </c>
      <c r="D32" s="3" t="s">
        <v>85</v>
      </c>
      <c r="E32" s="6">
        <v>4.9545248098635497</v>
      </c>
      <c r="F32" s="7">
        <v>8.3354084956736507</v>
      </c>
    </row>
    <row r="33" spans="1:6" x14ac:dyDescent="0.25">
      <c r="A33" s="3" t="s">
        <v>86</v>
      </c>
      <c r="B33" s="8" t="s">
        <v>87</v>
      </c>
      <c r="C33" s="5" t="s">
        <v>73</v>
      </c>
      <c r="D33" s="3" t="s">
        <v>88</v>
      </c>
      <c r="E33" s="6">
        <v>7.38720435813521</v>
      </c>
      <c r="F33" s="7">
        <v>3.8815332979001602</v>
      </c>
    </row>
    <row r="34" spans="1:6" x14ac:dyDescent="0.25">
      <c r="A34" s="3" t="s">
        <v>89</v>
      </c>
      <c r="B34" s="8" t="s">
        <v>90</v>
      </c>
      <c r="C34" s="5" t="s">
        <v>37</v>
      </c>
      <c r="D34" s="3" t="s">
        <v>91</v>
      </c>
      <c r="E34" s="6">
        <v>5.7303348395530502</v>
      </c>
      <c r="F34" s="7">
        <v>6.4385137536926402</v>
      </c>
    </row>
    <row r="35" spans="1:6" x14ac:dyDescent="0.25">
      <c r="A35" s="3" t="s">
        <v>92</v>
      </c>
      <c r="B35" s="8" t="s">
        <v>93</v>
      </c>
      <c r="C35" s="5" t="s">
        <v>54</v>
      </c>
      <c r="D35" s="3" t="s">
        <v>77</v>
      </c>
      <c r="E35" s="6">
        <v>6.4914079143960901</v>
      </c>
      <c r="F35" s="7">
        <v>3.3799747533072999</v>
      </c>
    </row>
    <row r="36" spans="1:6" x14ac:dyDescent="0.25">
      <c r="A36" s="3" t="s">
        <v>94</v>
      </c>
      <c r="B36" s="8" t="s">
        <v>95</v>
      </c>
      <c r="C36" s="5" t="s">
        <v>54</v>
      </c>
      <c r="D36" s="3" t="s">
        <v>96</v>
      </c>
      <c r="E36" s="6">
        <v>6.55293089153749</v>
      </c>
      <c r="F36" s="7">
        <v>3.2687452094895102</v>
      </c>
    </row>
    <row r="37" spans="1:6" x14ac:dyDescent="0.25">
      <c r="A37" s="3" t="s">
        <v>97</v>
      </c>
      <c r="B37" s="8" t="s">
        <v>98</v>
      </c>
      <c r="C37" s="5" t="s">
        <v>47</v>
      </c>
      <c r="D37" s="3" t="s">
        <v>99</v>
      </c>
      <c r="E37" s="6">
        <v>6.4885001144845003</v>
      </c>
      <c r="F37" s="7">
        <v>3.3245947720912898</v>
      </c>
    </row>
    <row r="38" spans="1:6" x14ac:dyDescent="0.25">
      <c r="A38" s="3" t="s">
        <v>100</v>
      </c>
      <c r="B38" s="8" t="s">
        <v>101</v>
      </c>
      <c r="C38" s="5" t="s">
        <v>37</v>
      </c>
      <c r="D38" s="3" t="s">
        <v>41</v>
      </c>
      <c r="E38" s="6">
        <v>5.4829550100278199</v>
      </c>
      <c r="F38" s="7">
        <v>7.0401213124495303</v>
      </c>
    </row>
    <row r="39" spans="1:6" x14ac:dyDescent="0.25">
      <c r="A39" s="3" t="s">
        <v>102</v>
      </c>
      <c r="B39" s="8" t="s">
        <v>103</v>
      </c>
      <c r="C39" s="5" t="s">
        <v>37</v>
      </c>
      <c r="D39" s="3" t="s">
        <v>41</v>
      </c>
      <c r="E39" s="6">
        <v>5.4760594532731499</v>
      </c>
      <c r="F39" s="7">
        <v>7.0342571817575701</v>
      </c>
    </row>
    <row r="40" spans="1:6" x14ac:dyDescent="0.25">
      <c r="A40" s="3" t="s">
        <v>104</v>
      </c>
      <c r="B40" s="8" t="s">
        <v>105</v>
      </c>
      <c r="C40" s="5" t="s">
        <v>37</v>
      </c>
      <c r="D40" s="3" t="s">
        <v>85</v>
      </c>
      <c r="E40" s="6">
        <v>6.6541828624596997</v>
      </c>
      <c r="F40" s="7">
        <v>8.79609867259407</v>
      </c>
    </row>
    <row r="41" spans="1:6" x14ac:dyDescent="0.25">
      <c r="A41" s="3" t="s">
        <v>106</v>
      </c>
      <c r="B41" s="8" t="s">
        <v>107</v>
      </c>
      <c r="C41" s="5" t="s">
        <v>37</v>
      </c>
      <c r="D41" s="3" t="s">
        <v>85</v>
      </c>
      <c r="E41" s="6">
        <v>4.9502244616162798</v>
      </c>
      <c r="F41" s="7">
        <v>8.3250419124471495</v>
      </c>
    </row>
    <row r="42" spans="1:6" x14ac:dyDescent="0.25">
      <c r="A42" s="3" t="s">
        <v>108</v>
      </c>
      <c r="B42" s="8" t="s">
        <v>109</v>
      </c>
      <c r="C42" s="5" t="s">
        <v>37</v>
      </c>
      <c r="D42" s="3" t="s">
        <v>41</v>
      </c>
      <c r="E42" s="6">
        <v>5.1299483852651697</v>
      </c>
      <c r="F42" s="7">
        <v>7.3596479124479002</v>
      </c>
    </row>
    <row r="43" spans="1:6" x14ac:dyDescent="0.25">
      <c r="A43" s="3" t="s">
        <v>110</v>
      </c>
      <c r="B43" s="8" t="s">
        <v>111</v>
      </c>
      <c r="C43" s="5" t="s">
        <v>37</v>
      </c>
      <c r="D43" s="3" t="s">
        <v>41</v>
      </c>
      <c r="E43" s="6">
        <v>5.4832888690184003</v>
      </c>
      <c r="F43" s="7">
        <v>7.0332364702211398</v>
      </c>
    </row>
    <row r="44" spans="1:6" x14ac:dyDescent="0.25">
      <c r="A44" s="3" t="s">
        <v>112</v>
      </c>
      <c r="B44" s="8" t="s">
        <v>113</v>
      </c>
      <c r="C44" s="5" t="s">
        <v>54</v>
      </c>
      <c r="D44" s="3" t="s">
        <v>96</v>
      </c>
      <c r="E44" s="6">
        <v>6.4680614966870298</v>
      </c>
      <c r="F44" s="7">
        <v>3.28343956938784</v>
      </c>
    </row>
    <row r="45" spans="1:6" x14ac:dyDescent="0.25">
      <c r="A45" s="3" t="s">
        <v>114</v>
      </c>
      <c r="B45" s="8" t="s">
        <v>115</v>
      </c>
      <c r="C45" s="5" t="s">
        <v>37</v>
      </c>
      <c r="D45" s="3" t="s">
        <v>85</v>
      </c>
      <c r="E45" s="6">
        <v>5.9660503952359001</v>
      </c>
      <c r="F45" s="7">
        <v>8.7061870023262298</v>
      </c>
    </row>
    <row r="46" spans="1:6" x14ac:dyDescent="0.25">
      <c r="A46" s="3" t="s">
        <v>116</v>
      </c>
      <c r="B46" s="8" t="s">
        <v>117</v>
      </c>
      <c r="C46" s="5" t="s">
        <v>3</v>
      </c>
      <c r="D46" s="3" t="s">
        <v>7</v>
      </c>
      <c r="E46" s="6">
        <v>6.4623375839952999</v>
      </c>
      <c r="F46" s="7">
        <v>3.1578598489513499</v>
      </c>
    </row>
    <row r="47" spans="1:6" x14ac:dyDescent="0.25">
      <c r="A47" s="3" t="s">
        <v>118</v>
      </c>
      <c r="B47" s="8" t="s">
        <v>119</v>
      </c>
      <c r="C47" s="5" t="s">
        <v>37</v>
      </c>
      <c r="D47" s="3" t="s">
        <v>120</v>
      </c>
      <c r="E47" s="6">
        <v>5.8503556008163304</v>
      </c>
      <c r="F47" s="7">
        <v>6.1590746529283704</v>
      </c>
    </row>
    <row r="48" spans="1:6" x14ac:dyDescent="0.25">
      <c r="A48" s="3" t="s">
        <v>121</v>
      </c>
      <c r="B48" s="8" t="s">
        <v>122</v>
      </c>
      <c r="C48" s="5" t="s">
        <v>54</v>
      </c>
      <c r="D48" s="3" t="s">
        <v>54</v>
      </c>
      <c r="E48" s="6">
        <v>6.5940277045723201</v>
      </c>
      <c r="F48" s="7">
        <v>3.28770669648739</v>
      </c>
    </row>
    <row r="49" spans="1:6" x14ac:dyDescent="0.25">
      <c r="A49" s="3" t="s">
        <v>123</v>
      </c>
      <c r="B49" s="8" t="s">
        <v>124</v>
      </c>
      <c r="C49" s="5" t="s">
        <v>16</v>
      </c>
      <c r="D49" s="3" t="s">
        <v>125</v>
      </c>
      <c r="E49" s="6">
        <v>9.6508250230041899</v>
      </c>
      <c r="F49" s="7">
        <v>6.5360093728381701</v>
      </c>
    </row>
    <row r="50" spans="1:6" x14ac:dyDescent="0.25">
      <c r="A50" s="3" t="s">
        <v>126</v>
      </c>
      <c r="B50" s="8" t="s">
        <v>127</v>
      </c>
      <c r="C50" s="5" t="s">
        <v>3</v>
      </c>
      <c r="D50" s="3" t="s">
        <v>7</v>
      </c>
      <c r="E50" s="6">
        <v>6.4537333948626996</v>
      </c>
      <c r="F50" s="7">
        <v>3.27648791245461</v>
      </c>
    </row>
    <row r="51" spans="1:6" x14ac:dyDescent="0.25">
      <c r="A51" s="3" t="s">
        <v>128</v>
      </c>
      <c r="B51" s="8" t="s">
        <v>129</v>
      </c>
      <c r="C51" s="5" t="s">
        <v>3</v>
      </c>
      <c r="D51" s="3" t="s">
        <v>4</v>
      </c>
      <c r="E51" s="6">
        <v>6.5113900733502197</v>
      </c>
      <c r="F51" s="7">
        <v>3.3632283761335899</v>
      </c>
    </row>
    <row r="52" spans="1:6" x14ac:dyDescent="0.25">
      <c r="A52" s="3" t="s">
        <v>130</v>
      </c>
      <c r="B52" s="8" t="s">
        <v>131</v>
      </c>
      <c r="C52" s="5" t="s">
        <v>37</v>
      </c>
      <c r="D52" s="3" t="s">
        <v>66</v>
      </c>
      <c r="E52" s="6">
        <v>4.8115522899746601</v>
      </c>
      <c r="F52" s="7">
        <v>7.0017606271925503</v>
      </c>
    </row>
    <row r="53" spans="1:6" x14ac:dyDescent="0.25">
      <c r="A53" s="3" t="s">
        <v>132</v>
      </c>
      <c r="B53" s="8" t="s">
        <v>133</v>
      </c>
      <c r="C53" s="5" t="s">
        <v>54</v>
      </c>
      <c r="D53" s="3" t="s">
        <v>54</v>
      </c>
      <c r="E53" s="6">
        <v>6.6120093274269802</v>
      </c>
      <c r="F53" s="7">
        <v>3.2899415608660099</v>
      </c>
    </row>
    <row r="54" spans="1:6" x14ac:dyDescent="0.25">
      <c r="A54" s="3" t="s">
        <v>134</v>
      </c>
      <c r="B54" s="8" t="s">
        <v>135</v>
      </c>
      <c r="C54" s="5" t="s">
        <v>16</v>
      </c>
      <c r="D54" s="3" t="s">
        <v>32</v>
      </c>
      <c r="E54" s="6">
        <v>9.0627697748022804</v>
      </c>
      <c r="F54" s="7">
        <v>7.4171998046535004</v>
      </c>
    </row>
    <row r="55" spans="1:6" x14ac:dyDescent="0.25">
      <c r="A55" s="3" t="s">
        <v>136</v>
      </c>
      <c r="B55" s="8" t="s">
        <v>137</v>
      </c>
      <c r="C55" s="5" t="s">
        <v>54</v>
      </c>
      <c r="D55" s="3" t="s">
        <v>77</v>
      </c>
      <c r="E55" s="6">
        <v>6.5225751118718396</v>
      </c>
      <c r="F55" s="7">
        <v>3.3358027524531</v>
      </c>
    </row>
    <row r="56" spans="1:6" x14ac:dyDescent="0.25">
      <c r="A56" s="3" t="s">
        <v>138</v>
      </c>
      <c r="B56" s="8" t="s">
        <v>139</v>
      </c>
      <c r="C56" s="5" t="s">
        <v>37</v>
      </c>
      <c r="D56" s="3" t="s">
        <v>140</v>
      </c>
      <c r="E56" s="9">
        <v>5.0281983351566204</v>
      </c>
      <c r="F56" s="7">
        <v>7.9348621669805599</v>
      </c>
    </row>
    <row r="57" spans="1:6" x14ac:dyDescent="0.25">
      <c r="A57" s="3" t="s">
        <v>141</v>
      </c>
      <c r="B57" s="8" t="s">
        <v>142</v>
      </c>
      <c r="C57" s="5" t="s">
        <v>73</v>
      </c>
      <c r="D57" s="3" t="s">
        <v>143</v>
      </c>
      <c r="E57" s="6">
        <v>7.1608711490085497</v>
      </c>
      <c r="F57" s="7">
        <v>3.3483288086838101</v>
      </c>
    </row>
    <row r="58" spans="1:6" x14ac:dyDescent="0.25">
      <c r="A58" s="3" t="s">
        <v>144</v>
      </c>
      <c r="B58" s="8" t="s">
        <v>145</v>
      </c>
      <c r="C58" s="5" t="s">
        <v>37</v>
      </c>
      <c r="D58" s="3" t="s">
        <v>69</v>
      </c>
      <c r="E58" s="6">
        <v>4.8355218160549098</v>
      </c>
      <c r="F58" s="7">
        <v>7.0283695682671796</v>
      </c>
    </row>
    <row r="59" spans="1:6" x14ac:dyDescent="0.25">
      <c r="A59" s="3" t="s">
        <v>146</v>
      </c>
      <c r="B59" s="8" t="s">
        <v>147</v>
      </c>
      <c r="C59" s="5" t="s">
        <v>54</v>
      </c>
      <c r="D59" s="3" t="s">
        <v>57</v>
      </c>
      <c r="E59" s="6">
        <v>6.6545588779121996</v>
      </c>
      <c r="F59" s="7">
        <v>3.32305719893073</v>
      </c>
    </row>
    <row r="60" spans="1:6" x14ac:dyDescent="0.25">
      <c r="A60" s="3" t="s">
        <v>148</v>
      </c>
      <c r="B60" s="8" t="s">
        <v>149</v>
      </c>
      <c r="C60" s="5" t="s">
        <v>54</v>
      </c>
      <c r="D60" s="3" t="s">
        <v>54</v>
      </c>
      <c r="E60" s="6">
        <v>6.6056565893055801</v>
      </c>
      <c r="F60" s="7">
        <v>3.2756139102439401</v>
      </c>
    </row>
    <row r="61" spans="1:6" x14ac:dyDescent="0.25">
      <c r="A61" s="3" t="s">
        <v>150</v>
      </c>
      <c r="B61" s="8" t="s">
        <v>151</v>
      </c>
      <c r="C61" s="5" t="s">
        <v>37</v>
      </c>
      <c r="D61" s="3" t="s">
        <v>66</v>
      </c>
      <c r="E61" s="6">
        <v>4.8251605421375503</v>
      </c>
      <c r="F61" s="7">
        <v>7.0059303716077901</v>
      </c>
    </row>
    <row r="62" spans="1:6" x14ac:dyDescent="0.25">
      <c r="A62" s="3" t="s">
        <v>152</v>
      </c>
      <c r="B62" s="8" t="s">
        <v>153</v>
      </c>
      <c r="C62" s="5" t="s">
        <v>54</v>
      </c>
      <c r="D62" s="3" t="s">
        <v>96</v>
      </c>
      <c r="E62" s="6">
        <v>6.5441014277697196</v>
      </c>
      <c r="F62" s="7">
        <v>3.3004978476226499</v>
      </c>
    </row>
    <row r="63" spans="1:6" x14ac:dyDescent="0.25">
      <c r="A63" s="3" t="s">
        <v>154</v>
      </c>
      <c r="B63" s="8" t="s">
        <v>155</v>
      </c>
      <c r="C63" s="5" t="s">
        <v>37</v>
      </c>
      <c r="D63" s="3" t="s">
        <v>69</v>
      </c>
      <c r="E63" s="6">
        <v>4.8388363756982198</v>
      </c>
      <c r="F63" s="7">
        <v>6.99044198458202</v>
      </c>
    </row>
    <row r="64" spans="1:6" x14ac:dyDescent="0.25">
      <c r="A64" s="3" t="s">
        <v>156</v>
      </c>
      <c r="B64" s="8" t="s">
        <v>157</v>
      </c>
      <c r="C64" s="5" t="s">
        <v>37</v>
      </c>
      <c r="D64" s="3" t="s">
        <v>158</v>
      </c>
      <c r="E64" s="6">
        <v>6.2286660830530698</v>
      </c>
      <c r="F64" s="7">
        <v>7.0940122454194503</v>
      </c>
    </row>
    <row r="65" spans="1:6" x14ac:dyDescent="0.25">
      <c r="A65" s="3" t="s">
        <v>159</v>
      </c>
      <c r="B65" s="8" t="s">
        <v>160</v>
      </c>
      <c r="C65" s="5" t="s">
        <v>54</v>
      </c>
      <c r="D65" s="3" t="s">
        <v>54</v>
      </c>
      <c r="E65" s="6">
        <v>6.6052384575363101</v>
      </c>
      <c r="F65" s="7">
        <v>3.3504433887619598</v>
      </c>
    </row>
    <row r="66" spans="1:6" x14ac:dyDescent="0.25">
      <c r="A66" s="3" t="s">
        <v>161</v>
      </c>
      <c r="B66" s="8" t="s">
        <v>162</v>
      </c>
      <c r="C66" s="5" t="s">
        <v>37</v>
      </c>
      <c r="D66" s="3" t="s">
        <v>91</v>
      </c>
      <c r="E66" s="6">
        <v>4.9349217733334196</v>
      </c>
      <c r="F66" s="7">
        <v>6.2847989786196896</v>
      </c>
    </row>
    <row r="67" spans="1:6" x14ac:dyDescent="0.25">
      <c r="A67" s="3" t="s">
        <v>163</v>
      </c>
      <c r="B67" s="8" t="s">
        <v>164</v>
      </c>
      <c r="C67" s="5" t="s">
        <v>37</v>
      </c>
      <c r="D67" s="3" t="s">
        <v>140</v>
      </c>
      <c r="E67" s="6">
        <v>5.0312832048877603</v>
      </c>
      <c r="F67" s="7">
        <v>7.9265094450369498</v>
      </c>
    </row>
    <row r="68" spans="1:6" x14ac:dyDescent="0.25">
      <c r="A68" s="3" t="s">
        <v>165</v>
      </c>
      <c r="B68" s="8" t="s">
        <v>166</v>
      </c>
      <c r="C68" s="5" t="s">
        <v>16</v>
      </c>
      <c r="D68" s="3" t="s">
        <v>125</v>
      </c>
      <c r="E68" s="10">
        <v>9.0672740481667198</v>
      </c>
      <c r="F68" s="7">
        <v>7.4664408335037997</v>
      </c>
    </row>
    <row r="69" spans="1:6" x14ac:dyDescent="0.25">
      <c r="A69" s="3" t="s">
        <v>167</v>
      </c>
      <c r="B69" s="8" t="s">
        <v>168</v>
      </c>
      <c r="C69" s="5" t="s">
        <v>37</v>
      </c>
      <c r="D69" s="3" t="s">
        <v>44</v>
      </c>
      <c r="E69" s="6">
        <v>6.4506412724088102</v>
      </c>
      <c r="F69" s="7">
        <v>7.4933620558926197</v>
      </c>
    </row>
    <row r="70" spans="1:6" x14ac:dyDescent="0.25">
      <c r="A70" s="3" t="s">
        <v>169</v>
      </c>
      <c r="B70" s="8" t="s">
        <v>170</v>
      </c>
      <c r="C70" s="5" t="s">
        <v>37</v>
      </c>
      <c r="D70" s="3" t="s">
        <v>41</v>
      </c>
      <c r="E70" s="6">
        <v>5.1069551833228397</v>
      </c>
      <c r="F70" s="7">
        <v>7.3690615716328001</v>
      </c>
    </row>
    <row r="71" spans="1:6" x14ac:dyDescent="0.25">
      <c r="A71" s="3" t="s">
        <v>171</v>
      </c>
      <c r="B71" s="8" t="s">
        <v>172</v>
      </c>
      <c r="C71" s="5" t="s">
        <v>37</v>
      </c>
      <c r="D71" s="3" t="s">
        <v>158</v>
      </c>
      <c r="E71" s="6">
        <v>5.7805081602636399</v>
      </c>
      <c r="F71" s="7">
        <v>6.8578128618095002</v>
      </c>
    </row>
    <row r="72" spans="1:6" x14ac:dyDescent="0.25">
      <c r="A72" s="3" t="s">
        <v>173</v>
      </c>
      <c r="B72" s="8" t="s">
        <v>174</v>
      </c>
      <c r="C72" s="5" t="s">
        <v>37</v>
      </c>
      <c r="D72" s="3" t="s">
        <v>69</v>
      </c>
      <c r="E72" s="6">
        <v>4.7747871299494502</v>
      </c>
      <c r="F72" s="7">
        <v>7.0126465997917302</v>
      </c>
    </row>
    <row r="73" spans="1:6" x14ac:dyDescent="0.25">
      <c r="A73" s="3" t="s">
        <v>175</v>
      </c>
      <c r="B73" s="8" t="s">
        <v>176</v>
      </c>
      <c r="C73" s="5" t="s">
        <v>37</v>
      </c>
      <c r="D73" s="3" t="s">
        <v>120</v>
      </c>
      <c r="E73" s="6">
        <v>5.5290829147475398</v>
      </c>
      <c r="F73" s="7">
        <v>5.7735300571043604</v>
      </c>
    </row>
    <row r="74" spans="1:6" x14ac:dyDescent="0.25">
      <c r="A74" s="3" t="s">
        <v>177</v>
      </c>
      <c r="B74" s="8" t="s">
        <v>178</v>
      </c>
      <c r="C74" s="5" t="s">
        <v>12</v>
      </c>
      <c r="D74" s="3" t="s">
        <v>13</v>
      </c>
      <c r="E74" s="6">
        <v>11.099980280138</v>
      </c>
      <c r="F74" s="7">
        <v>7.7193798429979203</v>
      </c>
    </row>
    <row r="75" spans="1:6" x14ac:dyDescent="0.25">
      <c r="A75" s="3" t="s">
        <v>179</v>
      </c>
      <c r="B75" s="8" t="s">
        <v>180</v>
      </c>
      <c r="C75" s="5" t="s">
        <v>37</v>
      </c>
      <c r="D75" s="3" t="s">
        <v>69</v>
      </c>
      <c r="E75" s="6">
        <v>4.8435226168221801</v>
      </c>
      <c r="F75" s="7">
        <v>7.0371227357061397</v>
      </c>
    </row>
    <row r="76" spans="1:6" x14ac:dyDescent="0.25">
      <c r="A76" s="3" t="s">
        <v>181</v>
      </c>
      <c r="B76" s="8" t="s">
        <v>182</v>
      </c>
      <c r="C76" s="5" t="s">
        <v>54</v>
      </c>
      <c r="D76" s="3" t="s">
        <v>57</v>
      </c>
      <c r="E76" s="6">
        <v>6.63514175645542</v>
      </c>
      <c r="F76" s="7">
        <v>3.3431574097783101</v>
      </c>
    </row>
    <row r="77" spans="1:6" x14ac:dyDescent="0.25">
      <c r="A77" s="3" t="s">
        <v>183</v>
      </c>
      <c r="B77" s="8" t="s">
        <v>184</v>
      </c>
      <c r="C77" s="5" t="s">
        <v>47</v>
      </c>
      <c r="D77" s="3" t="s">
        <v>47</v>
      </c>
      <c r="E77" s="6">
        <v>6.4309707959023399</v>
      </c>
      <c r="F77" s="7">
        <v>3.4143251454498702</v>
      </c>
    </row>
    <row r="78" spans="1:6" x14ac:dyDescent="0.25">
      <c r="A78" s="3" t="s">
        <v>185</v>
      </c>
      <c r="B78" s="8" t="s">
        <v>186</v>
      </c>
      <c r="C78" s="5" t="s">
        <v>16</v>
      </c>
      <c r="D78" s="3" t="s">
        <v>17</v>
      </c>
      <c r="E78" s="6">
        <v>9.0460410499684496</v>
      </c>
      <c r="F78" s="7">
        <v>7.4881900076135297</v>
      </c>
    </row>
    <row r="79" spans="1:6" x14ac:dyDescent="0.25">
      <c r="A79" s="3" t="s">
        <v>187</v>
      </c>
      <c r="B79" s="8" t="s">
        <v>188</v>
      </c>
      <c r="C79" s="5" t="s">
        <v>16</v>
      </c>
      <c r="D79" s="3" t="s">
        <v>125</v>
      </c>
      <c r="E79" s="6">
        <v>9.0764036623612707</v>
      </c>
      <c r="F79" s="7">
        <v>7.47816704362649</v>
      </c>
    </row>
    <row r="80" spans="1:6" x14ac:dyDescent="0.25">
      <c r="A80" s="3" t="s">
        <v>189</v>
      </c>
      <c r="B80" s="8" t="s">
        <v>190</v>
      </c>
      <c r="C80" s="5" t="s">
        <v>37</v>
      </c>
      <c r="D80" s="3" t="s">
        <v>120</v>
      </c>
      <c r="E80" s="6">
        <v>5.5161069067251898</v>
      </c>
      <c r="F80" s="7">
        <v>5.7571254589787397</v>
      </c>
    </row>
    <row r="81" spans="1:6" x14ac:dyDescent="0.25">
      <c r="A81" s="3" t="s">
        <v>191</v>
      </c>
      <c r="B81" s="8" t="s">
        <v>192</v>
      </c>
      <c r="C81" s="5" t="s">
        <v>37</v>
      </c>
      <c r="D81" s="3" t="s">
        <v>120</v>
      </c>
      <c r="E81" s="6">
        <v>5.5290841606578098</v>
      </c>
      <c r="F81" s="7">
        <v>5.7735302205623196</v>
      </c>
    </row>
    <row r="82" spans="1:6" x14ac:dyDescent="0.25">
      <c r="A82" s="3" t="s">
        <v>193</v>
      </c>
      <c r="B82" s="8" t="s">
        <v>194</v>
      </c>
      <c r="C82" s="5" t="s">
        <v>54</v>
      </c>
      <c r="D82" s="3" t="s">
        <v>77</v>
      </c>
      <c r="E82" s="6">
        <v>6.5577538571500504</v>
      </c>
      <c r="F82" s="7">
        <v>3.3598970077947898</v>
      </c>
    </row>
    <row r="83" spans="1:6" x14ac:dyDescent="0.25">
      <c r="A83" s="3" t="s">
        <v>195</v>
      </c>
      <c r="B83" s="8" t="s">
        <v>196</v>
      </c>
      <c r="C83" s="5" t="s">
        <v>54</v>
      </c>
      <c r="D83" s="3" t="s">
        <v>96</v>
      </c>
      <c r="E83" s="6">
        <v>6.5407579175429902</v>
      </c>
      <c r="F83" s="7">
        <v>3.2941719035764701</v>
      </c>
    </row>
    <row r="84" spans="1:6" x14ac:dyDescent="0.25">
      <c r="A84" s="3" t="s">
        <v>197</v>
      </c>
      <c r="B84" s="4" t="s">
        <v>198</v>
      </c>
      <c r="C84" s="5" t="s">
        <v>47</v>
      </c>
      <c r="D84" s="3" t="s">
        <v>99</v>
      </c>
      <c r="E84" s="6">
        <v>6.4381284479336696</v>
      </c>
      <c r="F84" s="7">
        <v>3.36504493423939</v>
      </c>
    </row>
    <row r="85" spans="1:6" x14ac:dyDescent="0.25">
      <c r="A85" s="3" t="s">
        <v>199</v>
      </c>
      <c r="B85" s="8" t="s">
        <v>200</v>
      </c>
      <c r="C85" s="5" t="s">
        <v>37</v>
      </c>
      <c r="D85" s="3" t="s">
        <v>44</v>
      </c>
      <c r="E85" s="10">
        <v>6.32274605335523</v>
      </c>
      <c r="F85" s="7">
        <v>8.1091002445235691</v>
      </c>
    </row>
    <row r="86" spans="1:6" x14ac:dyDescent="0.25">
      <c r="A86" s="3" t="s">
        <v>201</v>
      </c>
      <c r="B86" s="8" t="s">
        <v>202</v>
      </c>
      <c r="C86" s="5" t="s">
        <v>12</v>
      </c>
      <c r="D86" s="3" t="s">
        <v>25</v>
      </c>
      <c r="E86" s="6">
        <v>11.9696041042997</v>
      </c>
      <c r="F86" s="7">
        <v>8.5763334412692291</v>
      </c>
    </row>
    <row r="87" spans="1:6" x14ac:dyDescent="0.25">
      <c r="A87" s="3" t="s">
        <v>203</v>
      </c>
      <c r="B87" s="8" t="s">
        <v>204</v>
      </c>
      <c r="C87" s="5" t="s">
        <v>47</v>
      </c>
      <c r="D87" s="3" t="s">
        <v>47</v>
      </c>
      <c r="E87" s="6">
        <v>6.4312935351958602</v>
      </c>
      <c r="F87" s="7">
        <v>3.4356813968049398</v>
      </c>
    </row>
  </sheetData>
  <conditionalFormatting sqref="B35">
    <cfRule type="duplicateValues" dxfId="34" priority="1"/>
  </conditionalFormatting>
  <conditionalFormatting sqref="B35">
    <cfRule type="duplicateValues" dxfId="33" priority="24"/>
  </conditionalFormatting>
  <conditionalFormatting sqref="B35">
    <cfRule type="duplicateValues" dxfId="32" priority="23"/>
  </conditionalFormatting>
  <conditionalFormatting sqref="B35">
    <cfRule type="duplicateValues" dxfId="31" priority="22"/>
  </conditionalFormatting>
  <conditionalFormatting sqref="B35">
    <cfRule type="duplicateValues" dxfId="30" priority="25"/>
  </conditionalFormatting>
  <conditionalFormatting sqref="B35">
    <cfRule type="duplicateValues" dxfId="29" priority="21"/>
  </conditionalFormatting>
  <conditionalFormatting sqref="B35">
    <cfRule type="duplicateValues" dxfId="28" priority="26"/>
  </conditionalFormatting>
  <conditionalFormatting sqref="B35">
    <cfRule type="duplicateValues" dxfId="27" priority="20"/>
  </conditionalFormatting>
  <conditionalFormatting sqref="B35">
    <cfRule type="duplicateValues" dxfId="26" priority="19"/>
  </conditionalFormatting>
  <conditionalFormatting sqref="B35">
    <cfRule type="duplicateValues" dxfId="25" priority="18"/>
  </conditionalFormatting>
  <conditionalFormatting sqref="B35">
    <cfRule type="duplicateValues" dxfId="24" priority="15"/>
    <cfRule type="duplicateValues" dxfId="23" priority="16"/>
    <cfRule type="duplicateValues" dxfId="22" priority="17"/>
  </conditionalFormatting>
  <conditionalFormatting sqref="B35">
    <cfRule type="duplicateValues" dxfId="21" priority="14"/>
  </conditionalFormatting>
  <conditionalFormatting sqref="B35">
    <cfRule type="duplicateValues" dxfId="20" priority="11"/>
  </conditionalFormatting>
  <conditionalFormatting sqref="B35">
    <cfRule type="duplicateValues" dxfId="19" priority="10"/>
  </conditionalFormatting>
  <conditionalFormatting sqref="B35">
    <cfRule type="duplicateValues" dxfId="18" priority="9"/>
  </conditionalFormatting>
  <conditionalFormatting sqref="B35">
    <cfRule type="duplicateValues" dxfId="17" priority="12"/>
  </conditionalFormatting>
  <conditionalFormatting sqref="B35">
    <cfRule type="duplicateValues" dxfId="16" priority="8"/>
  </conditionalFormatting>
  <conditionalFormatting sqref="B35">
    <cfRule type="duplicateValues" dxfId="15" priority="13"/>
  </conditionalFormatting>
  <conditionalFormatting sqref="B35">
    <cfRule type="duplicateValues" dxfId="14" priority="7"/>
  </conditionalFormatting>
  <conditionalFormatting sqref="B35">
    <cfRule type="duplicateValues" dxfId="13" priority="6"/>
  </conditionalFormatting>
  <conditionalFormatting sqref="B35">
    <cfRule type="duplicateValues" dxfId="12" priority="5"/>
  </conditionalFormatting>
  <conditionalFormatting sqref="B35">
    <cfRule type="duplicateValues" dxfId="11" priority="2"/>
    <cfRule type="duplicateValues" dxfId="10" priority="3"/>
    <cfRule type="duplicateValues" dxfId="9" priority="4"/>
  </conditionalFormatting>
  <conditionalFormatting sqref="A76">
    <cfRule type="duplicateValues" dxfId="8" priority="27"/>
  </conditionalFormatting>
  <conditionalFormatting sqref="A35:A38">
    <cfRule type="duplicateValues" dxfId="7" priority="28"/>
  </conditionalFormatting>
  <conditionalFormatting sqref="A30:A87 A1:A25">
    <cfRule type="duplicateValues" dxfId="6" priority="29"/>
  </conditionalFormatting>
  <conditionalFormatting sqref="A26:A29">
    <cfRule type="duplicateValues" dxfId="5" priority="30"/>
  </conditionalFormatting>
  <conditionalFormatting sqref="A1:A87">
    <cfRule type="duplicateValues" dxfId="4" priority="31"/>
  </conditionalFormatting>
  <conditionalFormatting sqref="A1:A87">
    <cfRule type="duplicateValues" dxfId="3" priority="32"/>
    <cfRule type="duplicateValues" dxfId="2" priority="33"/>
    <cfRule type="duplicateValues" dxfId="1" priority="34"/>
    <cfRule type="duplicateValues" dxfId="0" priority="3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 Dasilva</dc:creator>
  <cp:lastModifiedBy>IT Manager</cp:lastModifiedBy>
  <dcterms:created xsi:type="dcterms:W3CDTF">2021-06-28T07:59:41Z</dcterms:created>
  <dcterms:modified xsi:type="dcterms:W3CDTF">2021-06-28T13:50:27Z</dcterms:modified>
</cp:coreProperties>
</file>