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f528f0089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효과 분류" sheetId="1" r:id="R5db1e51f43de4b82"/>
    <x:sheet xmlns:r="http://schemas.openxmlformats.org/officeDocument/2006/relationships" name="스킬 분류" sheetId="2" r:id="R05cbc3944ec548fb"/>
    <x:sheet xmlns:r="http://schemas.openxmlformats.org/officeDocument/2006/relationships" name="검토 대기" sheetId="3" r:id="R1cf900a4c4f94fb9"/>
    <x:sheet xmlns:r="http://schemas.openxmlformats.org/officeDocument/2006/relationships" name="미분류·잔여" sheetId="4" r:id="R8c8e268f296b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5333D"/>
      <x:name val="Malgun Gothic"/>
    </x:font>
    <x:font>
      <x:b/>
      <x:sz val="16"/>
      <x:color rgb="FF193849"/>
      <x:name val="Malgun Gothic"/>
    </x:font>
    <x:font>
      <x:b/>
      <x:sz val="11"/>
      <x:color rgb="FF25333D"/>
      <x:name val="Malgun Gothic"/>
    </x:font>
    <x:font>
      <x:b/>
      <x:sz val="11"/>
      <x:color rgb="FFFFFFFF"/>
      <x:name val="Malgun Gothic"/>
    </x:font>
  </x:fonts>
  <x:fills count="11">
    <x:fill>
      <x:patternFill patternType="none"/>
    </x:fill>
    <x:fill>
      <x:patternFill patternType="gray125"/>
    </x:fill>
    <x:fill>
      <x:patternFill patternType="solid">
        <x:fgColor rgb="FF244B61"/>
      </x:patternFill>
    </x:fill>
    <x:fill>
      <x:patternFill patternType="solid">
        <x:fgColor rgb="FFE6F0E7"/>
      </x:patternFill>
    </x:fill>
    <x:fill>
      <x:patternFill patternType="solid">
        <x:fgColor rgb="FFF4E5E5"/>
      </x:patternFill>
    </x:fill>
    <x:fill>
      <x:patternFill patternType="solid">
        <x:fgColor rgb="FFE8EAF4"/>
      </x:patternFill>
    </x:fill>
    <x:fill>
      <x:patternFill patternType="solid">
        <x:fgColor rgb="FFF5EDD9"/>
      </x:patternFill>
    </x:fill>
    <x:fill>
      <x:patternFill patternType="solid">
        <x:fgColor rgb="FFE1EEEF"/>
      </x:patternFill>
    </x:fill>
    <x:fill>
      <x:patternFill patternType="solid">
        <x:fgColor rgb="FFEEE7DE"/>
      </x:patternFill>
    </x:fill>
    <x:fill>
      <x:patternFill patternType="solid">
        <x:fgColor rgb="FFEBE3F1"/>
      </x:patternFill>
    </x:fill>
    <x:fill>
      <x:patternFill patternType="solid">
        <x:fgColor rgb="FFFFF2CC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54778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9BAFB8"/>
      </x:top>
      <x:bottom/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5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5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6" borderId="5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200" fontId="1" fillId="0" borderId="5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9" borderId="5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1" fillId="10" borderId="5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3affc657d489b" /><Relationship Type="http://schemas.openxmlformats.org/officeDocument/2006/relationships/theme" Target="/xl/theme/theme1.xml" Id="R8abb39efefc642ef" /><Relationship Type="http://schemas.openxmlformats.org/officeDocument/2006/relationships/sharedStrings" Target="/xl/sharedStrings.xml" Id="R241a8765aa6a45f1" /><Relationship Type="http://schemas.openxmlformats.org/officeDocument/2006/relationships/worksheet" Target="/xl/worksheets/sheet1.xml" Id="R5db1e51f43de4b82" /><Relationship Type="http://schemas.openxmlformats.org/officeDocument/2006/relationships/worksheet" Target="/xl/worksheets/sheet2.xml" Id="R05cbc3944ec548fb" /><Relationship Type="http://schemas.openxmlformats.org/officeDocument/2006/relationships/worksheet" Target="/xl/worksheets/sheet3.xml" Id="R1cf900a4c4f94fb9" /><Relationship Type="http://schemas.openxmlformats.org/officeDocument/2006/relationships/worksheet" Target="/xl/worksheets/sheet4.xml" Id="R8c8e268f296b45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B61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11" hidden="0" customWidth="1"/>
    <x:col min="2" max="2" width="16" hidden="0" customWidth="1"/>
    <x:col min="3" max="3" width="14" hidden="0" customWidth="1"/>
    <x:col min="4" max="4" width="18" hidden="0" customWidth="1"/>
    <x:col min="5" max="5" width="49" hidden="0" customWidth="1"/>
    <x:col min="6" max="6" width="12" hidden="0" customWidth="1"/>
    <x:col min="7" max="7" width="13" hidden="0" customWidth="1"/>
    <x:col min="8" max="8" width="10" hidden="0" customWidth="1"/>
    <x:col min="9" max="9" width="21" hidden="0" customWidth="1"/>
    <x:col min="10" max="10" width="3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4" t="str">
        <x:v>풀로세움 효과 분류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 ht="23" customHeight="1">
      <x:c r="A4" s="6" t="str">
        <x:v>버프·디버프</x:v>
      </x:c>
      <x:c r="B4" s="6"/>
      <x:c r="C4" s="6"/>
      <x:c r="D4" s="3" t="str">
        <x:v>각 중첩 5턴. 중첩별 독립 만료. 교체 중에도 시간 진행</x:v>
      </x:c>
      <x:c r="E4" s="3"/>
      <x:c r="F4" s="3"/>
      <x:c r="G4" s="3"/>
      <x:c r="H4" s="3"/>
      <x:c r="I4" s="3"/>
      <x:c r="J4" s="3"/>
    </x:row>
    <x:row r="5" ht="23" customHeight="1">
      <x:c r="A5" s="6" t="str">
        <x:v>상태이상</x:v>
      </x:c>
      <x:c r="B5" s="6"/>
      <x:c r="C5" s="6"/>
      <x:c r="D5" s="3" t="str">
        <x:v>교체 후 유지. 대기 중에도 시간 진행</x:v>
      </x:c>
      <x:c r="E5" s="3"/>
      <x:c r="F5" s="3"/>
      <x:c r="G5" s="3"/>
      <x:c r="H5" s="3"/>
      <x:c r="I5" s="3"/>
      <x:c r="J5" s="3"/>
    </x:row>
    <x:row r="6" ht="23" customHeight="1">
      <x:c r="A6" s="6" t="str">
        <x:v>준비 효과</x:v>
      </x:c>
      <x:c r="B6" s="6"/>
      <x:c r="C6" s="6"/>
      <x:c r="D6" s="3" t="str">
        <x:v>교체 시 제거. 보호막은 한 번 방어 후 잔량과 무관하게 제거</x:v>
      </x:c>
      <x:c r="E6" s="3"/>
      <x:c r="F6" s="3"/>
      <x:c r="G6" s="3"/>
      <x:c r="H6" s="3"/>
      <x:c r="I6" s="3"/>
      <x:c r="J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</x:row>
    <x:row r="8" ht="30" customHeight="1">
      <x:c r="A8" s="12" t="str">
        <x:v>대분류</x:v>
      </x:c>
      <x:c r="B8" s="13" t="str">
        <x:v>중분류</x:v>
      </x:c>
      <x:c r="C8" s="13" t="str">
        <x:v>소분류</x:v>
      </x:c>
      <x:c r="D8" s="13" t="str">
        <x:v>효과명</x:v>
      </x:c>
      <x:c r="E8" s="13" t="str">
        <x:v>설명</x:v>
      </x:c>
      <x:c r="F8" s="13" t="str">
        <x:v>정화 해제</x:v>
      </x:c>
      <x:c r="G8" s="13" t="str">
        <x:v>지속 방식</x:v>
      </x:c>
      <x:c r="H8" s="13" t="str">
        <x:v>기간(턴)</x:v>
      </x:c>
      <x:c r="I8" s="13" t="str">
        <x:v>교체 시</x:v>
      </x:c>
      <x:c r="J8" s="14" t="str">
        <x:v>소모·비고</x:v>
      </x:c>
    </x:row>
    <x:row r="9" ht="42" customHeight="1">
      <x:c r="A9" s="37" t="str">
        <x:v>버프</x:v>
      </x:c>
      <x:c r="B9" s="37" t="str">
        <x:v>능력치 강화</x:v>
      </x:c>
      <x:c r="C9" s="17" t="str">
        <x:v>공격력</x:v>
      </x:c>
      <x:c r="D9" s="53" t="str">
        <x:v>분노</x:v>
      </x:c>
      <x:c r="E9" s="18" t="str">
        <x:v>공격력이 증가한다. 각 중첩의 남은 턴을 따로 센다.</x:v>
      </x:c>
      <x:c r="F9" s="49" t="str">
        <x:v>불가</x:v>
      </x:c>
      <x:c r="G9" s="49" t="str">
        <x:v>기간</x:v>
      </x:c>
      <x:c r="H9" s="50" t="n">
        <x:v>5</x:v>
      </x:c>
      <x:c r="I9" s="49" t="str">
        <x:v>유지·턴 진행</x:v>
      </x:c>
      <x:c r="J9" s="18" t="str">
        <x:v>사용자 지정명</x:v>
      </x:c>
    </x:row>
    <x:row r="10" ht="42" customHeight="1">
      <x:c r="A10" s="38"/>
      <x:c r="B10" s="38"/>
      <x:c r="C10" s="16" t="str">
        <x:v>방어력</x:v>
      </x:c>
      <x:c r="D10" s="6" t="str">
        <x:v>강인함</x:v>
      </x:c>
      <x:c r="E10" s="3" t="str">
        <x:v>방어력이 증가한다. 각 중첩의 남은 턴을 따로 센다.</x:v>
      </x:c>
      <x:c r="F10" s="51" t="str">
        <x:v>불가</x:v>
      </x:c>
      <x:c r="G10" s="51" t="str">
        <x:v>기간</x:v>
      </x:c>
      <x:c r="H10" s="52" t="n">
        <x:v>5</x:v>
      </x:c>
      <x:c r="I10" s="51" t="str">
        <x:v>유지·턴 진행</x:v>
      </x:c>
      <x:c r="J10" s="3" t="str">
        <x:v>사용자 지정명</x:v>
      </x:c>
    </x:row>
    <x:row r="11" ht="42" customHeight="1">
      <x:c r="A11" s="38"/>
      <x:c r="B11" s="38"/>
      <x:c r="C11" s="16" t="str">
        <x:v>기동성</x:v>
      </x:c>
      <x:c r="D11" s="6" t="str">
        <x:v>가속</x:v>
      </x:c>
      <x:c r="E11" s="3" t="str">
        <x:v>기동성이 증가해 선후공과 회피 관련 계산에 반영된다.</x:v>
      </x:c>
      <x:c r="F11" s="51" t="str">
        <x:v>불가</x:v>
      </x:c>
      <x:c r="G11" s="51" t="str">
        <x:v>기간</x:v>
      </x:c>
      <x:c r="H11" s="52" t="n">
        <x:v>5</x:v>
      </x:c>
      <x:c r="I11" s="51" t="str">
        <x:v>유지·턴 진행</x:v>
      </x:c>
      <x:c r="J11" s="3" t="str">
        <x:v>기존 명칭</x:v>
      </x:c>
    </x:row>
    <x:row r="12" ht="42" customHeight="1">
      <x:c r="A12" s="38"/>
      <x:c r="B12" s="38"/>
      <x:c r="C12" s="16" t="str">
        <x:v>치명 확률</x:v>
      </x:c>
      <x:c r="D12" s="6" t="str">
        <x:v>예리함</x:v>
      </x:c>
      <x:c r="E12" s="3" t="str">
        <x:v>치명타가 발생할 확률이 증가한다. 치명 피해 증가는 아니다.</x:v>
      </x:c>
      <x:c r="F12" s="51" t="str">
        <x:v>불가</x:v>
      </x:c>
      <x:c r="G12" s="51" t="str">
        <x:v>기간</x:v>
      </x:c>
      <x:c r="H12" s="52" t="n">
        <x:v>5</x:v>
      </x:c>
      <x:c r="I12" s="51" t="str">
        <x:v>유지·턴 진행</x:v>
      </x:c>
      <x:c r="J12" s="3" t="str">
        <x:v>명칭 제안</x:v>
      </x:c>
    </x:row>
    <x:row r="13" ht="42" customHeight="1">
      <x:c r="A13" s="38"/>
      <x:c r="B13" s="38"/>
      <x:c r="C13" s="16" t="str">
        <x:v>정확도</x:v>
      </x:c>
      <x:c r="D13" s="6" t="str">
        <x:v>정밀함</x:v>
      </x:c>
      <x:c r="E13" s="3" t="str">
        <x:v>공격의 정확도가 증가한다. 확정 명중과는 구별한다.</x:v>
      </x:c>
      <x:c r="F13" s="51" t="str">
        <x:v>불가</x:v>
      </x:c>
      <x:c r="G13" s="51" t="str">
        <x:v>기간</x:v>
      </x:c>
      <x:c r="H13" s="52" t="n">
        <x:v>5</x:v>
      </x:c>
      <x:c r="I13" s="51" t="str">
        <x:v>유지·턴 진행</x:v>
      </x:c>
      <x:c r="J13" s="3" t="str">
        <x:v>명칭 제안</x:v>
      </x:c>
    </x:row>
    <x:row r="14" ht="42" customHeight="1">
      <x:c r="A14" s="39" t="str">
        <x:v>디버프</x:v>
      </x:c>
      <x:c r="B14" s="39" t="str">
        <x:v>능력치 약화</x:v>
      </x:c>
      <x:c r="C14" s="21" t="str">
        <x:v>공격력</x:v>
      </x:c>
      <x:c r="D14" s="53" t="str">
        <x:v>쇠약</x:v>
      </x:c>
      <x:c r="E14" s="18" t="str">
        <x:v>공격력이 감소한다. 각 중첩의 남은 턴을 따로 센다.</x:v>
      </x:c>
      <x:c r="F14" s="49" t="str">
        <x:v>가능(안)</x:v>
      </x:c>
      <x:c r="G14" s="49" t="str">
        <x:v>기간</x:v>
      </x:c>
      <x:c r="H14" s="50" t="n">
        <x:v>5</x:v>
      </x:c>
      <x:c r="I14" s="49" t="str">
        <x:v>유지·턴 진행</x:v>
      </x:c>
      <x:c r="J14" s="18" t="str">
        <x:v>기존 약화의 명칭 제안</x:v>
      </x:c>
    </x:row>
    <x:row r="15" ht="42" customHeight="1">
      <x:c r="A15" s="40"/>
      <x:c r="B15" s="40"/>
      <x:c r="C15" s="20" t="str">
        <x:v>방어력</x:v>
      </x:c>
      <x:c r="D15" s="6" t="str">
        <x:v>부식</x:v>
      </x:c>
      <x:c r="E15" s="3" t="str">
        <x:v>방어력이 감소한다. 각 중첩의 남은 턴을 따로 센다.</x:v>
      </x:c>
      <x:c r="F15" s="51" t="str">
        <x:v>가능(안)</x:v>
      </x:c>
      <x:c r="G15" s="51" t="str">
        <x:v>기간</x:v>
      </x:c>
      <x:c r="H15" s="52" t="n">
        <x:v>5</x:v>
      </x:c>
      <x:c r="I15" s="51" t="str">
        <x:v>유지·턴 진행</x:v>
      </x:c>
      <x:c r="J15" s="3" t="str">
        <x:v>기존 명칭</x:v>
      </x:c>
    </x:row>
    <x:row r="16" ht="42" customHeight="1">
      <x:c r="A16" s="40"/>
      <x:c r="B16" s="40"/>
      <x:c r="C16" s="20" t="str">
        <x:v>기동성</x:v>
      </x:c>
      <x:c r="D16" s="6" t="str">
        <x:v>둔화</x:v>
      </x:c>
      <x:c r="E16" s="3" t="str">
        <x:v>기동성이 감소해 선후공과 회피 관련 계산에 반영된다.</x:v>
      </x:c>
      <x:c r="F16" s="51" t="str">
        <x:v>가능(안)</x:v>
      </x:c>
      <x:c r="G16" s="51" t="str">
        <x:v>기간</x:v>
      </x:c>
      <x:c r="H16" s="52" t="n">
        <x:v>5</x:v>
      </x:c>
      <x:c r="I16" s="51" t="str">
        <x:v>유지·턴 진행</x:v>
      </x:c>
      <x:c r="J16" s="3" t="str">
        <x:v>명칭 제안</x:v>
      </x:c>
    </x:row>
    <x:row r="17" ht="34" customHeight="1">
      <x:c r="A17" s="40"/>
      <x:c r="B17" s="40"/>
      <x:c r="C17" s="20" t="str">
        <x:v>치명 확률</x:v>
      </x:c>
      <x:c r="D17" s="6" t="str">
        <x:v>무딤</x:v>
      </x:c>
      <x:c r="E17" s="3" t="str">
        <x:v>치명타가 발생할 확률이 감소한다.</x:v>
      </x:c>
      <x:c r="F17" s="51" t="str">
        <x:v>가능(안)</x:v>
      </x:c>
      <x:c r="G17" s="51" t="str">
        <x:v>기간</x:v>
      </x:c>
      <x:c r="H17" s="52" t="n">
        <x:v>5</x:v>
      </x:c>
      <x:c r="I17" s="51" t="str">
        <x:v>유지·턴 진행</x:v>
      </x:c>
      <x:c r="J17" s="3" t="str">
        <x:v>명칭 제안</x:v>
      </x:c>
    </x:row>
    <x:row r="18" ht="42" customHeight="1">
      <x:c r="A18" s="40"/>
      <x:c r="B18" s="40"/>
      <x:c r="C18" s="20" t="str">
        <x:v>정확도</x:v>
      </x:c>
      <x:c r="D18" s="6" t="str">
        <x:v>교란</x:v>
      </x:c>
      <x:c r="E18" s="3" t="str">
        <x:v>공격의 정확도가 감소한다. 기동 감소가 함께 있으면 둔화도 부여한다.</x:v>
      </x:c>
      <x:c r="F18" s="51" t="str">
        <x:v>가능(안)</x:v>
      </x:c>
      <x:c r="G18" s="51" t="str">
        <x:v>기간</x:v>
      </x:c>
      <x:c r="H18" s="52" t="n">
        <x:v>5</x:v>
      </x:c>
      <x:c r="I18" s="51" t="str">
        <x:v>유지·턴 진행</x:v>
      </x:c>
      <x:c r="J18" s="3" t="str">
        <x:v>수치별 분리안</x:v>
      </x:c>
    </x:row>
    <x:row r="19" ht="42" customHeight="1">
      <x:c r="A19" s="41" t="str">
        <x:v>상태이상</x:v>
      </x:c>
      <x:c r="B19" s="41" t="str">
        <x:v>해로운 상태이상</x:v>
      </x:c>
      <x:c r="C19" s="41" t="str">
        <x:v>데미지</x:v>
      </x:c>
      <x:c r="D19" s="53" t="str">
        <x:v>화상</x:v>
      </x:c>
      <x:c r="E19" s="18" t="str">
        <x:v>기간 동안 지속 피해를 입는다. 출혈과의 회복 방해 차별화는 검토 중이다.</x:v>
      </x:c>
      <x:c r="F19" s="49" t="str">
        <x:v>가능</x:v>
      </x:c>
      <x:c r="G19" s="49" t="str">
        <x:v>기간</x:v>
      </x:c>
      <x:c r="H19" s="50" t="str">
        <x:v>미정</x:v>
      </x:c>
      <x:c r="I19" s="49" t="str">
        <x:v>유지·턴 진행</x:v>
      </x:c>
      <x:c r="J19" s="18" t="str">
        <x:v>물 공격에 해제하는 기존 규칙</x:v>
      </x:c>
    </x:row>
    <x:row r="20" ht="42" customHeight="1">
      <x:c r="A20" s="42"/>
      <x:c r="B20" s="42"/>
      <x:c r="C20" s="42"/>
      <x:c r="D20" s="6" t="str">
        <x:v>독</x:v>
      </x:c>
      <x:c r="E20" s="3" t="str">
        <x:v>독의 겹 수에 따라 지속 피해를 입는다.</x:v>
      </x:c>
      <x:c r="F20" s="51" t="str">
        <x:v>가능</x:v>
      </x:c>
      <x:c r="G20" s="51" t="str">
        <x:v>겹 감소</x:v>
      </x:c>
      <x:c r="H20" s="52" t="str">
        <x:v>미정</x:v>
      </x:c>
      <x:c r="I20" s="51" t="str">
        <x:v>유지·턴 진행</x:v>
      </x:c>
      <x:c r="J20" s="3" t="str">
        <x:v>기존 5겹과 자연 감소 기준은 재검토 전 기록</x:v>
      </x:c>
    </x:row>
    <x:row r="21" ht="42" customHeight="1">
      <x:c r="A21" s="42"/>
      <x:c r="B21" s="42"/>
      <x:c r="C21" s="42"/>
      <x:c r="D21" s="6" t="str">
        <x:v>출혈</x:v>
      </x:c>
      <x:c r="E21" s="3" t="str">
        <x:v>지속 피해와 회복 방해를 주는 상처다.</x:v>
      </x:c>
      <x:c r="F21" s="51" t="str">
        <x:v>가능(안)</x:v>
      </x:c>
      <x:c r="G21" s="51" t="str">
        <x:v>기간</x:v>
      </x:c>
      <x:c r="H21" s="52" t="str">
        <x:v>미정</x:v>
      </x:c>
      <x:c r="I21" s="51" t="str">
        <x:v>유지·턴 진행</x:v>
      </x:c>
      <x:c r="J21" s="3" t="str">
        <x:v>피해량·화상과의 차별화 미정</x:v>
      </x:c>
    </x:row>
    <x:row r="22" ht="42" customHeight="1">
      <x:c r="A22" s="42"/>
      <x:c r="B22" s="42"/>
      <x:c r="C22" s="42" t="str">
        <x:v>비데미지</x:v>
      </x:c>
      <x:c r="D22" s="6" t="str">
        <x:v>감전</x:v>
      </x:c>
      <x:c r="E22" s="3" t="str">
        <x:v>지속 중 확률로 마비를 일으킨다. 마비의 행동 취소는 검토 대기다.</x:v>
      </x:c>
      <x:c r="F22" s="51" t="str">
        <x:v>가능</x:v>
      </x:c>
      <x:c r="G22" s="51" t="str">
        <x:v>기간</x:v>
      </x:c>
      <x:c r="H22" s="52" t="str">
        <x:v>미정</x:v>
      </x:c>
      <x:c r="I22" s="51" t="str">
        <x:v>유지·턴 진행</x:v>
      </x:c>
      <x:c r="J22" s="3" t="str">
        <x:v>마비가 발동하면 감전을 소비하는 기존 안</x:v>
      </x:c>
    </x:row>
    <x:row r="23" ht="42" customHeight="1">
      <x:c r="A23" s="42"/>
      <x:c r="B23" s="42"/>
      <x:c r="C23" s="42"/>
      <x:c r="D23" s="6" t="str">
        <x:v>빙결</x:v>
      </x:c>
      <x:c r="E23" s="3" t="str">
        <x:v>겹이 쌓여 얼음으로 이어진다. 얼음의 행동 취소는 검토 대기다.</x:v>
      </x:c>
      <x:c r="F23" s="51" t="str">
        <x:v>가능</x:v>
      </x:c>
      <x:c r="G23" s="51" t="str">
        <x:v>겹 감소</x:v>
      </x:c>
      <x:c r="H23" s="52" t="str">
        <x:v>미정</x:v>
      </x:c>
      <x:c r="I23" s="51" t="str">
        <x:v>유지·턴 진행</x:v>
      </x:c>
      <x:c r="J23" s="3" t="str">
        <x:v>불 공격에 해제하는 기존 규칙</x:v>
      </x:c>
    </x:row>
    <x:row r="24" ht="42" customHeight="1">
      <x:c r="A24" s="42"/>
      <x:c r="B24" s="42"/>
      <x:c r="C24" s="42"/>
      <x:c r="D24" s="6" t="str">
        <x:v>덩굴</x:v>
      </x:c>
      <x:c r="E24" s="3" t="str">
        <x:v>기술 하나의 사용을 제한한다.</x:v>
      </x:c>
      <x:c r="F24" s="51" t="str">
        <x:v>가능</x:v>
      </x:c>
      <x:c r="G24" s="51" t="str">
        <x:v>기간</x:v>
      </x:c>
      <x:c r="H24" s="52" t="str">
        <x:v>미정</x:v>
      </x:c>
      <x:c r="I24" s="51" t="str">
        <x:v>유지·턴 진행</x:v>
      </x:c>
      <x:c r="J24" s="3" t="str">
        <x:v>불 공격에 해제하는 기존 규칙</x:v>
      </x:c>
    </x:row>
    <x:row r="25" ht="42" customHeight="1">
      <x:c r="A25" s="42"/>
      <x:c r="B25" s="42"/>
      <x:c r="C25" s="42"/>
      <x:c r="D25" s="6" t="str">
        <x:v>젖음</x:v>
      </x:c>
      <x:c r="E25" s="3" t="str">
        <x:v>기동성·정확도·방어에 불리하며 전기·빙결과 연계한다.</x:v>
      </x:c>
      <x:c r="F25" s="51" t="str">
        <x:v>가능</x:v>
      </x:c>
      <x:c r="G25" s="51" t="str">
        <x:v>기간</x:v>
      </x:c>
      <x:c r="H25" s="52" t="str">
        <x:v>미정</x:v>
      </x:c>
      <x:c r="I25" s="51" t="str">
        <x:v>유지·턴 진행</x:v>
      </x:c>
      <x:c r="J25" s="3" t="str">
        <x:v>복합 상태 하나. 별도 수치 디버프로 중복 계산하지 않음</x:v>
      </x:c>
    </x:row>
    <x:row r="26" ht="42" customHeight="1">
      <x:c r="A26" s="42"/>
      <x:c r="B26" s="42"/>
      <x:c r="C26" s="42"/>
      <x:c r="D26" s="6" t="str">
        <x:v>교체 금지</x:v>
      </x:c>
      <x:c r="E26" s="3" t="str">
        <x:v>교체 행동을 제한한다.</x:v>
      </x:c>
      <x:c r="F26" s="51" t="str">
        <x:v>가능(안)</x:v>
      </x:c>
      <x:c r="G26" s="51" t="str">
        <x:v>기간</x:v>
      </x:c>
      <x:c r="H26" s="52" t="str">
        <x:v>미정</x:v>
      </x:c>
      <x:c r="I26" s="51" t="str">
        <x:v>유지·턴 진행</x:v>
      </x:c>
      <x:c r="J26" s="3" t="str">
        <x:v>뿌리형은 불 공격에도 해제하는 기존 규칙</x:v>
      </x:c>
    </x:row>
    <x:row r="27" ht="42" customHeight="1">
      <x:c r="A27" s="42"/>
      <x:c r="B27" s="42"/>
      <x:c r="C27" s="42"/>
      <x:c r="D27" s="6" t="str">
        <x:v>도발</x:v>
      </x:c>
      <x:c r="E27" s="3" t="str">
        <x:v>방어와 회피 행동을 제한한다.</x:v>
      </x:c>
      <x:c r="F27" s="51" t="str">
        <x:v>가능(안)</x:v>
      </x:c>
      <x:c r="G27" s="51" t="str">
        <x:v>기간</x:v>
      </x:c>
      <x:c r="H27" s="52" t="str">
        <x:v>미정</x:v>
      </x:c>
      <x:c r="I27" s="51" t="str">
        <x:v>유지·턴 진행</x:v>
      </x:c>
      <x:c r="J27" s="3" t="str">
        <x:v>반사를 함께 제한할지는 미정</x:v>
      </x:c>
    </x:row>
    <x:row r="28" ht="42" customHeight="1">
      <x:c r="A28" s="42"/>
      <x:c r="B28" s="42"/>
      <x:c r="C28" s="42"/>
      <x:c r="D28" s="6" t="str">
        <x:v>봉인</x:v>
      </x:c>
      <x:c r="E28" s="3" t="str">
        <x:v>지정된 기술의 사용을 제한한다.</x:v>
      </x:c>
      <x:c r="F28" s="51" t="str">
        <x:v>가능(안)</x:v>
      </x:c>
      <x:c r="G28" s="51" t="str">
        <x:v>기간</x:v>
      </x:c>
      <x:c r="H28" s="52" t="str">
        <x:v>미정</x:v>
      </x:c>
      <x:c r="I28" s="51" t="str">
        <x:v>유지·턴 진행</x:v>
      </x:c>
      <x:c r="J28" s="3" t="str">
        <x:v>덩굴과 통합 여부는 검토 중</x:v>
      </x:c>
    </x:row>
    <x:row r="29" ht="42" customHeight="1">
      <x:c r="A29" s="42"/>
      <x:c r="B29" s="42"/>
      <x:c r="C29" s="42"/>
      <x:c r="D29" s="6" t="str">
        <x:v>그늘</x:v>
      </x:c>
      <x:c r="E29" s="3" t="str">
        <x:v>정해진 기간의 자연 햇빛 획득을 막는다.</x:v>
      </x:c>
      <x:c r="F29" s="51" t="str">
        <x:v>가능(안)</x:v>
      </x:c>
      <x:c r="G29" s="51" t="str">
        <x:v>기간</x:v>
      </x:c>
      <x:c r="H29" s="52" t="str">
        <x:v>미정</x:v>
      </x:c>
      <x:c r="I29" s="51" t="str">
        <x:v>유지·턴 진행</x:v>
      </x:c>
      <x:c r="J29" s="3" t="str">
        <x:v>직접 전환·기존 보유 햇빛까지 없애지는 않음</x:v>
      </x:c>
    </x:row>
    <x:row r="30" ht="42" customHeight="1">
      <x:c r="A30" s="42"/>
      <x:c r="B30" s="42"/>
      <x:c r="C30" s="42"/>
      <x:c r="D30" s="6" t="str">
        <x:v>숨막힘</x:v>
      </x:c>
      <x:c r="E30" s="3" t="str">
        <x:v>포자가 터진 뒤 해당 턴의 자연 햇빛 획득을 막는다.</x:v>
      </x:c>
      <x:c r="F30" s="51" t="str">
        <x:v>가능(안)</x:v>
      </x:c>
      <x:c r="G30" s="51" t="str">
        <x:v>해당 턴</x:v>
      </x:c>
      <x:c r="H30" s="52"/>
      <x:c r="I30" s="51" t="str">
        <x:v>유지·턴 진행</x:v>
      </x:c>
      <x:c r="J30" s="3" t="str">
        <x:v>그늘과 통합 여부는 검토 중</x:v>
      </x:c>
    </x:row>
    <x:row r="31" ht="42" customHeight="1">
      <x:c r="A31" s="42"/>
      <x:c r="B31" s="42"/>
      <x:c r="C31" s="42" t="str">
        <x:v>조건부</x:v>
      </x:c>
      <x:c r="D31" s="6" t="str">
        <x:v>포자</x:v>
      </x:c>
      <x:c r="E31" s="3" t="str">
        <x:v>자라다가 임계에 도달하면 피해와 햇빛 방해를 준다.</x:v>
      </x:c>
      <x:c r="F31" s="51" t="str">
        <x:v>가능</x:v>
      </x:c>
      <x:c r="G31" s="51" t="str">
        <x:v>발동까지</x:v>
      </x:c>
      <x:c r="H31" s="52" t="str">
        <x:v>미정</x:v>
      </x:c>
      <x:c r="I31" s="51" t="str">
        <x:v>유지·턴 진행</x:v>
      </x:c>
      <x:c r="J31" s="3" t="str">
        <x:v>발동 시 소모. 불 공격에 제거</x:v>
      </x:c>
    </x:row>
    <x:row r="32" ht="42" customHeight="1">
      <x:c r="A32" s="42"/>
      <x:c r="B32" s="42"/>
      <x:c r="C32" s="42"/>
      <x:c r="D32" s="6" t="str">
        <x:v>기생 씨앗</x:v>
      </x:c>
      <x:c r="E32" s="3" t="str">
        <x:v>상대에게 지속 피해를 주고 연결된 쪽이 회복한다.</x:v>
      </x:c>
      <x:c r="F32" s="51" t="str">
        <x:v>가능</x:v>
      </x:c>
      <x:c r="G32" s="51" t="str">
        <x:v>횟수</x:v>
      </x:c>
      <x:c r="H32" s="52" t="str">
        <x:v>미정</x:v>
      </x:c>
      <x:c r="I32" s="51" t="str">
        <x:v>상태 유지·턴 진행</x:v>
      </x:c>
      <x:c r="J32" s="3" t="str">
        <x:v>교체 후 회복 대상·연결 판정은 검토 대기</x:v>
      </x:c>
    </x:row>
    <x:row r="33" ht="42" customHeight="1">
      <x:c r="A33" s="42"/>
      <x:c r="B33" s="42"/>
      <x:c r="C33" s="42"/>
      <x:c r="D33" s="6" t="str">
        <x:v>타들어가는 갈망</x:v>
      </x:c>
      <x:c r="E33" s="3" t="str">
        <x:v>화상 조건을 만족하는 동안 자연 햇빛 획득을 막는다.</x:v>
      </x:c>
      <x:c r="F33" s="51" t="str">
        <x:v>가능(안)</x:v>
      </x:c>
      <x:c r="G33" s="51" t="str">
        <x:v>기간</x:v>
      </x:c>
      <x:c r="H33" s="52" t="str">
        <x:v>미정</x:v>
      </x:c>
      <x:c r="I33" s="51" t="str">
        <x:v>상태 유지·턴 진행</x:v>
      </x:c>
      <x:c r="J33" s="3" t="str">
        <x:v>교체 후 대면·화상 조건 판정은 검토 대기</x:v>
      </x:c>
    </x:row>
    <x:row r="34" ht="42" customHeight="1">
      <x:c r="A34" s="42"/>
      <x:c r="B34" s="42"/>
      <x:c r="C34" s="42"/>
      <x:c r="D34" s="6" t="str">
        <x:v>지옥의 불씨</x:v>
      </x:c>
      <x:c r="E34" s="3" t="str">
        <x:v>기존 화상이 있으면 화상 추가 피해를 준다. 첫 불 공격은 공격 스킬이다.</x:v>
      </x:c>
      <x:c r="F34" s="51" t="str">
        <x:v>가능(안)</x:v>
      </x:c>
      <x:c r="G34" s="51" t="str">
        <x:v>기간</x:v>
      </x:c>
      <x:c r="H34" s="52" t="str">
        <x:v>미정</x:v>
      </x:c>
      <x:c r="I34" s="51" t="str">
        <x:v>상태 유지·턴 진행</x:v>
      </x:c>
      <x:c r="J34" s="3" t="str">
        <x:v>교체 후 대면·화상 조건 판정은 검토 대기</x:v>
      </x:c>
    </x:row>
    <x:row r="35" ht="42" customHeight="1">
      <x:c r="A35" s="42"/>
      <x:c r="B35" s="42" t="str">
        <x:v>이로운 상태이상</x:v>
      </x:c>
      <x:c r="C35" s="23" t="str">
        <x:v>체력</x:v>
      </x:c>
      <x:c r="D35" s="6" t="str">
        <x:v>재생</x:v>
      </x:c>
      <x:c r="E35" s="3" t="str">
        <x:v>정해진 기간 동안 체력을 회복한다.</x:v>
      </x:c>
      <x:c r="F35" s="51" t="str">
        <x:v>불가</x:v>
      </x:c>
      <x:c r="G35" s="51" t="str">
        <x:v>횟수</x:v>
      </x:c>
      <x:c r="H35" s="52" t="str">
        <x:v>미정</x:v>
      </x:c>
      <x:c r="I35" s="51" t="str">
        <x:v>유지·턴 진행</x:v>
      </x:c>
      <x:c r="J35" s="3" t="str">
        <x:v>대기석에서 실제 회복도 할지는 검토 대기</x:v>
      </x:c>
    </x:row>
    <x:row r="36" ht="42" customHeight="1">
      <x:c r="A36" s="42"/>
      <x:c r="B36" s="42"/>
      <x:c r="C36" s="42" t="str">
        <x:v>비체력</x:v>
      </x:c>
      <x:c r="D36" s="6" t="str">
        <x:v>면역</x:v>
      </x:c>
      <x:c r="E36" s="3" t="str">
        <x:v>지정한 행동 방해를 기간 동안 확정 차단한다.</x:v>
      </x:c>
      <x:c r="F36" s="51" t="str">
        <x:v>불가</x:v>
      </x:c>
      <x:c r="G36" s="51" t="str">
        <x:v>기간</x:v>
      </x:c>
      <x:c r="H36" s="52" t="n">
        <x:v>1</x:v>
      </x:c>
      <x:c r="I36" s="51" t="str">
        <x:v>유지·턴 진행</x:v>
      </x:c>
      <x:c r="J36" s="3" t="str">
        <x:v>연속 행동 취소 방지용. 세부 보호 범위는 검토 대기</x:v>
      </x:c>
    </x:row>
    <x:row r="37" ht="42" customHeight="1">
      <x:c r="A37" s="42"/>
      <x:c r="B37" s="42"/>
      <x:c r="C37" s="42"/>
      <x:c r="D37" s="6" t="str">
        <x:v>의지</x:v>
      </x:c>
      <x:c r="E37" s="3" t="str">
        <x:v>기절·덩굴·교체 방해에 저항할 확률을 높인다.</x:v>
      </x:c>
      <x:c r="F37" s="51" t="str">
        <x:v>불가</x:v>
      </x:c>
      <x:c r="G37" s="51" t="str">
        <x:v>기간</x:v>
      </x:c>
      <x:c r="H37" s="52" t="str">
        <x:v>미정</x:v>
      </x:c>
      <x:c r="I37" s="51" t="str">
        <x:v>유지·턴 진행</x:v>
      </x:c>
      <x:c r="J37" s="3" t="str">
        <x:v>확률·대상 범위·중첩 미정</x:v>
      </x:c>
    </x:row>
    <x:row r="38" ht="42" customHeight="1">
      <x:c r="A38" s="43" t="str">
        <x:v>준비 효과</x:v>
      </x:c>
      <x:c r="B38" s="27" t="str">
        <x:v>공격 준비</x:v>
      </x:c>
      <x:c r="C38" s="27" t="str">
        <x:v>치명 준비</x:v>
      </x:c>
      <x:c r="D38" s="53" t="str">
        <x:v>집중</x:v>
      </x:c>
      <x:c r="E38" s="18" t="str">
        <x:v>해당 공격의 치명 확률을 높이고 소비한다.</x:v>
      </x:c>
      <x:c r="F38" s="49" t="str">
        <x:v>불가</x:v>
      </x:c>
      <x:c r="G38" s="49" t="str">
        <x:v>무제한</x:v>
      </x:c>
      <x:c r="H38" s="50"/>
      <x:c r="I38" s="49" t="str">
        <x:v>제거</x:v>
      </x:c>
      <x:c r="J38" s="18" t="str">
        <x:v>해당 공격 실행 시 1회 소모. 연타 적용 범위 미정</x:v>
      </x:c>
    </x:row>
    <x:row r="39" ht="42" customHeight="1">
      <x:c r="A39" s="44"/>
      <x:c r="B39" s="26" t="str">
        <x:v>회피 준비</x:v>
      </x:c>
      <x:c r="C39" s="26" t="str">
        <x:v>연결 공격</x:v>
      </x:c>
      <x:c r="D39" s="6" t="str">
        <x:v>은신</x:v>
      </x:c>
      <x:c r="E39" s="3" t="str">
        <x:v>상대 공격을 피한 직후 기술에 연결된 기습 또는 연타를 한다.</x:v>
      </x:c>
      <x:c r="F39" s="51" t="str">
        <x:v>불가</x:v>
      </x:c>
      <x:c r="G39" s="51" t="str">
        <x:v>무제한</x:v>
      </x:c>
      <x:c r="H39" s="52"/>
      <x:c r="I39" s="51" t="str">
        <x:v>제거</x:v>
      </x:c>
      <x:c r="J39" s="3" t="str">
        <x:v>내가 먼저 공격하면 해제. 분신은 연출만 다름</x:v>
      </x:c>
    </x:row>
    <x:row r="40" ht="42" customHeight="1">
      <x:c r="A40" s="44"/>
      <x:c r="B40" s="26" t="str">
        <x:v>보호 준비</x:v>
      </x:c>
      <x:c r="C40" s="26" t="str">
        <x:v>1회 흡수</x:v>
      </x:c>
      <x:c r="D40" s="6" t="str">
        <x:v>보호막</x:v>
      </x:c>
      <x:c r="E40" s="3" t="str">
        <x:v>보호량 한도에서 한 번의 공격을 막는다.</x:v>
      </x:c>
      <x:c r="F40" s="51" t="str">
        <x:v>불가</x:v>
      </x:c>
      <x:c r="G40" s="51" t="str">
        <x:v>무제한</x:v>
      </x:c>
      <x:c r="H40" s="52"/>
      <x:c r="I40" s="51" t="str">
        <x:v>제거</x:v>
      </x:c>
      <x:c r="J40" s="3" t="str">
        <x:v>방어 직후 잔량과 무관하게 제거. 연타 적용 범위 미정</x:v>
      </x:c>
    </x:row>
    <x:row r="41" ht="42" customHeight="1">
      <x:c r="A41" s="45" t="str">
        <x:v>환경</x:v>
      </x:c>
      <x:c r="B41" s="45" t="str">
        <x:v>전장 환경</x:v>
      </x:c>
      <x:c r="C41" s="30" t="str">
        <x:v>바람</x:v>
      </x:c>
      <x:c r="D41" s="53" t="str">
        <x:v>강풍</x:v>
      </x:c>
      <x:c r="E41" s="18" t="str">
        <x:v>지도에 유지되는 바람 환경으로 명중 관련 방해를 준다.</x:v>
      </x:c>
      <x:c r="F41" s="49" t="str">
        <x:v>불가</x:v>
      </x:c>
      <x:c r="G41" s="49" t="str">
        <x:v>기간</x:v>
      </x:c>
      <x:c r="H41" s="50" t="str">
        <x:v>미정</x:v>
      </x:c>
      <x:c r="I41" s="49" t="str">
        <x:v>전장 유지</x:v>
      </x:c>
      <x:c r="J41" s="18" t="str">
        <x:v>개인 환경과의 공존·재사용 기준은 검토 대기</x:v>
      </x:c>
    </x:row>
    <x:row r="42" ht="42" customHeight="1">
      <x:c r="A42" s="46"/>
      <x:c r="B42" s="46"/>
      <x:c r="C42" s="29" t="str">
        <x:v>화염</x:v>
      </x:c>
      <x:c r="D42" s="6" t="str">
        <x:v>지옥</x:v>
      </x:c>
      <x:c r="E42" s="3" t="str">
        <x:v>환경 동안 화상을 이용하는 지옥 연계가 가능해진다.</x:v>
      </x:c>
      <x:c r="F42" s="51" t="str">
        <x:v>불가</x:v>
      </x:c>
      <x:c r="G42" s="51" t="str">
        <x:v>기간</x:v>
      </x:c>
      <x:c r="H42" s="52" t="n">
        <x:v>3</x:v>
      </x:c>
      <x:c r="I42" s="51" t="str">
        <x:v>전장 유지</x:v>
      </x:c>
      <x:c r="J42" s="3" t="str">
        <x:v>진영당 한 판 1회. 기존 환경 연계안 유지</x:v>
      </x:c>
    </x:row>
    <x:row r="43" ht="42" customHeight="1">
      <x:c r="A43" s="46"/>
      <x:c r="B43" s="46"/>
      <x:c r="C43" s="46" t="str">
        <x:v>기존 초안</x:v>
      </x:c>
      <x:c r="D43" s="6" t="str">
        <x:v>비</x:v>
      </x:c>
      <x:c r="E43" s="3" t="str">
        <x:v>물·불 공격과 화상에 영향을 주는 기존 환경 초안이다.</x:v>
      </x:c>
      <x:c r="F43" s="51" t="str">
        <x:v>불가</x:v>
      </x:c>
      <x:c r="G43" s="51" t="str">
        <x:v>기간</x:v>
      </x:c>
      <x:c r="H43" s="52" t="str">
        <x:v>미정</x:v>
      </x:c>
      <x:c r="I43" s="51" t="str">
        <x:v>전장 유지</x:v>
      </x:c>
      <x:c r="J43" s="3" t="str">
        <x:v>개별 채택은 미정</x:v>
      </x:c>
    </x:row>
    <x:row r="44" ht="42" customHeight="1">
      <x:c r="A44" s="46"/>
      <x:c r="B44" s="46"/>
      <x:c r="C44" s="46"/>
      <x:c r="D44" s="6" t="str">
        <x:v>바람길</x:v>
      </x:c>
      <x:c r="E44" s="3" t="str">
        <x:v>바람 계열 공격 등에 영향을 주는 기존 환경 초안이다.</x:v>
      </x:c>
      <x:c r="F44" s="51" t="str">
        <x:v>불가</x:v>
      </x:c>
      <x:c r="G44" s="51" t="str">
        <x:v>기간</x:v>
      </x:c>
      <x:c r="H44" s="52" t="str">
        <x:v>미정</x:v>
      </x:c>
      <x:c r="I44" s="51" t="str">
        <x:v>전장 유지</x:v>
      </x:c>
      <x:c r="J44" s="3" t="str">
        <x:v>개별 채택은 미정</x:v>
      </x:c>
    </x:row>
    <x:row r="45" ht="42" customHeight="1">
      <x:c r="A45" s="46"/>
      <x:c r="B45" s="46"/>
      <x:c r="C45" s="46"/>
      <x:c r="D45" s="6" t="str">
        <x:v>눈보라</x:v>
      </x:c>
      <x:c r="E45" s="3" t="str">
        <x:v>빙결 계열 공격 등에 영향을 주는 기존 환경 초안이다.</x:v>
      </x:c>
      <x:c r="F45" s="51" t="str">
        <x:v>불가</x:v>
      </x:c>
      <x:c r="G45" s="51" t="str">
        <x:v>기간</x:v>
      </x:c>
      <x:c r="H45" s="52" t="str">
        <x:v>미정</x:v>
      </x:c>
      <x:c r="I45" s="51" t="str">
        <x:v>전장 유지</x:v>
      </x:c>
      <x:c r="J45" s="3" t="str">
        <x:v>개별 채택은 미정</x:v>
      </x:c>
    </x:row>
    <x:row r="46" ht="34" customHeight="1">
      <x:c r="A46" s="46"/>
      <x:c r="B46" s="46" t="str">
        <x:v>개인 환경</x:v>
      </x:c>
      <x:c r="C46" s="29" t="str">
        <x:v>방어</x:v>
      </x:c>
      <x:c r="D46" s="6" t="str">
        <x:v>철벽의 요새</x:v>
      </x:c>
      <x:c r="E46" s="3" t="str">
        <x:v>가이아 자신에게 적용되어 방어력을 높인다.</x:v>
      </x:c>
      <x:c r="F46" s="51" t="str">
        <x:v>불가</x:v>
      </x:c>
      <x:c r="G46" s="51" t="str">
        <x:v>무제한</x:v>
      </x:c>
      <x:c r="H46" s="52"/>
      <x:c r="I46" s="51" t="str">
        <x:v>주인 교체 시 종료</x:v>
      </x:c>
      <x:c r="J46" s="3" t="str">
        <x:v>유지비 0.5. 지불할 수 없으면 종료</x:v>
      </x:c>
    </x:row>
    <x:row r="47" ht="42" customHeight="1">
      <x:c r="A47" s="46"/>
      <x:c r="B47" s="46"/>
      <x:c r="C47" s="29" t="str">
        <x:v>모래</x:v>
      </x:c>
      <x:c r="D47" s="6" t="str">
        <x:v>모래성</x:v>
      </x:c>
      <x:c r="E47" s="3" t="str">
        <x:v>가이아 자신에게 유지되는 모래 환경이다. 방어 상승과 모래바람을 연결한다.</x:v>
      </x:c>
      <x:c r="F47" s="51" t="str">
        <x:v>불가</x:v>
      </x:c>
      <x:c r="G47" s="51" t="str">
        <x:v>무제한</x:v>
      </x:c>
      <x:c r="H47" s="52"/>
      <x:c r="I47" s="51" t="str">
        <x:v>주인 교체 시 종료</x:v>
      </x:c>
      <x:c r="J47" s="3" t="str">
        <x:v>기존 적 모래 피해·명중 방해의 적용 범위 검토</x:v>
      </x:c>
    </x:row>
    <x:row r="48" ht="42" customHeight="1">
      <x:c r="A48" s="46"/>
      <x:c r="B48" s="46"/>
      <x:c r="C48" s="29" t="str">
        <x:v>회복</x:v>
      </x:c>
      <x:c r="D48" s="6" t="str">
        <x:v>회복의 성체</x:v>
      </x:c>
      <x:c r="E48" s="3" t="str">
        <x:v>가이아 자신에게 유지되어 주기적으로 체력을 회복한다.</x:v>
      </x:c>
      <x:c r="F48" s="51" t="str">
        <x:v>불가</x:v>
      </x:c>
      <x:c r="G48" s="51" t="str">
        <x:v>무제한</x:v>
      </x:c>
      <x:c r="H48" s="52"/>
      <x:c r="I48" s="51" t="str">
        <x:v>주인 교체 시 종료</x:v>
      </x:c>
      <x:c r="J48" s="3" t="str">
        <x:v>실제 회복량은 기존 수치 검토 기록 유지</x:v>
      </x:c>
    </x:row>
    <x:row r="49" ht="42" customHeight="1">
      <x:c r="A49" s="46"/>
      <x:c r="B49" s="46"/>
      <x:c r="C49" s="29" t="str">
        <x:v>화염</x:v>
      </x:c>
      <x:c r="D49" s="6" t="str">
        <x:v>지옥의 요새</x:v>
      </x:c>
      <x:c r="E49" s="3" t="str">
        <x:v>가이아 자신에게 유지되는 화염 환경이다.</x:v>
      </x:c>
      <x:c r="F49" s="51" t="str">
        <x:v>불가</x:v>
      </x:c>
      <x:c r="G49" s="51" t="str">
        <x:v>무제한</x:v>
      </x:c>
      <x:c r="H49" s="52"/>
      <x:c r="I49" s="51" t="str">
        <x:v>주인 교체 시 종료</x:v>
      </x:c>
      <x:c r="J49" s="3" t="str">
        <x:v>유지비 0.5. 기존 대면 적 피해의 적용 범위 검토</x:v>
      </x:c>
    </x:row>
    <x:row r="50" ht="42" customHeight="1">
      <x:c r="A50" s="46"/>
      <x:c r="B50" s="46"/>
      <x:c r="C50" s="29" t="str">
        <x:v>공격·기동</x:v>
      </x:c>
      <x:c r="D50" s="6" t="str">
        <x:v>움직이는 성</x:v>
      </x:c>
      <x:c r="E50" s="3" t="str">
        <x:v>가이아 자신에게 유지되어 공격력과 기동성을 높인다.</x:v>
      </x:c>
      <x:c r="F50" s="51" t="str">
        <x:v>불가</x:v>
      </x:c>
      <x:c r="G50" s="51" t="str">
        <x:v>무제한</x:v>
      </x:c>
      <x:c r="H50" s="52"/>
      <x:c r="I50" s="51" t="str">
        <x:v>주인 교체 시 종료</x:v>
      </x:c>
      <x:c r="J50" s="3" t="str">
        <x:v>독립 영구 버프 겹으로 반복 적립하지 않음</x:v>
      </x:c>
    </x:row>
    <x:row r="51" ht="42" customHeight="1">
      <x:c r="A51" s="33" t="str">
        <x:v>함정</x:v>
      </x:c>
      <x:c r="B51" s="33" t="str">
        <x:v>설치형</x:v>
      </x:c>
      <x:c r="C51" s="33" t="str">
        <x:v>조건 발동</x:v>
      </x:c>
      <x:c r="D51" s="53" t="str">
        <x:v>쏜위드 덫</x:v>
      </x:c>
      <x:c r="E51" s="18" t="str">
        <x:v>아군 공격의 빗나감·스침에 반응하거나 쏜위드가 폭발시킨다.</x:v>
      </x:c>
      <x:c r="F51" s="49" t="str">
        <x:v>불가</x:v>
      </x:c>
      <x:c r="G51" s="49" t="str">
        <x:v>무제한</x:v>
      </x:c>
      <x:c r="H51" s="50"/>
      <x:c r="I51" s="49" t="str">
        <x:v>유지</x:v>
      </x:c>
      <x:c r="J51" s="18" t="str">
        <x:v>발동 또는 폭발 시 소모. 공유·소유 기준은 기존 검토 유지</x:v>
      </x:c>
    </x:row>
    <x:row r="52" ht="58" customHeight="1">
      <x:c r="A52" s="36" t="str">
        <x:v>소환수</x:v>
      </x:c>
      <x:c r="B52" s="36" t="str">
        <x:v>희생형</x:v>
      </x:c>
      <x:c r="C52" s="36" t="str">
        <x:v>대신 맞기</x:v>
      </x:c>
      <x:c r="D52" s="53" t="str">
        <x:v>희생의 성체</x:v>
      </x:c>
      <x:c r="E52" s="18" t="str">
        <x:v>별도 체력·방어를 가진 소환수가 주인 대신 피해를 받는다.</x:v>
      </x:c>
      <x:c r="F52" s="49" t="str">
        <x:v>불가</x:v>
      </x:c>
      <x:c r="G52" s="49" t="str">
        <x:v>무제한</x:v>
      </x:c>
      <x:c r="H52" s="50"/>
      <x:c r="I52" s="49" t="str">
        <x:v>주인 교체 시 종료</x:v>
      </x:c>
      <x:c r="J52" s="18" t="str">
        <x:v>파괴 또는 다른 성체로 바꾸면 종료. 걸린 상태의 정화와 본체 소멸은 별개</x:v>
      </x:c>
    </x:row>
  </x:sheetData>
  <x:mergeCells>
    <x:mergeCell ref="A2:J2"/>
    <x:mergeCell ref="A4:C4"/>
    <x:mergeCell ref="D4:J4"/>
    <x:mergeCell ref="A5:C5"/>
    <x:mergeCell ref="D5:J5"/>
    <x:mergeCell ref="A6:C6"/>
    <x:mergeCell ref="D6:J6"/>
    <x:mergeCell ref="A9:A13"/>
    <x:mergeCell ref="A14:A18"/>
    <x:mergeCell ref="A19:A37"/>
    <x:mergeCell ref="A38:A40"/>
    <x:mergeCell ref="A41:A50"/>
    <x:mergeCell ref="B9:B13"/>
    <x:mergeCell ref="B14:B18"/>
    <x:mergeCell ref="B19:B34"/>
    <x:mergeCell ref="B35:B37"/>
    <x:mergeCell ref="B41:B45"/>
    <x:mergeCell ref="B46:B50"/>
    <x:mergeCell ref="C19:C21"/>
    <x:mergeCell ref="C22:C30"/>
    <x:mergeCell ref="C31:C34"/>
    <x:mergeCell ref="C36:C37"/>
    <x:mergeCell ref="C43:C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D718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0" hidden="0" customWidth="1"/>
    <x:col min="4" max="4" width="52" hidden="0" customWidth="1"/>
    <x:col min="5" max="5" width="42" hidden="0" customWidth="1"/>
    <x:col min="6" max="6" width="26" hidden="0" customWidth="1"/>
    <x:col min="7" max="7" width="35" hidden="0" customWidth="1"/>
    <x:col min="8" max="8" width="4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4" t="str">
        <x:v>풀로세움 스킬 분류</x:v>
      </x:c>
      <x:c r="B2" s="4"/>
      <x:c r="C2" s="4"/>
      <x:c r="D2" s="4"/>
      <x:c r="E2" s="4"/>
      <x:c r="F2" s="4"/>
      <x:c r="G2" s="4"/>
      <x:c r="H2" s="4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0" customHeight="1">
      <x:c r="A5" s="12" t="str">
        <x:v>대표 분류</x:v>
      </x:c>
      <x:c r="B5" s="13" t="str">
        <x:v>세부 분류</x:v>
      </x:c>
      <x:c r="C5" s="13" t="str">
        <x:v>스킬·처리</x:v>
      </x:c>
      <x:c r="D5" s="13" t="str">
        <x:v>설명</x:v>
      </x:c>
      <x:c r="E5" s="13" t="str">
        <x:v>지속·혼합 효과</x:v>
      </x:c>
      <x:c r="F5" s="13" t="str">
        <x:v>표시</x:v>
      </x:c>
      <x:c r="G5" s="13" t="str">
        <x:v>예시</x:v>
      </x:c>
      <x:c r="H5" s="14" t="str">
        <x:v>검토 사항</x:v>
      </x:c>
    </x:row>
    <x:row r="6" ht="42" customHeight="1">
      <x:c r="A6" s="37" t="str">
        <x:v>공격 스킬</x:v>
      </x:c>
      <x:c r="B6" s="17" t="str">
        <x:v>직접 피해</x:v>
      </x:c>
      <x:c r="C6" s="17" t="str">
        <x:v>공격</x:v>
      </x:c>
      <x:c r="D6" s="18" t="str">
        <x:v>상대에게 직접 피해를 준다. 다른 효과가 섞여도 대표 분류는 공격이다.</x:v>
      </x:c>
      <x:c r="E6" s="18" t="str">
        <x:v>버프·디버프·상태·준비 등 부가 효과 표시</x:v>
      </x:c>
      <x:c r="F6" s="18" t="str">
        <x:v>기술 연출</x:v>
      </x:c>
      <x:c r="G6" s="18" t="str">
        <x:v>지옥의 불씨의 첫 불 공격</x:v>
      </x:c>
      <x:c r="H6" s="18" t="str">
        <x:v>혼합 효과를 숨기지 않음</x:v>
      </x:c>
    </x:row>
    <x:row r="7" ht="42" customHeight="1">
      <x:c r="A7" s="38"/>
      <x:c r="B7" s="16" t="str">
        <x:v>흡수 포함</x:v>
      </x:c>
      <x:c r="C7" s="16" t="str">
        <x:v>흡혈 공격</x:v>
      </x:c>
      <x:c r="D7" s="3" t="str">
        <x:v>실제 체력 피해의 일부를 회복한다. 피해 계산 뒤 회복을 연결하는 안이다.</x:v>
      </x:c>
      <x:c r="E7" s="3" t="str">
        <x:v>흡수 보조 태그</x:v>
      </x:c>
      <x:c r="F7" s="3" t="str">
        <x:v>기술 연출</x:v>
      </x:c>
      <x:c r="G7" s="3" t="str">
        <x:v>피해와 즉시 회복의 조합</x:v>
      </x:c>
      <x:c r="H7" s="3" t="str">
        <x:v>새 상태나 독립 흡혈 메커니즘 없이 처리하는 안</x:v>
      </x:c>
    </x:row>
    <x:row r="8" ht="34" customHeight="1">
      <x:c r="A8" s="39" t="str">
        <x:v>방어 스킬</x:v>
      </x:c>
      <x:c r="B8" s="21" t="str">
        <x:v>피해 방어</x:v>
      </x:c>
      <x:c r="C8" s="21" t="str">
        <x:v>방어</x:v>
      </x:c>
      <x:c r="D8" s="18" t="str">
        <x:v>해당 행동의 방어 효과를 적용한다.</x:v>
      </x:c>
      <x:c r="E8" s="18" t="str">
        <x:v>그 턴·유효 타수</x:v>
      </x:c>
      <x:c r="F8" s="18" t="str">
        <x:v>머리 위 방패 아이콘</x:v>
      </x:c>
      <x:c r="G8" s="18" t="str">
        <x:v>방어 행동</x:v>
      </x:c>
      <x:c r="H8" s="18" t="str">
        <x:v>상태창 미표시</x:v>
      </x:c>
    </x:row>
    <x:row r="9" ht="34" customHeight="1">
      <x:c r="A9" s="40"/>
      <x:c r="B9" s="20" t="str">
        <x:v>공격 회피</x:v>
      </x:c>
      <x:c r="C9" s="20" t="str">
        <x:v>회피</x:v>
      </x:c>
      <x:c r="D9" s="3" t="str">
        <x:v>해당 행동·턴에 상대 공격을 피한다.</x:v>
      </x:c>
      <x:c r="E9" s="3" t="str">
        <x:v>그 턴</x:v>
      </x:c>
      <x:c r="F9" s="3" t="str">
        <x:v>머리 위 회피 아이콘</x:v>
      </x:c>
      <x:c r="G9" s="3" t="str">
        <x:v>회피 행동</x:v>
      </x:c>
      <x:c r="H9" s="3" t="str">
        <x:v>상태창 미표시</x:v>
      </x:c>
    </x:row>
    <x:row r="10" ht="42" customHeight="1">
      <x:c r="A10" s="40"/>
      <x:c r="B10" s="20" t="str">
        <x:v>첫 타 반사</x:v>
      </x:c>
      <x:c r="C10" s="20" t="str">
        <x:v>반사</x:v>
      </x:c>
      <x:c r="D10" s="3" t="str">
        <x:v>처음 맞는 한 타만 반사한다. 연타의 나머지 타는 반사하지 않는다.</x:v>
      </x:c>
      <x:c r="E10" s="3" t="str">
        <x:v>첫 타 후 종료. 안 맞아도 다음 턴 종료</x:v>
      </x:c>
      <x:c r="F10" s="3" t="str">
        <x:v>머리 위 반사 아이콘</x:v>
      </x:c>
      <x:c r="G10" s="3" t="str">
        <x:v>반사 행동</x:v>
      </x:c>
      <x:c r="H10" s="3" t="str">
        <x:v>상태창 미표시. 준비 효과에서 제외</x:v>
      </x:c>
    </x:row>
    <x:row r="11" ht="34" customHeight="1">
      <x:c r="A11" s="41" t="str">
        <x:v>회복 스킬</x:v>
      </x:c>
      <x:c r="B11" s="24" t="str">
        <x:v>체력 회복</x:v>
      </x:c>
      <x:c r="C11" s="24" t="str">
        <x:v>회복</x:v>
      </x:c>
      <x:c r="D11" s="18" t="str">
        <x:v>체력을 즉시 회복한다.</x:v>
      </x:c>
      <x:c r="E11" s="18" t="str">
        <x:v>즉시 처리</x:v>
      </x:c>
      <x:c r="F11" s="18" t="str">
        <x:v>기술 연출</x:v>
      </x:c>
      <x:c r="G11" s="18" t="str">
        <x:v>직접 회복 기술</x:v>
      </x:c>
      <x:c r="H11" s="18" t="str">
        <x:v>지속 회복 효과는 재생</x:v>
      </x:c>
    </x:row>
    <x:row r="12" ht="42" customHeight="1">
      <x:c r="A12" s="42"/>
      <x:c r="B12" s="23" t="str">
        <x:v>갑주 회복</x:v>
      </x:c>
      <x:c r="C12" s="23" t="str">
        <x:v>갑주</x:v>
      </x:c>
      <x:c r="D12" s="3" t="str">
        <x:v>체력 앞의 갑주량을 채운다. 갑주량은 소진할 때까지 남는다.</x:v>
      </x:c>
      <x:c r="E12" s="3" t="str">
        <x:v>별도 보호량</x:v>
      </x:c>
      <x:c r="F12" s="3" t="str">
        <x:v>기술 연출</x:v>
      </x:c>
      <x:c r="G12" s="3" t="str">
        <x:v>방어구의 새 명칭</x:v>
      </x:c>
      <x:c r="H12" s="3" t="str">
        <x:v>최대량·재사용 합산 기준은 기존 검토 유지</x:v>
      </x:c>
    </x:row>
    <x:row r="13" ht="34" customHeight="1">
      <x:c r="A13" s="43" t="str">
        <x:v>서포팅 스킬</x:v>
      </x:c>
      <x:c r="B13" s="27" t="str">
        <x:v>햇빛 획득</x:v>
      </x:c>
      <x:c r="C13" s="27" t="str">
        <x:v>광합성</x:v>
      </x:c>
      <x:c r="D13" s="18" t="str">
        <x:v>햇빛을 얻는다.</x:v>
      </x:c>
      <x:c r="E13" s="18" t="str">
        <x:v>즉시 처리</x:v>
      </x:c>
      <x:c r="F13" s="18" t="str">
        <x:v>기술 연출</x:v>
      </x:c>
      <x:c r="G13" s="18" t="str">
        <x:v>광합성</x:v>
      </x:c>
      <x:c r="H13" s="18" t="str">
        <x:v>상태 효과를 새로 만들지 않음</x:v>
      </x:c>
    </x:row>
    <x:row r="14" ht="42" customHeight="1">
      <x:c r="A14" s="44"/>
      <x:c r="B14" s="26" t="str">
        <x:v>해로운 효과 해제</x:v>
      </x:c>
      <x:c r="C14" s="26" t="str">
        <x:v>정화</x:v>
      </x:c>
      <x:c r="D14" s="3" t="str">
        <x:v>정해진 수의 디버프·해로운 상태를 지우는 안이다.</x:v>
      </x:c>
      <x:c r="E14" s="3" t="str">
        <x:v>기본 무작위 2종·전문 전체</x:v>
      </x:c>
      <x:c r="F14" s="3" t="str">
        <x:v>기술 연출</x:v>
      </x:c>
      <x:c r="G14" s="3" t="str">
        <x:v>정화 기술</x:v>
      </x:c>
      <x:c r="H14" s="3" t="str">
        <x:v>여러 겹을 한 종류로 세고 전부 지울지는 검토 대기</x:v>
      </x:c>
    </x:row>
    <x:row r="15" ht="34" customHeight="1">
      <x:c r="A15" s="30" t="str">
        <x:v>버프 스킬</x:v>
      </x:c>
      <x:c r="B15" s="30" t="str">
        <x:v>능력치 강화</x:v>
      </x:c>
      <x:c r="C15" s="30" t="str">
        <x:v>강화 부여</x:v>
      </x:c>
      <x:c r="D15" s="18" t="str">
        <x:v>체력을 제외한 능력치 버프를 준다.</x:v>
      </x:c>
      <x:c r="E15" s="18" t="str">
        <x:v>각 겹 5턴. 교체 중에도 시간 진행</x:v>
      </x:c>
      <x:c r="F15" s="18" t="str">
        <x:v>부여된 효과는 상태창</x:v>
      </x:c>
      <x:c r="G15" s="18" t="str">
        <x:v>만개·칼춤 등의 강화 부분</x:v>
      </x:c>
      <x:c r="H15" s="18" t="str">
        <x:v>공격이 섞이면 대표 분류는 공격</x:v>
      </x:c>
    </x:row>
    <x:row r="16" ht="34" customHeight="1">
      <x:c r="A16" s="54" t="str">
        <x:v>디버프 스킬</x:v>
      </x:c>
      <x:c r="B16" s="33" t="str">
        <x:v>능력치 약화</x:v>
      </x:c>
      <x:c r="C16" s="33" t="str">
        <x:v>약화 부여</x:v>
      </x:c>
      <x:c r="D16" s="18" t="str">
        <x:v>체력을 제외한 능력치 디버프를 준다.</x:v>
      </x:c>
      <x:c r="E16" s="18" t="str">
        <x:v>각 겹 5턴. 교체 중에도 시간 진행</x:v>
      </x:c>
      <x:c r="F16" s="18" t="str">
        <x:v>부여된 효과는 상태창</x:v>
      </x:c>
      <x:c r="G16" s="18" t="str">
        <x:v>공격력·방어력 감소 기술</x:v>
      </x:c>
      <x:c r="H16" s="18" t="str">
        <x:v>공격이 섞이면 대표 분류는 공격</x:v>
      </x:c>
    </x:row>
    <x:row r="17" ht="42" customHeight="1">
      <x:c r="A17" s="55"/>
      <x:c r="B17" s="32" t="str">
        <x:v>능력치 흡수</x:v>
      </x:c>
      <x:c r="C17" s="32" t="str">
        <x:v>능력치 흡수</x:v>
      </x:c>
      <x:c r="D17" s="3" t="str">
        <x:v>상대에게 약화, 자신에게 같은 능력치 강화를 주는 조합안이다.</x:v>
      </x:c>
      <x:c r="E17" s="3" t="str">
        <x:v>흡수 보조 태그. 두 효과 각각 5턴</x:v>
      </x:c>
      <x:c r="F17" s="3" t="str">
        <x:v>부여된 효과는 상태창</x:v>
      </x:c>
      <x:c r="G17" s="3" t="str">
        <x:v>능력치 감소와 증가의 조합</x:v>
      </x:c>
      <x:c r="H17" s="3" t="str">
        <x:v>흡수량·비율 미정. 상대 정화 시 반환 연동 여부 검토</x:v>
      </x:c>
    </x:row>
    <x:row r="18" ht="34" customHeight="1">
      <x:c r="A18" s="56" t="str">
        <x:v>상태이상 스킬</x:v>
      </x:c>
      <x:c r="B18" s="36" t="str">
        <x:v>해로운 상태</x:v>
      </x:c>
      <x:c r="C18" s="36" t="str">
        <x:v>해로운 상태 부여</x:v>
      </x:c>
      <x:c r="D18" s="18" t="str">
        <x:v>피해·행동 방해·조건부 상태를 준다.</x:v>
      </x:c>
      <x:c r="E18" s="18" t="str">
        <x:v>효과별 기간</x:v>
      </x:c>
      <x:c r="F18" s="18" t="str">
        <x:v>부여된 효과는 상태창</x:v>
      </x:c>
      <x:c r="G18" s="18" t="str">
        <x:v>화상·독·출혈·젖음 등</x:v>
      </x:c>
      <x:c r="H18" s="18" t="str">
        <x:v>행동 취소 4종은 검토 대기로 분리</x:v>
      </x:c>
    </x:row>
    <x:row r="19" ht="34" customHeight="1">
      <x:c r="A19" s="57"/>
      <x:c r="B19" s="35" t="str">
        <x:v>이로운 상태</x:v>
      </x:c>
      <x:c r="C19" s="35" t="str">
        <x:v>이로운 상태 부여</x:v>
      </x:c>
      <x:c r="D19" s="3" t="str">
        <x:v>재생·면역·의지 등을 준다.</x:v>
      </x:c>
      <x:c r="E19" s="3" t="str">
        <x:v>효과별 기간</x:v>
      </x:c>
      <x:c r="F19" s="3" t="str">
        <x:v>부여된 효과는 상태창</x:v>
      </x:c>
      <x:c r="G19" s="3" t="str">
        <x:v>재생·면역·의지</x:v>
      </x:c>
      <x:c r="H19" s="3" t="str">
        <x:v>일반 정화 대상은 아님</x:v>
      </x:c>
    </x:row>
    <x:row r="20" ht="42" customHeight="1">
      <x:c r="A20" s="37" t="str">
        <x:v>준비 효과 스킬</x:v>
      </x:c>
      <x:c r="B20" s="17" t="str">
        <x:v>치명 준비</x:v>
      </x:c>
      <x:c r="C20" s="17" t="str">
        <x:v>집중 부여</x:v>
      </x:c>
      <x:c r="D20" s="18" t="str">
        <x:v>다음 해당 공격을 위한 집중을 준비한다.</x:v>
      </x:c>
      <x:c r="E20" s="18" t="str">
        <x:v>사용 전 무제한. 교체 시 제거</x:v>
      </x:c>
      <x:c r="F20" s="18" t="str">
        <x:v>준비 효과 표시 방식 미정</x:v>
      </x:c>
      <x:c r="G20" s="18" t="str">
        <x:v>집중</x:v>
      </x:c>
      <x:c r="H20" s="18" t="str">
        <x:v>공격과 혼합되면 공격이 대표 분류</x:v>
      </x:c>
    </x:row>
    <x:row r="21" ht="34" customHeight="1">
      <x:c r="A21" s="38"/>
      <x:c r="B21" s="16" t="str">
        <x:v>회피·추가 공격</x:v>
      </x:c>
      <x:c r="C21" s="16" t="str">
        <x:v>은신 부여</x:v>
      </x:c>
      <x:c r="D21" s="3" t="str">
        <x:v>은신 후 회피 직후 기습 또는 연타를 한다.</x:v>
      </x:c>
      <x:c r="E21" s="3" t="str">
        <x:v>선공형. 같은 선공형끼리는 기동성 연산</x:v>
      </x:c>
      <x:c r="F21" s="3" t="str">
        <x:v>은신 연출</x:v>
      </x:c>
      <x:c r="G21" s="3" t="str">
        <x:v>쏜위드 기습·그림자 분신</x:v>
      </x:c>
      <x:c r="H21" s="3" t="str">
        <x:v>후공 사용 시 다음 상대 공격까지 대기</x:v>
      </x:c>
    </x:row>
    <x:row r="22" ht="42" customHeight="1">
      <x:c r="A22" s="38"/>
      <x:c r="B22" s="16" t="str">
        <x:v>1회 보호</x:v>
      </x:c>
      <x:c r="C22" s="16" t="str">
        <x:v>보호막 부여</x:v>
      </x:c>
      <x:c r="D22" s="3" t="str">
        <x:v>한 번의 공격을 보호량 한도에서 막는다.</x:v>
      </x:c>
      <x:c r="E22" s="3" t="str">
        <x:v>한 번 막으면 잔량과 무관하게 제거</x:v>
      </x:c>
      <x:c r="F22" s="3" t="str">
        <x:v>보호막 표시 방식 미정</x:v>
      </x:c>
      <x:c r="G22" s="3" t="str">
        <x:v>보호막</x:v>
      </x:c>
      <x:c r="H22" s="3" t="str">
        <x:v>사용 전 무제한. 교체 시 제거. 연타 범위 미정</x:v>
      </x:c>
    </x:row>
    <x:row r="23" ht="34" customHeight="1">
      <x:c r="A23" s="39" t="str">
        <x:v>환경 스킬</x:v>
      </x:c>
      <x:c r="B23" s="21" t="str">
        <x:v>전장 환경</x:v>
      </x:c>
      <x:c r="C23" s="21" t="str">
        <x:v>지도 환경 설정</x:v>
      </x:c>
      <x:c r="D23" s="18" t="str">
        <x:v>전장에 강풍·지옥 등의 환경을 설정한다.</x:v>
      </x:c>
      <x:c r="E23" s="18" t="str">
        <x:v>환경별 기간</x:v>
      </x:c>
      <x:c r="F23" s="18" t="str">
        <x:v>환경 연출</x:v>
      </x:c>
      <x:c r="G23" s="18" t="str">
        <x:v>강풍·지옥</x:v>
      </x:c>
      <x:c r="H23" s="18" t="str">
        <x:v>일반 정화 불가</x:v>
      </x:c>
    </x:row>
    <x:row r="24" ht="42" customHeight="1">
      <x:c r="A24" s="40"/>
      <x:c r="B24" s="20" t="str">
        <x:v>개인 환경</x:v>
      </x:c>
      <x:c r="C24" s="20" t="str">
        <x:v>개인 환경 설정</x:v>
      </x:c>
      <x:c r="D24" s="3" t="str">
        <x:v>가이아 자신에게 희생 성체 외의 개인 환경을 설정한다.</x:v>
      </x:c>
      <x:c r="E24" s="3" t="str">
        <x:v>수명 없음. 유지비형은 지불 불가 시 종료</x:v>
      </x:c>
      <x:c r="F24" s="3" t="str">
        <x:v>개인 환경 연출</x:v>
      </x:c>
      <x:c r="G24" s="3" t="str">
        <x:v>철벽·모래성·회복·지옥 요새·움직이는 성</x:v>
      </x:c>
      <x:c r="H24" s="3" t="str">
        <x:v>기존 주인 퇴장 시 종료 규칙 보존</x:v>
      </x:c>
    </x:row>
    <x:row r="25" ht="42" customHeight="1">
      <x:c r="A25" s="24" t="str">
        <x:v>함정 스킬</x:v>
      </x:c>
      <x:c r="B25" s="24" t="str">
        <x:v>함정 설치</x:v>
      </x:c>
      <x:c r="C25" s="24" t="str">
        <x:v>덫 설치</x:v>
      </x:c>
      <x:c r="D25" s="18" t="str">
        <x:v>소비될 때까지 남는 함정을 설치한다.</x:v>
      </x:c>
      <x:c r="E25" s="18" t="str">
        <x:v>설치·소비 규칙</x:v>
      </x:c>
      <x:c r="F25" s="18" t="str">
        <x:v>함정 연출</x:v>
      </x:c>
      <x:c r="G25" s="18" t="str">
        <x:v>쏜위드 덫 설치</x:v>
      </x:c>
      <x:c r="H25" s="18" t="str">
        <x:v>폭발에 직접 피해가 있으면 그 기술은 공격 분류</x:v>
      </x:c>
    </x:row>
    <x:row r="26" ht="42" customHeight="1">
      <x:c r="A26" s="27" t="str">
        <x:v>소환수 스킬</x:v>
      </x:c>
      <x:c r="B26" s="27" t="str">
        <x:v>희생체 소환</x:v>
      </x:c>
      <x:c r="C26" s="27" t="str">
        <x:v>희생의 성체 소환</x:v>
      </x:c>
      <x:c r="D26" s="18" t="str">
        <x:v>대신 맞는 별도 개체를 소환한다.</x:v>
      </x:c>
      <x:c r="E26" s="18" t="str">
        <x:v>체력·방어를 별도 보유</x:v>
      </x:c>
      <x:c r="F26" s="18" t="str">
        <x:v>소환수 연출</x:v>
      </x:c>
      <x:c r="G26" s="18" t="str">
        <x:v>가이아 희생의 성체</x:v>
      </x:c>
      <x:c r="H26" s="18" t="str">
        <x:v>소환수 상태 제거와 소환수 본체 제거 구별</x:v>
      </x:c>
    </x:row>
  </x:sheetData>
  <x:mergeCells>
    <x:mergeCell ref="A2:H2"/>
    <x:mergeCell ref="A6:A7"/>
    <x:mergeCell ref="A8:A10"/>
    <x:mergeCell ref="A11:A12"/>
    <x:mergeCell ref="A13:A14"/>
    <x:mergeCell ref="A16:A17"/>
    <x:mergeCell ref="A18:A19"/>
    <x:mergeCell ref="A20:A22"/>
    <x:mergeCell ref="A23:A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58B3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3" hidden="0" customWidth="1"/>
    <x:col min="3" max="3" width="59" hidden="0" customWidth="1"/>
    <x:col min="4" max="4" width="51" hidden="0" customWidth="1"/>
    <x:col min="5" max="5" width="31" hidden="0" customWidth="1"/>
    <x:col min="6" max="6" width="55" hidden="0" customWidth="1"/>
    <x:col min="7" max="7" width="12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30" customHeight="1">
      <x:c r="A2" s="4" t="str">
        <x:v>검토할 용어와 행동 취소</x:v>
      </x:c>
      <x:c r="B2" s="4"/>
      <x:c r="C2" s="4"/>
      <x:c r="D2" s="4"/>
      <x:c r="E2" s="4"/>
      <x:c r="F2" s="4"/>
      <x:c r="G2" s="4"/>
    </x:row>
    <x:row r="3">
      <x:c r="A3" s="5"/>
      <x:c r="B3" s="5"/>
      <x:c r="C3" s="5"/>
      <x:c r="D3" s="5"/>
      <x:c r="E3" s="5"/>
      <x:c r="F3" s="5"/>
      <x:c r="G3" s="5"/>
    </x:row>
    <x:row r="4">
      <x:c r="A4" s="3"/>
      <x:c r="B4" s="3"/>
      <x:c r="C4" s="3"/>
      <x:c r="D4" s="3"/>
      <x:c r="E4" s="3"/>
      <x:c r="F4" s="3"/>
      <x:c r="G4" s="3"/>
    </x:row>
    <x:row r="5" ht="30" customHeight="1">
      <x:c r="A5" s="12" t="str">
        <x:v>구분</x:v>
      </x:c>
      <x:c r="B5" s="13" t="str">
        <x:v>항목</x:v>
      </x:c>
      <x:c r="C5" s="13" t="str">
        <x:v>뜻</x:v>
      </x:c>
      <x:c r="D5" s="13" t="str">
        <x:v>기존 예시</x:v>
      </x:c>
      <x:c r="E5" s="13" t="str">
        <x:v>분류 후보</x:v>
      </x:c>
      <x:c r="F5" s="13" t="str">
        <x:v>정할 내용</x:v>
      </x:c>
      <x:c r="G5" s="14" t="str">
        <x:v>내 결정</x:v>
      </x:c>
    </x:row>
    <x:row r="6" ht="42" customHeight="1">
      <x:c r="A6" s="37" t="str">
        <x:v>처리 용어</x:v>
      </x:c>
      <x:c r="B6" s="17" t="str">
        <x:v>전환</x:v>
      </x:c>
      <x:c r="C6" s="17" t="str">
        <x:v>한 자원을 써 다른 자원을 얻는 처리다. 새 스킬 이름이 아니다.</x:v>
      </x:c>
      <x:c r="D6" s="18" t="str">
        <x:v>스파크번 태양광? 그거야!의 햇빛을 전기로 바꾸기</x:v>
      </x:c>
      <x:c r="E6" s="18" t="str">
        <x:v>서포팅 스킬 후보</x:v>
      </x:c>
      <x:c r="F6" s="18" t="str">
        <x:v>별도 분류를 둘지, 기존 자원 처리로만 둘지</x:v>
      </x:c>
      <x:c r="G6" s="58" t="str"/>
    </x:row>
    <x:row r="7" ht="42" customHeight="1">
      <x:c r="A7" s="38"/>
      <x:c r="B7" s="16" t="str">
        <x:v>제거</x:v>
      </x:c>
      <x:c r="C7" s="16" t="str">
        <x:v>이미 걸린 효과를 지우는 처리다. 정화도 여기에 해당한다.</x:v>
      </x:c>
      <x:c r="D7" s="3" t="str">
        <x:v>정화·윤회·업화에서 지정한 효과 지우기</x:v>
      </x:c>
      <x:c r="E7" s="3" t="str">
        <x:v>서포팅 또는 공격의 부가 처리 후보</x:v>
      </x:c>
      <x:c r="F7" s="3" t="str">
        <x:v>새 분류의 무엇을 지울지</x:v>
      </x:c>
      <x:c r="G7" s="59" t="str"/>
    </x:row>
    <x:row r="8" ht="34" customHeight="1">
      <x:c r="A8" s="38"/>
      <x:c r="B8" s="16" t="str">
        <x:v>복사</x:v>
      </x:c>
      <x:c r="C8" s="16" t="str">
        <x:v>다른 대상의 효과를 읽어 같은 효과를 만들어 주는 처리다.</x:v>
      </x:c>
      <x:c r="D8" s="3" t="str">
        <x:v>아쿠아벌브 조화의 효과 복사</x:v>
      </x:c>
      <x:c r="E8" s="3" t="str">
        <x:v>서포팅 스킬 후보</x:v>
      </x:c>
      <x:c r="F8" s="3" t="str">
        <x:v>강화·상태·준비 중 무엇을 복사할지</x:v>
      </x:c>
      <x:c r="G8" s="59" t="str"/>
    </x:row>
    <x:row r="9" ht="42" customHeight="1">
      <x:c r="A9" s="38"/>
      <x:c r="B9" s="16" t="str">
        <x:v>소비</x:v>
      </x:c>
      <x:c r="C9" s="16" t="str">
        <x:v>보유 자원이나 걸린 효과를 재료로 써서 없애는 처리다.</x:v>
      </x:c>
      <x:c r="D9" s="3" t="str">
        <x:v>스파크 방출의 전기 소비·타이드 마지막 공격의 상태 소비</x:v>
      </x:c>
      <x:c r="E9" s="3" t="str">
        <x:v>해당 스킬의 비용·부가 처리 후보</x:v>
      </x:c>
      <x:c r="F9" s="3" t="str">
        <x:v>자원과 상태 소비를 같은 말로 묶을지</x:v>
      </x:c>
      <x:c r="G9" s="59" t="str"/>
    </x:row>
    <x:row r="10" ht="42" customHeight="1">
      <x:c r="A10" s="38"/>
      <x:c r="B10" s="16" t="str">
        <x:v>모으기</x:v>
      </x:c>
      <x:c r="C10" s="16" t="str">
        <x:v>이번 행동에 준비하고 다음 행동에 예약된 공격을 실행하는 기존 공통 장치다.</x:v>
      </x:c>
      <x:c r="D10" s="3" t="str">
        <x:v>공통 장치의 2단계 공격 예약. 현재 은신 통합 규칙과는 별개</x:v>
      </x:c>
      <x:c r="E10" s="3" t="str">
        <x:v>공격 스킬 후보</x:v>
      </x:c>
      <x:c r="F10" s="3" t="str">
        <x:v>이 장치 자체를 남길지. 선택 행동을 대체할지</x:v>
      </x:c>
      <x:c r="G10" s="59" t="str"/>
    </x:row>
    <x:row r="11" ht="42" customHeight="1">
      <x:c r="A11" s="38"/>
      <x:c r="B11" s="16" t="str">
        <x:v>지연 공격</x:v>
      </x:c>
      <x:c r="C11" s="16" t="str">
        <x:v>나중의 정해진 턴에 피해가 발생하도록 예약하는 기존 공통 장치다.</x:v>
      </x:c>
      <x:c r="D11" s="3" t="str">
        <x:v>공통 장치의 n턴 뒤 피해·다음 턴 한 번 더 피해</x:v>
      </x:c>
      <x:c r="E11" s="3" t="str">
        <x:v>공격 스킬 후보</x:v>
      </x:c>
      <x:c r="F11" s="3" t="str">
        <x:v>현재 설계 종에 채택할지. 교체·정화 시 처리</x:v>
      </x:c>
      <x:c r="G11" s="59" t="str"/>
    </x:row>
    <x:row r="12" ht="42" customHeight="1">
      <x:c r="A12" s="38"/>
      <x:c r="B12" s="16" t="str">
        <x:v>그 턴 버티기</x:v>
      </x:c>
      <x:c r="C12" s="16" t="str">
        <x:v>그 턴에 치명적인 공격을 받았을 때 쓰러짐을 막는 조건부 반응이다.</x:v>
      </x:c>
      <x:c r="D12" s="3" t="str">
        <x:v>쏜위드 죽은 줄 알았나?</x:v>
      </x:c>
      <x:c r="E12" s="3" t="str">
        <x:v>방어 스킬 후보</x:v>
      </x:c>
      <x:c r="F12" s="3" t="str">
        <x:v>죽은 척 기술을 이 분류에 둘지</x:v>
      </x:c>
      <x:c r="G12" s="59" t="str"/>
    </x:row>
    <x:row r="13" ht="34" customHeight="1">
      <x:c r="A13" s="39" t="str">
        <x:v>행동 취소</x:v>
      </x:c>
      <x:c r="B13" s="21" t="str">
        <x:v>기절</x:v>
      </x:c>
      <x:c r="C13" s="21" t="str">
        <x:v>다음 해당 행동 한 번을 취소한다.</x:v>
      </x:c>
      <x:c r="D13" s="18" t="str">
        <x:v>일반 기절 기술</x:v>
      </x:c>
      <x:c r="E13" s="18" t="str">
        <x:v>해로운 비데미지 상태 후보</x:v>
      </x:c>
      <x:c r="F13" s="18" t="str">
        <x:v>마비·얼음·매혹과 행동 취소를 공통으로 쓸지</x:v>
      </x:c>
      <x:c r="G13" s="58" t="str"/>
    </x:row>
    <x:row r="14" ht="34" customHeight="1">
      <x:c r="A14" s="40"/>
      <x:c r="B14" s="20" t="str">
        <x:v>마비</x:v>
      </x:c>
      <x:c r="C14" s="20" t="str">
        <x:v>감전의 확률 판정이 발동했을 때 행동을 취소한다.</x:v>
      </x:c>
      <x:c r="D14" s="3" t="str">
        <x:v>감전 발동·스파크 방출의 강제 마비 안</x:v>
      </x:c>
      <x:c r="E14" s="3" t="str">
        <x:v>해로운 비데미지 상태 후보</x:v>
      </x:c>
      <x:c r="F14" s="3" t="str">
        <x:v>기절과 같은 최종 효과로 합칠지</x:v>
      </x:c>
      <x:c r="G14" s="59" t="str"/>
    </x:row>
    <x:row r="15" ht="42" customHeight="1">
      <x:c r="A15" s="40"/>
      <x:c r="B15" s="20" t="str">
        <x:v>얼음</x:v>
      </x:c>
      <x:c r="C15" s="20" t="str">
        <x:v>빙결 임계에서 행동을 취소하며 기존에는 받는 피해 감소도 있었다.</x:v>
      </x:c>
      <x:c r="D15" s="3" t="str">
        <x:v>빙결 누적으로 얼음 발동</x:v>
      </x:c>
      <x:c r="E15" s="3" t="str">
        <x:v>해로운 비데미지 상태 후보</x:v>
      </x:c>
      <x:c r="F15" s="3" t="str">
        <x:v>행동 취소와 피해 감소를 함께 유지할지</x:v>
      </x:c>
      <x:c r="G15" s="59" t="str"/>
    </x:row>
    <x:row r="16" ht="42" customHeight="1">
      <x:c r="A16" s="40"/>
      <x:c r="B16" s="20" t="str">
        <x:v>매혹</x:v>
      </x:c>
      <x:c r="C16" s="20" t="str">
        <x:v>기술의 선후공에 따라 이번 행동 또는 다음 행동을 취소하는 기존 설계다.</x:v>
      </x:c>
      <x:c r="D16" s="3" t="str">
        <x:v>윈드페탈 매혹</x:v>
      </x:c>
      <x:c r="E16" s="3" t="str">
        <x:v>해로운 비데미지 상태 후보</x:v>
      </x:c>
      <x:c r="F16" s="3" t="str">
        <x:v>별도 상태로 남길지, 기절 연출로 합칠지</x:v>
      </x:c>
      <x:c r="G16" s="59" t="str"/>
    </x:row>
    <x:row r="17" ht="42" customHeight="1">
      <x:c r="A17" s="41" t="str">
        <x:v>공통 판정</x:v>
      </x:c>
      <x:c r="B17" s="24" t="str">
        <x:v>대기 중 상태 발동</x:v>
      </x:c>
      <x:c r="C17" s="24" t="str">
        <x:v>교체 중에도 상태와 남은 시간은 유지된다. 실제 피해·회복의 발생 여부는 별개다.</x:v>
      </x:c>
      <x:c r="D17" s="18" t="str">
        <x:v>대기 중 화상·독·재생·포자</x:v>
      </x:c>
      <x:c r="E17" s="18" t="str">
        <x:v>상태이상 공통 규칙</x:v>
      </x:c>
      <x:c r="F17" s="18" t="str">
        <x:v>대기석에서도 피해·회복·겹 성장을 처리할지</x:v>
      </x:c>
      <x:c r="G17" s="58" t="str"/>
    </x:row>
    <x:row r="18" ht="42" customHeight="1">
      <x:c r="A18" s="42"/>
      <x:c r="B18" s="23" t="str">
        <x:v>교체 후 연결 조건</x:v>
      </x:c>
      <x:c r="C18" s="23" t="str">
        <x:v>교체만으로 상태를 지우지 않는다. 대면·연결 조건이 끊길 때의 효력은 따로 정해야 한다.</x:v>
      </x:c>
      <x:c r="D18" s="3" t="str">
        <x:v>기생 씨앗·갈망·불씨</x:v>
      </x:c>
      <x:c r="E18" s="3" t="str">
        <x:v>조건부 상태 공통 규칙</x:v>
      </x:c>
      <x:c r="F18" s="3" t="str">
        <x:v>효과를 잠시 멈출지, 다른 대상을 참조할지</x:v>
      </x:c>
      <x:c r="G18" s="59" t="str"/>
    </x:row>
    <x:row r="19" ht="34" customHeight="1">
      <x:c r="A19" s="42"/>
      <x:c r="B19" s="23" t="str">
        <x:v>개인 환경의 대상</x:v>
      </x:c>
      <x:c r="C19" s="23" t="str">
        <x:v>가이아 희생 외 성체는 자신에게 적용하는 환경으로 옮긴다.</x:v>
      </x:c>
      <x:c r="D19" s="3" t="str">
        <x:v>모래성의 적 피해·지옥 요새의 적 피해</x:v>
      </x:c>
      <x:c r="E19" s="3" t="str">
        <x:v>개인 환경</x:v>
      </x:c>
      <x:c r="F19" s="3" t="str">
        <x:v>자신에게 유지되면서 대면 적에게도 기존 영향을 줄지</x:v>
      </x:c>
      <x:c r="G19" s="59" t="str"/>
    </x:row>
    <x:row r="20" ht="34" customHeight="1">
      <x:c r="A20" s="42"/>
      <x:c r="B20" s="23" t="str">
        <x:v>정화의 중첩 처리</x:v>
      </x:c>
      <x:c r="C20" s="23" t="str">
        <x:v>버프·디버프의 각 중첩이 독립된 5턴을 갖는다.</x:v>
      </x:c>
      <x:c r="D20" s="3" t="str">
        <x:v>공격력 감소가 여러 겹인 경우</x:v>
      </x:c>
      <x:c r="E20" s="3" t="str">
        <x:v>정화</x:v>
      </x:c>
      <x:c r="F20" s="3" t="str">
        <x:v>한 종류 제거가 모든 겹인지 한 겹인지</x:v>
      </x:c>
      <x:c r="G20" s="59" t="str"/>
    </x:row>
    <x:row r="21" ht="42" customHeight="1">
      <x:c r="A21" s="42"/>
      <x:c r="B21" s="23" t="str">
        <x:v>면역의 보호 범위</x:v>
      </x:c>
      <x:c r="C21" s="23" t="str">
        <x:v>기존 연속 행동 취소 방지는 기절뿐 아니라 빙결·감전의 행동 취소도 막는다.</x:v>
      </x:c>
      <x:c r="D21" s="3" t="str">
        <x:v>행동을 쉰 다음 1턴의 면역</x:v>
      </x:c>
      <x:c r="E21" s="3" t="str">
        <x:v>이로운 비체력 상태</x:v>
      </x:c>
      <x:c r="F21" s="3" t="str">
        <x:v>기절만 막을지, 공통 행동 취소를 막을지</x:v>
      </x:c>
      <x:c r="G21" s="59" t="str"/>
    </x:row>
    <x:row r="22" ht="42" customHeight="1">
      <x:c r="A22" s="42"/>
      <x:c r="B22" s="23" t="str">
        <x:v>능력치 흡수의 해제</x:v>
      </x:c>
      <x:c r="C22" s="23" t="str">
        <x:v>상대 약화와 내 강화를 각각 만들면 기존 강화·약화로 표현할 수 있다.</x:v>
      </x:c>
      <x:c r="D22" s="3" t="str">
        <x:v>상대 공격력 감소와 내 공격력 증가</x:v>
      </x:c>
      <x:c r="E22" s="3" t="str">
        <x:v>흡수 보조 태그</x:v>
      </x:c>
      <x:c r="F22" s="3" t="str">
        <x:v>상대 정화 시 내 강화도 끝나는 연결이 필요한지</x:v>
      </x:c>
      <x:c r="G22" s="59" t="str"/>
    </x:row>
    <x:row r="23" ht="42" customHeight="1">
      <x:c r="A23" s="42"/>
      <x:c r="B23" s="23" t="str">
        <x:v>개인·전장 환경 공존</x:v>
      </x:c>
      <x:c r="C23" s="23" t="str">
        <x:v>기존 가이아 시설의 한 칸 제한을 개인 환경으로 옮길 수 있다.</x:v>
      </x:c>
      <x:c r="D23" s="3" t="str">
        <x:v>가이아 개인 환경과 전장 지옥 동시 유지</x:v>
      </x:c>
      <x:c r="E23" s="3" t="str">
        <x:v>환경 공통 규칙</x:v>
      </x:c>
      <x:c r="F23" s="3" t="str">
        <x:v>개인 환경 한 개·전장 환경 한 개의 공존 여부</x:v>
      </x:c>
      <x:c r="G23" s="59" t="str"/>
    </x:row>
    <x:row r="24" ht="42" customHeight="1">
      <x:c r="A24" s="42"/>
      <x:c r="B24" s="23" t="str">
        <x:v>집중과 보호막의 연타</x:v>
      </x:c>
      <x:c r="C24" s="23" t="str">
        <x:v>보호막은 한 번 막고 잔량과 무관하게 사라진다. 반사는 연타 첫 타만 반사하는 것으로 확정했다.</x:v>
      </x:c>
      <x:c r="D24" s="3" t="str">
        <x:v>연타 공격과 집중·보호막</x:v>
      </x:c>
      <x:c r="E24" s="3" t="str">
        <x:v>준비 효과</x:v>
      </x:c>
      <x:c r="F24" s="3" t="str">
        <x:v>집중·보호막의 한 번을 첫 타로 셀지 공격 전체로 셀지</x:v>
      </x:c>
      <x:c r="G24" s="59" t="str"/>
    </x:row>
  </x:sheetData>
  <x:mergeCells>
    <x:mergeCell ref="A2:G2"/>
    <x:mergeCell ref="A6:A12"/>
    <x:mergeCell ref="A13:A16"/>
    <x:mergeCell ref="A17:A24"/>
  </x:mergeCells>
  <x:dataValidations count="1">
    <x:dataValidation type="list" sqref="G6:G24">
      <x:formula1>"보류,유지,통합,삭제"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A737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27" hidden="0" customWidth="1"/>
    <x:col min="3" max="3" width="58" hidden="0" customWidth="1"/>
    <x:col min="4" max="4" width="61" hidden="0" customWidth="1"/>
    <x:col min="5" max="5" width="55" hidden="0" customWidth="1"/>
    <x:col min="6" max="6" width="12" hidden="0" customWidth="1"/>
  </x:cols>
  <x:sheetData>
    <x:row r="1">
      <x:c r="A1" s="3"/>
      <x:c r="B1" s="3"/>
      <x:c r="C1" s="3"/>
      <x:c r="D1" s="3"/>
      <x:c r="E1" s="3"/>
      <x:c r="F1" s="3"/>
    </x:row>
    <x:row r="2" ht="30" customHeight="1">
      <x:c r="A2" s="4" t="str">
        <x:v>분류 밖에 남은 항목</x:v>
      </x:c>
      <x:c r="B2" s="4"/>
      <x:c r="C2" s="4"/>
      <x:c r="D2" s="4"/>
      <x:c r="E2" s="4"/>
      <x:c r="F2" s="4"/>
    </x:row>
    <x:row r="3">
      <x:c r="A3" s="5"/>
      <x:c r="B3" s="5"/>
      <x:c r="C3" s="5"/>
      <x:c r="D3" s="5"/>
      <x:c r="E3" s="5"/>
      <x:c r="F3" s="5"/>
    </x:row>
    <x:row r="4">
      <x:c r="A4" s="3"/>
      <x:c r="B4" s="3"/>
      <x:c r="C4" s="3"/>
      <x:c r="D4" s="3"/>
      <x:c r="E4" s="3"/>
      <x:c r="F4" s="3"/>
    </x:row>
    <x:row r="5" ht="30" customHeight="1">
      <x:c r="A5" s="12" t="str">
        <x:v>구분</x:v>
      </x:c>
      <x:c r="B5" s="13" t="str">
        <x:v>항목</x:v>
      </x:c>
      <x:c r="C5" s="13" t="str">
        <x:v>설명</x:v>
      </x:c>
      <x:c r="D5" s="13" t="str">
        <x:v>남는 이유</x:v>
      </x:c>
      <x:c r="E5" s="13" t="str">
        <x:v>정리 후보</x:v>
      </x:c>
      <x:c r="F5" s="14" t="str">
        <x:v>내 결정</x:v>
      </x:c>
    </x:row>
    <x:row r="6" ht="42" customHeight="1">
      <x:c r="A6" s="37" t="str">
        <x:v>효과 편입 보류</x:v>
      </x:c>
      <x:c r="B6" s="17" t="str">
        <x:v>불타는 의지</x:v>
      </x:c>
      <x:c r="C6" s="17" t="str">
        <x:v>다음 검방술 2회에 불 속성을 부여하는 기존 기술이다.</x:v>
      </x:c>
      <x:c r="D6" s="18" t="str">
        <x:v>현재 준비 효과는 1회성이어서 그대로 맞지 않는다. 저항 상태 의지와도 다르다.</x:v>
      </x:c>
      <x:c r="E6" s="18" t="str">
        <x:v>준비 횟수형 허용 또는 기술을 1회로 재설계</x:v>
      </x:c>
      <x:c r="F6" s="58" t="str"/>
    </x:row>
    <x:row r="7" ht="42" customHeight="1">
      <x:c r="A7" s="38"/>
      <x:c r="B7" s="16" t="str">
        <x:v>일시 철벽의 직접 피해 감소</x:v>
      </x:c>
      <x:c r="C7" s="16" t="str">
        <x:v>받는 직접 피해에 별도 감소 배율을 적용하던 효과다.</x:v>
      </x:c>
      <x:c r="D7" s="3" t="str">
        <x:v>기본 방어력 증가와 계산이 다르다. 가이아 철벽 개인 환경과는 별개다.</x:v>
      </x:c>
      <x:c r="E7" s="3" t="str">
        <x:v>강인함으로 통합하거나 피해 경감 상태를 추가</x:v>
      </x:c>
      <x:c r="F7" s="59" t="str"/>
    </x:row>
    <x:row r="8" ht="34" customHeight="1">
      <x:c r="A8" s="39" t="str">
        <x:v>기존 기타</x:v>
      </x:c>
      <x:c r="B8" s="21" t="str">
        <x:v>고유 자원</x:v>
      </x:c>
      <x:c r="C8" s="21" t="str">
        <x:v>스파크 전기 등 모으고 소비하는 수치다.</x:v>
      </x:c>
      <x:c r="D8" s="18" t="str">
        <x:v>버프·상태·준비·환경이 아닌 보유 자원이다.</x:v>
      </x:c>
      <x:c r="E8" s="18" t="str">
        <x:v>고유 자원으로 유지 여부 검토</x:v>
      </x:c>
      <x:c r="F8" s="58" t="str"/>
    </x:row>
    <x:row r="9" ht="34" customHeight="1">
      <x:c r="A9" s="40"/>
      <x:c r="B9" s="20" t="str">
        <x:v>고유 태세</x:v>
      </x:c>
      <x:c r="C9" s="20" t="str">
        <x:v>앰버 허세·위축과 모드 전환이다.</x:v>
      </x:c>
      <x:c r="D9" s="3" t="str">
        <x:v>반대 방향의 바와 여러 효과를 연결하는 종 고유 규칙이다.</x:v>
      </x:c>
      <x:c r="E9" s="3" t="str">
        <x:v>종 고유 규칙으로 유지 여부 검토</x:v>
      </x:c>
      <x:c r="F9" s="59" t="str"/>
    </x:row>
    <x:row r="10" ht="42" customHeight="1">
      <x:c r="A10" s="40"/>
      <x:c r="B10" s="20" t="str">
        <x:v>기술 사용 제한</x:v>
      </x:c>
      <x:c r="C10" s="20" t="str">
        <x:v>충전 정지·기술 사용 횟수·일반 교체 재사용 대기시간이다.</x:v>
      </x:c>
      <x:c r="D10" s="3" t="str">
        <x:v>정화로 비용·위험을 없애는 상태로 바꾸면 기존 설계가 달라진다.</x:v>
      </x:c>
      <x:c r="E10" s="3" t="str">
        <x:v>전투 기록으로 유지 여부 검토</x:v>
      </x:c>
      <x:c r="F10" s="59" t="str"/>
    </x:row>
    <x:row r="11" ht="34" customHeight="1">
      <x:c r="A11" s="40"/>
      <x:c r="B11" s="20" t="str">
        <x:v>선공·명중 불운 보정</x:v>
      </x:c>
      <x:c r="C11" s="20" t="str">
        <x:v>같은 불리한 결과의 연속을 줄이는 전투 판정이다.</x:v>
      </x:c>
      <x:c r="D11" s="3" t="str">
        <x:v>대상에게 부여되는 상태가 아닌 순서·명중 계산 규칙이다.</x:v>
      </x:c>
      <x:c r="E11" s="3" t="str">
        <x:v>공통 판정으로 유지 여부 검토</x:v>
      </x:c>
      <x:c r="F11" s="59" t="str"/>
    </x:row>
    <x:row r="12" ht="42" customHeight="1">
      <x:c r="A12" s="40"/>
      <x:c r="B12" s="20" t="str">
        <x:v>타고난·카드 패시브</x:v>
      </x:c>
      <x:c r="C12" s="20" t="str">
        <x:v>속성 면역·상시 반사·체력 조건 공격 보정 등이다.</x:v>
      </x:c>
      <x:c r="D12" s="3" t="str">
        <x:v>원천 자체를 정화 가능한 상태로 바꾸지 않는다. 실제로 부여하는 효과는 각 분류를 사용한다.</x:v>
      </x:c>
      <x:c r="E12" s="3" t="str">
        <x:v>패시브로 유지 여부 검토</x:v>
      </x:c>
      <x:c r="F12" s="59" t="str"/>
    </x:row>
    <x:row r="13" ht="34" customHeight="1">
      <x:c r="A13" s="40"/>
      <x:c r="B13" s="20" t="str">
        <x:v>기초 능력치 보정</x:v>
      </x:c>
      <x:c r="C13" s="20" t="str">
        <x:v>최대 체력 증가 카드와 장착에 의한 기본 수치 변화다.</x:v>
      </x:c>
      <x:c r="D13" s="3" t="str">
        <x:v>전투 중 체력 제외 5턴 버프와 적용 시점이 다르다.</x:v>
      </x:c>
      <x:c r="E13" s="3" t="str">
        <x:v>육성·장착 수치로 유지 여부 검토</x:v>
      </x:c>
      <x:c r="F13" s="59" t="str"/>
    </x:row>
  </x:sheetData>
  <x:mergeCells>
    <x:mergeCell ref="A2:F2"/>
    <x:mergeCell ref="A6:A7"/>
    <x:mergeCell ref="A8:A13"/>
  </x:mergeCells>
  <x:dataValidations count="1">
    <x:dataValidation type="list" sqref="F6:F13">
      <x:formula1>"보류,유지,통합,삭제"</x:formula1>
    </x:dataValidation>
  </x:dataValidations>
  <x:pageMargins left="0.7" right="0.7" top="0.75" bottom="0.75" header="0.3" footer="0.3"/>
</x:worksheet>
</file>